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tabRatio="827"/>
  </bookViews>
  <sheets>
    <sheet name="Run" sheetId="1" r:id="rId1"/>
    <sheet name="Copy Log" sheetId="5" r:id="rId2"/>
    <sheet name="ERROR on Placeholder" sheetId="9" r:id="rId3"/>
    <sheet name="Keys Not Found" sheetId="2" r:id="rId4"/>
    <sheet name="Keys Found but dt English" sheetId="3" r:id="rId5"/>
    <sheet name="No Amharic Translations Found" sheetId="4" r:id="rId6"/>
    <sheet name="No Oromifa Translations Found" sheetId="6" r:id="rId7"/>
    <sheet name="No Tigregna Translations Found" sheetId="8" r:id="rId8"/>
    <sheet name="List to Check For No Transln" sheetId="10" r:id="rId9"/>
  </sheets>
  <functionGroups builtInGroupCount="18"/>
  <definedNames>
    <definedName name="_xlnm._FilterDatabase" localSheetId="8" hidden="1">'List to Check For No Transln'!$G$1:$G$19852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7682" i="10" l="1"/>
  <c r="G17683" i="10"/>
  <c r="G17684" i="10"/>
  <c r="G17685" i="10"/>
  <c r="G17686" i="10"/>
  <c r="G17687" i="10"/>
  <c r="G17688" i="10"/>
  <c r="G17689" i="10"/>
  <c r="G17690" i="10"/>
  <c r="G17691" i="10"/>
  <c r="G17692" i="10"/>
  <c r="G17693" i="10"/>
  <c r="G17694" i="10"/>
  <c r="G17695" i="10"/>
  <c r="G17696" i="10"/>
  <c r="G17697" i="10"/>
  <c r="G17698" i="10"/>
  <c r="G17699" i="10"/>
  <c r="G17700" i="10"/>
  <c r="G17701" i="10"/>
  <c r="G17702" i="10"/>
  <c r="G17703" i="10"/>
  <c r="G17704" i="10"/>
  <c r="G17705" i="10"/>
  <c r="G17706" i="10"/>
  <c r="G17707" i="10"/>
  <c r="G17708" i="10"/>
  <c r="G17709" i="10"/>
  <c r="G17710" i="10"/>
  <c r="G17711" i="10"/>
  <c r="G17712" i="10"/>
  <c r="G17713" i="10"/>
  <c r="G17714" i="10"/>
  <c r="G17715" i="10"/>
  <c r="G17716" i="10"/>
  <c r="G17717" i="10"/>
  <c r="G17718" i="10"/>
  <c r="G17719" i="10"/>
  <c r="G17720" i="10"/>
  <c r="G17721" i="10"/>
  <c r="G17722" i="10"/>
  <c r="G17723" i="10"/>
  <c r="G17724" i="10"/>
  <c r="G17725" i="10"/>
  <c r="G17726" i="10"/>
  <c r="G17727" i="10"/>
  <c r="G17728" i="10"/>
  <c r="G17729" i="10"/>
  <c r="G17730" i="10"/>
  <c r="G17731" i="10"/>
  <c r="G17732" i="10"/>
  <c r="G17733" i="10"/>
  <c r="G17734" i="10"/>
  <c r="G17735" i="10"/>
  <c r="G17736" i="10"/>
  <c r="G17737" i="10"/>
  <c r="G17738" i="10"/>
  <c r="G17739" i="10"/>
  <c r="G17740" i="10"/>
  <c r="G17741" i="10"/>
  <c r="G17742" i="10"/>
  <c r="G17743" i="10"/>
  <c r="G17744" i="10"/>
  <c r="G17745" i="10"/>
  <c r="G17746" i="10"/>
  <c r="G17747" i="10"/>
  <c r="G17748" i="10"/>
  <c r="G17749" i="10"/>
  <c r="G17750" i="10"/>
  <c r="G17751" i="10"/>
  <c r="G17752" i="10"/>
  <c r="G17753" i="10"/>
  <c r="G17754" i="10"/>
  <c r="G17755" i="10"/>
  <c r="G17756" i="10"/>
  <c r="G17757" i="10"/>
  <c r="G17758" i="10"/>
  <c r="G17759" i="10"/>
  <c r="G17760" i="10"/>
  <c r="G17761" i="10"/>
  <c r="G17762" i="10"/>
  <c r="G17763" i="10"/>
  <c r="G17764" i="10"/>
  <c r="G17765" i="10"/>
  <c r="G17766" i="10"/>
  <c r="G17767" i="10"/>
  <c r="G17768" i="10"/>
  <c r="G17769" i="10"/>
  <c r="G17770" i="10"/>
  <c r="G17771" i="10"/>
  <c r="G17772" i="10"/>
  <c r="G17773" i="10"/>
  <c r="G17774" i="10"/>
  <c r="G17775" i="10"/>
  <c r="G17776" i="10"/>
  <c r="G17777" i="10"/>
  <c r="G17778" i="10"/>
  <c r="G17779" i="10"/>
  <c r="G17780" i="10"/>
  <c r="G17781" i="10"/>
  <c r="G17782" i="10"/>
  <c r="G17783" i="10"/>
  <c r="G17784" i="10"/>
  <c r="G17785" i="10"/>
  <c r="G17786" i="10"/>
  <c r="G17787" i="10"/>
  <c r="G17788" i="10"/>
  <c r="G17789" i="10"/>
  <c r="G17790" i="10"/>
  <c r="G17791" i="10"/>
  <c r="G17792" i="10"/>
  <c r="G17793" i="10"/>
  <c r="G17794" i="10"/>
  <c r="G17795" i="10"/>
  <c r="G17796" i="10"/>
  <c r="G17797" i="10"/>
  <c r="G17798" i="10"/>
  <c r="G17799" i="10"/>
  <c r="G17800" i="10"/>
  <c r="G17801" i="10"/>
  <c r="G17802" i="10"/>
  <c r="G17803" i="10"/>
  <c r="G17804" i="10"/>
  <c r="G17805" i="10"/>
  <c r="G17806" i="10"/>
  <c r="G17807" i="10"/>
  <c r="G17808" i="10"/>
  <c r="G17809" i="10"/>
  <c r="G17810" i="10"/>
  <c r="G17811" i="10"/>
  <c r="G17812" i="10"/>
  <c r="G17813" i="10"/>
  <c r="G17814" i="10"/>
  <c r="G17815" i="10"/>
  <c r="G17816" i="10"/>
  <c r="G17817" i="10"/>
  <c r="G17818" i="10"/>
  <c r="G17819" i="10"/>
  <c r="G17820" i="10"/>
  <c r="G17821" i="10"/>
  <c r="G17822" i="10"/>
  <c r="G17823" i="10"/>
  <c r="G17824" i="10"/>
  <c r="G17825" i="10"/>
  <c r="G17826" i="10"/>
  <c r="G17827" i="10"/>
  <c r="G17828" i="10"/>
  <c r="G17829" i="10"/>
  <c r="G17830" i="10"/>
  <c r="G17831" i="10"/>
  <c r="G17832" i="10"/>
  <c r="G17833" i="10"/>
  <c r="G17834" i="10"/>
  <c r="G17835" i="10"/>
  <c r="G17836" i="10"/>
  <c r="G17837" i="10"/>
  <c r="G17838" i="10"/>
  <c r="G17839" i="10"/>
  <c r="G17840" i="10"/>
  <c r="G17841" i="10"/>
  <c r="G17842" i="10"/>
  <c r="G17843" i="10"/>
  <c r="G17844" i="10"/>
  <c r="G17845" i="10"/>
  <c r="G17846" i="10"/>
  <c r="G17847" i="10"/>
  <c r="G17848" i="10"/>
  <c r="G17849" i="10"/>
  <c r="G17850" i="10"/>
  <c r="G17851" i="10"/>
  <c r="G17852" i="10"/>
  <c r="G17853" i="10"/>
  <c r="G17854" i="10"/>
  <c r="G17855" i="10"/>
  <c r="G17856" i="10"/>
  <c r="G17857" i="10"/>
  <c r="G17858" i="10"/>
  <c r="G17859" i="10"/>
  <c r="G17860" i="10"/>
  <c r="G17861" i="10"/>
  <c r="G17862" i="10"/>
  <c r="G17863" i="10"/>
  <c r="G17864" i="10"/>
  <c r="G17865" i="10"/>
  <c r="G17866" i="10"/>
  <c r="G17867" i="10"/>
  <c r="G17868" i="10"/>
  <c r="G17869" i="10"/>
  <c r="G17870" i="10"/>
  <c r="G17871" i="10"/>
  <c r="G17872" i="10"/>
  <c r="G17873" i="10"/>
  <c r="G17874" i="10"/>
  <c r="G17875" i="10"/>
  <c r="G17876" i="10"/>
  <c r="G17877" i="10"/>
  <c r="G17878" i="10"/>
  <c r="G17879" i="10"/>
  <c r="G17880" i="10"/>
  <c r="G17881" i="10"/>
  <c r="G17882" i="10"/>
  <c r="G17883" i="10"/>
  <c r="G17884" i="10"/>
  <c r="G17885" i="10"/>
  <c r="G17886" i="10"/>
  <c r="G17887" i="10"/>
  <c r="G17888" i="10"/>
  <c r="G17889" i="10"/>
  <c r="G17890" i="10"/>
  <c r="G17891" i="10"/>
  <c r="G17892" i="10"/>
  <c r="G17893" i="10"/>
  <c r="G17894" i="10"/>
  <c r="G17895" i="10"/>
  <c r="G17896" i="10"/>
  <c r="G17897" i="10"/>
  <c r="G17898" i="10"/>
  <c r="G17899" i="10"/>
  <c r="G17900" i="10"/>
  <c r="G17901" i="10"/>
  <c r="G17902" i="10"/>
  <c r="G17903" i="10"/>
  <c r="G17904" i="10"/>
  <c r="G17905" i="10"/>
  <c r="G17906" i="10"/>
  <c r="G17907" i="10"/>
  <c r="G17908" i="10"/>
  <c r="G17909" i="10"/>
  <c r="G17910" i="10"/>
  <c r="G17911" i="10"/>
  <c r="G17912" i="10"/>
  <c r="G17913" i="10"/>
  <c r="G17914" i="10"/>
  <c r="G17915" i="10"/>
  <c r="G17916" i="10"/>
  <c r="G17917" i="10"/>
  <c r="G17918" i="10"/>
  <c r="G17919" i="10"/>
  <c r="G17920" i="10"/>
  <c r="G17921" i="10"/>
  <c r="G17922" i="10"/>
  <c r="G17923" i="10"/>
  <c r="G17924" i="10"/>
  <c r="G17925" i="10"/>
  <c r="G17926" i="10"/>
  <c r="G17927" i="10"/>
  <c r="G17928" i="10"/>
  <c r="G17929" i="10"/>
  <c r="G17930" i="10"/>
  <c r="G17931" i="10"/>
  <c r="G17932" i="10"/>
  <c r="G17933" i="10"/>
  <c r="G17934" i="10"/>
  <c r="G17935" i="10"/>
  <c r="G17936" i="10"/>
  <c r="G17937" i="10"/>
  <c r="G17938" i="10"/>
  <c r="G17939" i="10"/>
  <c r="G17940" i="10"/>
  <c r="G17941" i="10"/>
  <c r="G17942" i="10"/>
  <c r="G17943" i="10"/>
  <c r="G17944" i="10"/>
  <c r="G17945" i="10"/>
  <c r="G17946" i="10"/>
  <c r="G17947" i="10"/>
  <c r="G17948" i="10"/>
  <c r="G17949" i="10"/>
  <c r="G17950" i="10"/>
  <c r="G17951" i="10"/>
  <c r="G17952" i="10"/>
  <c r="G17953" i="10"/>
  <c r="G17954" i="10"/>
  <c r="G17955" i="10"/>
  <c r="G17956" i="10"/>
  <c r="G17957" i="10"/>
  <c r="G17958" i="10"/>
  <c r="G17959" i="10"/>
  <c r="G17960" i="10"/>
  <c r="G17961" i="10"/>
  <c r="G17962" i="10"/>
  <c r="G17963" i="10"/>
  <c r="G17964" i="10"/>
  <c r="G17965" i="10"/>
  <c r="G17966" i="10"/>
  <c r="G17967" i="10"/>
  <c r="G17968" i="10"/>
  <c r="G17969" i="10"/>
  <c r="G17970" i="10"/>
  <c r="G17971" i="10"/>
  <c r="G17972" i="10"/>
  <c r="G17973" i="10"/>
  <c r="G17974" i="10"/>
  <c r="G17975" i="10"/>
  <c r="G17976" i="10"/>
  <c r="G17977" i="10"/>
  <c r="G17978" i="10"/>
  <c r="G17979" i="10"/>
  <c r="G17980" i="10"/>
  <c r="G17981" i="10"/>
  <c r="G17982" i="10"/>
  <c r="G17983" i="10"/>
  <c r="G17984" i="10"/>
  <c r="G17985" i="10"/>
  <c r="G17986" i="10"/>
  <c r="G17987" i="10"/>
  <c r="G17988" i="10"/>
  <c r="G17989" i="10"/>
  <c r="G17990" i="10"/>
  <c r="G17991" i="10"/>
  <c r="G17992" i="10"/>
  <c r="G17993" i="10"/>
  <c r="G17994" i="10"/>
  <c r="G17995" i="10"/>
  <c r="G17996" i="10"/>
  <c r="G17997" i="10"/>
  <c r="G17998" i="10"/>
  <c r="G17999" i="10"/>
  <c r="G18000" i="10"/>
  <c r="G18001" i="10"/>
  <c r="G18002" i="10"/>
  <c r="G18003" i="10"/>
  <c r="G18004" i="10"/>
  <c r="G18005" i="10"/>
  <c r="G18006" i="10"/>
  <c r="G18007" i="10"/>
  <c r="G18008" i="10"/>
  <c r="G18009" i="10"/>
  <c r="G18010" i="10"/>
  <c r="G18011" i="10"/>
  <c r="G18012" i="10"/>
  <c r="G18013" i="10"/>
  <c r="G18014" i="10"/>
  <c r="G18015" i="10"/>
  <c r="G18016" i="10"/>
  <c r="G18017" i="10"/>
  <c r="G18018" i="10"/>
  <c r="G18019" i="10"/>
  <c r="G18020" i="10"/>
  <c r="G18021" i="10"/>
  <c r="G18022" i="10"/>
  <c r="G18023" i="10"/>
  <c r="G18024" i="10"/>
  <c r="G18025" i="10"/>
  <c r="G18026" i="10"/>
  <c r="G18027" i="10"/>
  <c r="G18028" i="10"/>
  <c r="G18029" i="10"/>
  <c r="G18030" i="10"/>
  <c r="G18031" i="10"/>
  <c r="G18032" i="10"/>
  <c r="G18033" i="10"/>
  <c r="G18034" i="10"/>
  <c r="G18035" i="10"/>
  <c r="G18036" i="10"/>
  <c r="G18037" i="10"/>
  <c r="G18038" i="10"/>
  <c r="G18039" i="10"/>
  <c r="G18040" i="10"/>
  <c r="G18041" i="10"/>
  <c r="G18042" i="10"/>
  <c r="G18043" i="10"/>
  <c r="G18044" i="10"/>
  <c r="G18045" i="10"/>
  <c r="G18046" i="10"/>
  <c r="G18047" i="10"/>
  <c r="G18048" i="10"/>
  <c r="G18049" i="10"/>
  <c r="G18050" i="10"/>
  <c r="G18051" i="10"/>
  <c r="G18052" i="10"/>
  <c r="G18053" i="10"/>
  <c r="G18054" i="10"/>
  <c r="G18055" i="10"/>
  <c r="G18056" i="10"/>
  <c r="G18057" i="10"/>
  <c r="G18058" i="10"/>
  <c r="G18059" i="10"/>
  <c r="G18060" i="10"/>
  <c r="G18061" i="10"/>
  <c r="G18062" i="10"/>
  <c r="G18063" i="10"/>
  <c r="G18064" i="10"/>
  <c r="G18065" i="10"/>
  <c r="G18066" i="10"/>
  <c r="G18067" i="10"/>
  <c r="G18068" i="10"/>
  <c r="G18069" i="10"/>
  <c r="G18070" i="10"/>
  <c r="G18071" i="10"/>
  <c r="G18072" i="10"/>
  <c r="G18073" i="10"/>
  <c r="G18074" i="10"/>
  <c r="G18075" i="10"/>
  <c r="G18076" i="10"/>
  <c r="G18077" i="10"/>
  <c r="G18078" i="10"/>
  <c r="G18079" i="10"/>
  <c r="G18080" i="10"/>
  <c r="G18081" i="10"/>
  <c r="G18082" i="10"/>
  <c r="G18083" i="10"/>
  <c r="G18084" i="10"/>
  <c r="G18085" i="10"/>
  <c r="G18086" i="10"/>
  <c r="G18087" i="10"/>
  <c r="G18088" i="10"/>
  <c r="G18089" i="10"/>
  <c r="G18090" i="10"/>
  <c r="G18091" i="10"/>
  <c r="G18092" i="10"/>
  <c r="G18093" i="10"/>
  <c r="G18094" i="10"/>
  <c r="G18095" i="10"/>
  <c r="G18096" i="10"/>
  <c r="G18097" i="10"/>
  <c r="G18098" i="10"/>
  <c r="G18099" i="10"/>
  <c r="G18100" i="10"/>
  <c r="G18101" i="10"/>
  <c r="G18102" i="10"/>
  <c r="G18103" i="10"/>
  <c r="G18104" i="10"/>
  <c r="G18105" i="10"/>
  <c r="G18106" i="10"/>
  <c r="G18107" i="10"/>
  <c r="G18108" i="10"/>
  <c r="G18109" i="10"/>
  <c r="G18110" i="10"/>
  <c r="G18111" i="10"/>
  <c r="G18112" i="10"/>
  <c r="G18113" i="10"/>
  <c r="G18114" i="10"/>
  <c r="G18115" i="10"/>
  <c r="G18116" i="10"/>
  <c r="G18117" i="10"/>
  <c r="G18118" i="10"/>
  <c r="G18119" i="10"/>
  <c r="G18120" i="10"/>
  <c r="G18121" i="10"/>
  <c r="G18122" i="10"/>
  <c r="G18123" i="10"/>
  <c r="G18124" i="10"/>
  <c r="G18125" i="10"/>
  <c r="G18126" i="10"/>
  <c r="G18127" i="10"/>
  <c r="G18128" i="10"/>
  <c r="G18129" i="10"/>
  <c r="G18130" i="10"/>
  <c r="G18131" i="10"/>
  <c r="G18132" i="10"/>
  <c r="G18133" i="10"/>
  <c r="G18134" i="10"/>
  <c r="G18135" i="10"/>
  <c r="G18136" i="10"/>
  <c r="G18137" i="10"/>
  <c r="G18138" i="10"/>
  <c r="G18139" i="10"/>
  <c r="G18140" i="10"/>
  <c r="G18141" i="10"/>
  <c r="G18142" i="10"/>
  <c r="G18143" i="10"/>
  <c r="G18144" i="10"/>
  <c r="G18145" i="10"/>
  <c r="G18146" i="10"/>
  <c r="G18147" i="10"/>
  <c r="G18148" i="10"/>
  <c r="G18149" i="10"/>
  <c r="G18150" i="10"/>
  <c r="G18151" i="10"/>
  <c r="G18152" i="10"/>
  <c r="G18153" i="10"/>
  <c r="G18154" i="10"/>
  <c r="G18155" i="10"/>
  <c r="G18156" i="10"/>
  <c r="G18157" i="10"/>
  <c r="G18158" i="10"/>
  <c r="G18159" i="10"/>
  <c r="G18160" i="10"/>
  <c r="G18161" i="10"/>
  <c r="G18162" i="10"/>
  <c r="G18163" i="10"/>
  <c r="G18164" i="10"/>
  <c r="G18165" i="10"/>
  <c r="G18166" i="10"/>
  <c r="G18167" i="10"/>
  <c r="G18168" i="10"/>
  <c r="G18169" i="10"/>
  <c r="G18170" i="10"/>
  <c r="G18171" i="10"/>
  <c r="G18172" i="10"/>
  <c r="G18173" i="10"/>
  <c r="G18174" i="10"/>
  <c r="G18175" i="10"/>
  <c r="G18176" i="10"/>
  <c r="G18177" i="10"/>
  <c r="G18178" i="10"/>
  <c r="G18179" i="10"/>
  <c r="G18180" i="10"/>
  <c r="G18181" i="10"/>
  <c r="G18182" i="10"/>
  <c r="G18183" i="10"/>
  <c r="G18184" i="10"/>
  <c r="G18185" i="10"/>
  <c r="G18186" i="10"/>
  <c r="G18187" i="10"/>
  <c r="G18188" i="10"/>
  <c r="G18189" i="10"/>
  <c r="G18190" i="10"/>
  <c r="G18191" i="10"/>
  <c r="G18192" i="10"/>
  <c r="G18193" i="10"/>
  <c r="G18194" i="10"/>
  <c r="G18195" i="10"/>
  <c r="G18196" i="10"/>
  <c r="G18197" i="10"/>
  <c r="G18198" i="10"/>
  <c r="G18199" i="10"/>
  <c r="G18200" i="10"/>
  <c r="G18201" i="10"/>
  <c r="G18202" i="10"/>
  <c r="G18203" i="10"/>
  <c r="G18204" i="10"/>
  <c r="G18205" i="10"/>
  <c r="G18206" i="10"/>
  <c r="G18207" i="10"/>
  <c r="G18208" i="10"/>
  <c r="G18209" i="10"/>
  <c r="G18210" i="10"/>
  <c r="G18211" i="10"/>
  <c r="G18212" i="10"/>
  <c r="G18213" i="10"/>
  <c r="G18214" i="10"/>
  <c r="G18215" i="10"/>
  <c r="G18216" i="10"/>
  <c r="G18217" i="10"/>
  <c r="G18218" i="10"/>
  <c r="G18219" i="10"/>
  <c r="G18220" i="10"/>
  <c r="G18221" i="10"/>
  <c r="G18222" i="10"/>
  <c r="G18223" i="10"/>
  <c r="G18224" i="10"/>
  <c r="G18225" i="10"/>
  <c r="G18226" i="10"/>
  <c r="G18227" i="10"/>
  <c r="G18228" i="10"/>
  <c r="G18229" i="10"/>
  <c r="G18230" i="10"/>
  <c r="G18231" i="10"/>
  <c r="G18232" i="10"/>
  <c r="G18233" i="10"/>
  <c r="G18234" i="10"/>
  <c r="G18235" i="10"/>
  <c r="G18236" i="10"/>
  <c r="G18237" i="10"/>
  <c r="G18238" i="10"/>
  <c r="G18239" i="10"/>
  <c r="G18240" i="10"/>
  <c r="G18241" i="10"/>
  <c r="G18242" i="10"/>
  <c r="G18243" i="10"/>
  <c r="G18244" i="10"/>
  <c r="G18245" i="10"/>
  <c r="G18246" i="10"/>
  <c r="G18247" i="10"/>
  <c r="G18248" i="10"/>
  <c r="G18249" i="10"/>
  <c r="G18250" i="10"/>
  <c r="G18251" i="10"/>
  <c r="G18252" i="10"/>
  <c r="G18253" i="10"/>
  <c r="G18254" i="10"/>
  <c r="G18255" i="10"/>
  <c r="G18256" i="10"/>
  <c r="G18257" i="10"/>
  <c r="G18258" i="10"/>
  <c r="G18259" i="10"/>
  <c r="G18260" i="10"/>
  <c r="G18261" i="10"/>
  <c r="G18262" i="10"/>
  <c r="G18263" i="10"/>
  <c r="G18264" i="10"/>
  <c r="G18265" i="10"/>
  <c r="G18266" i="10"/>
  <c r="G18267" i="10"/>
  <c r="G18268" i="10"/>
  <c r="G18269" i="10"/>
  <c r="G18270" i="10"/>
  <c r="G18271" i="10"/>
  <c r="G18272" i="10"/>
  <c r="G18273" i="10"/>
  <c r="G18274" i="10"/>
  <c r="G18275" i="10"/>
  <c r="G18276" i="10"/>
  <c r="G18277" i="10"/>
  <c r="G18278" i="10"/>
  <c r="G18279" i="10"/>
  <c r="G18280" i="10"/>
  <c r="G18281" i="10"/>
  <c r="G18282" i="10"/>
  <c r="G18283" i="10"/>
  <c r="G18284" i="10"/>
  <c r="G18285" i="10"/>
  <c r="G18286" i="10"/>
  <c r="G18287" i="10"/>
  <c r="G18288" i="10"/>
  <c r="G18289" i="10"/>
  <c r="G18290" i="10"/>
  <c r="G18291" i="10"/>
  <c r="G18292" i="10"/>
  <c r="G18293" i="10"/>
  <c r="G18294" i="10"/>
  <c r="G18295" i="10"/>
  <c r="G18296" i="10"/>
  <c r="G18297" i="10"/>
  <c r="G18298" i="10"/>
  <c r="G18299" i="10"/>
  <c r="G18300" i="10"/>
  <c r="G18301" i="10"/>
  <c r="G18302" i="10"/>
  <c r="G18303" i="10"/>
  <c r="G18304" i="10"/>
  <c r="G18305" i="10"/>
  <c r="G18306" i="10"/>
  <c r="G18307" i="10"/>
  <c r="G18308" i="10"/>
  <c r="G18309" i="10"/>
  <c r="G18310" i="10"/>
  <c r="G18311" i="10"/>
  <c r="G18312" i="10"/>
  <c r="G18313" i="10"/>
  <c r="G18314" i="10"/>
  <c r="G18315" i="10"/>
  <c r="G18316" i="10"/>
  <c r="G18317" i="10"/>
  <c r="G18318" i="10"/>
  <c r="G18319" i="10"/>
  <c r="G18320" i="10"/>
  <c r="G18321" i="10"/>
  <c r="G18322" i="10"/>
  <c r="G18323" i="10"/>
  <c r="G18324" i="10"/>
  <c r="G18325" i="10"/>
  <c r="G18326" i="10"/>
  <c r="G18327" i="10"/>
  <c r="G18328" i="10"/>
  <c r="G18329" i="10"/>
  <c r="G18330" i="10"/>
  <c r="G18331" i="10"/>
  <c r="G18332" i="10"/>
  <c r="G18333" i="10"/>
  <c r="G18334" i="10"/>
  <c r="G18335" i="10"/>
  <c r="G18336" i="10"/>
  <c r="G18337" i="10"/>
  <c r="G18338" i="10"/>
  <c r="G18339" i="10"/>
  <c r="G18340" i="10"/>
  <c r="G18341" i="10"/>
  <c r="G18342" i="10"/>
  <c r="G18343" i="10"/>
  <c r="G18344" i="10"/>
  <c r="G18345" i="10"/>
  <c r="G18346" i="10"/>
  <c r="G18347" i="10"/>
  <c r="G18348" i="10"/>
  <c r="G18349" i="10"/>
  <c r="G18350" i="10"/>
  <c r="G18351" i="10"/>
  <c r="G18352" i="10"/>
  <c r="G18353" i="10"/>
  <c r="G18354" i="10"/>
  <c r="G18355" i="10"/>
  <c r="G18356" i="10"/>
  <c r="G18357" i="10"/>
  <c r="G18358" i="10"/>
  <c r="G18359" i="10"/>
  <c r="G18360" i="10"/>
  <c r="G18361" i="10"/>
  <c r="G18362" i="10"/>
  <c r="G18363" i="10"/>
  <c r="G18364" i="10"/>
  <c r="G18365" i="10"/>
  <c r="G18366" i="10"/>
  <c r="G18367" i="10"/>
  <c r="G18368" i="10"/>
  <c r="G18369" i="10"/>
  <c r="G18370" i="10"/>
  <c r="G18371" i="10"/>
  <c r="G18372" i="10"/>
  <c r="G18373" i="10"/>
  <c r="G18374" i="10"/>
  <c r="G18375" i="10"/>
  <c r="G18376" i="10"/>
  <c r="G18377" i="10"/>
  <c r="G18378" i="10"/>
  <c r="G18379" i="10"/>
  <c r="G18380" i="10"/>
  <c r="G18381" i="10"/>
  <c r="G18382" i="10"/>
  <c r="G18383" i="10"/>
  <c r="G18384" i="10"/>
  <c r="G18385" i="10"/>
  <c r="G18386" i="10"/>
  <c r="G18387" i="10"/>
  <c r="G18388" i="10"/>
  <c r="G18389" i="10"/>
  <c r="G18390" i="10"/>
  <c r="G18391" i="10"/>
  <c r="G18392" i="10"/>
  <c r="G18393" i="10"/>
  <c r="G18394" i="10"/>
  <c r="G18395" i="10"/>
  <c r="G18396" i="10"/>
  <c r="G18397" i="10"/>
  <c r="G18398" i="10"/>
  <c r="G18399" i="10"/>
  <c r="G18400" i="10"/>
  <c r="G18401" i="10"/>
  <c r="G18402" i="10"/>
  <c r="G18403" i="10"/>
  <c r="G18404" i="10"/>
  <c r="G18405" i="10"/>
  <c r="G18406" i="10"/>
  <c r="G18407" i="10"/>
  <c r="G18408" i="10"/>
  <c r="G18409" i="10"/>
  <c r="G18410" i="10"/>
  <c r="G18411" i="10"/>
  <c r="G18412" i="10"/>
  <c r="G18413" i="10"/>
  <c r="G18414" i="10"/>
  <c r="G18415" i="10"/>
  <c r="G18416" i="10"/>
  <c r="G18417" i="10"/>
  <c r="G18418" i="10"/>
  <c r="G18419" i="10"/>
  <c r="G18420" i="10"/>
  <c r="G18421" i="10"/>
  <c r="G18422" i="10"/>
  <c r="G18423" i="10"/>
  <c r="G18424" i="10"/>
  <c r="G18425" i="10"/>
  <c r="G18426" i="10"/>
  <c r="G18427" i="10"/>
  <c r="G18428" i="10"/>
  <c r="G18429" i="10"/>
  <c r="G18430" i="10"/>
  <c r="G18431" i="10"/>
  <c r="G18432" i="10"/>
  <c r="G18433" i="10"/>
  <c r="G18434" i="10"/>
  <c r="G18435" i="10"/>
  <c r="G18436" i="10"/>
  <c r="G18437" i="10"/>
  <c r="G18438" i="10"/>
  <c r="G18439" i="10"/>
  <c r="G18440" i="10"/>
  <c r="G18441" i="10"/>
  <c r="G18442" i="10"/>
  <c r="G18443" i="10"/>
  <c r="G18444" i="10"/>
  <c r="G18445" i="10"/>
  <c r="G18446" i="10"/>
  <c r="G18447" i="10"/>
  <c r="G18448" i="10"/>
  <c r="G18449" i="10"/>
  <c r="G18450" i="10"/>
  <c r="G18451" i="10"/>
  <c r="G18452" i="10"/>
  <c r="G18453" i="10"/>
  <c r="G18454" i="10"/>
  <c r="G18455" i="10"/>
  <c r="G18456" i="10"/>
  <c r="G18457" i="10"/>
  <c r="G18458" i="10"/>
  <c r="G18459" i="10"/>
  <c r="G18460" i="10"/>
  <c r="G18461" i="10"/>
  <c r="G18462" i="10"/>
  <c r="G18463" i="10"/>
  <c r="G18464" i="10"/>
  <c r="G18465" i="10"/>
  <c r="G18466" i="10"/>
  <c r="G18467" i="10"/>
  <c r="G18468" i="10"/>
  <c r="G18469" i="10"/>
  <c r="G18470" i="10"/>
  <c r="G18471" i="10"/>
  <c r="G18472" i="10"/>
  <c r="G18473" i="10"/>
  <c r="G18474" i="10"/>
  <c r="G18475" i="10"/>
  <c r="G18476" i="10"/>
  <c r="G18477" i="10"/>
  <c r="G18478" i="10"/>
  <c r="G18479" i="10"/>
  <c r="G18480" i="10"/>
  <c r="G18481" i="10"/>
  <c r="G18482" i="10"/>
  <c r="G18483" i="10"/>
  <c r="G18484" i="10"/>
  <c r="G18485" i="10"/>
  <c r="G18486" i="10"/>
  <c r="G18487" i="10"/>
  <c r="G18488" i="10"/>
  <c r="G18489" i="10"/>
  <c r="G18490" i="10"/>
  <c r="G18491" i="10"/>
  <c r="G18492" i="10"/>
  <c r="G18493" i="10"/>
  <c r="G18494" i="10"/>
  <c r="G18495" i="10"/>
  <c r="G18496" i="10"/>
  <c r="G18497" i="10"/>
  <c r="G18498" i="10"/>
  <c r="G18499" i="10"/>
  <c r="G18500" i="10"/>
  <c r="G18501" i="10"/>
  <c r="G18502" i="10"/>
  <c r="G18503" i="10"/>
  <c r="G18504" i="10"/>
  <c r="G18505" i="10"/>
  <c r="G18506" i="10"/>
  <c r="G18507" i="10"/>
  <c r="G18508" i="10"/>
  <c r="G18509" i="10"/>
  <c r="G18510" i="10"/>
  <c r="G18511" i="10"/>
  <c r="G18512" i="10"/>
  <c r="G18513" i="10"/>
  <c r="G18514" i="10"/>
  <c r="G18515" i="10"/>
  <c r="G18516" i="10"/>
  <c r="G18517" i="10"/>
  <c r="G18518" i="10"/>
  <c r="G18519" i="10"/>
  <c r="G18520" i="10"/>
  <c r="G18521" i="10"/>
  <c r="G18522" i="10"/>
  <c r="G18523" i="10"/>
  <c r="G18524" i="10"/>
  <c r="G18525" i="10"/>
  <c r="G18526" i="10"/>
  <c r="G18527" i="10"/>
  <c r="G18528" i="10"/>
  <c r="G18529" i="10"/>
  <c r="G18530" i="10"/>
  <c r="G18531" i="10"/>
  <c r="G18532" i="10"/>
  <c r="G18533" i="10"/>
  <c r="G18534" i="10"/>
  <c r="G18535" i="10"/>
  <c r="G18536" i="10"/>
  <c r="G18537" i="10"/>
  <c r="G18538" i="10"/>
  <c r="G18539" i="10"/>
  <c r="G18540" i="10"/>
  <c r="G18541" i="10"/>
  <c r="G18542" i="10"/>
  <c r="G18543" i="10"/>
  <c r="G18544" i="10"/>
  <c r="G18545" i="10"/>
  <c r="G18546" i="10"/>
  <c r="G18547" i="10"/>
  <c r="G18548" i="10"/>
  <c r="G18549" i="10"/>
  <c r="G18550" i="10"/>
  <c r="G18551" i="10"/>
  <c r="G18552" i="10"/>
  <c r="G18553" i="10"/>
  <c r="G18554" i="10"/>
  <c r="G18555" i="10"/>
  <c r="G18556" i="10"/>
  <c r="G18557" i="10"/>
  <c r="G18558" i="10"/>
  <c r="G18559" i="10"/>
  <c r="G18560" i="10"/>
  <c r="G18561" i="10"/>
  <c r="G18562" i="10"/>
  <c r="G18563" i="10"/>
  <c r="G18564" i="10"/>
  <c r="G18565" i="10"/>
  <c r="G18566" i="10"/>
  <c r="G18567" i="10"/>
  <c r="G18568" i="10"/>
  <c r="G18569" i="10"/>
  <c r="G18570" i="10"/>
  <c r="G18571" i="10"/>
  <c r="G18572" i="10"/>
  <c r="G18573" i="10"/>
  <c r="G18574" i="10"/>
  <c r="G18575" i="10"/>
  <c r="G18576" i="10"/>
  <c r="G18577" i="10"/>
  <c r="G18578" i="10"/>
  <c r="G18579" i="10"/>
  <c r="G18580" i="10"/>
  <c r="G18581" i="10"/>
  <c r="G18582" i="10"/>
  <c r="G18583" i="10"/>
  <c r="G18584" i="10"/>
  <c r="G18585" i="10"/>
  <c r="G18586" i="10"/>
  <c r="G18587" i="10"/>
  <c r="G18588" i="10"/>
  <c r="G18589" i="10"/>
  <c r="G18590" i="10"/>
  <c r="G18591" i="10"/>
  <c r="G18592" i="10"/>
  <c r="G18593" i="10"/>
  <c r="G18594" i="10"/>
  <c r="G18595" i="10"/>
  <c r="G18596" i="10"/>
  <c r="G18597" i="10"/>
  <c r="G18598" i="10"/>
  <c r="G18599" i="10"/>
  <c r="G18600" i="10"/>
  <c r="G18601" i="10"/>
  <c r="G18602" i="10"/>
  <c r="G18603" i="10"/>
  <c r="G18604" i="10"/>
  <c r="G18605" i="10"/>
  <c r="G18606" i="10"/>
  <c r="G18607" i="10"/>
  <c r="G18608" i="10"/>
  <c r="G18609" i="10"/>
  <c r="G18610" i="10"/>
  <c r="G18611" i="10"/>
  <c r="G18612" i="10"/>
  <c r="G18613" i="10"/>
  <c r="G18614" i="10"/>
  <c r="G18615" i="10"/>
  <c r="G18616" i="10"/>
  <c r="G18617" i="10"/>
  <c r="G18618" i="10"/>
  <c r="G18619" i="10"/>
  <c r="G18620" i="10"/>
  <c r="G18621" i="10"/>
  <c r="G18622" i="10"/>
  <c r="G18623" i="10"/>
  <c r="G18624" i="10"/>
  <c r="G18625" i="10"/>
  <c r="G18626" i="10"/>
  <c r="G18627" i="10"/>
  <c r="G18628" i="10"/>
  <c r="G18629" i="10"/>
  <c r="G18630" i="10"/>
  <c r="G18631" i="10"/>
  <c r="G18632" i="10"/>
  <c r="G18633" i="10"/>
  <c r="G18634" i="10"/>
  <c r="G18635" i="10"/>
  <c r="G18636" i="10"/>
  <c r="G18637" i="10"/>
  <c r="G18638" i="10"/>
  <c r="G18639" i="10"/>
  <c r="G18640" i="10"/>
  <c r="G18641" i="10"/>
  <c r="G18642" i="10"/>
  <c r="G18643" i="10"/>
  <c r="G18644" i="10"/>
  <c r="G18645" i="10"/>
  <c r="G18646" i="10"/>
  <c r="G18647" i="10"/>
  <c r="G18648" i="10"/>
  <c r="G18649" i="10"/>
  <c r="G18650" i="10"/>
  <c r="G18651" i="10"/>
  <c r="G18652" i="10"/>
  <c r="G18653" i="10"/>
  <c r="G18654" i="10"/>
  <c r="G18655" i="10"/>
  <c r="G18656" i="10"/>
  <c r="G18657" i="10"/>
  <c r="G18658" i="10"/>
  <c r="G18659" i="10"/>
  <c r="G18660" i="10"/>
  <c r="G18661" i="10"/>
  <c r="G18662" i="10"/>
  <c r="G18663" i="10"/>
  <c r="G18664" i="10"/>
  <c r="G18665" i="10"/>
  <c r="G18666" i="10"/>
  <c r="G18667" i="10"/>
  <c r="G18668" i="10"/>
  <c r="G18669" i="10"/>
  <c r="G18670" i="10"/>
  <c r="G18671" i="10"/>
  <c r="G18672" i="10"/>
  <c r="G18673" i="10"/>
  <c r="G18674" i="10"/>
  <c r="G18675" i="10"/>
  <c r="G18676" i="10"/>
  <c r="G18677" i="10"/>
  <c r="G18678" i="10"/>
  <c r="G18679" i="10"/>
  <c r="G18680" i="10"/>
  <c r="G18681" i="10"/>
  <c r="G18682" i="10"/>
  <c r="G18683" i="10"/>
  <c r="G18684" i="10"/>
  <c r="G18685" i="10"/>
  <c r="G18686" i="10"/>
  <c r="G18687" i="10"/>
  <c r="G18688" i="10"/>
  <c r="G18689" i="10"/>
  <c r="G18690" i="10"/>
  <c r="G18691" i="10"/>
  <c r="G18692" i="10"/>
  <c r="G18693" i="10"/>
  <c r="G18694" i="10"/>
  <c r="G18695" i="10"/>
  <c r="G18696" i="10"/>
  <c r="G18697" i="10"/>
  <c r="G18698" i="10"/>
  <c r="G18699" i="10"/>
  <c r="G18700" i="10"/>
  <c r="G18701" i="10"/>
  <c r="G18702" i="10"/>
  <c r="G18703" i="10"/>
  <c r="G18704" i="10"/>
  <c r="G18705" i="10"/>
  <c r="G18706" i="10"/>
  <c r="G18707" i="10"/>
  <c r="G18708" i="10"/>
  <c r="G18709" i="10"/>
  <c r="G18710" i="10"/>
  <c r="G18711" i="10"/>
  <c r="G18712" i="10"/>
  <c r="G18713" i="10"/>
  <c r="G18714" i="10"/>
  <c r="G18715" i="10"/>
  <c r="G18716" i="10"/>
  <c r="G18717" i="10"/>
  <c r="G18718" i="10"/>
  <c r="G18719" i="10"/>
  <c r="G18720" i="10"/>
  <c r="G18721" i="10"/>
  <c r="G18722" i="10"/>
  <c r="G18723" i="10"/>
  <c r="G18724" i="10"/>
  <c r="G18725" i="10"/>
  <c r="G18726" i="10"/>
  <c r="G18727" i="10"/>
  <c r="G18728" i="10"/>
  <c r="G18729" i="10"/>
  <c r="G18730" i="10"/>
  <c r="G18731" i="10"/>
  <c r="G18732" i="10"/>
  <c r="G18733" i="10"/>
  <c r="G18734" i="10"/>
  <c r="G18735" i="10"/>
  <c r="G18736" i="10"/>
  <c r="G18737" i="10"/>
  <c r="G18738" i="10"/>
  <c r="G18739" i="10"/>
  <c r="G18740" i="10"/>
  <c r="G18741" i="10"/>
  <c r="G18742" i="10"/>
  <c r="G18743" i="10"/>
  <c r="G18744" i="10"/>
  <c r="G18745" i="10"/>
  <c r="G18746" i="10"/>
  <c r="G18747" i="10"/>
  <c r="G18748" i="10"/>
  <c r="G18749" i="10"/>
  <c r="G18750" i="10"/>
  <c r="G18751" i="10"/>
  <c r="G18752" i="10"/>
  <c r="G18753" i="10"/>
  <c r="G18754" i="10"/>
  <c r="G18755" i="10"/>
  <c r="G18756" i="10"/>
  <c r="G18757" i="10"/>
  <c r="G18758" i="10"/>
  <c r="G18759" i="10"/>
  <c r="G18760" i="10"/>
  <c r="G18761" i="10"/>
  <c r="G18762" i="10"/>
  <c r="G18763" i="10"/>
  <c r="G18764" i="10"/>
  <c r="G18765" i="10"/>
  <c r="G18766" i="10"/>
  <c r="G18767" i="10"/>
  <c r="G18768" i="10"/>
  <c r="G18769" i="10"/>
  <c r="G18770" i="10"/>
  <c r="G18771" i="10"/>
  <c r="G18772" i="10"/>
  <c r="G18773" i="10"/>
  <c r="G18774" i="10"/>
  <c r="G18775" i="10"/>
  <c r="G18776" i="10"/>
  <c r="G18777" i="10"/>
  <c r="G18778" i="10"/>
  <c r="G18779" i="10"/>
  <c r="G18780" i="10"/>
  <c r="G18781" i="10"/>
  <c r="G18782" i="10"/>
  <c r="G18783" i="10"/>
  <c r="G18784" i="10"/>
  <c r="G18785" i="10"/>
  <c r="G18786" i="10"/>
  <c r="G18787" i="10"/>
  <c r="G18788" i="10"/>
  <c r="G18789" i="10"/>
  <c r="G18790" i="10"/>
  <c r="G18791" i="10"/>
  <c r="G18792" i="10"/>
  <c r="G18793" i="10"/>
  <c r="G18794" i="10"/>
  <c r="G18795" i="10"/>
  <c r="G18796" i="10"/>
  <c r="G18797" i="10"/>
  <c r="G18798" i="10"/>
  <c r="G18799" i="10"/>
  <c r="G18800" i="10"/>
  <c r="G18801" i="10"/>
  <c r="G18802" i="10"/>
  <c r="G18803" i="10"/>
  <c r="G18804" i="10"/>
  <c r="G18805" i="10"/>
  <c r="G18806" i="10"/>
  <c r="G18807" i="10"/>
  <c r="G18808" i="10"/>
  <c r="G18809" i="10"/>
  <c r="G18810" i="10"/>
  <c r="G18811" i="10"/>
  <c r="G18812" i="10"/>
  <c r="G18813" i="10"/>
  <c r="G18814" i="10"/>
  <c r="G18815" i="10"/>
  <c r="G18816" i="10"/>
  <c r="G18817" i="10"/>
  <c r="G18818" i="10"/>
  <c r="G18819" i="10"/>
  <c r="G18820" i="10"/>
  <c r="G18821" i="10"/>
  <c r="G18822" i="10"/>
  <c r="G18823" i="10"/>
  <c r="G18824" i="10"/>
  <c r="G18825" i="10"/>
  <c r="G18826" i="10"/>
  <c r="G18827" i="10"/>
  <c r="G18828" i="10"/>
  <c r="G18829" i="10"/>
  <c r="G18830" i="10"/>
  <c r="G18831" i="10"/>
  <c r="G18832" i="10"/>
  <c r="G18833" i="10"/>
  <c r="G18834" i="10"/>
  <c r="G18835" i="10"/>
  <c r="G18836" i="10"/>
  <c r="G18837" i="10"/>
  <c r="G18838" i="10"/>
  <c r="G18839" i="10"/>
  <c r="G18840" i="10"/>
  <c r="G18841" i="10"/>
  <c r="G18842" i="10"/>
  <c r="G18843" i="10"/>
  <c r="G18844" i="10"/>
  <c r="G18845" i="10"/>
  <c r="G18846" i="10"/>
  <c r="G18847" i="10"/>
  <c r="G18848" i="10"/>
  <c r="G18849" i="10"/>
  <c r="G18850" i="10"/>
  <c r="G18851" i="10"/>
  <c r="G18852" i="10"/>
  <c r="G18853" i="10"/>
  <c r="G18854" i="10"/>
  <c r="G18855" i="10"/>
  <c r="G18856" i="10"/>
  <c r="G18857" i="10"/>
  <c r="G18858" i="10"/>
  <c r="G18859" i="10"/>
  <c r="G18860" i="10"/>
  <c r="G18861" i="10"/>
  <c r="G18862" i="10"/>
  <c r="G18863" i="10"/>
  <c r="G18864" i="10"/>
  <c r="G18865" i="10"/>
  <c r="G18866" i="10"/>
  <c r="G18867" i="10"/>
  <c r="G18868" i="10"/>
  <c r="G18869" i="10"/>
  <c r="G18870" i="10"/>
  <c r="G18871" i="10"/>
  <c r="G18872" i="10"/>
  <c r="G18873" i="10"/>
  <c r="G18874" i="10"/>
  <c r="G18875" i="10"/>
  <c r="G18876" i="10"/>
  <c r="G18877" i="10"/>
  <c r="G18878" i="10"/>
  <c r="G18879" i="10"/>
  <c r="G18880" i="10"/>
  <c r="G18881" i="10"/>
  <c r="G18882" i="10"/>
  <c r="G18883" i="10"/>
  <c r="G18884" i="10"/>
  <c r="G18885" i="10"/>
  <c r="G18886" i="10"/>
  <c r="G18887" i="10"/>
  <c r="G18888" i="10"/>
  <c r="G18889" i="10"/>
  <c r="G18890" i="10"/>
  <c r="G18891" i="10"/>
  <c r="G18892" i="10"/>
  <c r="G18893" i="10"/>
  <c r="G18894" i="10"/>
  <c r="G18895" i="10"/>
  <c r="G18896" i="10"/>
  <c r="G18897" i="10"/>
  <c r="G18898" i="10"/>
  <c r="G18899" i="10"/>
  <c r="G18900" i="10"/>
  <c r="G18901" i="10"/>
  <c r="G18902" i="10"/>
  <c r="G18903" i="10"/>
  <c r="G18904" i="10"/>
  <c r="G18905" i="10"/>
  <c r="G18906" i="10"/>
  <c r="G18907" i="10"/>
  <c r="G18908" i="10"/>
  <c r="G18909" i="10"/>
  <c r="G18910" i="10"/>
  <c r="G18911" i="10"/>
  <c r="G18912" i="10"/>
  <c r="G18913" i="10"/>
  <c r="G18914" i="10"/>
  <c r="G18915" i="10"/>
  <c r="G18916" i="10"/>
  <c r="G18917" i="10"/>
  <c r="G18918" i="10"/>
  <c r="G18919" i="10"/>
  <c r="G18920" i="10"/>
  <c r="G18921" i="10"/>
  <c r="G18922" i="10"/>
  <c r="G18923" i="10"/>
  <c r="G18924" i="10"/>
  <c r="G18925" i="10"/>
  <c r="G18926" i="10"/>
  <c r="G18927" i="10"/>
  <c r="G18928" i="10"/>
  <c r="G18929" i="10"/>
  <c r="G18930" i="10"/>
  <c r="G18931" i="10"/>
  <c r="G18932" i="10"/>
  <c r="G18933" i="10"/>
  <c r="G18934" i="10"/>
  <c r="G18935" i="10"/>
  <c r="G18936" i="10"/>
  <c r="G18937" i="10"/>
  <c r="G18938" i="10"/>
  <c r="G18939" i="10"/>
  <c r="G18940" i="10"/>
  <c r="G18941" i="10"/>
  <c r="G18942" i="10"/>
  <c r="G18943" i="10"/>
  <c r="G18944" i="10"/>
  <c r="G18945" i="10"/>
  <c r="G18946" i="10"/>
  <c r="G18947" i="10"/>
  <c r="G18948" i="10"/>
  <c r="G18949" i="10"/>
  <c r="G18950" i="10"/>
  <c r="G18951" i="10"/>
  <c r="G18952" i="10"/>
  <c r="G18953" i="10"/>
  <c r="G18954" i="10"/>
  <c r="G18955" i="10"/>
  <c r="G18956" i="10"/>
  <c r="G18957" i="10"/>
  <c r="G18958" i="10"/>
  <c r="G18959" i="10"/>
  <c r="G18960" i="10"/>
  <c r="G18961" i="10"/>
  <c r="G18962" i="10"/>
  <c r="G18963" i="10"/>
  <c r="G18964" i="10"/>
  <c r="G18965" i="10"/>
  <c r="G18966" i="10"/>
  <c r="G18967" i="10"/>
  <c r="G18968" i="10"/>
  <c r="G18969" i="10"/>
  <c r="G18970" i="10"/>
  <c r="G18971" i="10"/>
  <c r="G18972" i="10"/>
  <c r="G18973" i="10"/>
  <c r="G18974" i="10"/>
  <c r="G18975" i="10"/>
  <c r="G18976" i="10"/>
  <c r="G18977" i="10"/>
  <c r="G18978" i="10"/>
  <c r="G18979" i="10"/>
  <c r="G18980" i="10"/>
  <c r="G18981" i="10"/>
  <c r="G18982" i="10"/>
  <c r="G18983" i="10"/>
  <c r="G18984" i="10"/>
  <c r="G18985" i="10"/>
  <c r="G18986" i="10"/>
  <c r="G18987" i="10"/>
  <c r="G18988" i="10"/>
  <c r="G18989" i="10"/>
  <c r="G18990" i="10"/>
  <c r="G18991" i="10"/>
  <c r="G18992" i="10"/>
  <c r="G18993" i="10"/>
  <c r="G18994" i="10"/>
  <c r="G18995" i="10"/>
  <c r="G18996" i="10"/>
  <c r="G18997" i="10"/>
  <c r="G18998" i="10"/>
  <c r="G18999" i="10"/>
  <c r="G19000" i="10"/>
  <c r="G19001" i="10"/>
  <c r="G19002" i="10"/>
  <c r="G19003" i="10"/>
  <c r="G19004" i="10"/>
  <c r="G19005" i="10"/>
  <c r="G19006" i="10"/>
  <c r="G19007" i="10"/>
  <c r="G19008" i="10"/>
  <c r="G19009" i="10"/>
  <c r="G19010" i="10"/>
  <c r="G19011" i="10"/>
  <c r="G19012" i="10"/>
  <c r="G19013" i="10"/>
  <c r="G19014" i="10"/>
  <c r="G19015" i="10"/>
  <c r="G19016" i="10"/>
  <c r="G19017" i="10"/>
  <c r="G19018" i="10"/>
  <c r="G19019" i="10"/>
  <c r="G19020" i="10"/>
  <c r="G19021" i="10"/>
  <c r="G19022" i="10"/>
  <c r="G19023" i="10"/>
  <c r="G19024" i="10"/>
  <c r="G19025" i="10"/>
  <c r="G19026" i="10"/>
  <c r="G19027" i="10"/>
  <c r="G19028" i="10"/>
  <c r="G19029" i="10"/>
  <c r="G19030" i="10"/>
  <c r="G19031" i="10"/>
  <c r="G19032" i="10"/>
  <c r="G19033" i="10"/>
  <c r="G19034" i="10"/>
  <c r="G19035" i="10"/>
  <c r="G19036" i="10"/>
  <c r="G19037" i="10"/>
  <c r="G19038" i="10"/>
  <c r="G19039" i="10"/>
  <c r="G19040" i="10"/>
  <c r="G19041" i="10"/>
  <c r="G19042" i="10"/>
  <c r="G19043" i="10"/>
  <c r="G19044" i="10"/>
  <c r="G19045" i="10"/>
  <c r="G19046" i="10"/>
  <c r="G19047" i="10"/>
  <c r="G19048" i="10"/>
  <c r="G19049" i="10"/>
  <c r="G19050" i="10"/>
  <c r="G19051" i="10"/>
  <c r="G19052" i="10"/>
  <c r="G19053" i="10"/>
  <c r="G19054" i="10"/>
  <c r="G19055" i="10"/>
  <c r="G19056" i="10"/>
  <c r="G19057" i="10"/>
  <c r="G19058" i="10"/>
  <c r="G19059" i="10"/>
  <c r="G19060" i="10"/>
  <c r="G19061" i="10"/>
  <c r="G19062" i="10"/>
  <c r="G19063" i="10"/>
  <c r="G19064" i="10"/>
  <c r="G19065" i="10"/>
  <c r="G19066" i="10"/>
  <c r="G19067" i="10"/>
  <c r="G19068" i="10"/>
  <c r="G19069" i="10"/>
  <c r="G19070" i="10"/>
  <c r="G19071" i="10"/>
  <c r="G19072" i="10"/>
  <c r="G19073" i="10"/>
  <c r="G19074" i="10"/>
  <c r="G19075" i="10"/>
  <c r="G19076" i="10"/>
  <c r="G19077" i="10"/>
  <c r="G19078" i="10"/>
  <c r="G19079" i="10"/>
  <c r="G19080" i="10"/>
  <c r="G19081" i="10"/>
  <c r="G19082" i="10"/>
  <c r="G19083" i="10"/>
  <c r="G19084" i="10"/>
  <c r="G19085" i="10"/>
  <c r="G19086" i="10"/>
  <c r="G19087" i="10"/>
  <c r="G19088" i="10"/>
  <c r="G19089" i="10"/>
  <c r="G19090" i="10"/>
  <c r="G19091" i="10"/>
  <c r="G19092" i="10"/>
  <c r="G19093" i="10"/>
  <c r="G19094" i="10"/>
  <c r="G19095" i="10"/>
  <c r="G19096" i="10"/>
  <c r="G19097" i="10"/>
  <c r="G19098" i="10"/>
  <c r="G19099" i="10"/>
  <c r="G19100" i="10"/>
  <c r="G19101" i="10"/>
  <c r="G19102" i="10"/>
  <c r="G19103" i="10"/>
  <c r="G19104" i="10"/>
  <c r="G19105" i="10"/>
  <c r="G19106" i="10"/>
  <c r="G19107" i="10"/>
  <c r="G19108" i="10"/>
  <c r="G19109" i="10"/>
  <c r="G19110" i="10"/>
  <c r="G19111" i="10"/>
  <c r="G19112" i="10"/>
  <c r="G19113" i="10"/>
  <c r="G19114" i="10"/>
  <c r="G19115" i="10"/>
  <c r="G19116" i="10"/>
  <c r="G19117" i="10"/>
  <c r="G19118" i="10"/>
  <c r="G19119" i="10"/>
  <c r="G19120" i="10"/>
  <c r="G19121" i="10"/>
  <c r="G19122" i="10"/>
  <c r="G19123" i="10"/>
  <c r="G19124" i="10"/>
  <c r="G19125" i="10"/>
  <c r="G19126" i="10"/>
  <c r="G19127" i="10"/>
  <c r="G19128" i="10"/>
  <c r="G19129" i="10"/>
  <c r="G19130" i="10"/>
  <c r="G19131" i="10"/>
  <c r="G19132" i="10"/>
  <c r="G19133" i="10"/>
  <c r="G19134" i="10"/>
  <c r="G19135" i="10"/>
  <c r="G19136" i="10"/>
  <c r="G19137" i="10"/>
  <c r="G19138" i="10"/>
  <c r="G19139" i="10"/>
  <c r="G19140" i="10"/>
  <c r="G19141" i="10"/>
  <c r="G19142" i="10"/>
  <c r="G19143" i="10"/>
  <c r="G19144" i="10"/>
  <c r="G19145" i="10"/>
  <c r="G19146" i="10"/>
  <c r="G19147" i="10"/>
  <c r="G19148" i="10"/>
  <c r="G19149" i="10"/>
  <c r="G19150" i="10"/>
  <c r="G19151" i="10"/>
  <c r="G19152" i="10"/>
  <c r="G19153" i="10"/>
  <c r="G19154" i="10"/>
  <c r="G19155" i="10"/>
  <c r="G19156" i="10"/>
  <c r="G19157" i="10"/>
  <c r="G19158" i="10"/>
  <c r="G19159" i="10"/>
  <c r="G19160" i="10"/>
  <c r="G19161" i="10"/>
  <c r="G19162" i="10"/>
  <c r="G19163" i="10"/>
  <c r="G19164" i="10"/>
  <c r="G19165" i="10"/>
  <c r="G19166" i="10"/>
  <c r="G19167" i="10"/>
  <c r="G19168" i="10"/>
  <c r="G19169" i="10"/>
  <c r="G19170" i="10"/>
  <c r="G19171" i="10"/>
  <c r="G19172" i="10"/>
  <c r="G19173" i="10"/>
  <c r="G19174" i="10"/>
  <c r="G19175" i="10"/>
  <c r="G19176" i="10"/>
  <c r="G19177" i="10"/>
  <c r="G19178" i="10"/>
  <c r="G19179" i="10"/>
  <c r="G19180" i="10"/>
  <c r="G19181" i="10"/>
  <c r="G19182" i="10"/>
  <c r="G19183" i="10"/>
  <c r="G19184" i="10"/>
  <c r="G19185" i="10"/>
  <c r="G19186" i="10"/>
  <c r="G19187" i="10"/>
  <c r="G19188" i="10"/>
  <c r="G19189" i="10"/>
  <c r="G19190" i="10"/>
  <c r="G19191" i="10"/>
  <c r="G19192" i="10"/>
  <c r="G19193" i="10"/>
  <c r="G19194" i="10"/>
  <c r="G19195" i="10"/>
  <c r="G19196" i="10"/>
  <c r="G19197" i="10"/>
  <c r="G19198" i="10"/>
  <c r="G19199" i="10"/>
  <c r="G19200" i="10"/>
  <c r="G19201" i="10"/>
  <c r="G19202" i="10"/>
  <c r="G19203" i="10"/>
  <c r="G19204" i="10"/>
  <c r="G19205" i="10"/>
  <c r="G19206" i="10"/>
  <c r="G19207" i="10"/>
  <c r="G19208" i="10"/>
  <c r="G19209" i="10"/>
  <c r="G19210" i="10"/>
  <c r="G19211" i="10"/>
  <c r="G19212" i="10"/>
  <c r="G19213" i="10"/>
  <c r="G19214" i="10"/>
  <c r="G19215" i="10"/>
  <c r="G19216" i="10"/>
  <c r="G19217" i="10"/>
  <c r="G19218" i="10"/>
  <c r="G19219" i="10"/>
  <c r="G19220" i="10"/>
  <c r="G19221" i="10"/>
  <c r="G19222" i="10"/>
  <c r="G19223" i="10"/>
  <c r="G19224" i="10"/>
  <c r="G19225" i="10"/>
  <c r="G19226" i="10"/>
  <c r="G19227" i="10"/>
  <c r="G19228" i="10"/>
  <c r="G19229" i="10"/>
  <c r="G19230" i="10"/>
  <c r="G19231" i="10"/>
  <c r="G19232" i="10"/>
  <c r="G19233" i="10"/>
  <c r="G19234" i="10"/>
  <c r="G19235" i="10"/>
  <c r="G19236" i="10"/>
  <c r="G19237" i="10"/>
  <c r="G19238" i="10"/>
  <c r="G19239" i="10"/>
  <c r="G19240" i="10"/>
  <c r="G19241" i="10"/>
  <c r="G19242" i="10"/>
  <c r="G19243" i="10"/>
  <c r="G19244" i="10"/>
  <c r="G19245" i="10"/>
  <c r="G19246" i="10"/>
  <c r="G19247" i="10"/>
  <c r="G19248" i="10"/>
  <c r="G19249" i="10"/>
  <c r="G19250" i="10"/>
  <c r="G19251" i="10"/>
  <c r="G19252" i="10"/>
  <c r="G19253" i="10"/>
  <c r="G19254" i="10"/>
  <c r="G19255" i="10"/>
  <c r="G19256" i="10"/>
  <c r="G19257" i="10"/>
  <c r="G19258" i="10"/>
  <c r="G19259" i="10"/>
  <c r="G19260" i="10"/>
  <c r="G19261" i="10"/>
  <c r="G19262" i="10"/>
  <c r="G19263" i="10"/>
  <c r="G19264" i="10"/>
  <c r="G19265" i="10"/>
  <c r="G19266" i="10"/>
  <c r="G19267" i="10"/>
  <c r="G19268" i="10"/>
  <c r="G19269" i="10"/>
  <c r="G19270" i="10"/>
  <c r="G19271" i="10"/>
  <c r="G19272" i="10"/>
  <c r="G19273" i="10"/>
  <c r="G19274" i="10"/>
  <c r="G19275" i="10"/>
  <c r="G19276" i="10"/>
  <c r="G19277" i="10"/>
  <c r="G19278" i="10"/>
  <c r="G19279" i="10"/>
  <c r="G19280" i="10"/>
  <c r="G19281" i="10"/>
  <c r="G19282" i="10"/>
  <c r="G19283" i="10"/>
  <c r="G19284" i="10"/>
  <c r="G19285" i="10"/>
  <c r="G19286" i="10"/>
  <c r="G19287" i="10"/>
  <c r="G19288" i="10"/>
  <c r="G19289" i="10"/>
  <c r="G19290" i="10"/>
  <c r="G19291" i="10"/>
  <c r="G19292" i="10"/>
  <c r="G19293" i="10"/>
  <c r="G19294" i="10"/>
  <c r="G19295" i="10"/>
  <c r="G19296" i="10"/>
  <c r="G19297" i="10"/>
  <c r="G19298" i="10"/>
  <c r="G19299" i="10"/>
  <c r="G19300" i="10"/>
  <c r="G19301" i="10"/>
  <c r="G19302" i="10"/>
  <c r="G19303" i="10"/>
  <c r="G19304" i="10"/>
  <c r="G19305" i="10"/>
  <c r="G19306" i="10"/>
  <c r="G19307" i="10"/>
  <c r="G19308" i="10"/>
  <c r="G19309" i="10"/>
  <c r="G19310" i="10"/>
  <c r="G19311" i="10"/>
  <c r="G19312" i="10"/>
  <c r="G19313" i="10"/>
  <c r="G19314" i="10"/>
  <c r="G19315" i="10"/>
  <c r="G19316" i="10"/>
  <c r="G19317" i="10"/>
  <c r="G19318" i="10"/>
  <c r="G19319" i="10"/>
  <c r="G19320" i="10"/>
  <c r="G19321" i="10"/>
  <c r="G19322" i="10"/>
  <c r="G19323" i="10"/>
  <c r="G19324" i="10"/>
  <c r="G19325" i="10"/>
  <c r="G19326" i="10"/>
  <c r="G19327" i="10"/>
  <c r="G19328" i="10"/>
  <c r="G19329" i="10"/>
  <c r="G19330" i="10"/>
  <c r="G19331" i="10"/>
  <c r="G19332" i="10"/>
  <c r="G19333" i="10"/>
  <c r="G19334" i="10"/>
  <c r="G19335" i="10"/>
  <c r="G19336" i="10"/>
  <c r="G19337" i="10"/>
  <c r="G19338" i="10"/>
  <c r="G19339" i="10"/>
  <c r="G19340" i="10"/>
  <c r="G19341" i="10"/>
  <c r="G19342" i="10"/>
  <c r="G19343" i="10"/>
  <c r="G19344" i="10"/>
  <c r="G19345" i="10"/>
  <c r="G19346" i="10"/>
  <c r="G19347" i="10"/>
  <c r="G19348" i="10"/>
  <c r="G19349" i="10"/>
  <c r="G19350" i="10"/>
  <c r="G19351" i="10"/>
  <c r="G19352" i="10"/>
  <c r="G19353" i="10"/>
  <c r="G19354" i="10"/>
  <c r="G19355" i="10"/>
  <c r="G19356" i="10"/>
  <c r="G19357" i="10"/>
  <c r="G19358" i="10"/>
  <c r="G19359" i="10"/>
  <c r="G19360" i="10"/>
  <c r="G19361" i="10"/>
  <c r="G19362" i="10"/>
  <c r="G19363" i="10"/>
  <c r="G19364" i="10"/>
  <c r="G19365" i="10"/>
  <c r="G19366" i="10"/>
  <c r="G19367" i="10"/>
  <c r="G19368" i="10"/>
  <c r="G19369" i="10"/>
  <c r="G19370" i="10"/>
  <c r="G19371" i="10"/>
  <c r="G19372" i="10"/>
  <c r="G19373" i="10"/>
  <c r="G19374" i="10"/>
  <c r="G19375" i="10"/>
  <c r="G19376" i="10"/>
  <c r="G19377" i="10"/>
  <c r="G19378" i="10"/>
  <c r="G19379" i="10"/>
  <c r="G19380" i="10"/>
  <c r="G19381" i="10"/>
  <c r="G19382" i="10"/>
  <c r="G19383" i="10"/>
  <c r="G19384" i="10"/>
  <c r="G19385" i="10"/>
  <c r="G19386" i="10"/>
  <c r="G19387" i="10"/>
  <c r="G19388" i="10"/>
  <c r="G19389" i="10"/>
  <c r="G19390" i="10"/>
  <c r="G19391" i="10"/>
  <c r="G19392" i="10"/>
  <c r="G19393" i="10"/>
  <c r="G19394" i="10"/>
  <c r="G19395" i="10"/>
  <c r="G19396" i="10"/>
  <c r="G19397" i="10"/>
  <c r="G19398" i="10"/>
  <c r="G19399" i="10"/>
  <c r="G19400" i="10"/>
  <c r="G19401" i="10"/>
  <c r="G19402" i="10"/>
  <c r="G19403" i="10"/>
  <c r="G19404" i="10"/>
  <c r="G19405" i="10"/>
  <c r="G19406" i="10"/>
  <c r="G19407" i="10"/>
  <c r="G19408" i="10"/>
  <c r="G19409" i="10"/>
  <c r="G19410" i="10"/>
  <c r="G19411" i="10"/>
  <c r="G19412" i="10"/>
  <c r="G19413" i="10"/>
  <c r="G19414" i="10"/>
  <c r="G19415" i="10"/>
  <c r="G19416" i="10"/>
  <c r="G19417" i="10"/>
  <c r="G19418" i="10"/>
  <c r="G19419" i="10"/>
  <c r="G19420" i="10"/>
  <c r="G19421" i="10"/>
  <c r="G19422" i="10"/>
  <c r="G19423" i="10"/>
  <c r="G19424" i="10"/>
  <c r="G19425" i="10"/>
  <c r="G19426" i="10"/>
  <c r="G19427" i="10"/>
  <c r="G19428" i="10"/>
  <c r="G19429" i="10"/>
  <c r="G19430" i="10"/>
  <c r="G19431" i="10"/>
  <c r="G19432" i="10"/>
  <c r="G19433" i="10"/>
  <c r="G19434" i="10"/>
  <c r="G19435" i="10"/>
  <c r="G19436" i="10"/>
  <c r="G19437" i="10"/>
  <c r="G19438" i="10"/>
  <c r="G19439" i="10"/>
  <c r="G19440" i="10"/>
  <c r="G19441" i="10"/>
  <c r="G19442" i="10"/>
  <c r="G19443" i="10"/>
  <c r="G19444" i="10"/>
  <c r="G19445" i="10"/>
  <c r="G19446" i="10"/>
  <c r="G19447" i="10"/>
  <c r="G19448" i="10"/>
  <c r="G19449" i="10"/>
  <c r="G19450" i="10"/>
  <c r="G19451" i="10"/>
  <c r="G19452" i="10"/>
  <c r="G19453" i="10"/>
  <c r="G19454" i="10"/>
  <c r="G19455" i="10"/>
  <c r="G19456" i="10"/>
  <c r="G19457" i="10"/>
  <c r="G19458" i="10"/>
  <c r="G19459" i="10"/>
  <c r="G19460" i="10"/>
  <c r="G19461" i="10"/>
  <c r="G19462" i="10"/>
  <c r="G19463" i="10"/>
  <c r="G19464" i="10"/>
  <c r="G19465" i="10"/>
  <c r="G19466" i="10"/>
  <c r="G19467" i="10"/>
  <c r="G19468" i="10"/>
  <c r="G19469" i="10"/>
  <c r="G19470" i="10"/>
  <c r="G19471" i="10"/>
  <c r="G19472" i="10"/>
  <c r="G19473" i="10"/>
  <c r="G19474" i="10"/>
  <c r="G19475" i="10"/>
  <c r="G19476" i="10"/>
  <c r="G19477" i="10"/>
  <c r="G19478" i="10"/>
  <c r="G19479" i="10"/>
  <c r="G19480" i="10"/>
  <c r="G19481" i="10"/>
  <c r="G19482" i="10"/>
  <c r="G19483" i="10"/>
  <c r="G19484" i="10"/>
  <c r="G19485" i="10"/>
  <c r="G19486" i="10"/>
  <c r="G19487" i="10"/>
  <c r="G19488" i="10"/>
  <c r="G19489" i="10"/>
  <c r="G19490" i="10"/>
  <c r="G19491" i="10"/>
  <c r="G19492" i="10"/>
  <c r="G19493" i="10"/>
  <c r="G19494" i="10"/>
  <c r="G19495" i="10"/>
  <c r="G19496" i="10"/>
  <c r="G19497" i="10"/>
  <c r="G19498" i="10"/>
  <c r="G19499" i="10"/>
  <c r="G19500" i="10"/>
  <c r="G19501" i="10"/>
  <c r="G19502" i="10"/>
  <c r="G19503" i="10"/>
  <c r="G19504" i="10"/>
  <c r="G19505" i="10"/>
  <c r="G19506" i="10"/>
  <c r="G19507" i="10"/>
  <c r="G19508" i="10"/>
  <c r="G19509" i="10"/>
  <c r="G19510" i="10"/>
  <c r="G19511" i="10"/>
  <c r="G19512" i="10"/>
  <c r="G19513" i="10"/>
  <c r="G19514" i="10"/>
  <c r="G19515" i="10"/>
  <c r="G19516" i="10"/>
  <c r="G19517" i="10"/>
  <c r="G19518" i="10"/>
  <c r="G19519" i="10"/>
  <c r="G19520" i="10"/>
  <c r="G19521" i="10"/>
  <c r="G19522" i="10"/>
  <c r="G19523" i="10"/>
  <c r="G19524" i="10"/>
  <c r="G19525" i="10"/>
  <c r="G19526" i="10"/>
  <c r="G19527" i="10"/>
  <c r="G19528" i="10"/>
  <c r="G19529" i="10"/>
  <c r="G19530" i="10"/>
  <c r="G19531" i="10"/>
  <c r="G19532" i="10"/>
  <c r="G19533" i="10"/>
  <c r="G19534" i="10"/>
  <c r="G19535" i="10"/>
  <c r="G19536" i="10"/>
  <c r="G19537" i="10"/>
  <c r="G19538" i="10"/>
  <c r="G19539" i="10"/>
  <c r="G19540" i="10"/>
  <c r="G19541" i="10"/>
  <c r="G19542" i="10"/>
  <c r="G19543" i="10"/>
  <c r="G19544" i="10"/>
  <c r="G19545" i="10"/>
  <c r="G19546" i="10"/>
  <c r="G19547" i="10"/>
  <c r="G19548" i="10"/>
  <c r="G19549" i="10"/>
  <c r="G19550" i="10"/>
  <c r="G19551" i="10"/>
  <c r="G19552" i="10"/>
  <c r="G19553" i="10"/>
  <c r="G19554" i="10"/>
  <c r="G19555" i="10"/>
  <c r="G19556" i="10"/>
  <c r="G19557" i="10"/>
  <c r="G19558" i="10"/>
  <c r="G19559" i="10"/>
  <c r="G19560" i="10"/>
  <c r="G19561" i="10"/>
  <c r="G19562" i="10"/>
  <c r="G19563" i="10"/>
  <c r="G19564" i="10"/>
  <c r="G19565" i="10"/>
  <c r="G19566" i="10"/>
  <c r="G19567" i="10"/>
  <c r="G19568" i="10"/>
  <c r="G19569" i="10"/>
  <c r="G19570" i="10"/>
  <c r="G19571" i="10"/>
  <c r="G19572" i="10"/>
  <c r="G19573" i="10"/>
  <c r="G19574" i="10"/>
  <c r="G19575" i="10"/>
  <c r="G19576" i="10"/>
  <c r="G19577" i="10"/>
  <c r="G19578" i="10"/>
  <c r="G19579" i="10"/>
  <c r="G19580" i="10"/>
  <c r="G19581" i="10"/>
  <c r="G19582" i="10"/>
  <c r="G19583" i="10"/>
  <c r="G19584" i="10"/>
  <c r="G19585" i="10"/>
  <c r="G19586" i="10"/>
  <c r="G19587" i="10"/>
  <c r="G19588" i="10"/>
  <c r="G19589" i="10"/>
  <c r="G19590" i="10"/>
  <c r="G19591" i="10"/>
  <c r="G19592" i="10"/>
  <c r="G19593" i="10"/>
  <c r="G19594" i="10"/>
  <c r="G19595" i="10"/>
  <c r="G19596" i="10"/>
  <c r="G19597" i="10"/>
  <c r="G19598" i="10"/>
  <c r="G19599" i="10"/>
  <c r="G19600" i="10"/>
  <c r="G19601" i="10"/>
  <c r="G19602" i="10"/>
  <c r="G19603" i="10"/>
  <c r="G19604" i="10"/>
  <c r="G19605" i="10"/>
  <c r="G19606" i="10"/>
  <c r="G19607" i="10"/>
  <c r="G19608" i="10"/>
  <c r="G19609" i="10"/>
  <c r="G19610" i="10"/>
  <c r="G19611" i="10"/>
  <c r="G19612" i="10"/>
  <c r="G19613" i="10"/>
  <c r="G19614" i="10"/>
  <c r="G19615" i="10"/>
  <c r="G19616" i="10"/>
  <c r="G19617" i="10"/>
  <c r="G19618" i="10"/>
  <c r="G19619" i="10"/>
  <c r="G19620" i="10"/>
  <c r="G19621" i="10"/>
  <c r="G19622" i="10"/>
  <c r="G19623" i="10"/>
  <c r="G19624" i="10"/>
  <c r="G19625" i="10"/>
  <c r="G19626" i="10"/>
  <c r="G19627" i="10"/>
  <c r="G19628" i="10"/>
  <c r="G19629" i="10"/>
  <c r="G19630" i="10"/>
  <c r="G19631" i="10"/>
  <c r="G19632" i="10"/>
  <c r="G19633" i="10"/>
  <c r="G19634" i="10"/>
  <c r="G19635" i="10"/>
  <c r="G19636" i="10"/>
  <c r="G19637" i="10"/>
  <c r="G19638" i="10"/>
  <c r="G19639" i="10"/>
  <c r="G19640" i="10"/>
  <c r="G19641" i="10"/>
  <c r="G19642" i="10"/>
  <c r="G19643" i="10"/>
  <c r="G19644" i="10"/>
  <c r="G19645" i="10"/>
  <c r="G19646" i="10"/>
  <c r="G19647" i="10"/>
  <c r="G19648" i="10"/>
  <c r="G19649" i="10"/>
  <c r="G19650" i="10"/>
  <c r="G19651" i="10"/>
  <c r="G19652" i="10"/>
  <c r="G19653" i="10"/>
  <c r="G19654" i="10"/>
  <c r="G19655" i="10"/>
  <c r="G19656" i="10"/>
  <c r="G19657" i="10"/>
  <c r="G19658" i="10"/>
  <c r="G19659" i="10"/>
  <c r="G19660" i="10"/>
  <c r="G19661" i="10"/>
  <c r="G19662" i="10"/>
  <c r="G19663" i="10"/>
  <c r="G19664" i="10"/>
  <c r="G19665" i="10"/>
  <c r="G19666" i="10"/>
  <c r="G19667" i="10"/>
  <c r="G19668" i="10"/>
  <c r="G19669" i="10"/>
  <c r="G19670" i="10"/>
  <c r="G19671" i="10"/>
  <c r="G19672" i="10"/>
  <c r="G19673" i="10"/>
  <c r="G19674" i="10"/>
  <c r="G19675" i="10"/>
  <c r="G19676" i="10"/>
  <c r="G19677" i="10"/>
  <c r="G19678" i="10"/>
  <c r="G19679" i="10"/>
  <c r="G19680" i="10"/>
  <c r="G19681" i="10"/>
  <c r="G19682" i="10"/>
  <c r="G19683" i="10"/>
  <c r="G19684" i="10"/>
  <c r="G19685" i="10"/>
  <c r="G19686" i="10"/>
  <c r="G19687" i="10"/>
  <c r="G19688" i="10"/>
  <c r="G19689" i="10"/>
  <c r="G19690" i="10"/>
  <c r="G19691" i="10"/>
  <c r="G19692" i="10"/>
  <c r="G19693" i="10"/>
  <c r="G19694" i="10"/>
  <c r="G19695" i="10"/>
  <c r="G19696" i="10"/>
  <c r="G19697" i="10"/>
  <c r="G19698" i="10"/>
  <c r="G19699" i="10"/>
  <c r="G19700" i="10"/>
  <c r="G19701" i="10"/>
  <c r="G19702" i="10"/>
  <c r="G19703" i="10"/>
  <c r="G19704" i="10"/>
  <c r="G19705" i="10"/>
  <c r="G19706" i="10"/>
  <c r="G19707" i="10"/>
  <c r="G19708" i="10"/>
  <c r="G19709" i="10"/>
  <c r="G19710" i="10"/>
  <c r="G19711" i="10"/>
  <c r="G19712" i="10"/>
  <c r="G19713" i="10"/>
  <c r="G19714" i="10"/>
  <c r="G19715" i="10"/>
  <c r="G19716" i="10"/>
  <c r="G19717" i="10"/>
  <c r="G19718" i="10"/>
  <c r="G19719" i="10"/>
  <c r="G19720" i="10"/>
  <c r="G19721" i="10"/>
  <c r="G19722" i="10"/>
  <c r="G19723" i="10"/>
  <c r="G19724" i="10"/>
  <c r="G19725" i="10"/>
  <c r="G19726" i="10"/>
  <c r="G19727" i="10"/>
  <c r="G19728" i="10"/>
  <c r="G19729" i="10"/>
  <c r="G19730" i="10"/>
  <c r="G19731" i="10"/>
  <c r="G19732" i="10"/>
  <c r="G19733" i="10"/>
  <c r="G19734" i="10"/>
  <c r="G19735" i="10"/>
  <c r="G19736" i="10"/>
  <c r="G19737" i="10"/>
  <c r="G19738" i="10"/>
  <c r="G19739" i="10"/>
  <c r="G19740" i="10"/>
  <c r="G19741" i="10"/>
  <c r="G19742" i="10"/>
  <c r="G19743" i="10"/>
  <c r="G19744" i="10"/>
  <c r="G19745" i="10"/>
  <c r="G19746" i="10"/>
  <c r="G19747" i="10"/>
  <c r="G19748" i="10"/>
  <c r="G19749" i="10"/>
  <c r="G19750" i="10"/>
  <c r="G19751" i="10"/>
  <c r="G19752" i="10"/>
  <c r="G19753" i="10"/>
  <c r="G19754" i="10"/>
  <c r="G19755" i="10"/>
  <c r="G19756" i="10"/>
  <c r="G19757" i="10"/>
  <c r="G19758" i="10"/>
  <c r="G19759" i="10"/>
  <c r="G19760" i="10"/>
  <c r="G19761" i="10"/>
  <c r="G19762" i="10"/>
  <c r="G19763" i="10"/>
  <c r="G19764" i="10"/>
  <c r="G19765" i="10"/>
  <c r="G19766" i="10"/>
  <c r="G19767" i="10"/>
  <c r="G19768" i="10"/>
  <c r="G19769" i="10"/>
  <c r="G19770" i="10"/>
  <c r="G19771" i="10"/>
  <c r="G19772" i="10"/>
  <c r="G19773" i="10"/>
  <c r="G19774" i="10"/>
  <c r="G19775" i="10"/>
  <c r="G19776" i="10"/>
  <c r="G19777" i="10"/>
  <c r="G19778" i="10"/>
  <c r="G19779" i="10"/>
  <c r="G19780" i="10"/>
  <c r="G19781" i="10"/>
  <c r="G19782" i="10"/>
  <c r="G19783" i="10"/>
  <c r="G19784" i="10"/>
  <c r="G19785" i="10"/>
  <c r="G19786" i="10"/>
  <c r="G19787" i="10"/>
  <c r="G19788" i="10"/>
  <c r="G19789" i="10"/>
  <c r="G19790" i="10"/>
  <c r="G19791" i="10"/>
  <c r="G19792" i="10"/>
  <c r="G19793" i="10"/>
  <c r="G19794" i="10"/>
  <c r="G19795" i="10"/>
  <c r="G19796" i="10"/>
  <c r="G19797" i="10"/>
  <c r="G19798" i="10"/>
  <c r="G19799" i="10"/>
  <c r="G19800" i="10"/>
  <c r="G19801" i="10"/>
  <c r="G19802" i="10"/>
  <c r="G19803" i="10"/>
  <c r="G19804" i="10"/>
  <c r="G19805" i="10"/>
  <c r="G19806" i="10"/>
  <c r="G19807" i="10"/>
  <c r="G19808" i="10"/>
  <c r="G19809" i="10"/>
  <c r="G19810" i="10"/>
  <c r="G19811" i="10"/>
  <c r="G19812" i="10"/>
  <c r="G19813" i="10"/>
  <c r="G19814" i="10"/>
  <c r="G19815" i="10"/>
  <c r="G19816" i="10"/>
  <c r="G19817" i="10"/>
  <c r="G19818" i="10"/>
  <c r="G19819" i="10"/>
  <c r="G19820" i="10"/>
  <c r="G19821" i="10"/>
  <c r="G19822" i="10"/>
  <c r="G19823" i="10"/>
  <c r="G19824" i="10"/>
  <c r="G19825" i="10"/>
  <c r="G19826" i="10"/>
  <c r="G19827" i="10"/>
  <c r="G19828" i="10"/>
  <c r="G19829" i="10"/>
  <c r="G19830" i="10"/>
  <c r="G19831" i="10"/>
  <c r="G19832" i="10"/>
  <c r="G19833" i="10"/>
  <c r="G19834" i="10"/>
  <c r="G19835" i="10"/>
  <c r="G19836" i="10"/>
  <c r="G19837" i="10"/>
  <c r="G19838" i="10"/>
  <c r="G19839" i="10"/>
  <c r="G19840" i="10"/>
  <c r="G19841" i="10"/>
  <c r="G19842" i="10"/>
  <c r="G19843" i="10"/>
  <c r="G19844" i="10"/>
  <c r="G19845" i="10"/>
  <c r="G19846" i="10"/>
  <c r="G19847" i="10"/>
  <c r="G19848" i="10"/>
  <c r="G19849" i="10"/>
  <c r="G19850" i="10"/>
  <c r="G19851" i="10"/>
  <c r="G19852" i="10"/>
  <c r="G11780" i="10"/>
  <c r="G11781" i="10"/>
  <c r="G11782" i="10"/>
  <c r="G11783" i="10"/>
  <c r="G11784" i="10"/>
  <c r="G11785" i="10"/>
  <c r="G11786" i="10"/>
  <c r="G11787" i="10"/>
  <c r="G11788" i="10"/>
  <c r="G11789" i="10"/>
  <c r="G11790" i="10"/>
  <c r="G11791" i="10"/>
  <c r="G11792" i="10"/>
  <c r="G11793" i="10"/>
  <c r="G11794" i="10"/>
  <c r="G11795" i="10"/>
  <c r="G11796" i="10"/>
  <c r="G11797" i="10"/>
  <c r="G11798" i="10"/>
  <c r="G11799" i="10"/>
  <c r="G11800" i="10"/>
  <c r="G11801" i="10"/>
  <c r="G11802" i="10"/>
  <c r="G11803" i="10"/>
  <c r="G11804" i="10"/>
  <c r="G11805" i="10"/>
  <c r="G11806" i="10"/>
  <c r="G11807" i="10"/>
  <c r="G11808" i="10"/>
  <c r="G11809" i="10"/>
  <c r="G11810" i="10"/>
  <c r="G11811" i="10"/>
  <c r="G11812" i="10"/>
  <c r="G11813" i="10"/>
  <c r="G11814" i="10"/>
  <c r="G11815" i="10"/>
  <c r="G11816" i="10"/>
  <c r="G11817" i="10"/>
  <c r="G11818" i="10"/>
  <c r="G11819" i="10"/>
  <c r="G11820" i="10"/>
  <c r="G11821" i="10"/>
  <c r="G11822" i="10"/>
  <c r="G11823" i="10"/>
  <c r="G11824" i="10"/>
  <c r="G11825" i="10"/>
  <c r="G11826" i="10"/>
  <c r="G11827" i="10"/>
  <c r="G11828" i="10"/>
  <c r="G11829" i="10"/>
  <c r="G11830" i="10"/>
  <c r="G11831" i="10"/>
  <c r="G11832" i="10"/>
  <c r="G11833" i="10"/>
  <c r="G11834" i="10"/>
  <c r="G11835" i="10"/>
  <c r="G11836" i="10"/>
  <c r="G11837" i="10"/>
  <c r="G11838" i="10"/>
  <c r="G11839" i="10"/>
  <c r="G11840" i="10"/>
  <c r="G11841" i="10"/>
  <c r="G11842" i="10"/>
  <c r="G11843" i="10"/>
  <c r="G11844" i="10"/>
  <c r="G11845" i="10"/>
  <c r="G11846" i="10"/>
  <c r="G11847" i="10"/>
  <c r="G11848" i="10"/>
  <c r="G11849" i="10"/>
  <c r="G11850" i="10"/>
  <c r="G11851" i="10"/>
  <c r="G11852" i="10"/>
  <c r="G11853" i="10"/>
  <c r="G11854" i="10"/>
  <c r="G11855" i="10"/>
  <c r="G11856" i="10"/>
  <c r="G11857" i="10"/>
  <c r="G11858" i="10"/>
  <c r="G11859" i="10"/>
  <c r="G11860" i="10"/>
  <c r="G11861" i="10"/>
  <c r="G11862" i="10"/>
  <c r="G11863" i="10"/>
  <c r="G11864" i="10"/>
  <c r="G11865" i="10"/>
  <c r="G11866" i="10"/>
  <c r="G11867" i="10"/>
  <c r="G11868" i="10"/>
  <c r="G11869" i="10"/>
  <c r="G11870" i="10"/>
  <c r="G11871" i="10"/>
  <c r="G11872" i="10"/>
  <c r="G11873" i="10"/>
  <c r="G11874" i="10"/>
  <c r="G11875" i="10"/>
  <c r="G11876" i="10"/>
  <c r="G11877" i="10"/>
  <c r="G11878" i="10"/>
  <c r="G11879" i="10"/>
  <c r="G11880" i="10"/>
  <c r="G11881" i="10"/>
  <c r="G11882" i="10"/>
  <c r="G11883" i="10"/>
  <c r="G11884" i="10"/>
  <c r="G11885" i="10"/>
  <c r="G11886" i="10"/>
  <c r="G11887" i="10"/>
  <c r="G11888" i="10"/>
  <c r="G11889" i="10"/>
  <c r="G11890" i="10"/>
  <c r="G11891" i="10"/>
  <c r="G11892" i="10"/>
  <c r="G11893" i="10"/>
  <c r="G11894" i="10"/>
  <c r="G11895" i="10"/>
  <c r="G11896" i="10"/>
  <c r="G11897" i="10"/>
  <c r="G11898" i="10"/>
  <c r="G11899" i="10"/>
  <c r="G11900" i="10"/>
  <c r="G11901" i="10"/>
  <c r="G11902" i="10"/>
  <c r="G11903" i="10"/>
  <c r="G11904" i="10"/>
  <c r="G11905" i="10"/>
  <c r="G11906" i="10"/>
  <c r="G11907" i="10"/>
  <c r="G11908" i="10"/>
  <c r="G11909" i="10"/>
  <c r="G11910" i="10"/>
  <c r="G11911" i="10"/>
  <c r="G11912" i="10"/>
  <c r="G11913" i="10"/>
  <c r="G11914" i="10"/>
  <c r="G11915" i="10"/>
  <c r="G11916" i="10"/>
  <c r="G11917" i="10"/>
  <c r="G11918" i="10"/>
  <c r="G11919" i="10"/>
  <c r="G11920" i="10"/>
  <c r="G11921" i="10"/>
  <c r="G11922" i="10"/>
  <c r="G11923" i="10"/>
  <c r="G11924" i="10"/>
  <c r="G11925" i="10"/>
  <c r="G11926" i="10"/>
  <c r="G11927" i="10"/>
  <c r="G11928" i="10"/>
  <c r="G11929" i="10"/>
  <c r="G11930" i="10"/>
  <c r="G11931" i="10"/>
  <c r="G11932" i="10"/>
  <c r="G11933" i="10"/>
  <c r="G11934" i="10"/>
  <c r="G11935" i="10"/>
  <c r="G11936" i="10"/>
  <c r="G11937" i="10"/>
  <c r="G11938" i="10"/>
  <c r="G11939" i="10"/>
  <c r="G11940" i="10"/>
  <c r="G11941" i="10"/>
  <c r="G11942" i="10"/>
  <c r="G11943" i="10"/>
  <c r="G11944" i="10"/>
  <c r="G11945" i="10"/>
  <c r="G11946" i="10"/>
  <c r="G11947" i="10"/>
  <c r="G11948" i="10"/>
  <c r="G11949" i="10"/>
  <c r="G11950" i="10"/>
  <c r="G11951" i="10"/>
  <c r="G11952" i="10"/>
  <c r="G11953" i="10"/>
  <c r="G11954" i="10"/>
  <c r="G11955" i="10"/>
  <c r="G11956" i="10"/>
  <c r="G11957" i="10"/>
  <c r="G11958" i="10"/>
  <c r="G11959" i="10"/>
  <c r="G11960" i="10"/>
  <c r="G11961" i="10"/>
  <c r="G11962" i="10"/>
  <c r="G11963" i="10"/>
  <c r="G11964" i="10"/>
  <c r="G11965" i="10"/>
  <c r="G11966" i="10"/>
  <c r="G11967" i="10"/>
  <c r="G11968" i="10"/>
  <c r="G11969" i="10"/>
  <c r="G11970" i="10"/>
  <c r="G11971" i="10"/>
  <c r="G11972" i="10"/>
  <c r="G11973" i="10"/>
  <c r="G11974" i="10"/>
  <c r="G11975" i="10"/>
  <c r="G11976" i="10"/>
  <c r="G11977" i="10"/>
  <c r="G11978" i="10"/>
  <c r="G11979" i="10"/>
  <c r="G11980" i="10"/>
  <c r="G11981" i="10"/>
  <c r="G11982" i="10"/>
  <c r="G11983" i="10"/>
  <c r="G11984" i="10"/>
  <c r="G11985" i="10"/>
  <c r="G11986" i="10"/>
  <c r="G11987" i="10"/>
  <c r="G11988" i="10"/>
  <c r="G11989" i="10"/>
  <c r="G11990" i="10"/>
  <c r="G11991" i="10"/>
  <c r="G11992" i="10"/>
  <c r="G11993" i="10"/>
  <c r="G11994" i="10"/>
  <c r="G11995" i="10"/>
  <c r="G11996" i="10"/>
  <c r="G11997" i="10"/>
  <c r="G11998" i="10"/>
  <c r="G11999" i="10"/>
  <c r="G12000" i="10"/>
  <c r="G12001" i="10"/>
  <c r="G12002" i="10"/>
  <c r="G12003" i="10"/>
  <c r="G12004" i="10"/>
  <c r="G12005" i="10"/>
  <c r="G12006" i="10"/>
  <c r="G12007" i="10"/>
  <c r="G12008" i="10"/>
  <c r="G12009" i="10"/>
  <c r="G12010" i="10"/>
  <c r="G12011" i="10"/>
  <c r="G12012" i="10"/>
  <c r="G12013" i="10"/>
  <c r="G12014" i="10"/>
  <c r="G12015" i="10"/>
  <c r="G12016" i="10"/>
  <c r="G12017" i="10"/>
  <c r="G12018" i="10"/>
  <c r="G12019" i="10"/>
  <c r="G12020" i="10"/>
  <c r="G12021" i="10"/>
  <c r="G12022" i="10"/>
  <c r="G12023" i="10"/>
  <c r="G12024" i="10"/>
  <c r="G12025" i="10"/>
  <c r="G12026" i="10"/>
  <c r="G12027" i="10"/>
  <c r="G12028" i="10"/>
  <c r="G12029" i="10"/>
  <c r="G12030" i="10"/>
  <c r="G12031" i="10"/>
  <c r="G12032" i="10"/>
  <c r="G12033" i="10"/>
  <c r="G12034" i="10"/>
  <c r="G12035" i="10"/>
  <c r="G12036" i="10"/>
  <c r="G12037" i="10"/>
  <c r="G12038" i="10"/>
  <c r="G12039" i="10"/>
  <c r="G12040" i="10"/>
  <c r="G12041" i="10"/>
  <c r="G12042" i="10"/>
  <c r="G12043" i="10"/>
  <c r="G12044" i="10"/>
  <c r="G12045" i="10"/>
  <c r="G12046" i="10"/>
  <c r="G12047" i="10"/>
  <c r="G12048" i="10"/>
  <c r="G12049" i="10"/>
  <c r="G12050" i="10"/>
  <c r="G12051" i="10"/>
  <c r="G12052" i="10"/>
  <c r="G12053" i="10"/>
  <c r="G12054" i="10"/>
  <c r="G12055" i="10"/>
  <c r="G12056" i="10"/>
  <c r="G12057" i="10"/>
  <c r="G12058" i="10"/>
  <c r="G12059" i="10"/>
  <c r="G12060" i="10"/>
  <c r="G12061" i="10"/>
  <c r="G12062" i="10"/>
  <c r="G12063" i="10"/>
  <c r="G12064" i="10"/>
  <c r="G12065" i="10"/>
  <c r="G12066" i="10"/>
  <c r="G12067" i="10"/>
  <c r="G12068" i="10"/>
  <c r="G12069" i="10"/>
  <c r="G12070" i="10"/>
  <c r="G12071" i="10"/>
  <c r="G12072" i="10"/>
  <c r="G12073" i="10"/>
  <c r="G12074" i="10"/>
  <c r="G12075" i="10"/>
  <c r="G12076" i="10"/>
  <c r="G12077" i="10"/>
  <c r="G12078" i="10"/>
  <c r="G12079" i="10"/>
  <c r="G12080" i="10"/>
  <c r="G12081" i="10"/>
  <c r="G12082" i="10"/>
  <c r="G12083" i="10"/>
  <c r="G12084" i="10"/>
  <c r="G12085" i="10"/>
  <c r="G12086" i="10"/>
  <c r="G12087" i="10"/>
  <c r="G12088" i="10"/>
  <c r="G12089" i="10"/>
  <c r="G12090" i="10"/>
  <c r="G12091" i="10"/>
  <c r="G12092" i="10"/>
  <c r="G12093" i="10"/>
  <c r="G12094" i="10"/>
  <c r="G12095" i="10"/>
  <c r="G12096" i="10"/>
  <c r="G12097" i="10"/>
  <c r="G12098" i="10"/>
  <c r="G12099" i="10"/>
  <c r="G12100" i="10"/>
  <c r="G12101" i="10"/>
  <c r="G12102" i="10"/>
  <c r="G12103" i="10"/>
  <c r="G12104" i="10"/>
  <c r="G12105" i="10"/>
  <c r="G12106" i="10"/>
  <c r="G12107" i="10"/>
  <c r="G12108" i="10"/>
  <c r="G12109" i="10"/>
  <c r="G12110" i="10"/>
  <c r="G12111" i="10"/>
  <c r="G12112" i="10"/>
  <c r="G12113" i="10"/>
  <c r="G12114" i="10"/>
  <c r="G12115" i="10"/>
  <c r="G12116" i="10"/>
  <c r="G12117" i="10"/>
  <c r="G12118" i="10"/>
  <c r="G12119" i="10"/>
  <c r="G12120" i="10"/>
  <c r="G12121" i="10"/>
  <c r="G12122" i="10"/>
  <c r="G12123" i="10"/>
  <c r="G12124" i="10"/>
  <c r="G12125" i="10"/>
  <c r="G12126" i="10"/>
  <c r="G12127" i="10"/>
  <c r="G12128" i="10"/>
  <c r="G12129" i="10"/>
  <c r="G12130" i="10"/>
  <c r="G12131" i="10"/>
  <c r="G12132" i="10"/>
  <c r="G12133" i="10"/>
  <c r="G12134" i="10"/>
  <c r="G12135" i="10"/>
  <c r="G12136" i="10"/>
  <c r="G12137" i="10"/>
  <c r="G12138" i="10"/>
  <c r="G12139" i="10"/>
  <c r="G12140" i="10"/>
  <c r="G12141" i="10"/>
  <c r="G12142" i="10"/>
  <c r="G12143" i="10"/>
  <c r="G12144" i="10"/>
  <c r="G12145" i="10"/>
  <c r="G12146" i="10"/>
  <c r="G12147" i="10"/>
  <c r="G12148" i="10"/>
  <c r="G12149" i="10"/>
  <c r="G12150" i="10"/>
  <c r="G12151" i="10"/>
  <c r="G12152" i="10"/>
  <c r="G12153" i="10"/>
  <c r="G12154" i="10"/>
  <c r="G12155" i="10"/>
  <c r="G12156" i="10"/>
  <c r="G12157" i="10"/>
  <c r="G12158" i="10"/>
  <c r="G12159" i="10"/>
  <c r="G12160" i="10"/>
  <c r="G12161" i="10"/>
  <c r="G12162" i="10"/>
  <c r="G12163" i="10"/>
  <c r="G12164" i="10"/>
  <c r="G12165" i="10"/>
  <c r="G12166" i="10"/>
  <c r="G12167" i="10"/>
  <c r="G12168" i="10"/>
  <c r="G12169" i="10"/>
  <c r="G12170" i="10"/>
  <c r="G12171" i="10"/>
  <c r="G12172" i="10"/>
  <c r="G12173" i="10"/>
  <c r="G12174" i="10"/>
  <c r="G12175" i="10"/>
  <c r="G12176" i="10"/>
  <c r="G12177" i="10"/>
  <c r="G12178" i="10"/>
  <c r="G12179" i="10"/>
  <c r="G12180" i="10"/>
  <c r="G12181" i="10"/>
  <c r="G12182" i="10"/>
  <c r="G12183" i="10"/>
  <c r="G12184" i="10"/>
  <c r="G12185" i="10"/>
  <c r="G12186" i="10"/>
  <c r="G12187" i="10"/>
  <c r="G12188" i="10"/>
  <c r="G12189" i="10"/>
  <c r="G12190" i="10"/>
  <c r="G12191" i="10"/>
  <c r="G12192" i="10"/>
  <c r="G12193" i="10"/>
  <c r="G12194" i="10"/>
  <c r="G12195" i="10"/>
  <c r="G12196" i="10"/>
  <c r="G12197" i="10"/>
  <c r="G12198" i="10"/>
  <c r="G12199" i="10"/>
  <c r="G12200" i="10"/>
  <c r="G12201" i="10"/>
  <c r="G12202" i="10"/>
  <c r="G12203" i="10"/>
  <c r="G12204" i="10"/>
  <c r="G12205" i="10"/>
  <c r="G12206" i="10"/>
  <c r="G12207" i="10"/>
  <c r="G12208" i="10"/>
  <c r="G12209" i="10"/>
  <c r="G12210" i="10"/>
  <c r="G12211" i="10"/>
  <c r="G12212" i="10"/>
  <c r="G12213" i="10"/>
  <c r="G12214" i="10"/>
  <c r="G12215" i="10"/>
  <c r="G12216" i="10"/>
  <c r="G12217" i="10"/>
  <c r="G12218" i="10"/>
  <c r="G12219" i="10"/>
  <c r="G12220" i="10"/>
  <c r="G12221" i="10"/>
  <c r="G12222" i="10"/>
  <c r="G12223" i="10"/>
  <c r="G12224" i="10"/>
  <c r="G12225" i="10"/>
  <c r="G12226" i="10"/>
  <c r="G12227" i="10"/>
  <c r="G12228" i="10"/>
  <c r="G12229" i="10"/>
  <c r="G12230" i="10"/>
  <c r="G12231" i="10"/>
  <c r="G12232" i="10"/>
  <c r="G12233" i="10"/>
  <c r="G12234" i="10"/>
  <c r="G12235" i="10"/>
  <c r="G12236" i="10"/>
  <c r="G12237" i="10"/>
  <c r="G12238" i="10"/>
  <c r="G12239" i="10"/>
  <c r="G12240" i="10"/>
  <c r="G12241" i="10"/>
  <c r="G12242" i="10"/>
  <c r="G12243" i="10"/>
  <c r="G12244" i="10"/>
  <c r="G12245" i="10"/>
  <c r="G12246" i="10"/>
  <c r="G12247" i="10"/>
  <c r="G12248" i="10"/>
  <c r="G12249" i="10"/>
  <c r="G12250" i="10"/>
  <c r="G12251" i="10"/>
  <c r="G12252" i="10"/>
  <c r="G12253" i="10"/>
  <c r="G12254" i="10"/>
  <c r="G12255" i="10"/>
  <c r="G12256" i="10"/>
  <c r="G12257" i="10"/>
  <c r="G12258" i="10"/>
  <c r="G12259" i="10"/>
  <c r="G12260" i="10"/>
  <c r="G12261" i="10"/>
  <c r="G12262" i="10"/>
  <c r="G12263" i="10"/>
  <c r="G12264" i="10"/>
  <c r="G12265" i="10"/>
  <c r="G12266" i="10"/>
  <c r="G12267" i="10"/>
  <c r="G12268" i="10"/>
  <c r="G12269" i="10"/>
  <c r="G12270" i="10"/>
  <c r="G12271" i="10"/>
  <c r="G12272" i="10"/>
  <c r="G12273" i="10"/>
  <c r="G12274" i="10"/>
  <c r="G12275" i="10"/>
  <c r="G12276" i="10"/>
  <c r="G12277" i="10"/>
  <c r="G12278" i="10"/>
  <c r="G12279" i="10"/>
  <c r="G12280" i="10"/>
  <c r="G12281" i="10"/>
  <c r="G12282" i="10"/>
  <c r="G12283" i="10"/>
  <c r="G12284" i="10"/>
  <c r="G12285" i="10"/>
  <c r="G12286" i="10"/>
  <c r="G12287" i="10"/>
  <c r="G12288" i="10"/>
  <c r="G12289" i="10"/>
  <c r="G12290" i="10"/>
  <c r="G12291" i="10"/>
  <c r="G12292" i="10"/>
  <c r="G12293" i="10"/>
  <c r="G12294" i="10"/>
  <c r="G12295" i="10"/>
  <c r="G12296" i="10"/>
  <c r="G12297" i="10"/>
  <c r="G12298" i="10"/>
  <c r="G12299" i="10"/>
  <c r="G12300" i="10"/>
  <c r="G12301" i="10"/>
  <c r="G12302" i="10"/>
  <c r="G12303" i="10"/>
  <c r="G12304" i="10"/>
  <c r="G12305" i="10"/>
  <c r="G12306" i="10"/>
  <c r="G12307" i="10"/>
  <c r="G12308" i="10"/>
  <c r="G12309" i="10"/>
  <c r="G12310" i="10"/>
  <c r="G12311" i="10"/>
  <c r="G12312" i="10"/>
  <c r="G12313" i="10"/>
  <c r="G12314" i="10"/>
  <c r="G12315" i="10"/>
  <c r="G12316" i="10"/>
  <c r="G12317" i="10"/>
  <c r="G12318" i="10"/>
  <c r="G12319" i="10"/>
  <c r="G12320" i="10"/>
  <c r="G12321" i="10"/>
  <c r="G12322" i="10"/>
  <c r="G12323" i="10"/>
  <c r="G12324" i="10"/>
  <c r="G12325" i="10"/>
  <c r="G12326" i="10"/>
  <c r="G12327" i="10"/>
  <c r="G12328" i="10"/>
  <c r="G12329" i="10"/>
  <c r="G12330" i="10"/>
  <c r="G12331" i="10"/>
  <c r="G12332" i="10"/>
  <c r="G12333" i="10"/>
  <c r="G12334" i="10"/>
  <c r="G12335" i="10"/>
  <c r="G12336" i="10"/>
  <c r="G12337" i="10"/>
  <c r="G12338" i="10"/>
  <c r="G12339" i="10"/>
  <c r="G12340" i="10"/>
  <c r="G12341" i="10"/>
  <c r="G12342" i="10"/>
  <c r="G12343" i="10"/>
  <c r="G12344" i="10"/>
  <c r="G12345" i="10"/>
  <c r="G12346" i="10"/>
  <c r="G12347" i="10"/>
  <c r="G12348" i="10"/>
  <c r="G12349" i="10"/>
  <c r="G12350" i="10"/>
  <c r="G12351" i="10"/>
  <c r="G12352" i="10"/>
  <c r="G12353" i="10"/>
  <c r="G12354" i="10"/>
  <c r="G12355" i="10"/>
  <c r="G12356" i="10"/>
  <c r="G12357" i="10"/>
  <c r="G12358" i="10"/>
  <c r="G12359" i="10"/>
  <c r="G12360" i="10"/>
  <c r="G12361" i="10"/>
  <c r="G12362" i="10"/>
  <c r="G12363" i="10"/>
  <c r="G12364" i="10"/>
  <c r="G12365" i="10"/>
  <c r="G12366" i="10"/>
  <c r="G12367" i="10"/>
  <c r="G12368" i="10"/>
  <c r="G12369" i="10"/>
  <c r="G12370" i="10"/>
  <c r="G12371" i="10"/>
  <c r="G12372" i="10"/>
  <c r="G12373" i="10"/>
  <c r="G12374" i="10"/>
  <c r="G12375" i="10"/>
  <c r="G12376" i="10"/>
  <c r="G12377" i="10"/>
  <c r="G12378" i="10"/>
  <c r="G12379" i="10"/>
  <c r="G12380" i="10"/>
  <c r="G12381" i="10"/>
  <c r="G12382" i="10"/>
  <c r="G12383" i="10"/>
  <c r="G12384" i="10"/>
  <c r="G12385" i="10"/>
  <c r="G12386" i="10"/>
  <c r="G12387" i="10"/>
  <c r="G12388" i="10"/>
  <c r="G12389" i="10"/>
  <c r="G12390" i="10"/>
  <c r="G12391" i="10"/>
  <c r="G12392" i="10"/>
  <c r="G12393" i="10"/>
  <c r="G12394" i="10"/>
  <c r="G12395" i="10"/>
  <c r="G12396" i="10"/>
  <c r="G12397" i="10"/>
  <c r="G12398" i="10"/>
  <c r="G12399" i="10"/>
  <c r="G12400" i="10"/>
  <c r="G12401" i="10"/>
  <c r="G12402" i="10"/>
  <c r="G12403" i="10"/>
  <c r="G12404" i="10"/>
  <c r="G12405" i="10"/>
  <c r="G12406" i="10"/>
  <c r="G12407" i="10"/>
  <c r="G12408" i="10"/>
  <c r="G12409" i="10"/>
  <c r="G12410" i="10"/>
  <c r="G12411" i="10"/>
  <c r="G12412" i="10"/>
  <c r="G12413" i="10"/>
  <c r="G12414" i="10"/>
  <c r="G12415" i="10"/>
  <c r="G12416" i="10"/>
  <c r="G12417" i="10"/>
  <c r="G12418" i="10"/>
  <c r="G12419" i="10"/>
  <c r="G12420" i="10"/>
  <c r="G12421" i="10"/>
  <c r="G12422" i="10"/>
  <c r="G12423" i="10"/>
  <c r="G12424" i="10"/>
  <c r="G12425" i="10"/>
  <c r="G12426" i="10"/>
  <c r="G12427" i="10"/>
  <c r="G12428" i="10"/>
  <c r="G12429" i="10"/>
  <c r="G12430" i="10"/>
  <c r="G12431" i="10"/>
  <c r="G12432" i="10"/>
  <c r="G12433" i="10"/>
  <c r="G12434" i="10"/>
  <c r="G12435" i="10"/>
  <c r="G12436" i="10"/>
  <c r="G12437" i="10"/>
  <c r="G12438" i="10"/>
  <c r="G12439" i="10"/>
  <c r="G12440" i="10"/>
  <c r="G12441" i="10"/>
  <c r="G12442" i="10"/>
  <c r="G12443" i="10"/>
  <c r="G12444" i="10"/>
  <c r="G12445" i="10"/>
  <c r="G12446" i="10"/>
  <c r="G12447" i="10"/>
  <c r="G12448" i="10"/>
  <c r="G12449" i="10"/>
  <c r="G12450" i="10"/>
  <c r="G12451" i="10"/>
  <c r="G12452" i="10"/>
  <c r="G12453" i="10"/>
  <c r="G12454" i="10"/>
  <c r="G12455" i="10"/>
  <c r="G12456" i="10"/>
  <c r="G12457" i="10"/>
  <c r="G12458" i="10"/>
  <c r="G12459" i="10"/>
  <c r="G12460" i="10"/>
  <c r="G12461" i="10"/>
  <c r="G12462" i="10"/>
  <c r="G12463" i="10"/>
  <c r="G12464" i="10"/>
  <c r="G12465" i="10"/>
  <c r="G12466" i="10"/>
  <c r="G12467" i="10"/>
  <c r="G12468" i="10"/>
  <c r="G12469" i="10"/>
  <c r="G12470" i="10"/>
  <c r="G12471" i="10"/>
  <c r="G12472" i="10"/>
  <c r="G12473" i="10"/>
  <c r="G12474" i="10"/>
  <c r="G12475" i="10"/>
  <c r="G12476" i="10"/>
  <c r="G12477" i="10"/>
  <c r="G12478" i="10"/>
  <c r="G12479" i="10"/>
  <c r="G12480" i="10"/>
  <c r="G12481" i="10"/>
  <c r="G12482" i="10"/>
  <c r="G12483" i="10"/>
  <c r="G12484" i="10"/>
  <c r="G12485" i="10"/>
  <c r="G12486" i="10"/>
  <c r="G12487" i="10"/>
  <c r="G12488" i="10"/>
  <c r="G12489" i="10"/>
  <c r="G12490" i="10"/>
  <c r="G12491" i="10"/>
  <c r="G12492" i="10"/>
  <c r="G12493" i="10"/>
  <c r="G12494" i="10"/>
  <c r="G12495" i="10"/>
  <c r="G12496" i="10"/>
  <c r="G12497" i="10"/>
  <c r="G12498" i="10"/>
  <c r="G12499" i="10"/>
  <c r="G12500" i="10"/>
  <c r="G12501" i="10"/>
  <c r="G12502" i="10"/>
  <c r="G12503" i="10"/>
  <c r="G12504" i="10"/>
  <c r="G12505" i="10"/>
  <c r="G12506" i="10"/>
  <c r="G12507" i="10"/>
  <c r="G12508" i="10"/>
  <c r="G12509" i="10"/>
  <c r="G12510" i="10"/>
  <c r="G12511" i="10"/>
  <c r="G12512" i="10"/>
  <c r="G12513" i="10"/>
  <c r="G12514" i="10"/>
  <c r="G12515" i="10"/>
  <c r="G12516" i="10"/>
  <c r="G12517" i="10"/>
  <c r="G12518" i="10"/>
  <c r="G12519" i="10"/>
  <c r="G12520" i="10"/>
  <c r="G12521" i="10"/>
  <c r="G12522" i="10"/>
  <c r="G12523" i="10"/>
  <c r="G12524" i="10"/>
  <c r="G12525" i="10"/>
  <c r="G12526" i="10"/>
  <c r="G12527" i="10"/>
  <c r="G12528" i="10"/>
  <c r="G12529" i="10"/>
  <c r="G12530" i="10"/>
  <c r="G12531" i="10"/>
  <c r="G12532" i="10"/>
  <c r="G12533" i="10"/>
  <c r="G12534" i="10"/>
  <c r="G12535" i="10"/>
  <c r="G12536" i="10"/>
  <c r="G12537" i="10"/>
  <c r="G12538" i="10"/>
  <c r="G12539" i="10"/>
  <c r="G12540" i="10"/>
  <c r="G12541" i="10"/>
  <c r="G12542" i="10"/>
  <c r="G12543" i="10"/>
  <c r="G12544" i="10"/>
  <c r="G12545" i="10"/>
  <c r="G12546" i="10"/>
  <c r="G12547" i="10"/>
  <c r="G12548" i="10"/>
  <c r="G12549" i="10"/>
  <c r="G12550" i="10"/>
  <c r="G12551" i="10"/>
  <c r="G12552" i="10"/>
  <c r="G12553" i="10"/>
  <c r="G12554" i="10"/>
  <c r="G12555" i="10"/>
  <c r="G12556" i="10"/>
  <c r="G12557" i="10"/>
  <c r="G12558" i="10"/>
  <c r="G12559" i="10"/>
  <c r="G12560" i="10"/>
  <c r="G12561" i="10"/>
  <c r="G12562" i="10"/>
  <c r="G12563" i="10"/>
  <c r="G12564" i="10"/>
  <c r="G12565" i="10"/>
  <c r="G12566" i="10"/>
  <c r="G12567" i="10"/>
  <c r="G12568" i="10"/>
  <c r="G12569" i="10"/>
  <c r="G12570" i="10"/>
  <c r="G12571" i="10"/>
  <c r="G12572" i="10"/>
  <c r="G12573" i="10"/>
  <c r="G12574" i="10"/>
  <c r="G12575" i="10"/>
  <c r="G12576" i="10"/>
  <c r="G12577" i="10"/>
  <c r="G12578" i="10"/>
  <c r="G12579" i="10"/>
  <c r="G12580" i="10"/>
  <c r="G12581" i="10"/>
  <c r="G12582" i="10"/>
  <c r="G12583" i="10"/>
  <c r="G12584" i="10"/>
  <c r="G12585" i="10"/>
  <c r="G12586" i="10"/>
  <c r="G12587" i="10"/>
  <c r="G12588" i="10"/>
  <c r="G12589" i="10"/>
  <c r="G12590" i="10"/>
  <c r="G12591" i="10"/>
  <c r="G12592" i="10"/>
  <c r="G12593" i="10"/>
  <c r="G12594" i="10"/>
  <c r="G12595" i="10"/>
  <c r="G12596" i="10"/>
  <c r="G12597" i="10"/>
  <c r="G12598" i="10"/>
  <c r="G12599" i="10"/>
  <c r="G12600" i="10"/>
  <c r="G12601" i="10"/>
  <c r="G12602" i="10"/>
  <c r="G12603" i="10"/>
  <c r="G12604" i="10"/>
  <c r="G12605" i="10"/>
  <c r="G12606" i="10"/>
  <c r="G12607" i="10"/>
  <c r="G12608" i="10"/>
  <c r="G12609" i="10"/>
  <c r="G12610" i="10"/>
  <c r="G12611" i="10"/>
  <c r="G12612" i="10"/>
  <c r="G12613" i="10"/>
  <c r="G12614" i="10"/>
  <c r="G12615" i="10"/>
  <c r="G12616" i="10"/>
  <c r="G12617" i="10"/>
  <c r="G12618" i="10"/>
  <c r="G12619" i="10"/>
  <c r="G12620" i="10"/>
  <c r="G12621" i="10"/>
  <c r="G12622" i="10"/>
  <c r="G12623" i="10"/>
  <c r="G12624" i="10"/>
  <c r="G12625" i="10"/>
  <c r="G12626" i="10"/>
  <c r="G12627" i="10"/>
  <c r="G12628" i="10"/>
  <c r="G12629" i="10"/>
  <c r="G12630" i="10"/>
  <c r="G12631" i="10"/>
  <c r="G12632" i="10"/>
  <c r="G12633" i="10"/>
  <c r="G12634" i="10"/>
  <c r="G12635" i="10"/>
  <c r="G12636" i="10"/>
  <c r="G12637" i="10"/>
  <c r="G12638" i="10"/>
  <c r="G12639" i="10"/>
  <c r="G12640" i="10"/>
  <c r="G12641" i="10"/>
  <c r="G12642" i="10"/>
  <c r="G12643" i="10"/>
  <c r="G12644" i="10"/>
  <c r="G12645" i="10"/>
  <c r="G12646" i="10"/>
  <c r="G12647" i="10"/>
  <c r="G12648" i="10"/>
  <c r="G12649" i="10"/>
  <c r="G12650" i="10"/>
  <c r="G12651" i="10"/>
  <c r="G12652" i="10"/>
  <c r="G12653" i="10"/>
  <c r="G12654" i="10"/>
  <c r="G12655" i="10"/>
  <c r="G12656" i="10"/>
  <c r="G12657" i="10"/>
  <c r="G12658" i="10"/>
  <c r="G12659" i="10"/>
  <c r="G12660" i="10"/>
  <c r="G12661" i="10"/>
  <c r="G12662" i="10"/>
  <c r="G12663" i="10"/>
  <c r="G12664" i="10"/>
  <c r="G12665" i="10"/>
  <c r="G12666" i="10"/>
  <c r="G12667" i="10"/>
  <c r="G12668" i="10"/>
  <c r="G12669" i="10"/>
  <c r="G12670" i="10"/>
  <c r="G12671" i="10"/>
  <c r="G12672" i="10"/>
  <c r="G12673" i="10"/>
  <c r="G12674" i="10"/>
  <c r="G12675" i="10"/>
  <c r="G12676" i="10"/>
  <c r="G12677" i="10"/>
  <c r="G12678" i="10"/>
  <c r="G12679" i="10"/>
  <c r="G12680" i="10"/>
  <c r="G12681" i="10"/>
  <c r="G12682" i="10"/>
  <c r="G12683" i="10"/>
  <c r="G12684" i="10"/>
  <c r="G12685" i="10"/>
  <c r="G12686" i="10"/>
  <c r="G12687" i="10"/>
  <c r="G12688" i="10"/>
  <c r="G12689" i="10"/>
  <c r="G12690" i="10"/>
  <c r="G12691" i="10"/>
  <c r="G12692" i="10"/>
  <c r="G12693" i="10"/>
  <c r="G12694" i="10"/>
  <c r="G12695" i="10"/>
  <c r="G12696" i="10"/>
  <c r="G12697" i="10"/>
  <c r="G12698" i="10"/>
  <c r="G12699" i="10"/>
  <c r="G12700" i="10"/>
  <c r="G12701" i="10"/>
  <c r="G12702" i="10"/>
  <c r="G12703" i="10"/>
  <c r="G12704" i="10"/>
  <c r="G12705" i="10"/>
  <c r="G12706" i="10"/>
  <c r="G12707" i="10"/>
  <c r="G12708" i="10"/>
  <c r="G12709" i="10"/>
  <c r="G12710" i="10"/>
  <c r="G12711" i="10"/>
  <c r="G12712" i="10"/>
  <c r="G12713" i="10"/>
  <c r="G12714" i="10"/>
  <c r="G12715" i="10"/>
  <c r="G12716" i="10"/>
  <c r="G12717" i="10"/>
  <c r="G12718" i="10"/>
  <c r="G12719" i="10"/>
  <c r="G12720" i="10"/>
  <c r="G12721" i="10"/>
  <c r="G12722" i="10"/>
  <c r="G12723" i="10"/>
  <c r="G12724" i="10"/>
  <c r="G12725" i="10"/>
  <c r="G12726" i="10"/>
  <c r="G12727" i="10"/>
  <c r="G12728" i="10"/>
  <c r="G12729" i="10"/>
  <c r="G12730" i="10"/>
  <c r="G12731" i="10"/>
  <c r="G12732" i="10"/>
  <c r="G12733" i="10"/>
  <c r="G12734" i="10"/>
  <c r="G12735" i="10"/>
  <c r="G12736" i="10"/>
  <c r="G12737" i="10"/>
  <c r="G12738" i="10"/>
  <c r="G12739" i="10"/>
  <c r="G12740" i="10"/>
  <c r="G12741" i="10"/>
  <c r="G12742" i="10"/>
  <c r="G12743" i="10"/>
  <c r="G12744" i="10"/>
  <c r="G12745" i="10"/>
  <c r="G12746" i="10"/>
  <c r="G12747" i="10"/>
  <c r="G12748" i="10"/>
  <c r="G12749" i="10"/>
  <c r="G12750" i="10"/>
  <c r="G12751" i="10"/>
  <c r="G12752" i="10"/>
  <c r="G12753" i="10"/>
  <c r="G12754" i="10"/>
  <c r="G12755" i="10"/>
  <c r="G12756" i="10"/>
  <c r="G12757" i="10"/>
  <c r="G12758" i="10"/>
  <c r="G12759" i="10"/>
  <c r="G12760" i="10"/>
  <c r="G12761" i="10"/>
  <c r="G12762" i="10"/>
  <c r="G12763" i="10"/>
  <c r="G12764" i="10"/>
  <c r="G12765" i="10"/>
  <c r="G12766" i="10"/>
  <c r="G12767" i="10"/>
  <c r="G12768" i="10"/>
  <c r="G12769" i="10"/>
  <c r="G12770" i="10"/>
  <c r="G12771" i="10"/>
  <c r="G12772" i="10"/>
  <c r="G12773" i="10"/>
  <c r="G12774" i="10"/>
  <c r="G12775" i="10"/>
  <c r="G12776" i="10"/>
  <c r="G12777" i="10"/>
  <c r="G12778" i="10"/>
  <c r="G12779" i="10"/>
  <c r="G12780" i="10"/>
  <c r="G12781" i="10"/>
  <c r="G12782" i="10"/>
  <c r="G12783" i="10"/>
  <c r="G12784" i="10"/>
  <c r="G12785" i="10"/>
  <c r="G12786" i="10"/>
  <c r="G12787" i="10"/>
  <c r="G12788" i="10"/>
  <c r="G12789" i="10"/>
  <c r="G12790" i="10"/>
  <c r="G12791" i="10"/>
  <c r="G12792" i="10"/>
  <c r="G12793" i="10"/>
  <c r="G12794" i="10"/>
  <c r="G12795" i="10"/>
  <c r="G12796" i="10"/>
  <c r="G12797" i="10"/>
  <c r="G12798" i="10"/>
  <c r="G12799" i="10"/>
  <c r="G12800" i="10"/>
  <c r="G12801" i="10"/>
  <c r="G12802" i="10"/>
  <c r="G12803" i="10"/>
  <c r="G12804" i="10"/>
  <c r="G12805" i="10"/>
  <c r="G12806" i="10"/>
  <c r="G12807" i="10"/>
  <c r="G12808" i="10"/>
  <c r="G12809" i="10"/>
  <c r="G12810" i="10"/>
  <c r="G12811" i="10"/>
  <c r="G12812" i="10"/>
  <c r="G12813" i="10"/>
  <c r="G12814" i="10"/>
  <c r="G12815" i="10"/>
  <c r="G12816" i="10"/>
  <c r="G12817" i="10"/>
  <c r="G12818" i="10"/>
  <c r="G12819" i="10"/>
  <c r="G12820" i="10"/>
  <c r="G12821" i="10"/>
  <c r="G12822" i="10"/>
  <c r="G12823" i="10"/>
  <c r="G12824" i="10"/>
  <c r="G12825" i="10"/>
  <c r="G12826" i="10"/>
  <c r="G12827" i="10"/>
  <c r="G12828" i="10"/>
  <c r="G12829" i="10"/>
  <c r="G12830" i="10"/>
  <c r="G12831" i="10"/>
  <c r="G12832" i="10"/>
  <c r="G12833" i="10"/>
  <c r="G12834" i="10"/>
  <c r="G12835" i="10"/>
  <c r="G12836" i="10"/>
  <c r="G12837" i="10"/>
  <c r="G12838" i="10"/>
  <c r="G12839" i="10"/>
  <c r="G12840" i="10"/>
  <c r="G12841" i="10"/>
  <c r="G12842" i="10"/>
  <c r="G12843" i="10"/>
  <c r="G12844" i="10"/>
  <c r="G12845" i="10"/>
  <c r="G12846" i="10"/>
  <c r="G12847" i="10"/>
  <c r="G12848" i="10"/>
  <c r="G12849" i="10"/>
  <c r="G12850" i="10"/>
  <c r="G12851" i="10"/>
  <c r="G12852" i="10"/>
  <c r="G12853" i="10"/>
  <c r="G12854" i="10"/>
  <c r="G12855" i="10"/>
  <c r="G12856" i="10"/>
  <c r="G12857" i="10"/>
  <c r="G12858" i="10"/>
  <c r="G12859" i="10"/>
  <c r="G12860" i="10"/>
  <c r="G12861" i="10"/>
  <c r="G12862" i="10"/>
  <c r="G12863" i="10"/>
  <c r="G12864" i="10"/>
  <c r="G12865" i="10"/>
  <c r="G12866" i="10"/>
  <c r="G12867" i="10"/>
  <c r="G12868" i="10"/>
  <c r="G12869" i="10"/>
  <c r="G12870" i="10"/>
  <c r="G12871" i="10"/>
  <c r="G12872" i="10"/>
  <c r="G12873" i="10"/>
  <c r="G12874" i="10"/>
  <c r="G12875" i="10"/>
  <c r="G12876" i="10"/>
  <c r="G12877" i="10"/>
  <c r="G12878" i="10"/>
  <c r="G12879" i="10"/>
  <c r="G12880" i="10"/>
  <c r="G12881" i="10"/>
  <c r="G12882" i="10"/>
  <c r="G12883" i="10"/>
  <c r="G12884" i="10"/>
  <c r="G12885" i="10"/>
  <c r="G12886" i="10"/>
  <c r="G12887" i="10"/>
  <c r="G12888" i="10"/>
  <c r="G12889" i="10"/>
  <c r="G12890" i="10"/>
  <c r="G12891" i="10"/>
  <c r="G12892" i="10"/>
  <c r="G12893" i="10"/>
  <c r="G12894" i="10"/>
  <c r="G12895" i="10"/>
  <c r="G12896" i="10"/>
  <c r="G12897" i="10"/>
  <c r="G12898" i="10"/>
  <c r="G12899" i="10"/>
  <c r="G12900" i="10"/>
  <c r="G12901" i="10"/>
  <c r="G12902" i="10"/>
  <c r="G12903" i="10"/>
  <c r="G12904" i="10"/>
  <c r="G12905" i="10"/>
  <c r="G12906" i="10"/>
  <c r="G12907" i="10"/>
  <c r="G12908" i="10"/>
  <c r="G12909" i="10"/>
  <c r="G12910" i="10"/>
  <c r="G12911" i="10"/>
  <c r="G12912" i="10"/>
  <c r="G12913" i="10"/>
  <c r="G12914" i="10"/>
  <c r="G12915" i="10"/>
  <c r="G12916" i="10"/>
  <c r="G12917" i="10"/>
  <c r="G12918" i="10"/>
  <c r="G12919" i="10"/>
  <c r="G12920" i="10"/>
  <c r="G12921" i="10"/>
  <c r="G12922" i="10"/>
  <c r="G12923" i="10"/>
  <c r="G12924" i="10"/>
  <c r="G12925" i="10"/>
  <c r="G12926" i="10"/>
  <c r="G12927" i="10"/>
  <c r="G12928" i="10"/>
  <c r="G12929" i="10"/>
  <c r="G12930" i="10"/>
  <c r="G12931" i="10"/>
  <c r="G12932" i="10"/>
  <c r="G12933" i="10"/>
  <c r="G12934" i="10"/>
  <c r="G12935" i="10"/>
  <c r="G12936" i="10"/>
  <c r="G12937" i="10"/>
  <c r="G12938" i="10"/>
  <c r="G12939" i="10"/>
  <c r="G12940" i="10"/>
  <c r="G12941" i="10"/>
  <c r="G12942" i="10"/>
  <c r="G12943" i="10"/>
  <c r="G12944" i="10"/>
  <c r="G12945" i="10"/>
  <c r="G12946" i="10"/>
  <c r="G12947" i="10"/>
  <c r="G12948" i="10"/>
  <c r="G12949" i="10"/>
  <c r="G12950" i="10"/>
  <c r="G12951" i="10"/>
  <c r="G12952" i="10"/>
  <c r="G12953" i="10"/>
  <c r="G12954" i="10"/>
  <c r="G12955" i="10"/>
  <c r="G12956" i="10"/>
  <c r="G12957" i="10"/>
  <c r="G12958" i="10"/>
  <c r="G12959" i="10"/>
  <c r="G12960" i="10"/>
  <c r="G12961" i="10"/>
  <c r="G12962" i="10"/>
  <c r="G12963" i="10"/>
  <c r="G12964" i="10"/>
  <c r="G12965" i="10"/>
  <c r="G12966" i="10"/>
  <c r="G12967" i="10"/>
  <c r="G12968" i="10"/>
  <c r="G12969" i="10"/>
  <c r="G12970" i="10"/>
  <c r="G12971" i="10"/>
  <c r="G12972" i="10"/>
  <c r="G12973" i="10"/>
  <c r="G12974" i="10"/>
  <c r="G12975" i="10"/>
  <c r="G12976" i="10"/>
  <c r="G12977" i="10"/>
  <c r="G12978" i="10"/>
  <c r="G12979" i="10"/>
  <c r="G12980" i="10"/>
  <c r="G12981" i="10"/>
  <c r="G12982" i="10"/>
  <c r="G12983" i="10"/>
  <c r="G12984" i="10"/>
  <c r="G12985" i="10"/>
  <c r="G12986" i="10"/>
  <c r="G12987" i="10"/>
  <c r="G12988" i="10"/>
  <c r="G12989" i="10"/>
  <c r="G12990" i="10"/>
  <c r="G12991" i="10"/>
  <c r="G12992" i="10"/>
  <c r="G12993" i="10"/>
  <c r="G12994" i="10"/>
  <c r="G12995" i="10"/>
  <c r="G12996" i="10"/>
  <c r="G12997" i="10"/>
  <c r="G12998" i="10"/>
  <c r="G12999" i="10"/>
  <c r="G13000" i="10"/>
  <c r="G13001" i="10"/>
  <c r="G13002" i="10"/>
  <c r="G13003" i="10"/>
  <c r="G13004" i="10"/>
  <c r="G13005" i="10"/>
  <c r="G13006" i="10"/>
  <c r="G13007" i="10"/>
  <c r="G13008" i="10"/>
  <c r="G13009" i="10"/>
  <c r="G13010" i="10"/>
  <c r="G13011" i="10"/>
  <c r="G13012" i="10"/>
  <c r="G13013" i="10"/>
  <c r="G13014" i="10"/>
  <c r="G13015" i="10"/>
  <c r="G13016" i="10"/>
  <c r="G13017" i="10"/>
  <c r="G13018" i="10"/>
  <c r="G13019" i="10"/>
  <c r="G13020" i="10"/>
  <c r="G13021" i="10"/>
  <c r="G13022" i="10"/>
  <c r="G13023" i="10"/>
  <c r="G13024" i="10"/>
  <c r="G13025" i="10"/>
  <c r="G13026" i="10"/>
  <c r="G13027" i="10"/>
  <c r="G13028" i="10"/>
  <c r="G13029" i="10"/>
  <c r="G13030" i="10"/>
  <c r="G13031" i="10"/>
  <c r="G13032" i="10"/>
  <c r="G13033" i="10"/>
  <c r="G13034" i="10"/>
  <c r="G13035" i="10"/>
  <c r="G13036" i="10"/>
  <c r="G13037" i="10"/>
  <c r="G13038" i="10"/>
  <c r="G13039" i="10"/>
  <c r="G13040" i="10"/>
  <c r="G13041" i="10"/>
  <c r="G13042" i="10"/>
  <c r="G13043" i="10"/>
  <c r="G13044" i="10"/>
  <c r="G13045" i="10"/>
  <c r="G13046" i="10"/>
  <c r="G13047" i="10"/>
  <c r="G13048" i="10"/>
  <c r="G13049" i="10"/>
  <c r="G13050" i="10"/>
  <c r="G13051" i="10"/>
  <c r="G13052" i="10"/>
  <c r="G13053" i="10"/>
  <c r="G13054" i="10"/>
  <c r="G13055" i="10"/>
  <c r="G13056" i="10"/>
  <c r="G13057" i="10"/>
  <c r="G13058" i="10"/>
  <c r="G13059" i="10"/>
  <c r="G13060" i="10"/>
  <c r="G13061" i="10"/>
  <c r="G13062" i="10"/>
  <c r="G13063" i="10"/>
  <c r="G13064" i="10"/>
  <c r="G13065" i="10"/>
  <c r="G13066" i="10"/>
  <c r="G13067" i="10"/>
  <c r="G13068" i="10"/>
  <c r="G13069" i="10"/>
  <c r="G13070" i="10"/>
  <c r="G13071" i="10"/>
  <c r="G13072" i="10"/>
  <c r="G13073" i="10"/>
  <c r="G13074" i="10"/>
  <c r="G13075" i="10"/>
  <c r="G13076" i="10"/>
  <c r="G13077" i="10"/>
  <c r="G13078" i="10"/>
  <c r="G13079" i="10"/>
  <c r="G13080" i="10"/>
  <c r="G13081" i="10"/>
  <c r="G13082" i="10"/>
  <c r="G13083" i="10"/>
  <c r="G13084" i="10"/>
  <c r="G13085" i="10"/>
  <c r="G13086" i="10"/>
  <c r="G13087" i="10"/>
  <c r="G13088" i="10"/>
  <c r="G13089" i="10"/>
  <c r="G13090" i="10"/>
  <c r="G13091" i="10"/>
  <c r="G13092" i="10"/>
  <c r="G13093" i="10"/>
  <c r="G13094" i="10"/>
  <c r="G13095" i="10"/>
  <c r="G13096" i="10"/>
  <c r="G13097" i="10"/>
  <c r="G13098" i="10"/>
  <c r="G13099" i="10"/>
  <c r="G13100" i="10"/>
  <c r="G13101" i="10"/>
  <c r="G13102" i="10"/>
  <c r="G13103" i="10"/>
  <c r="G13104" i="10"/>
  <c r="G13105" i="10"/>
  <c r="G13106" i="10"/>
  <c r="G13107" i="10"/>
  <c r="G13108" i="10"/>
  <c r="G13109" i="10"/>
  <c r="G13110" i="10"/>
  <c r="G13111" i="10"/>
  <c r="G13112" i="10"/>
  <c r="G13113" i="10"/>
  <c r="G13114" i="10"/>
  <c r="G13115" i="10"/>
  <c r="G13116" i="10"/>
  <c r="G13117" i="10"/>
  <c r="G13118" i="10"/>
  <c r="G13119" i="10"/>
  <c r="G13120" i="10"/>
  <c r="G13121" i="10"/>
  <c r="G13122" i="10"/>
  <c r="G13123" i="10"/>
  <c r="G13124" i="10"/>
  <c r="G13125" i="10"/>
  <c r="G13126" i="10"/>
  <c r="G13127" i="10"/>
  <c r="G13128" i="10"/>
  <c r="G13129" i="10"/>
  <c r="G13130" i="10"/>
  <c r="G13131" i="10"/>
  <c r="G13132" i="10"/>
  <c r="G13133" i="10"/>
  <c r="G13134" i="10"/>
  <c r="G13135" i="10"/>
  <c r="G13136" i="10"/>
  <c r="G13137" i="10"/>
  <c r="G13138" i="10"/>
  <c r="G13139" i="10"/>
  <c r="G13140" i="10"/>
  <c r="G13141" i="10"/>
  <c r="G13142" i="10"/>
  <c r="G13143" i="10"/>
  <c r="G13144" i="10"/>
  <c r="G13145" i="10"/>
  <c r="G13146" i="10"/>
  <c r="G13147" i="10"/>
  <c r="G13148" i="10"/>
  <c r="G13149" i="10"/>
  <c r="G13150" i="10"/>
  <c r="G13151" i="10"/>
  <c r="G13152" i="10"/>
  <c r="G13153" i="10"/>
  <c r="G13154" i="10"/>
  <c r="G13155" i="10"/>
  <c r="G13156" i="10"/>
  <c r="G13157" i="10"/>
  <c r="G13158" i="10"/>
  <c r="G13159" i="10"/>
  <c r="G13160" i="10"/>
  <c r="G13161" i="10"/>
  <c r="G13162" i="10"/>
  <c r="G13163" i="10"/>
  <c r="G13164" i="10"/>
  <c r="G13165" i="10"/>
  <c r="G13166" i="10"/>
  <c r="G13167" i="10"/>
  <c r="G13168" i="10"/>
  <c r="G13169" i="10"/>
  <c r="G13170" i="10"/>
  <c r="G13171" i="10"/>
  <c r="G13172" i="10"/>
  <c r="G13173" i="10"/>
  <c r="G13174" i="10"/>
  <c r="G13175" i="10"/>
  <c r="G13176" i="10"/>
  <c r="G13177" i="10"/>
  <c r="G13178" i="10"/>
  <c r="G13179" i="10"/>
  <c r="G13180" i="10"/>
  <c r="G13181" i="10"/>
  <c r="G13182" i="10"/>
  <c r="G13183" i="10"/>
  <c r="G13184" i="10"/>
  <c r="G13185" i="10"/>
  <c r="G13186" i="10"/>
  <c r="G13187" i="10"/>
  <c r="G13188" i="10"/>
  <c r="G13189" i="10"/>
  <c r="G13190" i="10"/>
  <c r="G13191" i="10"/>
  <c r="G13192" i="10"/>
  <c r="G13193" i="10"/>
  <c r="G13194" i="10"/>
  <c r="G13195" i="10"/>
  <c r="G13196" i="10"/>
  <c r="G13197" i="10"/>
  <c r="G13198" i="10"/>
  <c r="G13199" i="10"/>
  <c r="G13200" i="10"/>
  <c r="G13201" i="10"/>
  <c r="G13202" i="10"/>
  <c r="G13203" i="10"/>
  <c r="G13204" i="10"/>
  <c r="G13205" i="10"/>
  <c r="G13206" i="10"/>
  <c r="G13207" i="10"/>
  <c r="G13208" i="10"/>
  <c r="G13209" i="10"/>
  <c r="G13210" i="10"/>
  <c r="G13211" i="10"/>
  <c r="G13212" i="10"/>
  <c r="G13213" i="10"/>
  <c r="G13214" i="10"/>
  <c r="G13215" i="10"/>
  <c r="G13216" i="10"/>
  <c r="G13217" i="10"/>
  <c r="G13218" i="10"/>
  <c r="G13219" i="10"/>
  <c r="G13220" i="10"/>
  <c r="G13221" i="10"/>
  <c r="G13222" i="10"/>
  <c r="G13223" i="10"/>
  <c r="G13224" i="10"/>
  <c r="G13225" i="10"/>
  <c r="G13226" i="10"/>
  <c r="G13227" i="10"/>
  <c r="G13228" i="10"/>
  <c r="G13229" i="10"/>
  <c r="G13230" i="10"/>
  <c r="G13231" i="10"/>
  <c r="G13232" i="10"/>
  <c r="G13233" i="10"/>
  <c r="G13234" i="10"/>
  <c r="G13235" i="10"/>
  <c r="G13236" i="10"/>
  <c r="G13237" i="10"/>
  <c r="G13238" i="10"/>
  <c r="G13239" i="10"/>
  <c r="G13240" i="10"/>
  <c r="G13241" i="10"/>
  <c r="G13242" i="10"/>
  <c r="G13243" i="10"/>
  <c r="G13244" i="10"/>
  <c r="G13245" i="10"/>
  <c r="G13246" i="10"/>
  <c r="G13247" i="10"/>
  <c r="G13248" i="10"/>
  <c r="G13249" i="10"/>
  <c r="G13250" i="10"/>
  <c r="G13251" i="10"/>
  <c r="G13252" i="10"/>
  <c r="G13253" i="10"/>
  <c r="G13254" i="10"/>
  <c r="G13255" i="10"/>
  <c r="G13256" i="10"/>
  <c r="G13257" i="10"/>
  <c r="G13258" i="10"/>
  <c r="G13259" i="10"/>
  <c r="G13260" i="10"/>
  <c r="G13261" i="10"/>
  <c r="G13262" i="10"/>
  <c r="G13263" i="10"/>
  <c r="G13264" i="10"/>
  <c r="G13265" i="10"/>
  <c r="G13266" i="10"/>
  <c r="G13267" i="10"/>
  <c r="G13268" i="10"/>
  <c r="G13269" i="10"/>
  <c r="G13270" i="10"/>
  <c r="G13271" i="10"/>
  <c r="G13272" i="10"/>
  <c r="G13273" i="10"/>
  <c r="G13274" i="10"/>
  <c r="G13275" i="10"/>
  <c r="G13276" i="10"/>
  <c r="G13277" i="10"/>
  <c r="G13278" i="10"/>
  <c r="G13279" i="10"/>
  <c r="G13280" i="10"/>
  <c r="G13281" i="10"/>
  <c r="G13282" i="10"/>
  <c r="G13283" i="10"/>
  <c r="G13284" i="10"/>
  <c r="G13285" i="10"/>
  <c r="G13286" i="10"/>
  <c r="G13287" i="10"/>
  <c r="G13288" i="10"/>
  <c r="G13289" i="10"/>
  <c r="G13290" i="10"/>
  <c r="G13291" i="10"/>
  <c r="G13292" i="10"/>
  <c r="G13293" i="10"/>
  <c r="G13294" i="10"/>
  <c r="G13295" i="10"/>
  <c r="G13296" i="10"/>
  <c r="G13297" i="10"/>
  <c r="G13298" i="10"/>
  <c r="G13299" i="10"/>
  <c r="G13300" i="10"/>
  <c r="G13301" i="10"/>
  <c r="G13302" i="10"/>
  <c r="G13303" i="10"/>
  <c r="G13304" i="10"/>
  <c r="G13305" i="10"/>
  <c r="G13306" i="10"/>
  <c r="G13307" i="10"/>
  <c r="G13308" i="10"/>
  <c r="G13309" i="10"/>
  <c r="G13310" i="10"/>
  <c r="G13311" i="10"/>
  <c r="G13312" i="10"/>
  <c r="G13313" i="10"/>
  <c r="G13314" i="10"/>
  <c r="G13315" i="10"/>
  <c r="G13316" i="10"/>
  <c r="G13317" i="10"/>
  <c r="G13318" i="10"/>
  <c r="G13319" i="10"/>
  <c r="G13320" i="10"/>
  <c r="G13321" i="10"/>
  <c r="G13322" i="10"/>
  <c r="G13323" i="10"/>
  <c r="G13324" i="10"/>
  <c r="G13325" i="10"/>
  <c r="G13326" i="10"/>
  <c r="G13327" i="10"/>
  <c r="G13328" i="10"/>
  <c r="G13329" i="10"/>
  <c r="G13330" i="10"/>
  <c r="G13331" i="10"/>
  <c r="G13332" i="10"/>
  <c r="G13333" i="10"/>
  <c r="G13334" i="10"/>
  <c r="G13335" i="10"/>
  <c r="G13336" i="10"/>
  <c r="G13337" i="10"/>
  <c r="G13338" i="10"/>
  <c r="G13339" i="10"/>
  <c r="G13340" i="10"/>
  <c r="G13341" i="10"/>
  <c r="G13342" i="10"/>
  <c r="G13343" i="10"/>
  <c r="G13344" i="10"/>
  <c r="G13345" i="10"/>
  <c r="G13346" i="10"/>
  <c r="G13347" i="10"/>
  <c r="G13348" i="10"/>
  <c r="G13349" i="10"/>
  <c r="G13350" i="10"/>
  <c r="G13351" i="10"/>
  <c r="G13352" i="10"/>
  <c r="G13353" i="10"/>
  <c r="G13354" i="10"/>
  <c r="G13355" i="10"/>
  <c r="G13356" i="10"/>
  <c r="G13357" i="10"/>
  <c r="G13358" i="10"/>
  <c r="G13359" i="10"/>
  <c r="G13360" i="10"/>
  <c r="G13361" i="10"/>
  <c r="G13362" i="10"/>
  <c r="G13363" i="10"/>
  <c r="G13364" i="10"/>
  <c r="G13365" i="10"/>
  <c r="G13366" i="10"/>
  <c r="G13367" i="10"/>
  <c r="G13368" i="10"/>
  <c r="G13369" i="10"/>
  <c r="G13370" i="10"/>
  <c r="G13371" i="10"/>
  <c r="G13372" i="10"/>
  <c r="G13373" i="10"/>
  <c r="G13374" i="10"/>
  <c r="G13375" i="10"/>
  <c r="G13376" i="10"/>
  <c r="G13377" i="10"/>
  <c r="G13378" i="10"/>
  <c r="G13379" i="10"/>
  <c r="G13380" i="10"/>
  <c r="G13381" i="10"/>
  <c r="G13382" i="10"/>
  <c r="G13383" i="10"/>
  <c r="G13384" i="10"/>
  <c r="G13385" i="10"/>
  <c r="G13386" i="10"/>
  <c r="G13387" i="10"/>
  <c r="G13388" i="10"/>
  <c r="G13389" i="10"/>
  <c r="G13390" i="10"/>
  <c r="G13391" i="10"/>
  <c r="G13392" i="10"/>
  <c r="G13393" i="10"/>
  <c r="G13394" i="10"/>
  <c r="G13395" i="10"/>
  <c r="G13396" i="10"/>
  <c r="G13397" i="10"/>
  <c r="G13398" i="10"/>
  <c r="G13399" i="10"/>
  <c r="G13400" i="10"/>
  <c r="G13401" i="10"/>
  <c r="G13402" i="10"/>
  <c r="G13403" i="10"/>
  <c r="G13404" i="10"/>
  <c r="G13405" i="10"/>
  <c r="G13406" i="10"/>
  <c r="G13407" i="10"/>
  <c r="G13408" i="10"/>
  <c r="G13409" i="10"/>
  <c r="G13410" i="10"/>
  <c r="G13411" i="10"/>
  <c r="G13412" i="10"/>
  <c r="G13413" i="10"/>
  <c r="G13414" i="10"/>
  <c r="G13415" i="10"/>
  <c r="G13416" i="10"/>
  <c r="G13417" i="10"/>
  <c r="G13418" i="10"/>
  <c r="G13419" i="10"/>
  <c r="G13420" i="10"/>
  <c r="G13421" i="10"/>
  <c r="G13422" i="10"/>
  <c r="G13423" i="10"/>
  <c r="G13424" i="10"/>
  <c r="G13425" i="10"/>
  <c r="G13426" i="10"/>
  <c r="G13427" i="10"/>
  <c r="G13428" i="10"/>
  <c r="G13429" i="10"/>
  <c r="G13430" i="10"/>
  <c r="G13431" i="10"/>
  <c r="G13432" i="10"/>
  <c r="G13433" i="10"/>
  <c r="G13434" i="10"/>
  <c r="G13435" i="10"/>
  <c r="G13436" i="10"/>
  <c r="G13437" i="10"/>
  <c r="G13438" i="10"/>
  <c r="G13439" i="10"/>
  <c r="G13440" i="10"/>
  <c r="G13441" i="10"/>
  <c r="G13442" i="10"/>
  <c r="G13443" i="10"/>
  <c r="G13444" i="10"/>
  <c r="G13445" i="10"/>
  <c r="G13446" i="10"/>
  <c r="G13447" i="10"/>
  <c r="G13448" i="10"/>
  <c r="G13449" i="10"/>
  <c r="G13450" i="10"/>
  <c r="G13451" i="10"/>
  <c r="G13452" i="10"/>
  <c r="G13453" i="10"/>
  <c r="G13454" i="10"/>
  <c r="G13455" i="10"/>
  <c r="G13456" i="10"/>
  <c r="G13457" i="10"/>
  <c r="G13458" i="10"/>
  <c r="G13459" i="10"/>
  <c r="G13460" i="10"/>
  <c r="G13461" i="10"/>
  <c r="G13462" i="10"/>
  <c r="G13463" i="10"/>
  <c r="G13464" i="10"/>
  <c r="G13465" i="10"/>
  <c r="G13466" i="10"/>
  <c r="G13467" i="10"/>
  <c r="G13468" i="10"/>
  <c r="G13469" i="10"/>
  <c r="G13470" i="10"/>
  <c r="G13471" i="10"/>
  <c r="G13472" i="10"/>
  <c r="G13473" i="10"/>
  <c r="G13474" i="10"/>
  <c r="G13475" i="10"/>
  <c r="G13476" i="10"/>
  <c r="G13477" i="10"/>
  <c r="G13478" i="10"/>
  <c r="G13479" i="10"/>
  <c r="G13480" i="10"/>
  <c r="G13481" i="10"/>
  <c r="G13482" i="10"/>
  <c r="G13483" i="10"/>
  <c r="G13484" i="10"/>
  <c r="G13485" i="10"/>
  <c r="G13486" i="10"/>
  <c r="G13487" i="10"/>
  <c r="G13488" i="10"/>
  <c r="G13489" i="10"/>
  <c r="G13490" i="10"/>
  <c r="G13491" i="10"/>
  <c r="G13492" i="10"/>
  <c r="G13493" i="10"/>
  <c r="G13494" i="10"/>
  <c r="G13495" i="10"/>
  <c r="G13496" i="10"/>
  <c r="G13497" i="10"/>
  <c r="G13498" i="10"/>
  <c r="G13499" i="10"/>
  <c r="G13500" i="10"/>
  <c r="G13501" i="10"/>
  <c r="G13502" i="10"/>
  <c r="G13503" i="10"/>
  <c r="G13504" i="10"/>
  <c r="G13505" i="10"/>
  <c r="G13506" i="10"/>
  <c r="G13507" i="10"/>
  <c r="G13508" i="10"/>
  <c r="G13509" i="10"/>
  <c r="G13510" i="10"/>
  <c r="G13511" i="10"/>
  <c r="G13512" i="10"/>
  <c r="G13513" i="10"/>
  <c r="G13514" i="10"/>
  <c r="G13515" i="10"/>
  <c r="G13516" i="10"/>
  <c r="G13517" i="10"/>
  <c r="G13518" i="10"/>
  <c r="G13519" i="10"/>
  <c r="G13520" i="10"/>
  <c r="G13521" i="10"/>
  <c r="G13522" i="10"/>
  <c r="G13523" i="10"/>
  <c r="G13524" i="10"/>
  <c r="G13525" i="10"/>
  <c r="G13526" i="10"/>
  <c r="G13527" i="10"/>
  <c r="G13528" i="10"/>
  <c r="G13529" i="10"/>
  <c r="G13530" i="10"/>
  <c r="G13531" i="10"/>
  <c r="G13532" i="10"/>
  <c r="G13533" i="10"/>
  <c r="G13534" i="10"/>
  <c r="G13535" i="10"/>
  <c r="G13536" i="10"/>
  <c r="G13537" i="10"/>
  <c r="G13538" i="10"/>
  <c r="G13539" i="10"/>
  <c r="G13540" i="10"/>
  <c r="G13541" i="10"/>
  <c r="G13542" i="10"/>
  <c r="G13543" i="10"/>
  <c r="G13544" i="10"/>
  <c r="G13545" i="10"/>
  <c r="G13546" i="10"/>
  <c r="G13547" i="10"/>
  <c r="G13548" i="10"/>
  <c r="G13549" i="10"/>
  <c r="G13550" i="10"/>
  <c r="G13551" i="10"/>
  <c r="G13552" i="10"/>
  <c r="G13553" i="10"/>
  <c r="G13554" i="10"/>
  <c r="G13555" i="10"/>
  <c r="G13556" i="10"/>
  <c r="G13557" i="10"/>
  <c r="G13558" i="10"/>
  <c r="G13559" i="10"/>
  <c r="G13560" i="10"/>
  <c r="G13561" i="10"/>
  <c r="G13562" i="10"/>
  <c r="G13563" i="10"/>
  <c r="G13564" i="10"/>
  <c r="G13565" i="10"/>
  <c r="G13566" i="10"/>
  <c r="G13567" i="10"/>
  <c r="G13568" i="10"/>
  <c r="G13569" i="10"/>
  <c r="G13570" i="10"/>
  <c r="G13571" i="10"/>
  <c r="G13572" i="10"/>
  <c r="G13573" i="10"/>
  <c r="G13574" i="10"/>
  <c r="G13575" i="10"/>
  <c r="G13576" i="10"/>
  <c r="G13577" i="10"/>
  <c r="G13578" i="10"/>
  <c r="G13579" i="10"/>
  <c r="G13580" i="10"/>
  <c r="G13581" i="10"/>
  <c r="G13582" i="10"/>
  <c r="G13583" i="10"/>
  <c r="G13584" i="10"/>
  <c r="G13585" i="10"/>
  <c r="G13586" i="10"/>
  <c r="G13587" i="10"/>
  <c r="G13588" i="10"/>
  <c r="G13589" i="10"/>
  <c r="G13590" i="10"/>
  <c r="G13591" i="10"/>
  <c r="G13592" i="10"/>
  <c r="G13593" i="10"/>
  <c r="G13594" i="10"/>
  <c r="G13595" i="10"/>
  <c r="G13596" i="10"/>
  <c r="G13597" i="10"/>
  <c r="G13598" i="10"/>
  <c r="G13599" i="10"/>
  <c r="G13600" i="10"/>
  <c r="G13601" i="10"/>
  <c r="G13602" i="10"/>
  <c r="G13603" i="10"/>
  <c r="G13604" i="10"/>
  <c r="G13605" i="10"/>
  <c r="G13606" i="10"/>
  <c r="G13607" i="10"/>
  <c r="G13608" i="10"/>
  <c r="G13609" i="10"/>
  <c r="G13610" i="10"/>
  <c r="G13611" i="10"/>
  <c r="G13612" i="10"/>
  <c r="G13613" i="10"/>
  <c r="G13614" i="10"/>
  <c r="G13615" i="10"/>
  <c r="G13616" i="10"/>
  <c r="G13617" i="10"/>
  <c r="G13618" i="10"/>
  <c r="G13619" i="10"/>
  <c r="G13620" i="10"/>
  <c r="G13621" i="10"/>
  <c r="G13622" i="10"/>
  <c r="G13623" i="10"/>
  <c r="G13624" i="10"/>
  <c r="G13625" i="10"/>
  <c r="G13626" i="10"/>
  <c r="G13627" i="10"/>
  <c r="G13628" i="10"/>
  <c r="G13629" i="10"/>
  <c r="G13630" i="10"/>
  <c r="G13631" i="10"/>
  <c r="G13632" i="10"/>
  <c r="G13633" i="10"/>
  <c r="G13634" i="10"/>
  <c r="G13635" i="10"/>
  <c r="G13636" i="10"/>
  <c r="G13637" i="10"/>
  <c r="G13638" i="10"/>
  <c r="G13639" i="10"/>
  <c r="G13640" i="10"/>
  <c r="G13641" i="10"/>
  <c r="G13642" i="10"/>
  <c r="G13643" i="10"/>
  <c r="G13644" i="10"/>
  <c r="G13645" i="10"/>
  <c r="G13646" i="10"/>
  <c r="G13647" i="10"/>
  <c r="G13648" i="10"/>
  <c r="G13649" i="10"/>
  <c r="G13650" i="10"/>
  <c r="G13651" i="10"/>
  <c r="G13652" i="10"/>
  <c r="G13653" i="10"/>
  <c r="G13654" i="10"/>
  <c r="G13655" i="10"/>
  <c r="G13656" i="10"/>
  <c r="G13657" i="10"/>
  <c r="G13658" i="10"/>
  <c r="G13659" i="10"/>
  <c r="G13660" i="10"/>
  <c r="G13661" i="10"/>
  <c r="G13662" i="10"/>
  <c r="G13663" i="10"/>
  <c r="G13664" i="10"/>
  <c r="G13665" i="10"/>
  <c r="G13666" i="10"/>
  <c r="G13667" i="10"/>
  <c r="G13668" i="10"/>
  <c r="G13669" i="10"/>
  <c r="G13670" i="10"/>
  <c r="G13671" i="10"/>
  <c r="G13672" i="10"/>
  <c r="G13673" i="10"/>
  <c r="G13674" i="10"/>
  <c r="G13675" i="10"/>
  <c r="G13676" i="10"/>
  <c r="G13677" i="10"/>
  <c r="G13678" i="10"/>
  <c r="G13679" i="10"/>
  <c r="G13680" i="10"/>
  <c r="G13681" i="10"/>
  <c r="G13682" i="10"/>
  <c r="G13683" i="10"/>
  <c r="G13684" i="10"/>
  <c r="G13685" i="10"/>
  <c r="G13686" i="10"/>
  <c r="G13687" i="10"/>
  <c r="G13688" i="10"/>
  <c r="G13689" i="10"/>
  <c r="G13690" i="10"/>
  <c r="G13691" i="10"/>
  <c r="G13692" i="10"/>
  <c r="G13693" i="10"/>
  <c r="G13694" i="10"/>
  <c r="G13695" i="10"/>
  <c r="G13696" i="10"/>
  <c r="G13697" i="10"/>
  <c r="G13698" i="10"/>
  <c r="G13699" i="10"/>
  <c r="G13700" i="10"/>
  <c r="G13701" i="10"/>
  <c r="G13702" i="10"/>
  <c r="G13703" i="10"/>
  <c r="G13704" i="10"/>
  <c r="G13705" i="10"/>
  <c r="G13706" i="10"/>
  <c r="G13707" i="10"/>
  <c r="G13708" i="10"/>
  <c r="G13709" i="10"/>
  <c r="G13710" i="10"/>
  <c r="G13711" i="10"/>
  <c r="G13712" i="10"/>
  <c r="G13713" i="10"/>
  <c r="G13714" i="10"/>
  <c r="G13715" i="10"/>
  <c r="G13716" i="10"/>
  <c r="G13717" i="10"/>
  <c r="G13718" i="10"/>
  <c r="G13719" i="10"/>
  <c r="G13720" i="10"/>
  <c r="G13721" i="10"/>
  <c r="G13722" i="10"/>
  <c r="G13723" i="10"/>
  <c r="G13724" i="10"/>
  <c r="G13725" i="10"/>
  <c r="G13726" i="10"/>
  <c r="G13727" i="10"/>
  <c r="G13728" i="10"/>
  <c r="G13729" i="10"/>
  <c r="G13730" i="10"/>
  <c r="G13731" i="10"/>
  <c r="G13732" i="10"/>
  <c r="G13733" i="10"/>
  <c r="G13734" i="10"/>
  <c r="G13735" i="10"/>
  <c r="G13736" i="10"/>
  <c r="G13737" i="10"/>
  <c r="G13738" i="10"/>
  <c r="G13739" i="10"/>
  <c r="G13740" i="10"/>
  <c r="G13741" i="10"/>
  <c r="G13742" i="10"/>
  <c r="G13743" i="10"/>
  <c r="G13744" i="10"/>
  <c r="G13745" i="10"/>
  <c r="G13746" i="10"/>
  <c r="G13747" i="10"/>
  <c r="G13748" i="10"/>
  <c r="G13749" i="10"/>
  <c r="G13750" i="10"/>
  <c r="G13751" i="10"/>
  <c r="G13752" i="10"/>
  <c r="G13753" i="10"/>
  <c r="G13754" i="10"/>
  <c r="G13755" i="10"/>
  <c r="G13756" i="10"/>
  <c r="G13757" i="10"/>
  <c r="G13758" i="10"/>
  <c r="G13759" i="10"/>
  <c r="G13760" i="10"/>
  <c r="G13761" i="10"/>
  <c r="G13762" i="10"/>
  <c r="G13763" i="10"/>
  <c r="G13764" i="10"/>
  <c r="G13765" i="10"/>
  <c r="G13766" i="10"/>
  <c r="G13767" i="10"/>
  <c r="G13768" i="10"/>
  <c r="G13769" i="10"/>
  <c r="G13770" i="10"/>
  <c r="G13771" i="10"/>
  <c r="G13772" i="10"/>
  <c r="G13773" i="10"/>
  <c r="G13774" i="10"/>
  <c r="G13775" i="10"/>
  <c r="G13776" i="10"/>
  <c r="G13777" i="10"/>
  <c r="G13778" i="10"/>
  <c r="G13779" i="10"/>
  <c r="G13780" i="10"/>
  <c r="G13781" i="10"/>
  <c r="G13782" i="10"/>
  <c r="G13783" i="10"/>
  <c r="G13784" i="10"/>
  <c r="G13785" i="10"/>
  <c r="G13786" i="10"/>
  <c r="G13787" i="10"/>
  <c r="G13788" i="10"/>
  <c r="G13789" i="10"/>
  <c r="G13790" i="10"/>
  <c r="G13791" i="10"/>
  <c r="G13792" i="10"/>
  <c r="G13793" i="10"/>
  <c r="G13794" i="10"/>
  <c r="G13795" i="10"/>
  <c r="G13796" i="10"/>
  <c r="G13797" i="10"/>
  <c r="G13798" i="10"/>
  <c r="G13799" i="10"/>
  <c r="G13800" i="10"/>
  <c r="G13801" i="10"/>
  <c r="G13802" i="10"/>
  <c r="G13803" i="10"/>
  <c r="G13804" i="10"/>
  <c r="G13805" i="10"/>
  <c r="G13806" i="10"/>
  <c r="G13807" i="10"/>
  <c r="G13808" i="10"/>
  <c r="G13809" i="10"/>
  <c r="G13810" i="10"/>
  <c r="G13811" i="10"/>
  <c r="G13812" i="10"/>
  <c r="G13813" i="10"/>
  <c r="G13814" i="10"/>
  <c r="G13815" i="10"/>
  <c r="G13816" i="10"/>
  <c r="G13817" i="10"/>
  <c r="G13818" i="10"/>
  <c r="G13819" i="10"/>
  <c r="G13820" i="10"/>
  <c r="G13821" i="10"/>
  <c r="G13822" i="10"/>
  <c r="G13823" i="10"/>
  <c r="G13824" i="10"/>
  <c r="G13825" i="10"/>
  <c r="G13826" i="10"/>
  <c r="G13827" i="10"/>
  <c r="G13828" i="10"/>
  <c r="G13829" i="10"/>
  <c r="G13830" i="10"/>
  <c r="G13831" i="10"/>
  <c r="G13832" i="10"/>
  <c r="G13833" i="10"/>
  <c r="G13834" i="10"/>
  <c r="G13835" i="10"/>
  <c r="G13836" i="10"/>
  <c r="G13837" i="10"/>
  <c r="G13838" i="10"/>
  <c r="G13839" i="10"/>
  <c r="G13840" i="10"/>
  <c r="G13841" i="10"/>
  <c r="G13842" i="10"/>
  <c r="G13843" i="10"/>
  <c r="G13844" i="10"/>
  <c r="G13845" i="10"/>
  <c r="G13846" i="10"/>
  <c r="G13847" i="10"/>
  <c r="G13848" i="10"/>
  <c r="G13849" i="10"/>
  <c r="G13850" i="10"/>
  <c r="G13851" i="10"/>
  <c r="G13852" i="10"/>
  <c r="G13853" i="10"/>
  <c r="G13854" i="10"/>
  <c r="G13855" i="10"/>
  <c r="G13856" i="10"/>
  <c r="G13857" i="10"/>
  <c r="G13858" i="10"/>
  <c r="G13859" i="10"/>
  <c r="G13860" i="10"/>
  <c r="G13861" i="10"/>
  <c r="G13862" i="10"/>
  <c r="G13863" i="10"/>
  <c r="G13864" i="10"/>
  <c r="G13865" i="10"/>
  <c r="G13866" i="10"/>
  <c r="G13867" i="10"/>
  <c r="G13868" i="10"/>
  <c r="G13869" i="10"/>
  <c r="G13870" i="10"/>
  <c r="G13871" i="10"/>
  <c r="G13872" i="10"/>
  <c r="G13873" i="10"/>
  <c r="G13874" i="10"/>
  <c r="G13875" i="10"/>
  <c r="G13876" i="10"/>
  <c r="G13877" i="10"/>
  <c r="G13878" i="10"/>
  <c r="G13879" i="10"/>
  <c r="G13880" i="10"/>
  <c r="G13881" i="10"/>
  <c r="G13882" i="10"/>
  <c r="G13883" i="10"/>
  <c r="G13884" i="10"/>
  <c r="G13885" i="10"/>
  <c r="G13886" i="10"/>
  <c r="G13887" i="10"/>
  <c r="G13888" i="10"/>
  <c r="G13889" i="10"/>
  <c r="G13890" i="10"/>
  <c r="G13891" i="10"/>
  <c r="G13892" i="10"/>
  <c r="G13893" i="10"/>
  <c r="G13894" i="10"/>
  <c r="G13895" i="10"/>
  <c r="G13896" i="10"/>
  <c r="G13897" i="10"/>
  <c r="G13898" i="10"/>
  <c r="G13899" i="10"/>
  <c r="G13900" i="10"/>
  <c r="G13901" i="10"/>
  <c r="G13902" i="10"/>
  <c r="G13903" i="10"/>
  <c r="G13904" i="10"/>
  <c r="G13905" i="10"/>
  <c r="G13906" i="10"/>
  <c r="G13907" i="10"/>
  <c r="G13908" i="10"/>
  <c r="G13909" i="10"/>
  <c r="G13910" i="10"/>
  <c r="G13911" i="10"/>
  <c r="G13912" i="10"/>
  <c r="G13913" i="10"/>
  <c r="G13914" i="10"/>
  <c r="G13915" i="10"/>
  <c r="G13916" i="10"/>
  <c r="G13917" i="10"/>
  <c r="G13918" i="10"/>
  <c r="G13919" i="10"/>
  <c r="G13920" i="10"/>
  <c r="G13921" i="10"/>
  <c r="G13922" i="10"/>
  <c r="G13923" i="10"/>
  <c r="G13924" i="10"/>
  <c r="G13925" i="10"/>
  <c r="G13926" i="10"/>
  <c r="G13927" i="10"/>
  <c r="G13928" i="10"/>
  <c r="G13929" i="10"/>
  <c r="G13930" i="10"/>
  <c r="G13931" i="10"/>
  <c r="G13932" i="10"/>
  <c r="G13933" i="10"/>
  <c r="G13934" i="10"/>
  <c r="G13935" i="10"/>
  <c r="G13936" i="10"/>
  <c r="G13937" i="10"/>
  <c r="G13938" i="10"/>
  <c r="G13939" i="10"/>
  <c r="G13940" i="10"/>
  <c r="G13941" i="10"/>
  <c r="G13942" i="10"/>
  <c r="G13943" i="10"/>
  <c r="G13944" i="10"/>
  <c r="G13945" i="10"/>
  <c r="G13946" i="10"/>
  <c r="G13947" i="10"/>
  <c r="G13948" i="10"/>
  <c r="G13949" i="10"/>
  <c r="G13950" i="10"/>
  <c r="G13951" i="10"/>
  <c r="G13952" i="10"/>
  <c r="G13953" i="10"/>
  <c r="G13954" i="10"/>
  <c r="G13955" i="10"/>
  <c r="G13956" i="10"/>
  <c r="G13957" i="10"/>
  <c r="G13958" i="10"/>
  <c r="G13959" i="10"/>
  <c r="G13960" i="10"/>
  <c r="G13961" i="10"/>
  <c r="G13962" i="10"/>
  <c r="G13963" i="10"/>
  <c r="G13964" i="10"/>
  <c r="G13965" i="10"/>
  <c r="G13966" i="10"/>
  <c r="G13967" i="10"/>
  <c r="G13968" i="10"/>
  <c r="G13969" i="10"/>
  <c r="G13970" i="10"/>
  <c r="G13971" i="10"/>
  <c r="G13972" i="10"/>
  <c r="G13973" i="10"/>
  <c r="G13974" i="10"/>
  <c r="G13975" i="10"/>
  <c r="G13976" i="10"/>
  <c r="G13977" i="10"/>
  <c r="G13978" i="10"/>
  <c r="G13979" i="10"/>
  <c r="G13980" i="10"/>
  <c r="G13981" i="10"/>
  <c r="G13982" i="10"/>
  <c r="G13983" i="10"/>
  <c r="G13984" i="10"/>
  <c r="G13985" i="10"/>
  <c r="G13986" i="10"/>
  <c r="G13987" i="10"/>
  <c r="G13988" i="10"/>
  <c r="G13989" i="10"/>
  <c r="G13990" i="10"/>
  <c r="G13991" i="10"/>
  <c r="G13992" i="10"/>
  <c r="G13993" i="10"/>
  <c r="G13994" i="10"/>
  <c r="G13995" i="10"/>
  <c r="G13996" i="10"/>
  <c r="G13997" i="10"/>
  <c r="G13998" i="10"/>
  <c r="G13999" i="10"/>
  <c r="G14000" i="10"/>
  <c r="G14001" i="10"/>
  <c r="G14002" i="10"/>
  <c r="G14003" i="10"/>
  <c r="G14004" i="10"/>
  <c r="G14005" i="10"/>
  <c r="G14006" i="10"/>
  <c r="G14007" i="10"/>
  <c r="G14008" i="10"/>
  <c r="G14009" i="10"/>
  <c r="G14010" i="10"/>
  <c r="G14011" i="10"/>
  <c r="G14012" i="10"/>
  <c r="G14013" i="10"/>
  <c r="G14014" i="10"/>
  <c r="G14015" i="10"/>
  <c r="G14016" i="10"/>
  <c r="G14017" i="10"/>
  <c r="G14018" i="10"/>
  <c r="G14019" i="10"/>
  <c r="G14020" i="10"/>
  <c r="G14021" i="10"/>
  <c r="G14022" i="10"/>
  <c r="G14023" i="10"/>
  <c r="G14024" i="10"/>
  <c r="G14025" i="10"/>
  <c r="G14026" i="10"/>
  <c r="G14027" i="10"/>
  <c r="G14028" i="10"/>
  <c r="G14029" i="10"/>
  <c r="G14030" i="10"/>
  <c r="G14031" i="10"/>
  <c r="G14032" i="10"/>
  <c r="G14033" i="10"/>
  <c r="G14034" i="10"/>
  <c r="G14035" i="10"/>
  <c r="G14036" i="10"/>
  <c r="G14037" i="10"/>
  <c r="G14038" i="10"/>
  <c r="G14039" i="10"/>
  <c r="G14040" i="10"/>
  <c r="G14041" i="10"/>
  <c r="G14042" i="10"/>
  <c r="G14043" i="10"/>
  <c r="G14044" i="10"/>
  <c r="G14045" i="10"/>
  <c r="G14046" i="10"/>
  <c r="G14047" i="10"/>
  <c r="G14048" i="10"/>
  <c r="G14049" i="10"/>
  <c r="G14050" i="10"/>
  <c r="G14051" i="10"/>
  <c r="G14052" i="10"/>
  <c r="G14053" i="10"/>
  <c r="G14054" i="10"/>
  <c r="G14055" i="10"/>
  <c r="G14056" i="10"/>
  <c r="G14057" i="10"/>
  <c r="G14058" i="10"/>
  <c r="G14059" i="10"/>
  <c r="G14060" i="10"/>
  <c r="G14061" i="10"/>
  <c r="G14062" i="10"/>
  <c r="G14063" i="10"/>
  <c r="G14064" i="10"/>
  <c r="G14065" i="10"/>
  <c r="G14066" i="10"/>
  <c r="G14067" i="10"/>
  <c r="G14068" i="10"/>
  <c r="G14069" i="10"/>
  <c r="G14070" i="10"/>
  <c r="G14071" i="10"/>
  <c r="G14072" i="10"/>
  <c r="G14073" i="10"/>
  <c r="G14074" i="10"/>
  <c r="G14075" i="10"/>
  <c r="G14076" i="10"/>
  <c r="G14077" i="10"/>
  <c r="G14078" i="10"/>
  <c r="G14079" i="10"/>
  <c r="G14080" i="10"/>
  <c r="G14081" i="10"/>
  <c r="G14082" i="10"/>
  <c r="G14083" i="10"/>
  <c r="G14084" i="10"/>
  <c r="G14085" i="10"/>
  <c r="G14086" i="10"/>
  <c r="G14087" i="10"/>
  <c r="G14088" i="10"/>
  <c r="G14089" i="10"/>
  <c r="G14090" i="10"/>
  <c r="G14091" i="10"/>
  <c r="G14092" i="10"/>
  <c r="G14093" i="10"/>
  <c r="G14094" i="10"/>
  <c r="G14095" i="10"/>
  <c r="G14096" i="10"/>
  <c r="G14097" i="10"/>
  <c r="G14098" i="10"/>
  <c r="G14099" i="10"/>
  <c r="G14100" i="10"/>
  <c r="G14101" i="10"/>
  <c r="G14102" i="10"/>
  <c r="G14103" i="10"/>
  <c r="G14104" i="10"/>
  <c r="G14105" i="10"/>
  <c r="G14106" i="10"/>
  <c r="G14107" i="10"/>
  <c r="G14108" i="10"/>
  <c r="G14109" i="10"/>
  <c r="G14110" i="10"/>
  <c r="G14111" i="10"/>
  <c r="G14112" i="10"/>
  <c r="G14113" i="10"/>
  <c r="G14114" i="10"/>
  <c r="G14115" i="10"/>
  <c r="G14116" i="10"/>
  <c r="G14117" i="10"/>
  <c r="G14118" i="10"/>
  <c r="G14119" i="10"/>
  <c r="G14120" i="10"/>
  <c r="G14121" i="10"/>
  <c r="G14122" i="10"/>
  <c r="G14123" i="10"/>
  <c r="G14124" i="10"/>
  <c r="G14125" i="10"/>
  <c r="G14126" i="10"/>
  <c r="G14127" i="10"/>
  <c r="G14128" i="10"/>
  <c r="G14129" i="10"/>
  <c r="G14130" i="10"/>
  <c r="G14131" i="10"/>
  <c r="G14132" i="10"/>
  <c r="G14133" i="10"/>
  <c r="G14134" i="10"/>
  <c r="G14135" i="10"/>
  <c r="G14136" i="10"/>
  <c r="G14137" i="10"/>
  <c r="G14138" i="10"/>
  <c r="G14139" i="10"/>
  <c r="G14140" i="10"/>
  <c r="G14141" i="10"/>
  <c r="G14142" i="10"/>
  <c r="G14143" i="10"/>
  <c r="G14144" i="10"/>
  <c r="G14145" i="10"/>
  <c r="G14146" i="10"/>
  <c r="G14147" i="10"/>
  <c r="G14148" i="10"/>
  <c r="G14149" i="10"/>
  <c r="G14150" i="10"/>
  <c r="G14151" i="10"/>
  <c r="G14152" i="10"/>
  <c r="G14153" i="10"/>
  <c r="G14154" i="10"/>
  <c r="G14155" i="10"/>
  <c r="G14156" i="10"/>
  <c r="G14157" i="10"/>
  <c r="G14158" i="10"/>
  <c r="G14159" i="10"/>
  <c r="G14160" i="10"/>
  <c r="G14161" i="10"/>
  <c r="G14162" i="10"/>
  <c r="G14163" i="10"/>
  <c r="G14164" i="10"/>
  <c r="G14165" i="10"/>
  <c r="G14166" i="10"/>
  <c r="G14167" i="10"/>
  <c r="G14168" i="10"/>
  <c r="G14169" i="10"/>
  <c r="G14170" i="10"/>
  <c r="G14171" i="10"/>
  <c r="G14172" i="10"/>
  <c r="G14173" i="10"/>
  <c r="G14174" i="10"/>
  <c r="G14175" i="10"/>
  <c r="G14176" i="10"/>
  <c r="G14177" i="10"/>
  <c r="G14178" i="10"/>
  <c r="G14179" i="10"/>
  <c r="G14180" i="10"/>
  <c r="G14181" i="10"/>
  <c r="G14182" i="10"/>
  <c r="G14183" i="10"/>
  <c r="G14184" i="10"/>
  <c r="G14185" i="10"/>
  <c r="G14186" i="10"/>
  <c r="G14187" i="10"/>
  <c r="G14188" i="10"/>
  <c r="G14189" i="10"/>
  <c r="G14190" i="10"/>
  <c r="G14191" i="10"/>
  <c r="G14192" i="10"/>
  <c r="G14193" i="10"/>
  <c r="G14194" i="10"/>
  <c r="G14195" i="10"/>
  <c r="G14196" i="10"/>
  <c r="G14197" i="10"/>
  <c r="G14198" i="10"/>
  <c r="G14199" i="10"/>
  <c r="G14200" i="10"/>
  <c r="G14201" i="10"/>
  <c r="G14202" i="10"/>
  <c r="G14203" i="10"/>
  <c r="G14204" i="10"/>
  <c r="G14205" i="10"/>
  <c r="G14206" i="10"/>
  <c r="G14207" i="10"/>
  <c r="G14208" i="10"/>
  <c r="G14209" i="10"/>
  <c r="G14210" i="10"/>
  <c r="G14211" i="10"/>
  <c r="G14212" i="10"/>
  <c r="G14213" i="10"/>
  <c r="G14214" i="10"/>
  <c r="G14215" i="10"/>
  <c r="G14216" i="10"/>
  <c r="G14217" i="10"/>
  <c r="G14218" i="10"/>
  <c r="G14219" i="10"/>
  <c r="G14220" i="10"/>
  <c r="G14221" i="10"/>
  <c r="G14222" i="10"/>
  <c r="G14223" i="10"/>
  <c r="G14224" i="10"/>
  <c r="G14225" i="10"/>
  <c r="G14226" i="10"/>
  <c r="G14227" i="10"/>
  <c r="G14228" i="10"/>
  <c r="G14229" i="10"/>
  <c r="G14230" i="10"/>
  <c r="G14231" i="10"/>
  <c r="G14232" i="10"/>
  <c r="G14233" i="10"/>
  <c r="G14234" i="10"/>
  <c r="G14235" i="10"/>
  <c r="G14236" i="10"/>
  <c r="G14237" i="10"/>
  <c r="G14238" i="10"/>
  <c r="G14239" i="10"/>
  <c r="G14240" i="10"/>
  <c r="G14241" i="10"/>
  <c r="G14242" i="10"/>
  <c r="G14243" i="10"/>
  <c r="G14244" i="10"/>
  <c r="G14245" i="10"/>
  <c r="G14246" i="10"/>
  <c r="G14247" i="10"/>
  <c r="G14248" i="10"/>
  <c r="G14249" i="10"/>
  <c r="G14250" i="10"/>
  <c r="G14251" i="10"/>
  <c r="G14252" i="10"/>
  <c r="G14253" i="10"/>
  <c r="G14254" i="10"/>
  <c r="G14255" i="10"/>
  <c r="G14256" i="10"/>
  <c r="G14257" i="10"/>
  <c r="G14258" i="10"/>
  <c r="G14259" i="10"/>
  <c r="G14260" i="10"/>
  <c r="G14261" i="10"/>
  <c r="G14262" i="10"/>
  <c r="G14263" i="10"/>
  <c r="G14264" i="10"/>
  <c r="G14265" i="10"/>
  <c r="G14266" i="10"/>
  <c r="G14267" i="10"/>
  <c r="G14268" i="10"/>
  <c r="G14269" i="10"/>
  <c r="G14270" i="10"/>
  <c r="G14271" i="10"/>
  <c r="G14272" i="10"/>
  <c r="G14273" i="10"/>
  <c r="G14274" i="10"/>
  <c r="G14275" i="10"/>
  <c r="G14276" i="10"/>
  <c r="G14277" i="10"/>
  <c r="G14278" i="10"/>
  <c r="G14279" i="10"/>
  <c r="G14280" i="10"/>
  <c r="G14281" i="10"/>
  <c r="G14282" i="10"/>
  <c r="G14283" i="10"/>
  <c r="G14284" i="10"/>
  <c r="G14285" i="10"/>
  <c r="G14286" i="10"/>
  <c r="G14287" i="10"/>
  <c r="G14288" i="10"/>
  <c r="G14289" i="10"/>
  <c r="G14290" i="10"/>
  <c r="G14291" i="10"/>
  <c r="G14292" i="10"/>
  <c r="G14293" i="10"/>
  <c r="G14294" i="10"/>
  <c r="G14295" i="10"/>
  <c r="G14296" i="10"/>
  <c r="G14297" i="10"/>
  <c r="G14298" i="10"/>
  <c r="G14299" i="10"/>
  <c r="G14300" i="10"/>
  <c r="G14301" i="10"/>
  <c r="G14302" i="10"/>
  <c r="G14303" i="10"/>
  <c r="G14304" i="10"/>
  <c r="G14305" i="10"/>
  <c r="G14306" i="10"/>
  <c r="G14307" i="10"/>
  <c r="G14308" i="10"/>
  <c r="G14309" i="10"/>
  <c r="G14310" i="10"/>
  <c r="G14311" i="10"/>
  <c r="G14312" i="10"/>
  <c r="G14313" i="10"/>
  <c r="G14314" i="10"/>
  <c r="G14315" i="10"/>
  <c r="G14316" i="10"/>
  <c r="G14317" i="10"/>
  <c r="G14318" i="10"/>
  <c r="G14319" i="10"/>
  <c r="G14320" i="10"/>
  <c r="G14321" i="10"/>
  <c r="G14322" i="10"/>
  <c r="G14323" i="10"/>
  <c r="G14324" i="10"/>
  <c r="G14325" i="10"/>
  <c r="G14326" i="10"/>
  <c r="G14327" i="10"/>
  <c r="G14328" i="10"/>
  <c r="G14329" i="10"/>
  <c r="G14330" i="10"/>
  <c r="G14331" i="10"/>
  <c r="G14332" i="10"/>
  <c r="G14333" i="10"/>
  <c r="G14334" i="10"/>
  <c r="G14335" i="10"/>
  <c r="G14336" i="10"/>
  <c r="G14337" i="10"/>
  <c r="G14338" i="10"/>
  <c r="G14339" i="10"/>
  <c r="G14340" i="10"/>
  <c r="G14341" i="10"/>
  <c r="G14342" i="10"/>
  <c r="G14343" i="10"/>
  <c r="G14344" i="10"/>
  <c r="G14345" i="10"/>
  <c r="G14346" i="10"/>
  <c r="G14347" i="10"/>
  <c r="G14348" i="10"/>
  <c r="G14349" i="10"/>
  <c r="G14350" i="10"/>
  <c r="G14351" i="10"/>
  <c r="G14352" i="10"/>
  <c r="G14353" i="10"/>
  <c r="G14354" i="10"/>
  <c r="G14355" i="10"/>
  <c r="G14356" i="10"/>
  <c r="G14357" i="10"/>
  <c r="G14358" i="10"/>
  <c r="G14359" i="10"/>
  <c r="G14360" i="10"/>
  <c r="G14361" i="10"/>
  <c r="G14362" i="10"/>
  <c r="G14363" i="10"/>
  <c r="G14364" i="10"/>
  <c r="G14365" i="10"/>
  <c r="G14366" i="10"/>
  <c r="G14367" i="10"/>
  <c r="G14368" i="10"/>
  <c r="G14369" i="10"/>
  <c r="G14370" i="10"/>
  <c r="G14371" i="10"/>
  <c r="G14372" i="10"/>
  <c r="G14373" i="10"/>
  <c r="G14374" i="10"/>
  <c r="G14375" i="10"/>
  <c r="G14376" i="10"/>
  <c r="G14377" i="10"/>
  <c r="G14378" i="10"/>
  <c r="G14379" i="10"/>
  <c r="G14380" i="10"/>
  <c r="G14381" i="10"/>
  <c r="G14382" i="10"/>
  <c r="G14383" i="10"/>
  <c r="G14384" i="10"/>
  <c r="G14385" i="10"/>
  <c r="G14386" i="10"/>
  <c r="G14387" i="10"/>
  <c r="G14388" i="10"/>
  <c r="G14389" i="10"/>
  <c r="G14390" i="10"/>
  <c r="G14391" i="10"/>
  <c r="G14392" i="10"/>
  <c r="G14393" i="10"/>
  <c r="G14394" i="10"/>
  <c r="G14395" i="10"/>
  <c r="G14396" i="10"/>
  <c r="G14397" i="10"/>
  <c r="G14398" i="10"/>
  <c r="G14399" i="10"/>
  <c r="G14400" i="10"/>
  <c r="G14401" i="10"/>
  <c r="G14402" i="10"/>
  <c r="G14403" i="10"/>
  <c r="G14404" i="10"/>
  <c r="G14405" i="10"/>
  <c r="G14406" i="10"/>
  <c r="G14407" i="10"/>
  <c r="G14408" i="10"/>
  <c r="G14409" i="10"/>
  <c r="G14410" i="10"/>
  <c r="G14411" i="10"/>
  <c r="G14412" i="10"/>
  <c r="G14413" i="10"/>
  <c r="G14414" i="10"/>
  <c r="G14415" i="10"/>
  <c r="G14416" i="10"/>
  <c r="G14417" i="10"/>
  <c r="G14418" i="10"/>
  <c r="G14419" i="10"/>
  <c r="G14420" i="10"/>
  <c r="G14421" i="10"/>
  <c r="G14422" i="10"/>
  <c r="G14423" i="10"/>
  <c r="G14424" i="10"/>
  <c r="G14425" i="10"/>
  <c r="G14426" i="10"/>
  <c r="G14427" i="10"/>
  <c r="G14428" i="10"/>
  <c r="G14429" i="10"/>
  <c r="G14430" i="10"/>
  <c r="G14431" i="10"/>
  <c r="G14432" i="10"/>
  <c r="G14433" i="10"/>
  <c r="G14434" i="10"/>
  <c r="G14435" i="10"/>
  <c r="G14436" i="10"/>
  <c r="G14437" i="10"/>
  <c r="G14438" i="10"/>
  <c r="G14439" i="10"/>
  <c r="G14440" i="10"/>
  <c r="G14441" i="10"/>
  <c r="G14442" i="10"/>
  <c r="G14443" i="10"/>
  <c r="G14444" i="10"/>
  <c r="G14445" i="10"/>
  <c r="G14446" i="10"/>
  <c r="G14447" i="10"/>
  <c r="G14448" i="10"/>
  <c r="G14449" i="10"/>
  <c r="G14450" i="10"/>
  <c r="G14451" i="10"/>
  <c r="G14452" i="10"/>
  <c r="G14453" i="10"/>
  <c r="G14454" i="10"/>
  <c r="G14455" i="10"/>
  <c r="G14456" i="10"/>
  <c r="G14457" i="10"/>
  <c r="G14458" i="10"/>
  <c r="G14459" i="10"/>
  <c r="G14460" i="10"/>
  <c r="G14461" i="10"/>
  <c r="G14462" i="10"/>
  <c r="G14463" i="10"/>
  <c r="G14464" i="10"/>
  <c r="G14465" i="10"/>
  <c r="G14466" i="10"/>
  <c r="G14467" i="10"/>
  <c r="G14468" i="10"/>
  <c r="G14469" i="10"/>
  <c r="G14470" i="10"/>
  <c r="G14471" i="10"/>
  <c r="G14472" i="10"/>
  <c r="G14473" i="10"/>
  <c r="G14474" i="10"/>
  <c r="G14475" i="10"/>
  <c r="G14476" i="10"/>
  <c r="G14477" i="10"/>
  <c r="G14478" i="10"/>
  <c r="G14479" i="10"/>
  <c r="G14480" i="10"/>
  <c r="G14481" i="10"/>
  <c r="G14482" i="10"/>
  <c r="G14483" i="10"/>
  <c r="G14484" i="10"/>
  <c r="G14485" i="10"/>
  <c r="G14486" i="10"/>
  <c r="G14487" i="10"/>
  <c r="G14488" i="10"/>
  <c r="G14489" i="10"/>
  <c r="G14490" i="10"/>
  <c r="G14491" i="10"/>
  <c r="G14492" i="10"/>
  <c r="G14493" i="10"/>
  <c r="G14494" i="10"/>
  <c r="G14495" i="10"/>
  <c r="G14496" i="10"/>
  <c r="G14497" i="10"/>
  <c r="G14498" i="10"/>
  <c r="G14499" i="10"/>
  <c r="G14500" i="10"/>
  <c r="G14501" i="10"/>
  <c r="G14502" i="10"/>
  <c r="G14503" i="10"/>
  <c r="G14504" i="10"/>
  <c r="G14505" i="10"/>
  <c r="G14506" i="10"/>
  <c r="G14507" i="10"/>
  <c r="G14508" i="10"/>
  <c r="G14509" i="10"/>
  <c r="G14510" i="10"/>
  <c r="G14511" i="10"/>
  <c r="G14512" i="10"/>
  <c r="G14513" i="10"/>
  <c r="G14514" i="10"/>
  <c r="G14515" i="10"/>
  <c r="G14516" i="10"/>
  <c r="G14517" i="10"/>
  <c r="G14518" i="10"/>
  <c r="G14519" i="10"/>
  <c r="G14520" i="10"/>
  <c r="G14521" i="10"/>
  <c r="G14522" i="10"/>
  <c r="G14523" i="10"/>
  <c r="G14524" i="10"/>
  <c r="G14525" i="10"/>
  <c r="G14526" i="10"/>
  <c r="G14527" i="10"/>
  <c r="G14528" i="10"/>
  <c r="G14529" i="10"/>
  <c r="G14530" i="10"/>
  <c r="G14531" i="10"/>
  <c r="G14532" i="10"/>
  <c r="G14533" i="10"/>
  <c r="G14534" i="10"/>
  <c r="G14535" i="10"/>
  <c r="G14536" i="10"/>
  <c r="G14537" i="10"/>
  <c r="G14538" i="10"/>
  <c r="G14539" i="10"/>
  <c r="G14540" i="10"/>
  <c r="G14541" i="10"/>
  <c r="G14542" i="10"/>
  <c r="G14543" i="10"/>
  <c r="G14544" i="10"/>
  <c r="G14545" i="10"/>
  <c r="G14546" i="10"/>
  <c r="G14547" i="10"/>
  <c r="G14548" i="10"/>
  <c r="G14549" i="10"/>
  <c r="G14550" i="10"/>
  <c r="G14551" i="10"/>
  <c r="G14552" i="10"/>
  <c r="G14553" i="10"/>
  <c r="G14554" i="10"/>
  <c r="G14555" i="10"/>
  <c r="G14556" i="10"/>
  <c r="G14557" i="10"/>
  <c r="G14558" i="10"/>
  <c r="G14559" i="10"/>
  <c r="G14560" i="10"/>
  <c r="G14561" i="10"/>
  <c r="G14562" i="10"/>
  <c r="G14563" i="10"/>
  <c r="G14564" i="10"/>
  <c r="G14565" i="10"/>
  <c r="G14566" i="10"/>
  <c r="G14567" i="10"/>
  <c r="G14568" i="10"/>
  <c r="G14569" i="10"/>
  <c r="G14570" i="10"/>
  <c r="G14571" i="10"/>
  <c r="G14572" i="10"/>
  <c r="G14573" i="10"/>
  <c r="G14574" i="10"/>
  <c r="G14575" i="10"/>
  <c r="G14576" i="10"/>
  <c r="G14577" i="10"/>
  <c r="G14578" i="10"/>
  <c r="G14579" i="10"/>
  <c r="G14580" i="10"/>
  <c r="G14581" i="10"/>
  <c r="G14582" i="10"/>
  <c r="G14583" i="10"/>
  <c r="G14584" i="10"/>
  <c r="G14585" i="10"/>
  <c r="G14586" i="10"/>
  <c r="G14587" i="10"/>
  <c r="G14588" i="10"/>
  <c r="G14589" i="10"/>
  <c r="G14590" i="10"/>
  <c r="G14591" i="10"/>
  <c r="G14592" i="10"/>
  <c r="G14593" i="10"/>
  <c r="G14594" i="10"/>
  <c r="G14595" i="10"/>
  <c r="G14596" i="10"/>
  <c r="G14597" i="10"/>
  <c r="G14598" i="10"/>
  <c r="G14599" i="10"/>
  <c r="G14600" i="10"/>
  <c r="G14601" i="10"/>
  <c r="G14602" i="10"/>
  <c r="G14603" i="10"/>
  <c r="G14604" i="10"/>
  <c r="G14605" i="10"/>
  <c r="G14606" i="10"/>
  <c r="G14607" i="10"/>
  <c r="G14608" i="10"/>
  <c r="G14609" i="10"/>
  <c r="G14610" i="10"/>
  <c r="G14611" i="10"/>
  <c r="G14612" i="10"/>
  <c r="G14613" i="10"/>
  <c r="G14614" i="10"/>
  <c r="G14615" i="10"/>
  <c r="G14616" i="10"/>
  <c r="G14617" i="10"/>
  <c r="G14618" i="10"/>
  <c r="G14619" i="10"/>
  <c r="G14620" i="10"/>
  <c r="G14621" i="10"/>
  <c r="G14622" i="10"/>
  <c r="G14623" i="10"/>
  <c r="G14624" i="10"/>
  <c r="G14625" i="10"/>
  <c r="G14626" i="10"/>
  <c r="G14627" i="10"/>
  <c r="G14628" i="10"/>
  <c r="G14629" i="10"/>
  <c r="G14630" i="10"/>
  <c r="G14631" i="10"/>
  <c r="G14632" i="10"/>
  <c r="G14633" i="10"/>
  <c r="G14634" i="10"/>
  <c r="G14635" i="10"/>
  <c r="G14636" i="10"/>
  <c r="G14637" i="10"/>
  <c r="G14638" i="10"/>
  <c r="G14639" i="10"/>
  <c r="G14640" i="10"/>
  <c r="G14641" i="10"/>
  <c r="G14642" i="10"/>
  <c r="G14643" i="10"/>
  <c r="G14644" i="10"/>
  <c r="G14645" i="10"/>
  <c r="G14646" i="10"/>
  <c r="G14647" i="10"/>
  <c r="G14648" i="10"/>
  <c r="G14649" i="10"/>
  <c r="G14650" i="10"/>
  <c r="G14651" i="10"/>
  <c r="G14652" i="10"/>
  <c r="G14653" i="10"/>
  <c r="G14654" i="10"/>
  <c r="G14655" i="10"/>
  <c r="G14656" i="10"/>
  <c r="G14657" i="10"/>
  <c r="G14658" i="10"/>
  <c r="G14659" i="10"/>
  <c r="G14660" i="10"/>
  <c r="G14661" i="10"/>
  <c r="G14662" i="10"/>
  <c r="G14663" i="10"/>
  <c r="G14664" i="10"/>
  <c r="G14665" i="10"/>
  <c r="G14666" i="10"/>
  <c r="G14667" i="10"/>
  <c r="G14668" i="10"/>
  <c r="G14669" i="10"/>
  <c r="G14670" i="10"/>
  <c r="G14671" i="10"/>
  <c r="G14672" i="10"/>
  <c r="G14673" i="10"/>
  <c r="G14674" i="10"/>
  <c r="G14675" i="10"/>
  <c r="G14676" i="10"/>
  <c r="G14677" i="10"/>
  <c r="G14678" i="10"/>
  <c r="G14679" i="10"/>
  <c r="G14680" i="10"/>
  <c r="G14681" i="10"/>
  <c r="G14682" i="10"/>
  <c r="G14683" i="10"/>
  <c r="G14684" i="10"/>
  <c r="G14685" i="10"/>
  <c r="G14686" i="10"/>
  <c r="G14687" i="10"/>
  <c r="G14688" i="10"/>
  <c r="G14689" i="10"/>
  <c r="G14690" i="10"/>
  <c r="G14691" i="10"/>
  <c r="G14692" i="10"/>
  <c r="G14693" i="10"/>
  <c r="G14694" i="10"/>
  <c r="G14695" i="10"/>
  <c r="G14696" i="10"/>
  <c r="G14697" i="10"/>
  <c r="G14698" i="10"/>
  <c r="G14699" i="10"/>
  <c r="G14700" i="10"/>
  <c r="G14701" i="10"/>
  <c r="G14702" i="10"/>
  <c r="G14703" i="10"/>
  <c r="G14704" i="10"/>
  <c r="G14705" i="10"/>
  <c r="G14706" i="10"/>
  <c r="G14707" i="10"/>
  <c r="G14708" i="10"/>
  <c r="G14709" i="10"/>
  <c r="G14710" i="10"/>
  <c r="G14711" i="10"/>
  <c r="G14712" i="10"/>
  <c r="G14713" i="10"/>
  <c r="G14714" i="10"/>
  <c r="G14715" i="10"/>
  <c r="G14716" i="10"/>
  <c r="G14717" i="10"/>
  <c r="G14718" i="10"/>
  <c r="G14719" i="10"/>
  <c r="G14720" i="10"/>
  <c r="G14721" i="10"/>
  <c r="G14722" i="10"/>
  <c r="G14723" i="10"/>
  <c r="G14724" i="10"/>
  <c r="G14725" i="10"/>
  <c r="G14726" i="10"/>
  <c r="G14727" i="10"/>
  <c r="G14728" i="10"/>
  <c r="G14729" i="10"/>
  <c r="G14730" i="10"/>
  <c r="G14731" i="10"/>
  <c r="G14732" i="10"/>
  <c r="G14733" i="10"/>
  <c r="G14734" i="10"/>
  <c r="G14735" i="10"/>
  <c r="G14736" i="10"/>
  <c r="G14737" i="10"/>
  <c r="G14738" i="10"/>
  <c r="G14739" i="10"/>
  <c r="G14740" i="10"/>
  <c r="G14741" i="10"/>
  <c r="G14742" i="10"/>
  <c r="G14743" i="10"/>
  <c r="G14744" i="10"/>
  <c r="G14745" i="10"/>
  <c r="G14746" i="10"/>
  <c r="G14747" i="10"/>
  <c r="G14748" i="10"/>
  <c r="G14749" i="10"/>
  <c r="G14750" i="10"/>
  <c r="G14751" i="10"/>
  <c r="G14752" i="10"/>
  <c r="G14753" i="10"/>
  <c r="G14754" i="10"/>
  <c r="G14755" i="10"/>
  <c r="G14756" i="10"/>
  <c r="G14757" i="10"/>
  <c r="G14758" i="10"/>
  <c r="G14759" i="10"/>
  <c r="G14760" i="10"/>
  <c r="G14761" i="10"/>
  <c r="G14762" i="10"/>
  <c r="G14763" i="10"/>
  <c r="G14764" i="10"/>
  <c r="G14765" i="10"/>
  <c r="G14766" i="10"/>
  <c r="G14767" i="10"/>
  <c r="G14768" i="10"/>
  <c r="G14769" i="10"/>
  <c r="G14770" i="10"/>
  <c r="G14771" i="10"/>
  <c r="G14772" i="10"/>
  <c r="G14773" i="10"/>
  <c r="G14774" i="10"/>
  <c r="G14775" i="10"/>
  <c r="G14776" i="10"/>
  <c r="G14777" i="10"/>
  <c r="G14778" i="10"/>
  <c r="G14779" i="10"/>
  <c r="G14780" i="10"/>
  <c r="G14781" i="10"/>
  <c r="G14782" i="10"/>
  <c r="G14783" i="10"/>
  <c r="G14784" i="10"/>
  <c r="G14785" i="10"/>
  <c r="G14786" i="10"/>
  <c r="G14787" i="10"/>
  <c r="G14788" i="10"/>
  <c r="G14789" i="10"/>
  <c r="G14790" i="10"/>
  <c r="G14791" i="10"/>
  <c r="G14792" i="10"/>
  <c r="G14793" i="10"/>
  <c r="G14794" i="10"/>
  <c r="G14795" i="10"/>
  <c r="G14796" i="10"/>
  <c r="G14797" i="10"/>
  <c r="G14798" i="10"/>
  <c r="G14799" i="10"/>
  <c r="G14800" i="10"/>
  <c r="G14801" i="10"/>
  <c r="G14802" i="10"/>
  <c r="G14803" i="10"/>
  <c r="G14804" i="10"/>
  <c r="G14805" i="10"/>
  <c r="G14806" i="10"/>
  <c r="G14807" i="10"/>
  <c r="G14808" i="10"/>
  <c r="G14809" i="10"/>
  <c r="G14810" i="10"/>
  <c r="G14811" i="10"/>
  <c r="G14812" i="10"/>
  <c r="G14813" i="10"/>
  <c r="G14814" i="10"/>
  <c r="G14815" i="10"/>
  <c r="G14816" i="10"/>
  <c r="G14817" i="10"/>
  <c r="G14818" i="10"/>
  <c r="G14819" i="10"/>
  <c r="G14820" i="10"/>
  <c r="G14821" i="10"/>
  <c r="G14822" i="10"/>
  <c r="G14823" i="10"/>
  <c r="G14824" i="10"/>
  <c r="G14825" i="10"/>
  <c r="G14826" i="10"/>
  <c r="G14827" i="10"/>
  <c r="G14828" i="10"/>
  <c r="G14829" i="10"/>
  <c r="G14830" i="10"/>
  <c r="G14831" i="10"/>
  <c r="G14832" i="10"/>
  <c r="G14833" i="10"/>
  <c r="G14834" i="10"/>
  <c r="G14835" i="10"/>
  <c r="G14836" i="10"/>
  <c r="G14837" i="10"/>
  <c r="G14838" i="10"/>
  <c r="G14839" i="10"/>
  <c r="G14840" i="10"/>
  <c r="G14841" i="10"/>
  <c r="G14842" i="10"/>
  <c r="G14843" i="10"/>
  <c r="G14844" i="10"/>
  <c r="G14845" i="10"/>
  <c r="G14846" i="10"/>
  <c r="G14847" i="10"/>
  <c r="G14848" i="10"/>
  <c r="G14849" i="10"/>
  <c r="G14850" i="10"/>
  <c r="G14851" i="10"/>
  <c r="G14852" i="10"/>
  <c r="G14853" i="10"/>
  <c r="G14854" i="10"/>
  <c r="G14855" i="10"/>
  <c r="G14856" i="10"/>
  <c r="G14857" i="10"/>
  <c r="G14858" i="10"/>
  <c r="G14859" i="10"/>
  <c r="G14860" i="10"/>
  <c r="G14861" i="10"/>
  <c r="G14862" i="10"/>
  <c r="G14863" i="10"/>
  <c r="G14864" i="10"/>
  <c r="G14865" i="10"/>
  <c r="G14866" i="10"/>
  <c r="G14867" i="10"/>
  <c r="G14868" i="10"/>
  <c r="G14869" i="10"/>
  <c r="G14870" i="10"/>
  <c r="G14871" i="10"/>
  <c r="G14872" i="10"/>
  <c r="G14873" i="10"/>
  <c r="G14874" i="10"/>
  <c r="G14875" i="10"/>
  <c r="G14876" i="10"/>
  <c r="G14877" i="10"/>
  <c r="G14878" i="10"/>
  <c r="G14879" i="10"/>
  <c r="G14880" i="10"/>
  <c r="G14881" i="10"/>
  <c r="G14882" i="10"/>
  <c r="G14883" i="10"/>
  <c r="G14884" i="10"/>
  <c r="G14885" i="10"/>
  <c r="G14886" i="10"/>
  <c r="G14887" i="10"/>
  <c r="G14888" i="10"/>
  <c r="G14889" i="10"/>
  <c r="G14890" i="10"/>
  <c r="G14891" i="10"/>
  <c r="G14892" i="10"/>
  <c r="G14893" i="10"/>
  <c r="G14894" i="10"/>
  <c r="G14895" i="10"/>
  <c r="G14896" i="10"/>
  <c r="G14897" i="10"/>
  <c r="G14898" i="10"/>
  <c r="G14899" i="10"/>
  <c r="G14900" i="10"/>
  <c r="G14901" i="10"/>
  <c r="G14902" i="10"/>
  <c r="G14903" i="10"/>
  <c r="G14904" i="10"/>
  <c r="G14905" i="10"/>
  <c r="G14906" i="10"/>
  <c r="G14907" i="10"/>
  <c r="G14908" i="10"/>
  <c r="G14909" i="10"/>
  <c r="G14910" i="10"/>
  <c r="G14911" i="10"/>
  <c r="G14912" i="10"/>
  <c r="G14913" i="10"/>
  <c r="G14914" i="10"/>
  <c r="G14915" i="10"/>
  <c r="G14916" i="10"/>
  <c r="G14917" i="10"/>
  <c r="G14918" i="10"/>
  <c r="G14919" i="10"/>
  <c r="G14920" i="10"/>
  <c r="G14921" i="10"/>
  <c r="G14922" i="10"/>
  <c r="G14923" i="10"/>
  <c r="G14924" i="10"/>
  <c r="G14925" i="10"/>
  <c r="G14926" i="10"/>
  <c r="G14927" i="10"/>
  <c r="G14928" i="10"/>
  <c r="G14929" i="10"/>
  <c r="G14930" i="10"/>
  <c r="G14931" i="10"/>
  <c r="G14932" i="10"/>
  <c r="G14933" i="10"/>
  <c r="G14934" i="10"/>
  <c r="G14935" i="10"/>
  <c r="G14936" i="10"/>
  <c r="G14937" i="10"/>
  <c r="G14938" i="10"/>
  <c r="G14939" i="10"/>
  <c r="G14940" i="10"/>
  <c r="G14941" i="10"/>
  <c r="G14942" i="10"/>
  <c r="G14943" i="10"/>
  <c r="G14944" i="10"/>
  <c r="G14945" i="10"/>
  <c r="G14946" i="10"/>
  <c r="G14947" i="10"/>
  <c r="G14948" i="10"/>
  <c r="G14949" i="10"/>
  <c r="G14950" i="10"/>
  <c r="G14951" i="10"/>
  <c r="G14952" i="10"/>
  <c r="G14953" i="10"/>
  <c r="G14954" i="10"/>
  <c r="G14955" i="10"/>
  <c r="G14956" i="10"/>
  <c r="G14957" i="10"/>
  <c r="G14958" i="10"/>
  <c r="G14959" i="10"/>
  <c r="G14960" i="10"/>
  <c r="G14961" i="10"/>
  <c r="G14962" i="10"/>
  <c r="G14963" i="10"/>
  <c r="G14964" i="10"/>
  <c r="G14965" i="10"/>
  <c r="G14966" i="10"/>
  <c r="G14967" i="10"/>
  <c r="G14968" i="10"/>
  <c r="G14969" i="10"/>
  <c r="G14970" i="10"/>
  <c r="G14971" i="10"/>
  <c r="G14972" i="10"/>
  <c r="G14973" i="10"/>
  <c r="G14974" i="10"/>
  <c r="G14975" i="10"/>
  <c r="G14976" i="10"/>
  <c r="G14977" i="10"/>
  <c r="G14978" i="10"/>
  <c r="G14979" i="10"/>
  <c r="G14980" i="10"/>
  <c r="G14981" i="10"/>
  <c r="G14982" i="10"/>
  <c r="G14983" i="10"/>
  <c r="G14984" i="10"/>
  <c r="G14985" i="10"/>
  <c r="G14986" i="10"/>
  <c r="G14987" i="10"/>
  <c r="G14988" i="10"/>
  <c r="G14989" i="10"/>
  <c r="G14990" i="10"/>
  <c r="G14991" i="10"/>
  <c r="G14992" i="10"/>
  <c r="G14993" i="10"/>
  <c r="G14994" i="10"/>
  <c r="G14995" i="10"/>
  <c r="G14996" i="10"/>
  <c r="G14997" i="10"/>
  <c r="G14998" i="10"/>
  <c r="G14999" i="10"/>
  <c r="G15000" i="10"/>
  <c r="G15001" i="10"/>
  <c r="G15002" i="10"/>
  <c r="G15003" i="10"/>
  <c r="G15004" i="10"/>
  <c r="G15005" i="10"/>
  <c r="G15006" i="10"/>
  <c r="G15007" i="10"/>
  <c r="G15008" i="10"/>
  <c r="G15009" i="10"/>
  <c r="G15010" i="10"/>
  <c r="G15011" i="10"/>
  <c r="G15012" i="10"/>
  <c r="G15013" i="10"/>
  <c r="G15014" i="10"/>
  <c r="G15015" i="10"/>
  <c r="G15016" i="10"/>
  <c r="G15017" i="10"/>
  <c r="G15018" i="10"/>
  <c r="G15019" i="10"/>
  <c r="G15020" i="10"/>
  <c r="G15021" i="10"/>
  <c r="G15022" i="10"/>
  <c r="G15023" i="10"/>
  <c r="G15024" i="10"/>
  <c r="G15025" i="10"/>
  <c r="G15026" i="10"/>
  <c r="G15027" i="10"/>
  <c r="G15028" i="10"/>
  <c r="G15029" i="10"/>
  <c r="G15030" i="10"/>
  <c r="G15031" i="10"/>
  <c r="G15032" i="10"/>
  <c r="G15033" i="10"/>
  <c r="G15034" i="10"/>
  <c r="G15035" i="10"/>
  <c r="G15036" i="10"/>
  <c r="G15037" i="10"/>
  <c r="G15038" i="10"/>
  <c r="G15039" i="10"/>
  <c r="G15040" i="10"/>
  <c r="G15041" i="10"/>
  <c r="G15042" i="10"/>
  <c r="G15043" i="10"/>
  <c r="G15044" i="10"/>
  <c r="G15045" i="10"/>
  <c r="G15046" i="10"/>
  <c r="G15047" i="10"/>
  <c r="G15048" i="10"/>
  <c r="G15049" i="10"/>
  <c r="G15050" i="10"/>
  <c r="G15051" i="10"/>
  <c r="G15052" i="10"/>
  <c r="G15053" i="10"/>
  <c r="G15054" i="10"/>
  <c r="G15055" i="10"/>
  <c r="G15056" i="10"/>
  <c r="G15057" i="10"/>
  <c r="G15058" i="10"/>
  <c r="G15059" i="10"/>
  <c r="G15060" i="10"/>
  <c r="G15061" i="10"/>
  <c r="G15062" i="10"/>
  <c r="G15063" i="10"/>
  <c r="G15064" i="10"/>
  <c r="G15065" i="10"/>
  <c r="G15066" i="10"/>
  <c r="G15067" i="10"/>
  <c r="G15068" i="10"/>
  <c r="G15069" i="10"/>
  <c r="G15070" i="10"/>
  <c r="G15071" i="10"/>
  <c r="G15072" i="10"/>
  <c r="G15073" i="10"/>
  <c r="G15074" i="10"/>
  <c r="G15075" i="10"/>
  <c r="G15076" i="10"/>
  <c r="G15077" i="10"/>
  <c r="G15078" i="10"/>
  <c r="G15079" i="10"/>
  <c r="G15080" i="10"/>
  <c r="G15081" i="10"/>
  <c r="G15082" i="10"/>
  <c r="G15083" i="10"/>
  <c r="G15084" i="10"/>
  <c r="G15085" i="10"/>
  <c r="G15086" i="10"/>
  <c r="G15087" i="10"/>
  <c r="G15088" i="10"/>
  <c r="G15089" i="10"/>
  <c r="G15090" i="10"/>
  <c r="G15091" i="10"/>
  <c r="G15092" i="10"/>
  <c r="G15093" i="10"/>
  <c r="G15094" i="10"/>
  <c r="G15095" i="10"/>
  <c r="G15096" i="10"/>
  <c r="G15097" i="10"/>
  <c r="G15098" i="10"/>
  <c r="G15099" i="10"/>
  <c r="G15100" i="10"/>
  <c r="G15101" i="10"/>
  <c r="G15102" i="10"/>
  <c r="G15103" i="10"/>
  <c r="G15104" i="10"/>
  <c r="G15105" i="10"/>
  <c r="G15106" i="10"/>
  <c r="G15107" i="10"/>
  <c r="G15108" i="10"/>
  <c r="G15109" i="10"/>
  <c r="G15110" i="10"/>
  <c r="G15111" i="10"/>
  <c r="G15112" i="10"/>
  <c r="G15113" i="10"/>
  <c r="G15114" i="10"/>
  <c r="G15115" i="10"/>
  <c r="G15116" i="10"/>
  <c r="G15117" i="10"/>
  <c r="G15118" i="10"/>
  <c r="G15119" i="10"/>
  <c r="G15120" i="10"/>
  <c r="G15121" i="10"/>
  <c r="G15122" i="10"/>
  <c r="G15123" i="10"/>
  <c r="G15124" i="10"/>
  <c r="G15125" i="10"/>
  <c r="G15126" i="10"/>
  <c r="G15127" i="10"/>
  <c r="G15128" i="10"/>
  <c r="G15129" i="10"/>
  <c r="G15130" i="10"/>
  <c r="G15131" i="10"/>
  <c r="G15132" i="10"/>
  <c r="G15133" i="10"/>
  <c r="G15134" i="10"/>
  <c r="G15135" i="10"/>
  <c r="G15136" i="10"/>
  <c r="G15137" i="10"/>
  <c r="G15138" i="10"/>
  <c r="G15139" i="10"/>
  <c r="G15140" i="10"/>
  <c r="G15141" i="10"/>
  <c r="G15142" i="10"/>
  <c r="G15143" i="10"/>
  <c r="G15144" i="10"/>
  <c r="G15145" i="10"/>
  <c r="G15146" i="10"/>
  <c r="G15147" i="10"/>
  <c r="G15148" i="10"/>
  <c r="G15149" i="10"/>
  <c r="G15150" i="10"/>
  <c r="G15151" i="10"/>
  <c r="G15152" i="10"/>
  <c r="G15153" i="10"/>
  <c r="G15154" i="10"/>
  <c r="G15155" i="10"/>
  <c r="G15156" i="10"/>
  <c r="G15157" i="10"/>
  <c r="G15158" i="10"/>
  <c r="G15159" i="10"/>
  <c r="G15160" i="10"/>
  <c r="G15161" i="10"/>
  <c r="G15162" i="10"/>
  <c r="G15163" i="10"/>
  <c r="G15164" i="10"/>
  <c r="G15165" i="10"/>
  <c r="G15166" i="10"/>
  <c r="G15167" i="10"/>
  <c r="G15168" i="10"/>
  <c r="G15169" i="10"/>
  <c r="G15170" i="10"/>
  <c r="G15171" i="10"/>
  <c r="G15172" i="10"/>
  <c r="G15173" i="10"/>
  <c r="G15174" i="10"/>
  <c r="G15175" i="10"/>
  <c r="G15176" i="10"/>
  <c r="G15177" i="10"/>
  <c r="G15178" i="10"/>
  <c r="G15179" i="10"/>
  <c r="G15180" i="10"/>
  <c r="G15181" i="10"/>
  <c r="G15182" i="10"/>
  <c r="G15183" i="10"/>
  <c r="G15184" i="10"/>
  <c r="G15185" i="10"/>
  <c r="G15186" i="10"/>
  <c r="G15187" i="10"/>
  <c r="G15188" i="10"/>
  <c r="G15189" i="10"/>
  <c r="G15190" i="10"/>
  <c r="G15191" i="10"/>
  <c r="G15192" i="10"/>
  <c r="G15193" i="10"/>
  <c r="G15194" i="10"/>
  <c r="G15195" i="10"/>
  <c r="G15196" i="10"/>
  <c r="G15197" i="10"/>
  <c r="G15198" i="10"/>
  <c r="G15199" i="10"/>
  <c r="G15200" i="10"/>
  <c r="G15201" i="10"/>
  <c r="G15202" i="10"/>
  <c r="G15203" i="10"/>
  <c r="G15204" i="10"/>
  <c r="G15205" i="10"/>
  <c r="G15206" i="10"/>
  <c r="G15207" i="10"/>
  <c r="G15208" i="10"/>
  <c r="G15209" i="10"/>
  <c r="G15210" i="10"/>
  <c r="G15211" i="10"/>
  <c r="G15212" i="10"/>
  <c r="G15213" i="10"/>
  <c r="G15214" i="10"/>
  <c r="G15215" i="10"/>
  <c r="G15216" i="10"/>
  <c r="G15217" i="10"/>
  <c r="G15218" i="10"/>
  <c r="G15219" i="10"/>
  <c r="G15220" i="10"/>
  <c r="G15221" i="10"/>
  <c r="G15222" i="10"/>
  <c r="G15223" i="10"/>
  <c r="G15224" i="10"/>
  <c r="G15225" i="10"/>
  <c r="G15226" i="10"/>
  <c r="G15227" i="10"/>
  <c r="G15228" i="10"/>
  <c r="G15229" i="10"/>
  <c r="G15230" i="10"/>
  <c r="G15231" i="10"/>
  <c r="G15232" i="10"/>
  <c r="G15233" i="10"/>
  <c r="G15234" i="10"/>
  <c r="G15235" i="10"/>
  <c r="G15236" i="10"/>
  <c r="G15237" i="10"/>
  <c r="G15238" i="10"/>
  <c r="G15239" i="10"/>
  <c r="G15240" i="10"/>
  <c r="G15241" i="10"/>
  <c r="G15242" i="10"/>
  <c r="G15243" i="10"/>
  <c r="G15244" i="10"/>
  <c r="G15245" i="10"/>
  <c r="G15246" i="10"/>
  <c r="G15247" i="10"/>
  <c r="G15248" i="10"/>
  <c r="G15249" i="10"/>
  <c r="G15250" i="10"/>
  <c r="G15251" i="10"/>
  <c r="G15252" i="10"/>
  <c r="G15253" i="10"/>
  <c r="G15254" i="10"/>
  <c r="G15255" i="10"/>
  <c r="G15256" i="10"/>
  <c r="G15257" i="10"/>
  <c r="G15258" i="10"/>
  <c r="G15259" i="10"/>
  <c r="G15260" i="10"/>
  <c r="G15261" i="10"/>
  <c r="G15262" i="10"/>
  <c r="G15263" i="10"/>
  <c r="G15264" i="10"/>
  <c r="G15265" i="10"/>
  <c r="G15266" i="10"/>
  <c r="G15267" i="10"/>
  <c r="G15268" i="10"/>
  <c r="G15269" i="10"/>
  <c r="G15270" i="10"/>
  <c r="G15271" i="10"/>
  <c r="G15272" i="10"/>
  <c r="G15273" i="10"/>
  <c r="G15274" i="10"/>
  <c r="G15275" i="10"/>
  <c r="G15276" i="10"/>
  <c r="G15277" i="10"/>
  <c r="G15278" i="10"/>
  <c r="G15279" i="10"/>
  <c r="G15280" i="10"/>
  <c r="G15281" i="10"/>
  <c r="G15282" i="10"/>
  <c r="G15283" i="10"/>
  <c r="G15284" i="10"/>
  <c r="G15285" i="10"/>
  <c r="G15286" i="10"/>
  <c r="G15287" i="10"/>
  <c r="G15288" i="10"/>
  <c r="G15289" i="10"/>
  <c r="G15290" i="10"/>
  <c r="G15291" i="10"/>
  <c r="G15292" i="10"/>
  <c r="G15293" i="10"/>
  <c r="G15294" i="10"/>
  <c r="G15295" i="10"/>
  <c r="G15296" i="10"/>
  <c r="G15297" i="10"/>
  <c r="G15298" i="10"/>
  <c r="G15299" i="10"/>
  <c r="G15300" i="10"/>
  <c r="G15301" i="10"/>
  <c r="G15302" i="10"/>
  <c r="G15303" i="10"/>
  <c r="G15304" i="10"/>
  <c r="G15305" i="10"/>
  <c r="G15306" i="10"/>
  <c r="G15307" i="10"/>
  <c r="G15308" i="10"/>
  <c r="G15309" i="10"/>
  <c r="G15310" i="10"/>
  <c r="G15311" i="10"/>
  <c r="G15312" i="10"/>
  <c r="G15313" i="10"/>
  <c r="G15314" i="10"/>
  <c r="G15315" i="10"/>
  <c r="G15316" i="10"/>
  <c r="G15317" i="10"/>
  <c r="G15318" i="10"/>
  <c r="G15319" i="10"/>
  <c r="G15320" i="10"/>
  <c r="G15321" i="10"/>
  <c r="G15322" i="10"/>
  <c r="G15323" i="10"/>
  <c r="G15324" i="10"/>
  <c r="G15325" i="10"/>
  <c r="G15326" i="10"/>
  <c r="G15327" i="10"/>
  <c r="G15328" i="10"/>
  <c r="G15329" i="10"/>
  <c r="G15330" i="10"/>
  <c r="G15331" i="10"/>
  <c r="G15332" i="10"/>
  <c r="G15333" i="10"/>
  <c r="G15334" i="10"/>
  <c r="G15335" i="10"/>
  <c r="G15336" i="10"/>
  <c r="G15337" i="10"/>
  <c r="G15338" i="10"/>
  <c r="G15339" i="10"/>
  <c r="G15340" i="10"/>
  <c r="G15341" i="10"/>
  <c r="G15342" i="10"/>
  <c r="G15343" i="10"/>
  <c r="G15344" i="10"/>
  <c r="G15345" i="10"/>
  <c r="G15346" i="10"/>
  <c r="G15347" i="10"/>
  <c r="G15348" i="10"/>
  <c r="G15349" i="10"/>
  <c r="G15350" i="10"/>
  <c r="G15351" i="10"/>
  <c r="G15352" i="10"/>
  <c r="G15353" i="10"/>
  <c r="G15354" i="10"/>
  <c r="G15355" i="10"/>
  <c r="G15356" i="10"/>
  <c r="G15357" i="10"/>
  <c r="G15358" i="10"/>
  <c r="G15359" i="10"/>
  <c r="G15360" i="10"/>
  <c r="G15361" i="10"/>
  <c r="G15362" i="10"/>
  <c r="G15363" i="10"/>
  <c r="G15364" i="10"/>
  <c r="G15365" i="10"/>
  <c r="G15366" i="10"/>
  <c r="G15367" i="10"/>
  <c r="G15368" i="10"/>
  <c r="G15369" i="10"/>
  <c r="G15370" i="10"/>
  <c r="G15371" i="10"/>
  <c r="G15372" i="10"/>
  <c r="G15373" i="10"/>
  <c r="G15374" i="10"/>
  <c r="G15375" i="10"/>
  <c r="G15376" i="10"/>
  <c r="G15377" i="10"/>
  <c r="G15378" i="10"/>
  <c r="G15379" i="10"/>
  <c r="G15380" i="10"/>
  <c r="G15381" i="10"/>
  <c r="G15382" i="10"/>
  <c r="G15383" i="10"/>
  <c r="G15384" i="10"/>
  <c r="G15385" i="10"/>
  <c r="G15386" i="10"/>
  <c r="G15387" i="10"/>
  <c r="G15388" i="10"/>
  <c r="G15389" i="10"/>
  <c r="G15390" i="10"/>
  <c r="G15391" i="10"/>
  <c r="G15392" i="10"/>
  <c r="G15393" i="10"/>
  <c r="G15394" i="10"/>
  <c r="G15395" i="10"/>
  <c r="G15396" i="10"/>
  <c r="G15397" i="10"/>
  <c r="G15398" i="10"/>
  <c r="G15399" i="10"/>
  <c r="G15400" i="10"/>
  <c r="G15401" i="10"/>
  <c r="G15402" i="10"/>
  <c r="G15403" i="10"/>
  <c r="G15404" i="10"/>
  <c r="G15405" i="10"/>
  <c r="G15406" i="10"/>
  <c r="G15407" i="10"/>
  <c r="G15408" i="10"/>
  <c r="G15409" i="10"/>
  <c r="G15410" i="10"/>
  <c r="G15411" i="10"/>
  <c r="G15412" i="10"/>
  <c r="G15413" i="10"/>
  <c r="G15414" i="10"/>
  <c r="G15415" i="10"/>
  <c r="G15416" i="10"/>
  <c r="G15417" i="10"/>
  <c r="G15418" i="10"/>
  <c r="G15419" i="10"/>
  <c r="G15420" i="10"/>
  <c r="G15421" i="10"/>
  <c r="G15422" i="10"/>
  <c r="G15423" i="10"/>
  <c r="G15424" i="10"/>
  <c r="G15425" i="10"/>
  <c r="G15426" i="10"/>
  <c r="G15427" i="10"/>
  <c r="G15428" i="10"/>
  <c r="G15429" i="10"/>
  <c r="G15430" i="10"/>
  <c r="G15431" i="10"/>
  <c r="G15432" i="10"/>
  <c r="G15433" i="10"/>
  <c r="G15434" i="10"/>
  <c r="G15435" i="10"/>
  <c r="G15436" i="10"/>
  <c r="G15437" i="10"/>
  <c r="G15438" i="10"/>
  <c r="G15439" i="10"/>
  <c r="G15440" i="10"/>
  <c r="G15441" i="10"/>
  <c r="G15442" i="10"/>
  <c r="G15443" i="10"/>
  <c r="G15444" i="10"/>
  <c r="G15445" i="10"/>
  <c r="G15446" i="10"/>
  <c r="G15447" i="10"/>
  <c r="G15448" i="10"/>
  <c r="G15449" i="10"/>
  <c r="G15450" i="10"/>
  <c r="G15451" i="10"/>
  <c r="G15452" i="10"/>
  <c r="G15453" i="10"/>
  <c r="G15454" i="10"/>
  <c r="G15455" i="10"/>
  <c r="G15456" i="10"/>
  <c r="G15457" i="10"/>
  <c r="G15458" i="10"/>
  <c r="G15459" i="10"/>
  <c r="G15460" i="10"/>
  <c r="G15461" i="10"/>
  <c r="G15462" i="10"/>
  <c r="G15463" i="10"/>
  <c r="G15464" i="10"/>
  <c r="G15465" i="10"/>
  <c r="G15466" i="10"/>
  <c r="G15467" i="10"/>
  <c r="G15468" i="10"/>
  <c r="G15469" i="10"/>
  <c r="G15470" i="10"/>
  <c r="G15471" i="10"/>
  <c r="G15472" i="10"/>
  <c r="G15473" i="10"/>
  <c r="G15474" i="10"/>
  <c r="G15475" i="10"/>
  <c r="G15476" i="10"/>
  <c r="G15477" i="10"/>
  <c r="G15478" i="10"/>
  <c r="G15479" i="10"/>
  <c r="G15480" i="10"/>
  <c r="G15481" i="10"/>
  <c r="G15482" i="10"/>
  <c r="G15483" i="10"/>
  <c r="G15484" i="10"/>
  <c r="G15485" i="10"/>
  <c r="G15486" i="10"/>
  <c r="G15487" i="10"/>
  <c r="G15488" i="10"/>
  <c r="G15489" i="10"/>
  <c r="G15490" i="10"/>
  <c r="G15491" i="10"/>
  <c r="G15492" i="10"/>
  <c r="G15493" i="10"/>
  <c r="G15494" i="10"/>
  <c r="G15495" i="10"/>
  <c r="G15496" i="10"/>
  <c r="G15497" i="10"/>
  <c r="G15498" i="10"/>
  <c r="G15499" i="10"/>
  <c r="G15500" i="10"/>
  <c r="G15501" i="10"/>
  <c r="G15502" i="10"/>
  <c r="G15503" i="10"/>
  <c r="G15504" i="10"/>
  <c r="G15505" i="10"/>
  <c r="G15506" i="10"/>
  <c r="G15507" i="10"/>
  <c r="G15508" i="10"/>
  <c r="G15509" i="10"/>
  <c r="G15510" i="10"/>
  <c r="G15511" i="10"/>
  <c r="G15512" i="10"/>
  <c r="G15513" i="10"/>
  <c r="G15514" i="10"/>
  <c r="G15515" i="10"/>
  <c r="G15516" i="10"/>
  <c r="G15517" i="10"/>
  <c r="G15518" i="10"/>
  <c r="G15519" i="10"/>
  <c r="G15520" i="10"/>
  <c r="G15521" i="10"/>
  <c r="G15522" i="10"/>
  <c r="G15523" i="10"/>
  <c r="G15524" i="10"/>
  <c r="G15525" i="10"/>
  <c r="G15526" i="10"/>
  <c r="G15527" i="10"/>
  <c r="G15528" i="10"/>
  <c r="G15529" i="10"/>
  <c r="G15530" i="10"/>
  <c r="G15531" i="10"/>
  <c r="G15532" i="10"/>
  <c r="G15533" i="10"/>
  <c r="G15534" i="10"/>
  <c r="G15535" i="10"/>
  <c r="G15536" i="10"/>
  <c r="G15537" i="10"/>
  <c r="G15538" i="10"/>
  <c r="G15539" i="10"/>
  <c r="G15540" i="10"/>
  <c r="G15541" i="10"/>
  <c r="G15542" i="10"/>
  <c r="G15543" i="10"/>
  <c r="G15544" i="10"/>
  <c r="G15545" i="10"/>
  <c r="G15546" i="10"/>
  <c r="G15547" i="10"/>
  <c r="G15548" i="10"/>
  <c r="G15549" i="10"/>
  <c r="G15550" i="10"/>
  <c r="G15551" i="10"/>
  <c r="G15552" i="10"/>
  <c r="G15553" i="10"/>
  <c r="G15554" i="10"/>
  <c r="G15555" i="10"/>
  <c r="G15556" i="10"/>
  <c r="G15557" i="10"/>
  <c r="G15558" i="10"/>
  <c r="G15559" i="10"/>
  <c r="G15560" i="10"/>
  <c r="G15561" i="10"/>
  <c r="G15562" i="10"/>
  <c r="G15563" i="10"/>
  <c r="G15564" i="10"/>
  <c r="G15565" i="10"/>
  <c r="G15566" i="10"/>
  <c r="G15567" i="10"/>
  <c r="G15568" i="10"/>
  <c r="G15569" i="10"/>
  <c r="G15570" i="10"/>
  <c r="G15571" i="10"/>
  <c r="G15572" i="10"/>
  <c r="G15573" i="10"/>
  <c r="G15574" i="10"/>
  <c r="G15575" i="10"/>
  <c r="G15576" i="10"/>
  <c r="G15577" i="10"/>
  <c r="G15578" i="10"/>
  <c r="G15579" i="10"/>
  <c r="G15580" i="10"/>
  <c r="G15581" i="10"/>
  <c r="G15582" i="10"/>
  <c r="G15583" i="10"/>
  <c r="G15584" i="10"/>
  <c r="G15585" i="10"/>
  <c r="G15586" i="10"/>
  <c r="G15587" i="10"/>
  <c r="G15588" i="10"/>
  <c r="G15589" i="10"/>
  <c r="G15590" i="10"/>
  <c r="G15591" i="10"/>
  <c r="G15592" i="10"/>
  <c r="G15593" i="10"/>
  <c r="G15594" i="10"/>
  <c r="G15595" i="10"/>
  <c r="G15596" i="10"/>
  <c r="G15597" i="10"/>
  <c r="G15598" i="10"/>
  <c r="G15599" i="10"/>
  <c r="G15600" i="10"/>
  <c r="G15601" i="10"/>
  <c r="G15602" i="10"/>
  <c r="G15603" i="10"/>
  <c r="G15604" i="10"/>
  <c r="G15605" i="10"/>
  <c r="G15606" i="10"/>
  <c r="G15607" i="10"/>
  <c r="G15608" i="10"/>
  <c r="G15609" i="10"/>
  <c r="G15610" i="10"/>
  <c r="G15611" i="10"/>
  <c r="G15612" i="10"/>
  <c r="G15613" i="10"/>
  <c r="G15614" i="10"/>
  <c r="G15615" i="10"/>
  <c r="G15616" i="10"/>
  <c r="G15617" i="10"/>
  <c r="G15618" i="10"/>
  <c r="G15619" i="10"/>
  <c r="G15620" i="10"/>
  <c r="G15621" i="10"/>
  <c r="G15622" i="10"/>
  <c r="G15623" i="10"/>
  <c r="G15624" i="10"/>
  <c r="G15625" i="10"/>
  <c r="G15626" i="10"/>
  <c r="G15627" i="10"/>
  <c r="G15628" i="10"/>
  <c r="G15629" i="10"/>
  <c r="G15630" i="10"/>
  <c r="G15631" i="10"/>
  <c r="G15632" i="10"/>
  <c r="G15633" i="10"/>
  <c r="G15634" i="10"/>
  <c r="G15635" i="10"/>
  <c r="G15636" i="10"/>
  <c r="G15637" i="10"/>
  <c r="G15638" i="10"/>
  <c r="G15639" i="10"/>
  <c r="G15640" i="10"/>
  <c r="G15641" i="10"/>
  <c r="G15642" i="10"/>
  <c r="G15643" i="10"/>
  <c r="G15644" i="10"/>
  <c r="G15645" i="10"/>
  <c r="G15646" i="10"/>
  <c r="G15647" i="10"/>
  <c r="G15648" i="10"/>
  <c r="G15649" i="10"/>
  <c r="G15650" i="10"/>
  <c r="G15651" i="10"/>
  <c r="G15652" i="10"/>
  <c r="G15653" i="10"/>
  <c r="G15654" i="10"/>
  <c r="G15655" i="10"/>
  <c r="G15656" i="10"/>
  <c r="G15657" i="10"/>
  <c r="G15658" i="10"/>
  <c r="G15659" i="10"/>
  <c r="G15660" i="10"/>
  <c r="G15661" i="10"/>
  <c r="G15662" i="10"/>
  <c r="G15663" i="10"/>
  <c r="G15664" i="10"/>
  <c r="G15665" i="10"/>
  <c r="G15666" i="10"/>
  <c r="G15667" i="10"/>
  <c r="G15668" i="10"/>
  <c r="G15669" i="10"/>
  <c r="G15670" i="10"/>
  <c r="G15671" i="10"/>
  <c r="G15672" i="10"/>
  <c r="G15673" i="10"/>
  <c r="G15674" i="10"/>
  <c r="G15675" i="10"/>
  <c r="G15676" i="10"/>
  <c r="G15677" i="10"/>
  <c r="G15678" i="10"/>
  <c r="G15679" i="10"/>
  <c r="G15680" i="10"/>
  <c r="G15681" i="10"/>
  <c r="G15682" i="10"/>
  <c r="G15683" i="10"/>
  <c r="G15684" i="10"/>
  <c r="G15685" i="10"/>
  <c r="G15686" i="10"/>
  <c r="G15687" i="10"/>
  <c r="G15688" i="10"/>
  <c r="G15689" i="10"/>
  <c r="G15690" i="10"/>
  <c r="G15691" i="10"/>
  <c r="G15692" i="10"/>
  <c r="G15693" i="10"/>
  <c r="G15694" i="10"/>
  <c r="G15695" i="10"/>
  <c r="G15696" i="10"/>
  <c r="G15697" i="10"/>
  <c r="G15698" i="10"/>
  <c r="G15699" i="10"/>
  <c r="G15700" i="10"/>
  <c r="G15701" i="10"/>
  <c r="G15702" i="10"/>
  <c r="G15703" i="10"/>
  <c r="G15704" i="10"/>
  <c r="G15705" i="10"/>
  <c r="G15706" i="10"/>
  <c r="G15707" i="10"/>
  <c r="G15708" i="10"/>
  <c r="G15709" i="10"/>
  <c r="G15710" i="10"/>
  <c r="G15711" i="10"/>
  <c r="G15712" i="10"/>
  <c r="G15713" i="10"/>
  <c r="G15714" i="10"/>
  <c r="G15715" i="10"/>
  <c r="G15716" i="10"/>
  <c r="G15717" i="10"/>
  <c r="G15718" i="10"/>
  <c r="G15719" i="10"/>
  <c r="G15720" i="10"/>
  <c r="G15721" i="10"/>
  <c r="G15722" i="10"/>
  <c r="G15723" i="10"/>
  <c r="G15724" i="10"/>
  <c r="G15725" i="10"/>
  <c r="G15726" i="10"/>
  <c r="G15727" i="10"/>
  <c r="G15728" i="10"/>
  <c r="G15729" i="10"/>
  <c r="G15730" i="10"/>
  <c r="G15731" i="10"/>
  <c r="G15732" i="10"/>
  <c r="G15733" i="10"/>
  <c r="G15734" i="10"/>
  <c r="G15735" i="10"/>
  <c r="G15736" i="10"/>
  <c r="G15737" i="10"/>
  <c r="G15738" i="10"/>
  <c r="G15739" i="10"/>
  <c r="G15740" i="10"/>
  <c r="G15741" i="10"/>
  <c r="G15742" i="10"/>
  <c r="G15743" i="10"/>
  <c r="G15744" i="10"/>
  <c r="G15745" i="10"/>
  <c r="G15746" i="10"/>
  <c r="G15747" i="10"/>
  <c r="G15748" i="10"/>
  <c r="G15749" i="10"/>
  <c r="G15750" i="10"/>
  <c r="G15751" i="10"/>
  <c r="G15752" i="10"/>
  <c r="G15753" i="10"/>
  <c r="G15754" i="10"/>
  <c r="G15755" i="10"/>
  <c r="G15756" i="10"/>
  <c r="G15757" i="10"/>
  <c r="G15758" i="10"/>
  <c r="G15759" i="10"/>
  <c r="G15760" i="10"/>
  <c r="G15761" i="10"/>
  <c r="G15762" i="10"/>
  <c r="G15763" i="10"/>
  <c r="G15764" i="10"/>
  <c r="G15765" i="10"/>
  <c r="G15766" i="10"/>
  <c r="G15767" i="10"/>
  <c r="G15768" i="10"/>
  <c r="G15769" i="10"/>
  <c r="G15770" i="10"/>
  <c r="G15771" i="10"/>
  <c r="G15772" i="10"/>
  <c r="G15773" i="10"/>
  <c r="G15774" i="10"/>
  <c r="G15775" i="10"/>
  <c r="G15776" i="10"/>
  <c r="G15777" i="10"/>
  <c r="G15778" i="10"/>
  <c r="G15779" i="10"/>
  <c r="G15780" i="10"/>
  <c r="G15781" i="10"/>
  <c r="G15782" i="10"/>
  <c r="G15783" i="10"/>
  <c r="G15784" i="10"/>
  <c r="G15785" i="10"/>
  <c r="G15786" i="10"/>
  <c r="G15787" i="10"/>
  <c r="G15788" i="10"/>
  <c r="G15789" i="10"/>
  <c r="G15790" i="10"/>
  <c r="G15791" i="10"/>
  <c r="G15792" i="10"/>
  <c r="G15793" i="10"/>
  <c r="G15794" i="10"/>
  <c r="G15795" i="10"/>
  <c r="G15796" i="10"/>
  <c r="G15797" i="10"/>
  <c r="G15798" i="10"/>
  <c r="G15799" i="10"/>
  <c r="G15800" i="10"/>
  <c r="G15801" i="10"/>
  <c r="G15802" i="10"/>
  <c r="G15803" i="10"/>
  <c r="G15804" i="10"/>
  <c r="G15805" i="10"/>
  <c r="G15806" i="10"/>
  <c r="G15807" i="10"/>
  <c r="G15808" i="10"/>
  <c r="G15809" i="10"/>
  <c r="G15810" i="10"/>
  <c r="G15811" i="10"/>
  <c r="G15812" i="10"/>
  <c r="G15813" i="10"/>
  <c r="G15814" i="10"/>
  <c r="G15815" i="10"/>
  <c r="G15816" i="10"/>
  <c r="G15817" i="10"/>
  <c r="G15818" i="10"/>
  <c r="G15819" i="10"/>
  <c r="G15820" i="10"/>
  <c r="G15821" i="10"/>
  <c r="G15822" i="10"/>
  <c r="G15823" i="10"/>
  <c r="G15824" i="10"/>
  <c r="G15825" i="10"/>
  <c r="G15826" i="10"/>
  <c r="G15827" i="10"/>
  <c r="G15828" i="10"/>
  <c r="G15829" i="10"/>
  <c r="G15830" i="10"/>
  <c r="G15831" i="10"/>
  <c r="G15832" i="10"/>
  <c r="G15833" i="10"/>
  <c r="G15834" i="10"/>
  <c r="G15835" i="10"/>
  <c r="G15836" i="10"/>
  <c r="G15837" i="10"/>
  <c r="G15838" i="10"/>
  <c r="G15839" i="10"/>
  <c r="G15840" i="10"/>
  <c r="G15841" i="10"/>
  <c r="G15842" i="10"/>
  <c r="G15843" i="10"/>
  <c r="G15844" i="10"/>
  <c r="G15845" i="10"/>
  <c r="G15846" i="10"/>
  <c r="G15847" i="10"/>
  <c r="G15848" i="10"/>
  <c r="G15849" i="10"/>
  <c r="G15850" i="10"/>
  <c r="G15851" i="10"/>
  <c r="G15852" i="10"/>
  <c r="G15853" i="10"/>
  <c r="G15854" i="10"/>
  <c r="G15855" i="10"/>
  <c r="G15856" i="10"/>
  <c r="G15857" i="10"/>
  <c r="G15858" i="10"/>
  <c r="G15859" i="10"/>
  <c r="G15860" i="10"/>
  <c r="G15861" i="10"/>
  <c r="G15862" i="10"/>
  <c r="G15863" i="10"/>
  <c r="G15864" i="10"/>
  <c r="G15865" i="10"/>
  <c r="G15866" i="10"/>
  <c r="G15867" i="10"/>
  <c r="G15868" i="10"/>
  <c r="G15869" i="10"/>
  <c r="G15870" i="10"/>
  <c r="G15871" i="10"/>
  <c r="G15872" i="10"/>
  <c r="G15873" i="10"/>
  <c r="G15874" i="10"/>
  <c r="G15875" i="10"/>
  <c r="G15876" i="10"/>
  <c r="G15877" i="10"/>
  <c r="G15878" i="10"/>
  <c r="G15879" i="10"/>
  <c r="G15880" i="10"/>
  <c r="G15881" i="10"/>
  <c r="G15882" i="10"/>
  <c r="G15883" i="10"/>
  <c r="G15884" i="10"/>
  <c r="G15885" i="10"/>
  <c r="G15886" i="10"/>
  <c r="G15887" i="10"/>
  <c r="G15888" i="10"/>
  <c r="G15889" i="10"/>
  <c r="G15890" i="10"/>
  <c r="G15891" i="10"/>
  <c r="G15892" i="10"/>
  <c r="G15893" i="10"/>
  <c r="G15894" i="10"/>
  <c r="G15895" i="10"/>
  <c r="G15896" i="10"/>
  <c r="G15897" i="10"/>
  <c r="G15898" i="10"/>
  <c r="G15899" i="10"/>
  <c r="G15900" i="10"/>
  <c r="G15901" i="10"/>
  <c r="G15902" i="10"/>
  <c r="G15903" i="10"/>
  <c r="G15904" i="10"/>
  <c r="G15905" i="10"/>
  <c r="G15906" i="10"/>
  <c r="G15907" i="10"/>
  <c r="G15908" i="10"/>
  <c r="G15909" i="10"/>
  <c r="G15910" i="10"/>
  <c r="G15911" i="10"/>
  <c r="G15912" i="10"/>
  <c r="G15913" i="10"/>
  <c r="G15914" i="10"/>
  <c r="G15915" i="10"/>
  <c r="G15916" i="10"/>
  <c r="G15917" i="10"/>
  <c r="G15918" i="10"/>
  <c r="G15919" i="10"/>
  <c r="G15920" i="10"/>
  <c r="G15921" i="10"/>
  <c r="G15922" i="10"/>
  <c r="G15923" i="10"/>
  <c r="G15924" i="10"/>
  <c r="G15925" i="10"/>
  <c r="G15926" i="10"/>
  <c r="G15927" i="10"/>
  <c r="G15928" i="10"/>
  <c r="G15929" i="10"/>
  <c r="G15930" i="10"/>
  <c r="G15931" i="10"/>
  <c r="G15932" i="10"/>
  <c r="G15933" i="10"/>
  <c r="G15934" i="10"/>
  <c r="G15935" i="10"/>
  <c r="G15936" i="10"/>
  <c r="G15937" i="10"/>
  <c r="G15938" i="10"/>
  <c r="G15939" i="10"/>
  <c r="G15940" i="10"/>
  <c r="G15941" i="10"/>
  <c r="G15942" i="10"/>
  <c r="G15943" i="10"/>
  <c r="G15944" i="10"/>
  <c r="G15945" i="10"/>
  <c r="G15946" i="10"/>
  <c r="G15947" i="10"/>
  <c r="G15948" i="10"/>
  <c r="G15949" i="10"/>
  <c r="G15950" i="10"/>
  <c r="G15951" i="10"/>
  <c r="G15952" i="10"/>
  <c r="G15953" i="10"/>
  <c r="G15954" i="10"/>
  <c r="G15955" i="10"/>
  <c r="G15956" i="10"/>
  <c r="G15957" i="10"/>
  <c r="G15958" i="10"/>
  <c r="G15959" i="10"/>
  <c r="G15960" i="10"/>
  <c r="G15961" i="10"/>
  <c r="G15962" i="10"/>
  <c r="G15963" i="10"/>
  <c r="G15964" i="10"/>
  <c r="G15965" i="10"/>
  <c r="G15966" i="10"/>
  <c r="G15967" i="10"/>
  <c r="G15968" i="10"/>
  <c r="G15969" i="10"/>
  <c r="G15970" i="10"/>
  <c r="G15971" i="10"/>
  <c r="G15972" i="10"/>
  <c r="G15973" i="10"/>
  <c r="G15974" i="10"/>
  <c r="G15975" i="10"/>
  <c r="G15976" i="10"/>
  <c r="G15977" i="10"/>
  <c r="G15978" i="10"/>
  <c r="G15979" i="10"/>
  <c r="G15980" i="10"/>
  <c r="G15981" i="10"/>
  <c r="G15982" i="10"/>
  <c r="G15983" i="10"/>
  <c r="G15984" i="10"/>
  <c r="G15985" i="10"/>
  <c r="G15986" i="10"/>
  <c r="G15987" i="10"/>
  <c r="G15988" i="10"/>
  <c r="G15989" i="10"/>
  <c r="G15990" i="10"/>
  <c r="G15991" i="10"/>
  <c r="G15992" i="10"/>
  <c r="G15993" i="10"/>
  <c r="G15994" i="10"/>
  <c r="G15995" i="10"/>
  <c r="G15996" i="10"/>
  <c r="G15997" i="10"/>
  <c r="G15998" i="10"/>
  <c r="G15999" i="10"/>
  <c r="G16000" i="10"/>
  <c r="G16001" i="10"/>
  <c r="G16002" i="10"/>
  <c r="G16003" i="10"/>
  <c r="G16004" i="10"/>
  <c r="G16005" i="10"/>
  <c r="G16006" i="10"/>
  <c r="G16007" i="10"/>
  <c r="G16008" i="10"/>
  <c r="G16009" i="10"/>
  <c r="G16010" i="10"/>
  <c r="G16011" i="10"/>
  <c r="G16012" i="10"/>
  <c r="G16013" i="10"/>
  <c r="G16014" i="10"/>
  <c r="G16015" i="10"/>
  <c r="G16016" i="10"/>
  <c r="G16017" i="10"/>
  <c r="G16018" i="10"/>
  <c r="G16019" i="10"/>
  <c r="G16020" i="10"/>
  <c r="G16021" i="10"/>
  <c r="G16022" i="10"/>
  <c r="G16023" i="10"/>
  <c r="G16024" i="10"/>
  <c r="G16025" i="10"/>
  <c r="G16026" i="10"/>
  <c r="G16027" i="10"/>
  <c r="G16028" i="10"/>
  <c r="G16029" i="10"/>
  <c r="G16030" i="10"/>
  <c r="G16031" i="10"/>
  <c r="G16032" i="10"/>
  <c r="G16033" i="10"/>
  <c r="G16034" i="10"/>
  <c r="G16035" i="10"/>
  <c r="G16036" i="10"/>
  <c r="G16037" i="10"/>
  <c r="G16038" i="10"/>
  <c r="G16039" i="10"/>
  <c r="G16040" i="10"/>
  <c r="G16041" i="10"/>
  <c r="G16042" i="10"/>
  <c r="G16043" i="10"/>
  <c r="G16044" i="10"/>
  <c r="G16045" i="10"/>
  <c r="G16046" i="10"/>
  <c r="G16047" i="10"/>
  <c r="G16048" i="10"/>
  <c r="G16049" i="10"/>
  <c r="G16050" i="10"/>
  <c r="G16051" i="10"/>
  <c r="G16052" i="10"/>
  <c r="G16053" i="10"/>
  <c r="G16054" i="10"/>
  <c r="G16055" i="10"/>
  <c r="G16056" i="10"/>
  <c r="G16057" i="10"/>
  <c r="G16058" i="10"/>
  <c r="G16059" i="10"/>
  <c r="G16060" i="10"/>
  <c r="G16061" i="10"/>
  <c r="G16062" i="10"/>
  <c r="G16063" i="10"/>
  <c r="G16064" i="10"/>
  <c r="G16065" i="10"/>
  <c r="G16066" i="10"/>
  <c r="G16067" i="10"/>
  <c r="G16068" i="10"/>
  <c r="G16069" i="10"/>
  <c r="G16070" i="10"/>
  <c r="G16071" i="10"/>
  <c r="G16072" i="10"/>
  <c r="G16073" i="10"/>
  <c r="G16074" i="10"/>
  <c r="G16075" i="10"/>
  <c r="G16076" i="10"/>
  <c r="G16077" i="10"/>
  <c r="G16078" i="10"/>
  <c r="G16079" i="10"/>
  <c r="G16080" i="10"/>
  <c r="G16081" i="10"/>
  <c r="G16082" i="10"/>
  <c r="G16083" i="10"/>
  <c r="G16084" i="10"/>
  <c r="G16085" i="10"/>
  <c r="G16086" i="10"/>
  <c r="G16087" i="10"/>
  <c r="G16088" i="10"/>
  <c r="G16089" i="10"/>
  <c r="G16090" i="10"/>
  <c r="G16091" i="10"/>
  <c r="G16092" i="10"/>
  <c r="G16093" i="10"/>
  <c r="G16094" i="10"/>
  <c r="G16095" i="10"/>
  <c r="G16096" i="10"/>
  <c r="G16097" i="10"/>
  <c r="G16098" i="10"/>
  <c r="G16099" i="10"/>
  <c r="G16100" i="10"/>
  <c r="G16101" i="10"/>
  <c r="G16102" i="10"/>
  <c r="G16103" i="10"/>
  <c r="G16104" i="10"/>
  <c r="G16105" i="10"/>
  <c r="G16106" i="10"/>
  <c r="G16107" i="10"/>
  <c r="G16108" i="10"/>
  <c r="G16109" i="10"/>
  <c r="G16110" i="10"/>
  <c r="G16111" i="10"/>
  <c r="G16112" i="10"/>
  <c r="G16113" i="10"/>
  <c r="G16114" i="10"/>
  <c r="G16115" i="10"/>
  <c r="G16116" i="10"/>
  <c r="G16117" i="10"/>
  <c r="G16118" i="10"/>
  <c r="G16119" i="10"/>
  <c r="G16120" i="10"/>
  <c r="G16121" i="10"/>
  <c r="G16122" i="10"/>
  <c r="G16123" i="10"/>
  <c r="G16124" i="10"/>
  <c r="G16125" i="10"/>
  <c r="G16126" i="10"/>
  <c r="G16127" i="10"/>
  <c r="G16128" i="10"/>
  <c r="G16129" i="10"/>
  <c r="G16130" i="10"/>
  <c r="G16131" i="10"/>
  <c r="G16132" i="10"/>
  <c r="G16133" i="10"/>
  <c r="G16134" i="10"/>
  <c r="G16135" i="10"/>
  <c r="G16136" i="10"/>
  <c r="G16137" i="10"/>
  <c r="G16138" i="10"/>
  <c r="G16139" i="10"/>
  <c r="G16140" i="10"/>
  <c r="G16141" i="10"/>
  <c r="G16142" i="10"/>
  <c r="G16143" i="10"/>
  <c r="G16144" i="10"/>
  <c r="G16145" i="10"/>
  <c r="G16146" i="10"/>
  <c r="G16147" i="10"/>
  <c r="G16148" i="10"/>
  <c r="G16149" i="10"/>
  <c r="G16150" i="10"/>
  <c r="G16151" i="10"/>
  <c r="G16152" i="10"/>
  <c r="G16153" i="10"/>
  <c r="G16154" i="10"/>
  <c r="G16155" i="10"/>
  <c r="G16156" i="10"/>
  <c r="G16157" i="10"/>
  <c r="G16158" i="10"/>
  <c r="G16159" i="10"/>
  <c r="G16160" i="10"/>
  <c r="G16161" i="10"/>
  <c r="G16162" i="10"/>
  <c r="G16163" i="10"/>
  <c r="G16164" i="10"/>
  <c r="G16165" i="10"/>
  <c r="G16166" i="10"/>
  <c r="G16167" i="10"/>
  <c r="G16168" i="10"/>
  <c r="G16169" i="10"/>
  <c r="G16170" i="10"/>
  <c r="G16171" i="10"/>
  <c r="G16172" i="10"/>
  <c r="G16173" i="10"/>
  <c r="G16174" i="10"/>
  <c r="G16175" i="10"/>
  <c r="G16176" i="10"/>
  <c r="G16177" i="10"/>
  <c r="G16178" i="10"/>
  <c r="G16179" i="10"/>
  <c r="G16180" i="10"/>
  <c r="G16181" i="10"/>
  <c r="G16182" i="10"/>
  <c r="G16183" i="10"/>
  <c r="G16184" i="10"/>
  <c r="G16185" i="10"/>
  <c r="G16186" i="10"/>
  <c r="G16187" i="10"/>
  <c r="G16188" i="10"/>
  <c r="G16189" i="10"/>
  <c r="G16190" i="10"/>
  <c r="G16191" i="10"/>
  <c r="G16192" i="10"/>
  <c r="G16193" i="10"/>
  <c r="G16194" i="10"/>
  <c r="G16195" i="10"/>
  <c r="G16196" i="10"/>
  <c r="G16197" i="10"/>
  <c r="G16198" i="10"/>
  <c r="G16199" i="10"/>
  <c r="G16200" i="10"/>
  <c r="G16201" i="10"/>
  <c r="G16202" i="10"/>
  <c r="G16203" i="10"/>
  <c r="G16204" i="10"/>
  <c r="G16205" i="10"/>
  <c r="G16206" i="10"/>
  <c r="G16207" i="10"/>
  <c r="G16208" i="10"/>
  <c r="G16209" i="10"/>
  <c r="G16210" i="10"/>
  <c r="G16211" i="10"/>
  <c r="G16212" i="10"/>
  <c r="G16213" i="10"/>
  <c r="G16214" i="10"/>
  <c r="G16215" i="10"/>
  <c r="G16216" i="10"/>
  <c r="G16217" i="10"/>
  <c r="G16218" i="10"/>
  <c r="G16219" i="10"/>
  <c r="G16220" i="10"/>
  <c r="G16221" i="10"/>
  <c r="G16222" i="10"/>
  <c r="G16223" i="10"/>
  <c r="G16224" i="10"/>
  <c r="G16225" i="10"/>
  <c r="G16226" i="10"/>
  <c r="G16227" i="10"/>
  <c r="G16228" i="10"/>
  <c r="G16229" i="10"/>
  <c r="G16230" i="10"/>
  <c r="G16231" i="10"/>
  <c r="G16232" i="10"/>
  <c r="G16233" i="10"/>
  <c r="G16234" i="10"/>
  <c r="G16235" i="10"/>
  <c r="G16236" i="10"/>
  <c r="G16237" i="10"/>
  <c r="G16238" i="10"/>
  <c r="G16239" i="10"/>
  <c r="G16240" i="10"/>
  <c r="G16241" i="10"/>
  <c r="G16242" i="10"/>
  <c r="G16243" i="10"/>
  <c r="G16244" i="10"/>
  <c r="G16245" i="10"/>
  <c r="G16246" i="10"/>
  <c r="G16247" i="10"/>
  <c r="G16248" i="10"/>
  <c r="G16249" i="10"/>
  <c r="G16250" i="10"/>
  <c r="G16251" i="10"/>
  <c r="G16252" i="10"/>
  <c r="G16253" i="10"/>
  <c r="G16254" i="10"/>
  <c r="G16255" i="10"/>
  <c r="G16256" i="10"/>
  <c r="G16257" i="10"/>
  <c r="G16258" i="10"/>
  <c r="G16259" i="10"/>
  <c r="G16260" i="10"/>
  <c r="G16261" i="10"/>
  <c r="G16262" i="10"/>
  <c r="G16263" i="10"/>
  <c r="G16264" i="10"/>
  <c r="G16265" i="10"/>
  <c r="G16266" i="10"/>
  <c r="G16267" i="10"/>
  <c r="G16268" i="10"/>
  <c r="G16269" i="10"/>
  <c r="G16270" i="10"/>
  <c r="G16271" i="10"/>
  <c r="G16272" i="10"/>
  <c r="G16273" i="10"/>
  <c r="G16274" i="10"/>
  <c r="G16275" i="10"/>
  <c r="G16276" i="10"/>
  <c r="G16277" i="10"/>
  <c r="G16278" i="10"/>
  <c r="G16279" i="10"/>
  <c r="G16280" i="10"/>
  <c r="G16281" i="10"/>
  <c r="G16282" i="10"/>
  <c r="G16283" i="10"/>
  <c r="G16284" i="10"/>
  <c r="G16285" i="10"/>
  <c r="G16286" i="10"/>
  <c r="G16287" i="10"/>
  <c r="G16288" i="10"/>
  <c r="G16289" i="10"/>
  <c r="G16290" i="10"/>
  <c r="G16291" i="10"/>
  <c r="G16292" i="10"/>
  <c r="G16293" i="10"/>
  <c r="G16294" i="10"/>
  <c r="G16295" i="10"/>
  <c r="G16296" i="10"/>
  <c r="G16297" i="10"/>
  <c r="G16298" i="10"/>
  <c r="G16299" i="10"/>
  <c r="G16300" i="10"/>
  <c r="G16301" i="10"/>
  <c r="G16302" i="10"/>
  <c r="G16303" i="10"/>
  <c r="G16304" i="10"/>
  <c r="G16305" i="10"/>
  <c r="G16306" i="10"/>
  <c r="G16307" i="10"/>
  <c r="G16308" i="10"/>
  <c r="G16309" i="10"/>
  <c r="G16310" i="10"/>
  <c r="G16311" i="10"/>
  <c r="G16312" i="10"/>
  <c r="G16313" i="10"/>
  <c r="G16314" i="10"/>
  <c r="G16315" i="10"/>
  <c r="G16316" i="10"/>
  <c r="G16317" i="10"/>
  <c r="G16318" i="10"/>
  <c r="G16319" i="10"/>
  <c r="G16320" i="10"/>
  <c r="G16321" i="10"/>
  <c r="G16322" i="10"/>
  <c r="G16323" i="10"/>
  <c r="G16324" i="10"/>
  <c r="G16325" i="10"/>
  <c r="G16326" i="10"/>
  <c r="G16327" i="10"/>
  <c r="G16328" i="10"/>
  <c r="G16329" i="10"/>
  <c r="G16330" i="10"/>
  <c r="G16331" i="10"/>
  <c r="G16332" i="10"/>
  <c r="G16333" i="10"/>
  <c r="G16334" i="10"/>
  <c r="G16335" i="10"/>
  <c r="G16336" i="10"/>
  <c r="G16337" i="10"/>
  <c r="G16338" i="10"/>
  <c r="G16339" i="10"/>
  <c r="G16340" i="10"/>
  <c r="G16341" i="10"/>
  <c r="G16342" i="10"/>
  <c r="G16343" i="10"/>
  <c r="G16344" i="10"/>
  <c r="G16345" i="10"/>
  <c r="G16346" i="10"/>
  <c r="G16347" i="10"/>
  <c r="G16348" i="10"/>
  <c r="G16349" i="10"/>
  <c r="G16350" i="10"/>
  <c r="G16351" i="10"/>
  <c r="G16352" i="10"/>
  <c r="G16353" i="10"/>
  <c r="G16354" i="10"/>
  <c r="G16355" i="10"/>
  <c r="G16356" i="10"/>
  <c r="G16357" i="10"/>
  <c r="G16358" i="10"/>
  <c r="G16359" i="10"/>
  <c r="G16360" i="10"/>
  <c r="G16361" i="10"/>
  <c r="G16362" i="10"/>
  <c r="G16363" i="10"/>
  <c r="G16364" i="10"/>
  <c r="G16365" i="10"/>
  <c r="G16366" i="10"/>
  <c r="G16367" i="10"/>
  <c r="G16368" i="10"/>
  <c r="G16369" i="10"/>
  <c r="G16370" i="10"/>
  <c r="G16371" i="10"/>
  <c r="G16372" i="10"/>
  <c r="G16373" i="10"/>
  <c r="G16374" i="10"/>
  <c r="G16375" i="10"/>
  <c r="G16376" i="10"/>
  <c r="G16377" i="10"/>
  <c r="G16378" i="10"/>
  <c r="G16379" i="10"/>
  <c r="G16380" i="10"/>
  <c r="G16381" i="10"/>
  <c r="G16382" i="10"/>
  <c r="G16383" i="10"/>
  <c r="G16384" i="10"/>
  <c r="G16385" i="10"/>
  <c r="G16386" i="10"/>
  <c r="G16387" i="10"/>
  <c r="G16388" i="10"/>
  <c r="G16389" i="10"/>
  <c r="G16390" i="10"/>
  <c r="G16391" i="10"/>
  <c r="G16392" i="10"/>
  <c r="G16393" i="10"/>
  <c r="G16394" i="10"/>
  <c r="G16395" i="10"/>
  <c r="G16396" i="10"/>
  <c r="G16397" i="10"/>
  <c r="G16398" i="10"/>
  <c r="G16399" i="10"/>
  <c r="G16400" i="10"/>
  <c r="G16401" i="10"/>
  <c r="G16402" i="10"/>
  <c r="G16403" i="10"/>
  <c r="G16404" i="10"/>
  <c r="G16405" i="10"/>
  <c r="G16406" i="10"/>
  <c r="G16407" i="10"/>
  <c r="G16408" i="10"/>
  <c r="G16409" i="10"/>
  <c r="G16410" i="10"/>
  <c r="G16411" i="10"/>
  <c r="G16412" i="10"/>
  <c r="G16413" i="10"/>
  <c r="G16414" i="10"/>
  <c r="G16415" i="10"/>
  <c r="G16416" i="10"/>
  <c r="G16417" i="10"/>
  <c r="G16418" i="10"/>
  <c r="G16419" i="10"/>
  <c r="G16420" i="10"/>
  <c r="G16421" i="10"/>
  <c r="G16422" i="10"/>
  <c r="G16423" i="10"/>
  <c r="G16424" i="10"/>
  <c r="G16425" i="10"/>
  <c r="G16426" i="10"/>
  <c r="G16427" i="10"/>
  <c r="G16428" i="10"/>
  <c r="G16429" i="10"/>
  <c r="G16430" i="10"/>
  <c r="G16431" i="10"/>
  <c r="G16432" i="10"/>
  <c r="G16433" i="10"/>
  <c r="G16434" i="10"/>
  <c r="G16435" i="10"/>
  <c r="G16436" i="10"/>
  <c r="G16437" i="10"/>
  <c r="G16438" i="10"/>
  <c r="G16439" i="10"/>
  <c r="G16440" i="10"/>
  <c r="G16441" i="10"/>
  <c r="G16442" i="10"/>
  <c r="G16443" i="10"/>
  <c r="G16444" i="10"/>
  <c r="G16445" i="10"/>
  <c r="G16446" i="10"/>
  <c r="G16447" i="10"/>
  <c r="G16448" i="10"/>
  <c r="G16449" i="10"/>
  <c r="G16450" i="10"/>
  <c r="G16451" i="10"/>
  <c r="G16452" i="10"/>
  <c r="G16453" i="10"/>
  <c r="G16454" i="10"/>
  <c r="G16455" i="10"/>
  <c r="G16456" i="10"/>
  <c r="G16457" i="10"/>
  <c r="G16458" i="10"/>
  <c r="G16459" i="10"/>
  <c r="G16460" i="10"/>
  <c r="G16461" i="10"/>
  <c r="G16462" i="10"/>
  <c r="G16463" i="10"/>
  <c r="G16464" i="10"/>
  <c r="G16465" i="10"/>
  <c r="G16466" i="10"/>
  <c r="G16467" i="10"/>
  <c r="G16468" i="10"/>
  <c r="G16469" i="10"/>
  <c r="G16470" i="10"/>
  <c r="G16471" i="10"/>
  <c r="G16472" i="10"/>
  <c r="G16473" i="10"/>
  <c r="G16474" i="10"/>
  <c r="G16475" i="10"/>
  <c r="G16476" i="10"/>
  <c r="G16477" i="10"/>
  <c r="G16478" i="10"/>
  <c r="G16479" i="10"/>
  <c r="G16480" i="10"/>
  <c r="G16481" i="10"/>
  <c r="G16482" i="10"/>
  <c r="G16483" i="10"/>
  <c r="G16484" i="10"/>
  <c r="G16485" i="10"/>
  <c r="G16486" i="10"/>
  <c r="G16487" i="10"/>
  <c r="G16488" i="10"/>
  <c r="G16489" i="10"/>
  <c r="G16490" i="10"/>
  <c r="G16491" i="10"/>
  <c r="G16492" i="10"/>
  <c r="G16493" i="10"/>
  <c r="G16494" i="10"/>
  <c r="G16495" i="10"/>
  <c r="G16496" i="10"/>
  <c r="G16497" i="10"/>
  <c r="G16498" i="10"/>
  <c r="G16499" i="10"/>
  <c r="G16500" i="10"/>
  <c r="G16501" i="10"/>
  <c r="G16502" i="10"/>
  <c r="G16503" i="10"/>
  <c r="G16504" i="10"/>
  <c r="G16505" i="10"/>
  <c r="G16506" i="10"/>
  <c r="G16507" i="10"/>
  <c r="G16508" i="10"/>
  <c r="G16509" i="10"/>
  <c r="G16510" i="10"/>
  <c r="G16511" i="10"/>
  <c r="G16512" i="10"/>
  <c r="G16513" i="10"/>
  <c r="G16514" i="10"/>
  <c r="G16515" i="10"/>
  <c r="G16516" i="10"/>
  <c r="G16517" i="10"/>
  <c r="G16518" i="10"/>
  <c r="G16519" i="10"/>
  <c r="G16520" i="10"/>
  <c r="G16521" i="10"/>
  <c r="G16522" i="10"/>
  <c r="G16523" i="10"/>
  <c r="G16524" i="10"/>
  <c r="G16525" i="10"/>
  <c r="G16526" i="10"/>
  <c r="G16527" i="10"/>
  <c r="G16528" i="10"/>
  <c r="G16529" i="10"/>
  <c r="G16530" i="10"/>
  <c r="G16531" i="10"/>
  <c r="G16532" i="10"/>
  <c r="G16533" i="10"/>
  <c r="G16534" i="10"/>
  <c r="G16535" i="10"/>
  <c r="G16536" i="10"/>
  <c r="G16537" i="10"/>
  <c r="G16538" i="10"/>
  <c r="G16539" i="10"/>
  <c r="G16540" i="10"/>
  <c r="G16541" i="10"/>
  <c r="G16542" i="10"/>
  <c r="G16543" i="10"/>
  <c r="G16544" i="10"/>
  <c r="G16545" i="10"/>
  <c r="G16546" i="10"/>
  <c r="G16547" i="10"/>
  <c r="G16548" i="10"/>
  <c r="G16549" i="10"/>
  <c r="G16550" i="10"/>
  <c r="G16551" i="10"/>
  <c r="G16552" i="10"/>
  <c r="G16553" i="10"/>
  <c r="G16554" i="10"/>
  <c r="G16555" i="10"/>
  <c r="G16556" i="10"/>
  <c r="G16557" i="10"/>
  <c r="G16558" i="10"/>
  <c r="G16559" i="10"/>
  <c r="G16560" i="10"/>
  <c r="G16561" i="10"/>
  <c r="G16562" i="10"/>
  <c r="G16563" i="10"/>
  <c r="G16564" i="10"/>
  <c r="G16565" i="10"/>
  <c r="G16566" i="10"/>
  <c r="G16567" i="10"/>
  <c r="G16568" i="10"/>
  <c r="G16569" i="10"/>
  <c r="G16570" i="10"/>
  <c r="G16571" i="10"/>
  <c r="G16572" i="10"/>
  <c r="G16573" i="10"/>
  <c r="G16574" i="10"/>
  <c r="G16575" i="10"/>
  <c r="G16576" i="10"/>
  <c r="G16577" i="10"/>
  <c r="G16578" i="10"/>
  <c r="G16579" i="10"/>
  <c r="G16580" i="10"/>
  <c r="G16581" i="10"/>
  <c r="G16582" i="10"/>
  <c r="G16583" i="10"/>
  <c r="G16584" i="10"/>
  <c r="G16585" i="10"/>
  <c r="G16586" i="10"/>
  <c r="G16587" i="10"/>
  <c r="G16588" i="10"/>
  <c r="G16589" i="10"/>
  <c r="G16590" i="10"/>
  <c r="G16591" i="10"/>
  <c r="G16592" i="10"/>
  <c r="G16593" i="10"/>
  <c r="G16594" i="10"/>
  <c r="G16595" i="10"/>
  <c r="G16596" i="10"/>
  <c r="G16597" i="10"/>
  <c r="G16598" i="10"/>
  <c r="G16599" i="10"/>
  <c r="G16600" i="10"/>
  <c r="G16601" i="10"/>
  <c r="G16602" i="10"/>
  <c r="G16603" i="10"/>
  <c r="G16604" i="10"/>
  <c r="G16605" i="10"/>
  <c r="G16606" i="10"/>
  <c r="G16607" i="10"/>
  <c r="G16608" i="10"/>
  <c r="G16609" i="10"/>
  <c r="G16610" i="10"/>
  <c r="G16611" i="10"/>
  <c r="G16612" i="10"/>
  <c r="G16613" i="10"/>
  <c r="G16614" i="10"/>
  <c r="G16615" i="10"/>
  <c r="G16616" i="10"/>
  <c r="G16617" i="10"/>
  <c r="G16618" i="10"/>
  <c r="G16619" i="10"/>
  <c r="G16620" i="10"/>
  <c r="G16621" i="10"/>
  <c r="G16622" i="10"/>
  <c r="G16623" i="10"/>
  <c r="G16624" i="10"/>
  <c r="G16625" i="10"/>
  <c r="G16626" i="10"/>
  <c r="G16627" i="10"/>
  <c r="G16628" i="10"/>
  <c r="G16629" i="10"/>
  <c r="G16630" i="10"/>
  <c r="G16631" i="10"/>
  <c r="G16632" i="10"/>
  <c r="G16633" i="10"/>
  <c r="G16634" i="10"/>
  <c r="G16635" i="10"/>
  <c r="G16636" i="10"/>
  <c r="G16637" i="10"/>
  <c r="G16638" i="10"/>
  <c r="G16639" i="10"/>
  <c r="G16640" i="10"/>
  <c r="G16641" i="10"/>
  <c r="G16642" i="10"/>
  <c r="G16643" i="10"/>
  <c r="G16644" i="10"/>
  <c r="G16645" i="10"/>
  <c r="G16646" i="10"/>
  <c r="G16647" i="10"/>
  <c r="G16648" i="10"/>
  <c r="G16649" i="10"/>
  <c r="G16650" i="10"/>
  <c r="G16651" i="10"/>
  <c r="G16652" i="10"/>
  <c r="G16653" i="10"/>
  <c r="G16654" i="10"/>
  <c r="G16655" i="10"/>
  <c r="G16656" i="10"/>
  <c r="G16657" i="10"/>
  <c r="G16658" i="10"/>
  <c r="G16659" i="10"/>
  <c r="G16660" i="10"/>
  <c r="G16661" i="10"/>
  <c r="G16662" i="10"/>
  <c r="G16663" i="10"/>
  <c r="G16664" i="10"/>
  <c r="G16665" i="10"/>
  <c r="G16666" i="10"/>
  <c r="G16667" i="10"/>
  <c r="G16668" i="10"/>
  <c r="G16669" i="10"/>
  <c r="G16670" i="10"/>
  <c r="G16671" i="10"/>
  <c r="G16672" i="10"/>
  <c r="G16673" i="10"/>
  <c r="G16674" i="10"/>
  <c r="G16675" i="10"/>
  <c r="G16676" i="10"/>
  <c r="G16677" i="10"/>
  <c r="G16678" i="10"/>
  <c r="G16679" i="10"/>
  <c r="G16680" i="10"/>
  <c r="G16681" i="10"/>
  <c r="G16682" i="10"/>
  <c r="G16683" i="10"/>
  <c r="G16684" i="10"/>
  <c r="G16685" i="10"/>
  <c r="G16686" i="10"/>
  <c r="G16687" i="10"/>
  <c r="G16688" i="10"/>
  <c r="G16689" i="10"/>
  <c r="G16690" i="10"/>
  <c r="G16691" i="10"/>
  <c r="G16692" i="10"/>
  <c r="G16693" i="10"/>
  <c r="G16694" i="10"/>
  <c r="G16695" i="10"/>
  <c r="G16696" i="10"/>
  <c r="G16697" i="10"/>
  <c r="G16698" i="10"/>
  <c r="G16699" i="10"/>
  <c r="G16700" i="10"/>
  <c r="G16701" i="10"/>
  <c r="G16702" i="10"/>
  <c r="G16703" i="10"/>
  <c r="G16704" i="10"/>
  <c r="G16705" i="10"/>
  <c r="G16706" i="10"/>
  <c r="G16707" i="10"/>
  <c r="G16708" i="10"/>
  <c r="G16709" i="10"/>
  <c r="G16710" i="10"/>
  <c r="G16711" i="10"/>
  <c r="G16712" i="10"/>
  <c r="G16713" i="10"/>
  <c r="G16714" i="10"/>
  <c r="G16715" i="10"/>
  <c r="G16716" i="10"/>
  <c r="G16717" i="10"/>
  <c r="G16718" i="10"/>
  <c r="G16719" i="10"/>
  <c r="G16720" i="10"/>
  <c r="G16721" i="10"/>
  <c r="G16722" i="10"/>
  <c r="G16723" i="10"/>
  <c r="G16724" i="10"/>
  <c r="G16725" i="10"/>
  <c r="G16726" i="10"/>
  <c r="G16727" i="10"/>
  <c r="G16728" i="10"/>
  <c r="G16729" i="10"/>
  <c r="G16730" i="10"/>
  <c r="G16731" i="10"/>
  <c r="G16732" i="10"/>
  <c r="G16733" i="10"/>
  <c r="G16734" i="10"/>
  <c r="G16735" i="10"/>
  <c r="G16736" i="10"/>
  <c r="G16737" i="10"/>
  <c r="G16738" i="10"/>
  <c r="G16739" i="10"/>
  <c r="G16740" i="10"/>
  <c r="G16741" i="10"/>
  <c r="G16742" i="10"/>
  <c r="G16743" i="10"/>
  <c r="G16744" i="10"/>
  <c r="G16745" i="10"/>
  <c r="G16746" i="10"/>
  <c r="G16747" i="10"/>
  <c r="G16748" i="10"/>
  <c r="G16749" i="10"/>
  <c r="G16750" i="10"/>
  <c r="G16751" i="10"/>
  <c r="G16752" i="10"/>
  <c r="G16753" i="10"/>
  <c r="G16754" i="10"/>
  <c r="G16755" i="10"/>
  <c r="G16756" i="10"/>
  <c r="G16757" i="10"/>
  <c r="G16758" i="10"/>
  <c r="G16759" i="10"/>
  <c r="G16760" i="10"/>
  <c r="G16761" i="10"/>
  <c r="G16762" i="10"/>
  <c r="G16763" i="10"/>
  <c r="G16764" i="10"/>
  <c r="G16765" i="10"/>
  <c r="G16766" i="10"/>
  <c r="G16767" i="10"/>
  <c r="G16768" i="10"/>
  <c r="G16769" i="10"/>
  <c r="G16770" i="10"/>
  <c r="G16771" i="10"/>
  <c r="G16772" i="10"/>
  <c r="G16773" i="10"/>
  <c r="G16774" i="10"/>
  <c r="G16775" i="10"/>
  <c r="G16776" i="10"/>
  <c r="G16777" i="10"/>
  <c r="G16778" i="10"/>
  <c r="G16779" i="10"/>
  <c r="G16780" i="10"/>
  <c r="G16781" i="10"/>
  <c r="G16782" i="10"/>
  <c r="G16783" i="10"/>
  <c r="G16784" i="10"/>
  <c r="G16785" i="10"/>
  <c r="G16786" i="10"/>
  <c r="G16787" i="10"/>
  <c r="G16788" i="10"/>
  <c r="G16789" i="10"/>
  <c r="G16790" i="10"/>
  <c r="G16791" i="10"/>
  <c r="G16792" i="10"/>
  <c r="G16793" i="10"/>
  <c r="G16794" i="10"/>
  <c r="G16795" i="10"/>
  <c r="G16796" i="10"/>
  <c r="G16797" i="10"/>
  <c r="G16798" i="10"/>
  <c r="G16799" i="10"/>
  <c r="G16800" i="10"/>
  <c r="G16801" i="10"/>
  <c r="G16802" i="10"/>
  <c r="G16803" i="10"/>
  <c r="G16804" i="10"/>
  <c r="G16805" i="10"/>
  <c r="G16806" i="10"/>
  <c r="G16807" i="10"/>
  <c r="G16808" i="10"/>
  <c r="G16809" i="10"/>
  <c r="G16810" i="10"/>
  <c r="G16811" i="10"/>
  <c r="G16812" i="10"/>
  <c r="G16813" i="10"/>
  <c r="G16814" i="10"/>
  <c r="G16815" i="10"/>
  <c r="G16816" i="10"/>
  <c r="G16817" i="10"/>
  <c r="G16818" i="10"/>
  <c r="G16819" i="10"/>
  <c r="G16820" i="10"/>
  <c r="G16821" i="10"/>
  <c r="G16822" i="10"/>
  <c r="G16823" i="10"/>
  <c r="G16824" i="10"/>
  <c r="G16825" i="10"/>
  <c r="G16826" i="10"/>
  <c r="G16827" i="10"/>
  <c r="G16828" i="10"/>
  <c r="G16829" i="10"/>
  <c r="G16830" i="10"/>
  <c r="G16831" i="10"/>
  <c r="G16832" i="10"/>
  <c r="G16833" i="10"/>
  <c r="G16834" i="10"/>
  <c r="G16835" i="10"/>
  <c r="G16836" i="10"/>
  <c r="G16837" i="10"/>
  <c r="G16838" i="10"/>
  <c r="G16839" i="10"/>
  <c r="G16840" i="10"/>
  <c r="G16841" i="10"/>
  <c r="G16842" i="10"/>
  <c r="G16843" i="10"/>
  <c r="G16844" i="10"/>
  <c r="G16845" i="10"/>
  <c r="G16846" i="10"/>
  <c r="G16847" i="10"/>
  <c r="G16848" i="10"/>
  <c r="G16849" i="10"/>
  <c r="G16850" i="10"/>
  <c r="G16851" i="10"/>
  <c r="G16852" i="10"/>
  <c r="G16853" i="10"/>
  <c r="G16854" i="10"/>
  <c r="G16855" i="10"/>
  <c r="G16856" i="10"/>
  <c r="G16857" i="10"/>
  <c r="G16858" i="10"/>
  <c r="G16859" i="10"/>
  <c r="G16860" i="10"/>
  <c r="G16861" i="10"/>
  <c r="G16862" i="10"/>
  <c r="G16863" i="10"/>
  <c r="G16864" i="10"/>
  <c r="G16865" i="10"/>
  <c r="G16866" i="10"/>
  <c r="G16867" i="10"/>
  <c r="G16868" i="10"/>
  <c r="G16869" i="10"/>
  <c r="G16870" i="10"/>
  <c r="G16871" i="10"/>
  <c r="G16872" i="10"/>
  <c r="G16873" i="10"/>
  <c r="G16874" i="10"/>
  <c r="G16875" i="10"/>
  <c r="G16876" i="10"/>
  <c r="G16877" i="10"/>
  <c r="G16878" i="10"/>
  <c r="G16879" i="10"/>
  <c r="G16880" i="10"/>
  <c r="G16881" i="10"/>
  <c r="G16882" i="10"/>
  <c r="G16883" i="10"/>
  <c r="G16884" i="10"/>
  <c r="G16885" i="10"/>
  <c r="G16886" i="10"/>
  <c r="G16887" i="10"/>
  <c r="G16888" i="10"/>
  <c r="G16889" i="10"/>
  <c r="G16890" i="10"/>
  <c r="G16891" i="10"/>
  <c r="G16892" i="10"/>
  <c r="G16893" i="10"/>
  <c r="G16894" i="10"/>
  <c r="G16895" i="10"/>
  <c r="G16896" i="10"/>
  <c r="G16897" i="10"/>
  <c r="G16898" i="10"/>
  <c r="G16899" i="10"/>
  <c r="G16900" i="10"/>
  <c r="G16901" i="10"/>
  <c r="G16902" i="10"/>
  <c r="G16903" i="10"/>
  <c r="G16904" i="10"/>
  <c r="G16905" i="10"/>
  <c r="G16906" i="10"/>
  <c r="G16907" i="10"/>
  <c r="G16908" i="10"/>
  <c r="G16909" i="10"/>
  <c r="G16910" i="10"/>
  <c r="G16911" i="10"/>
  <c r="G16912" i="10"/>
  <c r="G16913" i="10"/>
  <c r="G16914" i="10"/>
  <c r="G16915" i="10"/>
  <c r="G16916" i="10"/>
  <c r="G16917" i="10"/>
  <c r="G16918" i="10"/>
  <c r="G16919" i="10"/>
  <c r="G16920" i="10"/>
  <c r="G16921" i="10"/>
  <c r="G16922" i="10"/>
  <c r="G16923" i="10"/>
  <c r="G16924" i="10"/>
  <c r="G16925" i="10"/>
  <c r="G16926" i="10"/>
  <c r="G16927" i="10"/>
  <c r="G16928" i="10"/>
  <c r="G16929" i="10"/>
  <c r="G16930" i="10"/>
  <c r="G16931" i="10"/>
  <c r="G16932" i="10"/>
  <c r="G16933" i="10"/>
  <c r="G16934" i="10"/>
  <c r="G16935" i="10"/>
  <c r="G16936" i="10"/>
  <c r="G16937" i="10"/>
  <c r="G16938" i="10"/>
  <c r="G16939" i="10"/>
  <c r="G16940" i="10"/>
  <c r="G16941" i="10"/>
  <c r="G16942" i="10"/>
  <c r="G16943" i="10"/>
  <c r="G16944" i="10"/>
  <c r="G16945" i="10"/>
  <c r="G16946" i="10"/>
  <c r="G16947" i="10"/>
  <c r="G16948" i="10"/>
  <c r="G16949" i="10"/>
  <c r="G16950" i="10"/>
  <c r="G16951" i="10"/>
  <c r="G16952" i="10"/>
  <c r="G16953" i="10"/>
  <c r="G16954" i="10"/>
  <c r="G16955" i="10"/>
  <c r="G16956" i="10"/>
  <c r="G16957" i="10"/>
  <c r="G16958" i="10"/>
  <c r="G16959" i="10"/>
  <c r="G16960" i="10"/>
  <c r="G16961" i="10"/>
  <c r="G16962" i="10"/>
  <c r="G16963" i="10"/>
  <c r="G16964" i="10"/>
  <c r="G16965" i="10"/>
  <c r="G16966" i="10"/>
  <c r="G16967" i="10"/>
  <c r="G16968" i="10"/>
  <c r="G16969" i="10"/>
  <c r="G16970" i="10"/>
  <c r="G16971" i="10"/>
  <c r="G16972" i="10"/>
  <c r="G16973" i="10"/>
  <c r="G16974" i="10"/>
  <c r="G16975" i="10"/>
  <c r="G16976" i="10"/>
  <c r="G16977" i="10"/>
  <c r="G16978" i="10"/>
  <c r="G16979" i="10"/>
  <c r="G16980" i="10"/>
  <c r="G16981" i="10"/>
  <c r="G16982" i="10"/>
  <c r="G16983" i="10"/>
  <c r="G16984" i="10"/>
  <c r="G16985" i="10"/>
  <c r="G16986" i="10"/>
  <c r="G16987" i="10"/>
  <c r="G16988" i="10"/>
  <c r="G16989" i="10"/>
  <c r="G16990" i="10"/>
  <c r="G16991" i="10"/>
  <c r="G16992" i="10"/>
  <c r="G16993" i="10"/>
  <c r="G16994" i="10"/>
  <c r="G16995" i="10"/>
  <c r="G16996" i="10"/>
  <c r="G16997" i="10"/>
  <c r="G16998" i="10"/>
  <c r="G16999" i="10"/>
  <c r="G17000" i="10"/>
  <c r="G17001" i="10"/>
  <c r="G17002" i="10"/>
  <c r="G17003" i="10"/>
  <c r="G17004" i="10"/>
  <c r="G17005" i="10"/>
  <c r="G17006" i="10"/>
  <c r="G17007" i="10"/>
  <c r="G17008" i="10"/>
  <c r="G17009" i="10"/>
  <c r="G17010" i="10"/>
  <c r="G17011" i="10"/>
  <c r="G17012" i="10"/>
  <c r="G17013" i="10"/>
  <c r="G17014" i="10"/>
  <c r="G17015" i="10"/>
  <c r="G17016" i="10"/>
  <c r="G17017" i="10"/>
  <c r="G17018" i="10"/>
  <c r="G17019" i="10"/>
  <c r="G17020" i="10"/>
  <c r="G17021" i="10"/>
  <c r="G17022" i="10"/>
  <c r="G17023" i="10"/>
  <c r="G17024" i="10"/>
  <c r="G17025" i="10"/>
  <c r="G17026" i="10"/>
  <c r="G17027" i="10"/>
  <c r="G17028" i="10"/>
  <c r="G17029" i="10"/>
  <c r="G17030" i="10"/>
  <c r="G17031" i="10"/>
  <c r="G17032" i="10"/>
  <c r="G17033" i="10"/>
  <c r="G17034" i="10"/>
  <c r="G17035" i="10"/>
  <c r="G17036" i="10"/>
  <c r="G17037" i="10"/>
  <c r="G17038" i="10"/>
  <c r="G17039" i="10"/>
  <c r="G17040" i="10"/>
  <c r="G17041" i="10"/>
  <c r="G17042" i="10"/>
  <c r="G17043" i="10"/>
  <c r="G17044" i="10"/>
  <c r="G17045" i="10"/>
  <c r="G17046" i="10"/>
  <c r="G17047" i="10"/>
  <c r="G17048" i="10"/>
  <c r="G17049" i="10"/>
  <c r="G17050" i="10"/>
  <c r="G17051" i="10"/>
  <c r="G17052" i="10"/>
  <c r="G17053" i="10"/>
  <c r="G17054" i="10"/>
  <c r="G17055" i="10"/>
  <c r="G17056" i="10"/>
  <c r="G17057" i="10"/>
  <c r="G17058" i="10"/>
  <c r="G17059" i="10"/>
  <c r="G17060" i="10"/>
  <c r="G17061" i="10"/>
  <c r="G17062" i="10"/>
  <c r="G17063" i="10"/>
  <c r="G17064" i="10"/>
  <c r="G17065" i="10"/>
  <c r="G17066" i="10"/>
  <c r="G17067" i="10"/>
  <c r="G17068" i="10"/>
  <c r="G17069" i="10"/>
  <c r="G17070" i="10"/>
  <c r="G17071" i="10"/>
  <c r="G17072" i="10"/>
  <c r="G17073" i="10"/>
  <c r="G17074" i="10"/>
  <c r="G17075" i="10"/>
  <c r="G17076" i="10"/>
  <c r="G17077" i="10"/>
  <c r="G17078" i="10"/>
  <c r="G17079" i="10"/>
  <c r="G17080" i="10"/>
  <c r="G17081" i="10"/>
  <c r="G17082" i="10"/>
  <c r="G17083" i="10"/>
  <c r="G17084" i="10"/>
  <c r="G17085" i="10"/>
  <c r="G17086" i="10"/>
  <c r="G17087" i="10"/>
  <c r="G17088" i="10"/>
  <c r="G17089" i="10"/>
  <c r="G17090" i="10"/>
  <c r="G17091" i="10"/>
  <c r="G17092" i="10"/>
  <c r="G17093" i="10"/>
  <c r="G17094" i="10"/>
  <c r="G17095" i="10"/>
  <c r="G17096" i="10"/>
  <c r="G17097" i="10"/>
  <c r="G17098" i="10"/>
  <c r="G17099" i="10"/>
  <c r="G17100" i="10"/>
  <c r="G17101" i="10"/>
  <c r="G17102" i="10"/>
  <c r="G17103" i="10"/>
  <c r="G17104" i="10"/>
  <c r="G17105" i="10"/>
  <c r="G17106" i="10"/>
  <c r="G17107" i="10"/>
  <c r="G17108" i="10"/>
  <c r="G17109" i="10"/>
  <c r="G17110" i="10"/>
  <c r="G17111" i="10"/>
  <c r="G17112" i="10"/>
  <c r="G17113" i="10"/>
  <c r="G17114" i="10"/>
  <c r="G17115" i="10"/>
  <c r="G17116" i="10"/>
  <c r="G17117" i="10"/>
  <c r="G17118" i="10"/>
  <c r="G17119" i="10"/>
  <c r="G17120" i="10"/>
  <c r="G17121" i="10"/>
  <c r="G17122" i="10"/>
  <c r="G17123" i="10"/>
  <c r="G17124" i="10"/>
  <c r="G17125" i="10"/>
  <c r="G17126" i="10"/>
  <c r="G17127" i="10"/>
  <c r="G17128" i="10"/>
  <c r="G17129" i="10"/>
  <c r="G17130" i="10"/>
  <c r="G17131" i="10"/>
  <c r="G17132" i="10"/>
  <c r="G17133" i="10"/>
  <c r="G17134" i="10"/>
  <c r="G17135" i="10"/>
  <c r="G17136" i="10"/>
  <c r="G17137" i="10"/>
  <c r="G17138" i="10"/>
  <c r="G17139" i="10"/>
  <c r="G17140" i="10"/>
  <c r="G17141" i="10"/>
  <c r="G17142" i="10"/>
  <c r="G17143" i="10"/>
  <c r="G17144" i="10"/>
  <c r="G17145" i="10"/>
  <c r="G17146" i="10"/>
  <c r="G17147" i="10"/>
  <c r="G17148" i="10"/>
  <c r="G17149" i="10"/>
  <c r="G17150" i="10"/>
  <c r="G17151" i="10"/>
  <c r="G17152" i="10"/>
  <c r="G17153" i="10"/>
  <c r="G17154" i="10"/>
  <c r="G17155" i="10"/>
  <c r="G17156" i="10"/>
  <c r="G17157" i="10"/>
  <c r="G17158" i="10"/>
  <c r="G17159" i="10"/>
  <c r="G17160" i="10"/>
  <c r="G17161" i="10"/>
  <c r="G17162" i="10"/>
  <c r="G17163" i="10"/>
  <c r="G17164" i="10"/>
  <c r="G17165" i="10"/>
  <c r="G17166" i="10"/>
  <c r="G17167" i="10"/>
  <c r="G17168" i="10"/>
  <c r="G17169" i="10"/>
  <c r="G17170" i="10"/>
  <c r="G17171" i="10"/>
  <c r="G17172" i="10"/>
  <c r="G17173" i="10"/>
  <c r="G17174" i="10"/>
  <c r="G17175" i="10"/>
  <c r="G17176" i="10"/>
  <c r="G17177" i="10"/>
  <c r="G17178" i="10"/>
  <c r="G17179" i="10"/>
  <c r="G17180" i="10"/>
  <c r="G17181" i="10"/>
  <c r="G17182" i="10"/>
  <c r="G17183" i="10"/>
  <c r="G17184" i="10"/>
  <c r="G17185" i="10"/>
  <c r="G17186" i="10"/>
  <c r="G17187" i="10"/>
  <c r="G17188" i="10"/>
  <c r="G17189" i="10"/>
  <c r="G17190" i="10"/>
  <c r="G17191" i="10"/>
  <c r="G17192" i="10"/>
  <c r="G17193" i="10"/>
  <c r="G17194" i="10"/>
  <c r="G17195" i="10"/>
  <c r="G17196" i="10"/>
  <c r="G17197" i="10"/>
  <c r="G17198" i="10"/>
  <c r="G17199" i="10"/>
  <c r="G17200" i="10"/>
  <c r="G17201" i="10"/>
  <c r="G17202" i="10"/>
  <c r="G17203" i="10"/>
  <c r="G17204" i="10"/>
  <c r="G17205" i="10"/>
  <c r="G17206" i="10"/>
  <c r="G17207" i="10"/>
  <c r="G17208" i="10"/>
  <c r="G17209" i="10"/>
  <c r="G17210" i="10"/>
  <c r="G17211" i="10"/>
  <c r="G17212" i="10"/>
  <c r="G17213" i="10"/>
  <c r="G17214" i="10"/>
  <c r="G17215" i="10"/>
  <c r="G17216" i="10"/>
  <c r="G17217" i="10"/>
  <c r="G17218" i="10"/>
  <c r="G17219" i="10"/>
  <c r="G17220" i="10"/>
  <c r="G17221" i="10"/>
  <c r="G17222" i="10"/>
  <c r="G17223" i="10"/>
  <c r="G17224" i="10"/>
  <c r="G17225" i="10"/>
  <c r="G17226" i="10"/>
  <c r="G17227" i="10"/>
  <c r="G17228" i="10"/>
  <c r="G17229" i="10"/>
  <c r="G17230" i="10"/>
  <c r="G17231" i="10"/>
  <c r="G17232" i="10"/>
  <c r="G17233" i="10"/>
  <c r="G17234" i="10"/>
  <c r="G17235" i="10"/>
  <c r="G17236" i="10"/>
  <c r="G17237" i="10"/>
  <c r="G17238" i="10"/>
  <c r="G17239" i="10"/>
  <c r="G17240" i="10"/>
  <c r="G17241" i="10"/>
  <c r="G17242" i="10"/>
  <c r="G17243" i="10"/>
  <c r="G17244" i="10"/>
  <c r="G17245" i="10"/>
  <c r="G17246" i="10"/>
  <c r="G17247" i="10"/>
  <c r="G17248" i="10"/>
  <c r="G17249" i="10"/>
  <c r="G17250" i="10"/>
  <c r="G17251" i="10"/>
  <c r="G17252" i="10"/>
  <c r="G17253" i="10"/>
  <c r="G17254" i="10"/>
  <c r="G17255" i="10"/>
  <c r="G17256" i="10"/>
  <c r="G17257" i="10"/>
  <c r="G17258" i="10"/>
  <c r="G17259" i="10"/>
  <c r="G17260" i="10"/>
  <c r="G17261" i="10"/>
  <c r="G17262" i="10"/>
  <c r="G17263" i="10"/>
  <c r="G17264" i="10"/>
  <c r="G17265" i="10"/>
  <c r="G17266" i="10"/>
  <c r="G17267" i="10"/>
  <c r="G17268" i="10"/>
  <c r="G17269" i="10"/>
  <c r="G17270" i="10"/>
  <c r="G17271" i="10"/>
  <c r="G17272" i="10"/>
  <c r="G17273" i="10"/>
  <c r="G17274" i="10"/>
  <c r="G17275" i="10"/>
  <c r="G17276" i="10"/>
  <c r="G17277" i="10"/>
  <c r="G17278" i="10"/>
  <c r="G17279" i="10"/>
  <c r="G17280" i="10"/>
  <c r="G17281" i="10"/>
  <c r="G17282" i="10"/>
  <c r="G17283" i="10"/>
  <c r="G17284" i="10"/>
  <c r="G17285" i="10"/>
  <c r="G17286" i="10"/>
  <c r="G17287" i="10"/>
  <c r="G17288" i="10"/>
  <c r="G17289" i="10"/>
  <c r="G17290" i="10"/>
  <c r="G17291" i="10"/>
  <c r="G17292" i="10"/>
  <c r="G17293" i="10"/>
  <c r="G17294" i="10"/>
  <c r="G17295" i="10"/>
  <c r="G17296" i="10"/>
  <c r="G17297" i="10"/>
  <c r="G17298" i="10"/>
  <c r="G17299" i="10"/>
  <c r="G17300" i="10"/>
  <c r="G17301" i="10"/>
  <c r="G17302" i="10"/>
  <c r="G17303" i="10"/>
  <c r="G17304" i="10"/>
  <c r="G17305" i="10"/>
  <c r="G17306" i="10"/>
  <c r="G17307" i="10"/>
  <c r="G17308" i="10"/>
  <c r="G17309" i="10"/>
  <c r="G17310" i="10"/>
  <c r="G17311" i="10"/>
  <c r="G17312" i="10"/>
  <c r="G17313" i="10"/>
  <c r="G17314" i="10"/>
  <c r="G17315" i="10"/>
  <c r="G17316" i="10"/>
  <c r="G17317" i="10"/>
  <c r="G17318" i="10"/>
  <c r="G17319" i="10"/>
  <c r="G17320" i="10"/>
  <c r="G17321" i="10"/>
  <c r="G17322" i="10"/>
  <c r="G17323" i="10"/>
  <c r="G17324" i="10"/>
  <c r="G17325" i="10"/>
  <c r="G17326" i="10"/>
  <c r="G17327" i="10"/>
  <c r="G17328" i="10"/>
  <c r="G17329" i="10"/>
  <c r="G17330" i="10"/>
  <c r="G17331" i="10"/>
  <c r="G17332" i="10"/>
  <c r="G17333" i="10"/>
  <c r="G17334" i="10"/>
  <c r="G17335" i="10"/>
  <c r="G17336" i="10"/>
  <c r="G17337" i="10"/>
  <c r="G17338" i="10"/>
  <c r="G17339" i="10"/>
  <c r="G17340" i="10"/>
  <c r="G17341" i="10"/>
  <c r="G17342" i="10"/>
  <c r="G17343" i="10"/>
  <c r="G17344" i="10"/>
  <c r="G17345" i="10"/>
  <c r="G17346" i="10"/>
  <c r="G17347" i="10"/>
  <c r="G17348" i="10"/>
  <c r="G17349" i="10"/>
  <c r="G17350" i="10"/>
  <c r="G17351" i="10"/>
  <c r="G17352" i="10"/>
  <c r="G17353" i="10"/>
  <c r="G17354" i="10"/>
  <c r="G17355" i="10"/>
  <c r="G17356" i="10"/>
  <c r="G17357" i="10"/>
  <c r="G17358" i="10"/>
  <c r="G17359" i="10"/>
  <c r="G17360" i="10"/>
  <c r="G17361" i="10"/>
  <c r="G17362" i="10"/>
  <c r="G17363" i="10"/>
  <c r="G17364" i="10"/>
  <c r="G17365" i="10"/>
  <c r="G17366" i="10"/>
  <c r="G17367" i="10"/>
  <c r="G17368" i="10"/>
  <c r="G17369" i="10"/>
  <c r="G17370" i="10"/>
  <c r="G17371" i="10"/>
  <c r="G17372" i="10"/>
  <c r="G17373" i="10"/>
  <c r="G17374" i="10"/>
  <c r="G17375" i="10"/>
  <c r="G17376" i="10"/>
  <c r="G17377" i="10"/>
  <c r="G17378" i="10"/>
  <c r="G17379" i="10"/>
  <c r="G17380" i="10"/>
  <c r="G17381" i="10"/>
  <c r="G17382" i="10"/>
  <c r="G17383" i="10"/>
  <c r="G17384" i="10"/>
  <c r="G17385" i="10"/>
  <c r="G17386" i="10"/>
  <c r="G17387" i="10"/>
  <c r="G17388" i="10"/>
  <c r="G17389" i="10"/>
  <c r="G17390" i="10"/>
  <c r="G17391" i="10"/>
  <c r="G17392" i="10"/>
  <c r="G17393" i="10"/>
  <c r="G17394" i="10"/>
  <c r="G17395" i="10"/>
  <c r="G17396" i="10"/>
  <c r="G17397" i="10"/>
  <c r="G17398" i="10"/>
  <c r="G17399" i="10"/>
  <c r="G17400" i="10"/>
  <c r="G17401" i="10"/>
  <c r="G17402" i="10"/>
  <c r="G17403" i="10"/>
  <c r="G17404" i="10"/>
  <c r="G17405" i="10"/>
  <c r="G17406" i="10"/>
  <c r="G17407" i="10"/>
  <c r="G17408" i="10"/>
  <c r="G17409" i="10"/>
  <c r="G17410" i="10"/>
  <c r="G17411" i="10"/>
  <c r="G17412" i="10"/>
  <c r="G17413" i="10"/>
  <c r="G17414" i="10"/>
  <c r="G17415" i="10"/>
  <c r="G17416" i="10"/>
  <c r="G17417" i="10"/>
  <c r="G17418" i="10"/>
  <c r="G17419" i="10"/>
  <c r="G17420" i="10"/>
  <c r="G17421" i="10"/>
  <c r="G17422" i="10"/>
  <c r="G17423" i="10"/>
  <c r="G17424" i="10"/>
  <c r="G17425" i="10"/>
  <c r="G17426" i="10"/>
  <c r="G17427" i="10"/>
  <c r="G17428" i="10"/>
  <c r="G17429" i="10"/>
  <c r="G17430" i="10"/>
  <c r="G17431" i="10"/>
  <c r="G17432" i="10"/>
  <c r="G17433" i="10"/>
  <c r="G17434" i="10"/>
  <c r="G17435" i="10"/>
  <c r="G17436" i="10"/>
  <c r="G17437" i="10"/>
  <c r="G17438" i="10"/>
  <c r="G17439" i="10"/>
  <c r="G17440" i="10"/>
  <c r="G17441" i="10"/>
  <c r="G17442" i="10"/>
  <c r="G17443" i="10"/>
  <c r="G17444" i="10"/>
  <c r="G17445" i="10"/>
  <c r="G17446" i="10"/>
  <c r="G17447" i="10"/>
  <c r="G17448" i="10"/>
  <c r="G17449" i="10"/>
  <c r="G17450" i="10"/>
  <c r="G17451" i="10"/>
  <c r="G17452" i="10"/>
  <c r="G17453" i="10"/>
  <c r="G17454" i="10"/>
  <c r="G17455" i="10"/>
  <c r="G17456" i="10"/>
  <c r="G17457" i="10"/>
  <c r="G17458" i="10"/>
  <c r="G17459" i="10"/>
  <c r="G17460" i="10"/>
  <c r="G17461" i="10"/>
  <c r="G17462" i="10"/>
  <c r="G17463" i="10"/>
  <c r="G17464" i="10"/>
  <c r="G17465" i="10"/>
  <c r="G17466" i="10"/>
  <c r="G17467" i="10"/>
  <c r="G17468" i="10"/>
  <c r="G17469" i="10"/>
  <c r="G17470" i="10"/>
  <c r="G17471" i="10"/>
  <c r="G17472" i="10"/>
  <c r="G17473" i="10"/>
  <c r="G17474" i="10"/>
  <c r="G17475" i="10"/>
  <c r="G17476" i="10"/>
  <c r="G17477" i="10"/>
  <c r="G17478" i="10"/>
  <c r="G17479" i="10"/>
  <c r="G17480" i="10"/>
  <c r="G17481" i="10"/>
  <c r="G17482" i="10"/>
  <c r="G17483" i="10"/>
  <c r="G17484" i="10"/>
  <c r="G17485" i="10"/>
  <c r="G17486" i="10"/>
  <c r="G17487" i="10"/>
  <c r="G17488" i="10"/>
  <c r="G17489" i="10"/>
  <c r="G17490" i="10"/>
  <c r="G17491" i="10"/>
  <c r="G17492" i="10"/>
  <c r="G17493" i="10"/>
  <c r="G17494" i="10"/>
  <c r="G17495" i="10"/>
  <c r="G17496" i="10"/>
  <c r="G17497" i="10"/>
  <c r="G17498" i="10"/>
  <c r="G17499" i="10"/>
  <c r="G17500" i="10"/>
  <c r="G17501" i="10"/>
  <c r="G17502" i="10"/>
  <c r="G17503" i="10"/>
  <c r="G17504" i="10"/>
  <c r="G17505" i="10"/>
  <c r="G17506" i="10"/>
  <c r="G17507" i="10"/>
  <c r="G17508" i="10"/>
  <c r="G17509" i="10"/>
  <c r="G17510" i="10"/>
  <c r="G17511" i="10"/>
  <c r="G17512" i="10"/>
  <c r="G17513" i="10"/>
  <c r="G17514" i="10"/>
  <c r="G17515" i="10"/>
  <c r="G17516" i="10"/>
  <c r="G17517" i="10"/>
  <c r="G17518" i="10"/>
  <c r="G17519" i="10"/>
  <c r="G17520" i="10"/>
  <c r="G17521" i="10"/>
  <c r="G17522" i="10"/>
  <c r="G17523" i="10"/>
  <c r="G17524" i="10"/>
  <c r="G17525" i="10"/>
  <c r="G17526" i="10"/>
  <c r="G17527" i="10"/>
  <c r="G17528" i="10"/>
  <c r="G17529" i="10"/>
  <c r="G17530" i="10"/>
  <c r="G17531" i="10"/>
  <c r="G17532" i="10"/>
  <c r="G17533" i="10"/>
  <c r="G17534" i="10"/>
  <c r="G17535" i="10"/>
  <c r="G17536" i="10"/>
  <c r="G17537" i="10"/>
  <c r="G17538" i="10"/>
  <c r="G17539" i="10"/>
  <c r="G17540" i="10"/>
  <c r="G17541" i="10"/>
  <c r="G17542" i="10"/>
  <c r="G17543" i="10"/>
  <c r="G17544" i="10"/>
  <c r="G17545" i="10"/>
  <c r="G17546" i="10"/>
  <c r="G17547" i="10"/>
  <c r="G17548" i="10"/>
  <c r="G17549" i="10"/>
  <c r="G17550" i="10"/>
  <c r="G17551" i="10"/>
  <c r="G17552" i="10"/>
  <c r="G17553" i="10"/>
  <c r="G17554" i="10"/>
  <c r="G17555" i="10"/>
  <c r="G17556" i="10"/>
  <c r="G17557" i="10"/>
  <c r="G17558" i="10"/>
  <c r="G17559" i="10"/>
  <c r="G17560" i="10"/>
  <c r="G17561" i="10"/>
  <c r="G17562" i="10"/>
  <c r="G17563" i="10"/>
  <c r="G17564" i="10"/>
  <c r="G17565" i="10"/>
  <c r="G17566" i="10"/>
  <c r="G17567" i="10"/>
  <c r="G17568" i="10"/>
  <c r="G17569" i="10"/>
  <c r="G17570" i="10"/>
  <c r="G17571" i="10"/>
  <c r="G17572" i="10"/>
  <c r="G17573" i="10"/>
  <c r="G17574" i="10"/>
  <c r="G17575" i="10"/>
  <c r="G17576" i="10"/>
  <c r="G17577" i="10"/>
  <c r="G17578" i="10"/>
  <c r="G17579" i="10"/>
  <c r="G17580" i="10"/>
  <c r="G17581" i="10"/>
  <c r="G17582" i="10"/>
  <c r="G17583" i="10"/>
  <c r="G17584" i="10"/>
  <c r="G17585" i="10"/>
  <c r="G17586" i="10"/>
  <c r="G17587" i="10"/>
  <c r="G17588" i="10"/>
  <c r="G17589" i="10"/>
  <c r="G17590" i="10"/>
  <c r="G17591" i="10"/>
  <c r="G17592" i="10"/>
  <c r="G17593" i="10"/>
  <c r="G17594" i="10"/>
  <c r="G17595" i="10"/>
  <c r="G17596" i="10"/>
  <c r="G17597" i="10"/>
  <c r="G17598" i="10"/>
  <c r="G17599" i="10"/>
  <c r="G17600" i="10"/>
  <c r="G17601" i="10"/>
  <c r="G17602" i="10"/>
  <c r="G17603" i="10"/>
  <c r="G17604" i="10"/>
  <c r="G17605" i="10"/>
  <c r="G17606" i="10"/>
  <c r="G17607" i="10"/>
  <c r="G17608" i="10"/>
  <c r="G17609" i="10"/>
  <c r="G17610" i="10"/>
  <c r="G17611" i="10"/>
  <c r="G17612" i="10"/>
  <c r="G17613" i="10"/>
  <c r="G17614" i="10"/>
  <c r="G17615" i="10"/>
  <c r="G17616" i="10"/>
  <c r="G17617" i="10"/>
  <c r="G17618" i="10"/>
  <c r="G17619" i="10"/>
  <c r="G17620" i="10"/>
  <c r="G17621" i="10"/>
  <c r="G17622" i="10"/>
  <c r="G17623" i="10"/>
  <c r="G17624" i="10"/>
  <c r="G17625" i="10"/>
  <c r="G17626" i="10"/>
  <c r="G17627" i="10"/>
  <c r="G17628" i="10"/>
  <c r="G17629" i="10"/>
  <c r="G17630" i="10"/>
  <c r="G17631" i="10"/>
  <c r="G17632" i="10"/>
  <c r="G17633" i="10"/>
  <c r="G17634" i="10"/>
  <c r="G17635" i="10"/>
  <c r="G17636" i="10"/>
  <c r="G17637" i="10"/>
  <c r="G17638" i="10"/>
  <c r="G17639" i="10"/>
  <c r="G17640" i="10"/>
  <c r="G17641" i="10"/>
  <c r="G17642" i="10"/>
  <c r="G17643" i="10"/>
  <c r="G17644" i="10"/>
  <c r="G17645" i="10"/>
  <c r="G17646" i="10"/>
  <c r="G17647" i="10"/>
  <c r="G17648" i="10"/>
  <c r="G17649" i="10"/>
  <c r="G17650" i="10"/>
  <c r="G17651" i="10"/>
  <c r="G17652" i="10"/>
  <c r="G17653" i="10"/>
  <c r="G17654" i="10"/>
  <c r="G17655" i="10"/>
  <c r="G17656" i="10"/>
  <c r="G17657" i="10"/>
  <c r="G17658" i="10"/>
  <c r="G17659" i="10"/>
  <c r="G17660" i="10"/>
  <c r="G17661" i="10"/>
  <c r="G17662" i="10"/>
  <c r="G17663" i="10"/>
  <c r="G17664" i="10"/>
  <c r="G17665" i="10"/>
  <c r="G17666" i="10"/>
  <c r="G17667" i="10"/>
  <c r="G17668" i="10"/>
  <c r="G17669" i="10"/>
  <c r="G17670" i="10"/>
  <c r="G17671" i="10"/>
  <c r="G17672" i="10"/>
  <c r="G17673" i="10"/>
  <c r="G17674" i="10"/>
  <c r="G17675" i="10"/>
  <c r="G17676" i="10"/>
  <c r="G17677" i="10"/>
  <c r="G17678" i="10"/>
  <c r="G17679" i="10"/>
  <c r="G17680" i="10"/>
  <c r="G17681" i="10"/>
  <c r="G8497" i="10"/>
  <c r="G8498" i="10"/>
  <c r="G8499" i="10"/>
  <c r="G8500" i="10"/>
  <c r="G8501" i="10"/>
  <c r="G8502" i="10"/>
  <c r="G8503" i="10"/>
  <c r="G8504" i="10"/>
  <c r="G8505" i="10"/>
  <c r="G8506" i="10"/>
  <c r="G8507" i="10"/>
  <c r="G8508" i="10"/>
  <c r="G8509" i="10"/>
  <c r="G8510" i="10"/>
  <c r="G8511" i="10"/>
  <c r="G8512" i="10"/>
  <c r="G8513" i="10"/>
  <c r="G8514" i="10"/>
  <c r="G8515" i="10"/>
  <c r="G8516" i="10"/>
  <c r="G8517" i="10"/>
  <c r="G8518" i="10"/>
  <c r="G8519" i="10"/>
  <c r="G8520" i="10"/>
  <c r="G8521" i="10"/>
  <c r="G8522" i="10"/>
  <c r="G8523" i="10"/>
  <c r="G8524" i="10"/>
  <c r="G8525" i="10"/>
  <c r="G8526" i="10"/>
  <c r="G8527" i="10"/>
  <c r="G8528" i="10"/>
  <c r="G8529" i="10"/>
  <c r="G8530" i="10"/>
  <c r="G8531" i="10"/>
  <c r="G8532" i="10"/>
  <c r="G8533" i="10"/>
  <c r="G8534" i="10"/>
  <c r="G8535" i="10"/>
  <c r="G8536" i="10"/>
  <c r="G8537" i="10"/>
  <c r="G8538" i="10"/>
  <c r="G8539" i="10"/>
  <c r="G8540" i="10"/>
  <c r="G8541" i="10"/>
  <c r="G8542" i="10"/>
  <c r="G8543" i="10"/>
  <c r="G8544" i="10"/>
  <c r="G8545" i="10"/>
  <c r="G8546" i="10"/>
  <c r="G8547" i="10"/>
  <c r="G8548" i="10"/>
  <c r="G8549" i="10"/>
  <c r="G8550" i="10"/>
  <c r="G8551" i="10"/>
  <c r="G8552" i="10"/>
  <c r="G8553" i="10"/>
  <c r="G8554" i="10"/>
  <c r="G8555" i="10"/>
  <c r="G8556" i="10"/>
  <c r="G8557" i="10"/>
  <c r="G8558" i="10"/>
  <c r="G8559" i="10"/>
  <c r="G8560" i="10"/>
  <c r="G8561" i="10"/>
  <c r="G8562" i="10"/>
  <c r="G8563" i="10"/>
  <c r="G8564" i="10"/>
  <c r="G8565" i="10"/>
  <c r="G8566" i="10"/>
  <c r="G8567" i="10"/>
  <c r="G8568" i="10"/>
  <c r="G8569" i="10"/>
  <c r="G8570" i="10"/>
  <c r="G8571" i="10"/>
  <c r="G8572" i="10"/>
  <c r="G8573" i="10"/>
  <c r="G8574" i="10"/>
  <c r="G8575" i="10"/>
  <c r="G8576" i="10"/>
  <c r="G8577" i="10"/>
  <c r="G8578" i="10"/>
  <c r="G8579" i="10"/>
  <c r="G8580" i="10"/>
  <c r="G8581" i="10"/>
  <c r="G8582" i="10"/>
  <c r="G8583" i="10"/>
  <c r="G8584" i="10"/>
  <c r="G8585" i="10"/>
  <c r="G8586" i="10"/>
  <c r="G8587" i="10"/>
  <c r="G8588" i="10"/>
  <c r="G8589" i="10"/>
  <c r="G8590" i="10"/>
  <c r="G8591" i="10"/>
  <c r="G8592" i="10"/>
  <c r="G8593" i="10"/>
  <c r="G8594" i="10"/>
  <c r="G8595" i="10"/>
  <c r="G8596" i="10"/>
  <c r="G8597" i="10"/>
  <c r="G8598" i="10"/>
  <c r="G8599" i="10"/>
  <c r="G8600" i="10"/>
  <c r="G8601" i="10"/>
  <c r="G8602" i="10"/>
  <c r="G8603" i="10"/>
  <c r="G8604" i="10"/>
  <c r="G8605" i="10"/>
  <c r="G8606" i="10"/>
  <c r="G8607" i="10"/>
  <c r="G8608" i="10"/>
  <c r="G8609" i="10"/>
  <c r="G8610" i="10"/>
  <c r="G8611" i="10"/>
  <c r="G8612" i="10"/>
  <c r="G8613" i="10"/>
  <c r="G8614" i="10"/>
  <c r="G8615" i="10"/>
  <c r="G8616" i="10"/>
  <c r="G8617" i="10"/>
  <c r="G8618" i="10"/>
  <c r="G8619" i="10"/>
  <c r="G8620" i="10"/>
  <c r="G8621" i="10"/>
  <c r="G8622" i="10"/>
  <c r="G8623" i="10"/>
  <c r="G8624" i="10"/>
  <c r="G8625" i="10"/>
  <c r="G8626" i="10"/>
  <c r="G8627" i="10"/>
  <c r="G8628" i="10"/>
  <c r="G8629" i="10"/>
  <c r="G8630" i="10"/>
  <c r="G8631" i="10"/>
  <c r="G8632" i="10"/>
  <c r="G8633" i="10"/>
  <c r="G8634" i="10"/>
  <c r="G8635" i="10"/>
  <c r="G8636" i="10"/>
  <c r="G8637" i="10"/>
  <c r="G8638" i="10"/>
  <c r="G8639" i="10"/>
  <c r="G8640" i="10"/>
  <c r="G8641" i="10"/>
  <c r="G8642" i="10"/>
  <c r="G8643" i="10"/>
  <c r="G8644" i="10"/>
  <c r="G8645" i="10"/>
  <c r="G8646" i="10"/>
  <c r="G8647" i="10"/>
  <c r="G8648" i="10"/>
  <c r="G8649" i="10"/>
  <c r="G8650" i="10"/>
  <c r="G8651" i="10"/>
  <c r="G8652" i="10"/>
  <c r="G8653" i="10"/>
  <c r="G8654" i="10"/>
  <c r="G8655" i="10"/>
  <c r="G8656" i="10"/>
  <c r="G8657" i="10"/>
  <c r="G8658" i="10"/>
  <c r="G8659" i="10"/>
  <c r="G8660" i="10"/>
  <c r="G8661" i="10"/>
  <c r="G8662" i="10"/>
  <c r="G8663" i="10"/>
  <c r="G8664" i="10"/>
  <c r="G8665" i="10"/>
  <c r="G8666" i="10"/>
  <c r="G8667" i="10"/>
  <c r="G8668" i="10"/>
  <c r="G8669" i="10"/>
  <c r="G8670" i="10"/>
  <c r="G8671" i="10"/>
  <c r="G8672" i="10"/>
  <c r="G8673" i="10"/>
  <c r="G8674" i="10"/>
  <c r="G8675" i="10"/>
  <c r="G8676" i="10"/>
  <c r="G8677" i="10"/>
  <c r="G8678" i="10"/>
  <c r="G8679" i="10"/>
  <c r="G8680" i="10"/>
  <c r="G8681" i="10"/>
  <c r="G8682" i="10"/>
  <c r="G8683" i="10"/>
  <c r="G8684" i="10"/>
  <c r="G8685" i="10"/>
  <c r="G8686" i="10"/>
  <c r="G8687" i="10"/>
  <c r="G8688" i="10"/>
  <c r="G8689" i="10"/>
  <c r="G8690" i="10"/>
  <c r="G8691" i="10"/>
  <c r="G8692" i="10"/>
  <c r="G8693" i="10"/>
  <c r="G8694" i="10"/>
  <c r="G8695" i="10"/>
  <c r="G8696" i="10"/>
  <c r="G8697" i="10"/>
  <c r="G8698" i="10"/>
  <c r="G8699" i="10"/>
  <c r="G8700" i="10"/>
  <c r="G8701" i="10"/>
  <c r="G8702" i="10"/>
  <c r="G8703" i="10"/>
  <c r="G8704" i="10"/>
  <c r="G8705" i="10"/>
  <c r="G8706" i="10"/>
  <c r="G8707" i="10"/>
  <c r="G8708" i="10"/>
  <c r="G8709" i="10"/>
  <c r="G8710" i="10"/>
  <c r="G8711" i="10"/>
  <c r="G8712" i="10"/>
  <c r="G8713" i="10"/>
  <c r="G8714" i="10"/>
  <c r="G8715" i="10"/>
  <c r="G8716" i="10"/>
  <c r="G8717" i="10"/>
  <c r="G8718" i="10"/>
  <c r="G8719" i="10"/>
  <c r="G8720" i="10"/>
  <c r="G8721" i="10"/>
  <c r="G8722" i="10"/>
  <c r="G8723" i="10"/>
  <c r="G8724" i="10"/>
  <c r="G8725" i="10"/>
  <c r="G8726" i="10"/>
  <c r="G8727" i="10"/>
  <c r="G8728" i="10"/>
  <c r="G8729" i="10"/>
  <c r="G8730" i="10"/>
  <c r="G8731" i="10"/>
  <c r="G8732" i="10"/>
  <c r="G8733" i="10"/>
  <c r="G8734" i="10"/>
  <c r="G8735" i="10"/>
  <c r="G8736" i="10"/>
  <c r="G8737" i="10"/>
  <c r="G8738" i="10"/>
  <c r="G8739" i="10"/>
  <c r="G8740" i="10"/>
  <c r="G8741" i="10"/>
  <c r="G8742" i="10"/>
  <c r="G8743" i="10"/>
  <c r="G8744" i="10"/>
  <c r="G8745" i="10"/>
  <c r="G8746" i="10"/>
  <c r="G8747" i="10"/>
  <c r="G8748" i="10"/>
  <c r="G8749" i="10"/>
  <c r="G8750" i="10"/>
  <c r="G8751" i="10"/>
  <c r="G8752" i="10"/>
  <c r="G8753" i="10"/>
  <c r="G8754" i="10"/>
  <c r="G8755" i="10"/>
  <c r="G8756" i="10"/>
  <c r="G8757" i="10"/>
  <c r="G8758" i="10"/>
  <c r="G8759" i="10"/>
  <c r="G8760" i="10"/>
  <c r="G8761" i="10"/>
  <c r="G8762" i="10"/>
  <c r="G8763" i="10"/>
  <c r="G8764" i="10"/>
  <c r="G8765" i="10"/>
  <c r="G8766" i="10"/>
  <c r="G8767" i="10"/>
  <c r="G8768" i="10"/>
  <c r="G8769" i="10"/>
  <c r="G8770" i="10"/>
  <c r="G8771" i="10"/>
  <c r="G8772" i="10"/>
  <c r="G8773" i="10"/>
  <c r="G8774" i="10"/>
  <c r="G8775" i="10"/>
  <c r="G8776" i="10"/>
  <c r="G8777" i="10"/>
  <c r="G8778" i="10"/>
  <c r="G8779" i="10"/>
  <c r="G8780" i="10"/>
  <c r="G8781" i="10"/>
  <c r="G8782" i="10"/>
  <c r="G8783" i="10"/>
  <c r="G8784" i="10"/>
  <c r="G8785" i="10"/>
  <c r="G8786" i="10"/>
  <c r="G8787" i="10"/>
  <c r="G8788" i="10"/>
  <c r="G8789" i="10"/>
  <c r="G8790" i="10"/>
  <c r="G8791" i="10"/>
  <c r="G8792" i="10"/>
  <c r="G8793" i="10"/>
  <c r="G8794" i="10"/>
  <c r="G8795" i="10"/>
  <c r="G8796" i="10"/>
  <c r="G8797" i="10"/>
  <c r="G8798" i="10"/>
  <c r="G8799" i="10"/>
  <c r="G8800" i="10"/>
  <c r="G8801" i="10"/>
  <c r="G8802" i="10"/>
  <c r="G8803" i="10"/>
  <c r="G8804" i="10"/>
  <c r="G8805" i="10"/>
  <c r="G8806" i="10"/>
  <c r="G8807" i="10"/>
  <c r="G8808" i="10"/>
  <c r="G8809" i="10"/>
  <c r="G8810" i="10"/>
  <c r="G8811" i="10"/>
  <c r="G8812" i="10"/>
  <c r="G8813" i="10"/>
  <c r="G8814" i="10"/>
  <c r="G8815" i="10"/>
  <c r="G8816" i="10"/>
  <c r="G8817" i="10"/>
  <c r="G8818" i="10"/>
  <c r="G8819" i="10"/>
  <c r="G8820" i="10"/>
  <c r="G8821" i="10"/>
  <c r="G8822" i="10"/>
  <c r="G8823" i="10"/>
  <c r="G8824" i="10"/>
  <c r="G8825" i="10"/>
  <c r="G8826" i="10"/>
  <c r="G8827" i="10"/>
  <c r="G8828" i="10"/>
  <c r="G8829" i="10"/>
  <c r="G8830" i="10"/>
  <c r="G8831" i="10"/>
  <c r="G8832" i="10"/>
  <c r="G8833" i="10"/>
  <c r="G8834" i="10"/>
  <c r="G8835" i="10"/>
  <c r="G8836" i="10"/>
  <c r="G8837" i="10"/>
  <c r="G8838" i="10"/>
  <c r="G8839" i="10"/>
  <c r="G8840" i="10"/>
  <c r="G8841" i="10"/>
  <c r="G8842" i="10"/>
  <c r="G8843" i="10"/>
  <c r="G8844" i="10"/>
  <c r="G8845" i="10"/>
  <c r="G8846" i="10"/>
  <c r="G8847" i="10"/>
  <c r="G8848" i="10"/>
  <c r="G8849" i="10"/>
  <c r="G8850" i="10"/>
  <c r="G8851" i="10"/>
  <c r="G8852" i="10"/>
  <c r="G8853" i="10"/>
  <c r="G8854" i="10"/>
  <c r="G8855" i="10"/>
  <c r="G8856" i="10"/>
  <c r="G8857" i="10"/>
  <c r="G8858" i="10"/>
  <c r="G8859" i="10"/>
  <c r="G8860" i="10"/>
  <c r="G8861" i="10"/>
  <c r="G8862" i="10"/>
  <c r="G8863" i="10"/>
  <c r="G8864" i="10"/>
  <c r="G8865" i="10"/>
  <c r="G8866" i="10"/>
  <c r="G8867" i="10"/>
  <c r="G8868" i="10"/>
  <c r="G8869" i="10"/>
  <c r="G8870" i="10"/>
  <c r="G8871" i="10"/>
  <c r="G8872" i="10"/>
  <c r="G8873" i="10"/>
  <c r="G8874" i="10"/>
  <c r="G8875" i="10"/>
  <c r="G8876" i="10"/>
  <c r="G8877" i="10"/>
  <c r="G8878" i="10"/>
  <c r="G8879" i="10"/>
  <c r="G8880" i="10"/>
  <c r="G8881" i="10"/>
  <c r="G8882" i="10"/>
  <c r="G8883" i="10"/>
  <c r="G8884" i="10"/>
  <c r="G8885" i="10"/>
  <c r="G8886" i="10"/>
  <c r="G8887" i="10"/>
  <c r="G8888" i="10"/>
  <c r="G8889" i="10"/>
  <c r="G8890" i="10"/>
  <c r="G8891" i="10"/>
  <c r="G8892" i="10"/>
  <c r="G8893" i="10"/>
  <c r="G8894" i="10"/>
  <c r="G8895" i="10"/>
  <c r="G8896" i="10"/>
  <c r="G8897" i="10"/>
  <c r="G8898" i="10"/>
  <c r="G8899" i="10"/>
  <c r="G8900" i="10"/>
  <c r="G8901" i="10"/>
  <c r="G8902" i="10"/>
  <c r="G8903" i="10"/>
  <c r="G8904" i="10"/>
  <c r="G8905" i="10"/>
  <c r="G8906" i="10"/>
  <c r="G8907" i="10"/>
  <c r="G8908" i="10"/>
  <c r="G8909" i="10"/>
  <c r="G8910" i="10"/>
  <c r="G8911" i="10"/>
  <c r="G8912" i="10"/>
  <c r="G8913" i="10"/>
  <c r="G8914" i="10"/>
  <c r="G8915" i="10"/>
  <c r="G8916" i="10"/>
  <c r="G8917" i="10"/>
  <c r="G8918" i="10"/>
  <c r="G8919" i="10"/>
  <c r="G8920" i="10"/>
  <c r="G8921" i="10"/>
  <c r="G8922" i="10"/>
  <c r="G8923" i="10"/>
  <c r="G8924" i="10"/>
  <c r="G8925" i="10"/>
  <c r="G8926" i="10"/>
  <c r="G8927" i="10"/>
  <c r="G8928" i="10"/>
  <c r="G8929" i="10"/>
  <c r="G8930" i="10"/>
  <c r="G8931" i="10"/>
  <c r="G8932" i="10"/>
  <c r="G8933" i="10"/>
  <c r="G8934" i="10"/>
  <c r="G8935" i="10"/>
  <c r="G8936" i="10"/>
  <c r="G8937" i="10"/>
  <c r="G8938" i="10"/>
  <c r="G8939" i="10"/>
  <c r="G8940" i="10"/>
  <c r="G8941" i="10"/>
  <c r="G8942" i="10"/>
  <c r="G8943" i="10"/>
  <c r="G8944" i="10"/>
  <c r="G8945" i="10"/>
  <c r="G8946" i="10"/>
  <c r="G8947" i="10"/>
  <c r="G8948" i="10"/>
  <c r="G8949" i="10"/>
  <c r="G8950" i="10"/>
  <c r="G8951" i="10"/>
  <c r="G8952" i="10"/>
  <c r="G8953" i="10"/>
  <c r="G8954" i="10"/>
  <c r="G8955" i="10"/>
  <c r="G8956" i="10"/>
  <c r="G8957" i="10"/>
  <c r="G8958" i="10"/>
  <c r="G8959" i="10"/>
  <c r="G8960" i="10"/>
  <c r="G8961" i="10"/>
  <c r="G8962" i="10"/>
  <c r="G8963" i="10"/>
  <c r="G8964" i="10"/>
  <c r="G8965" i="10"/>
  <c r="G8966" i="10"/>
  <c r="G8967" i="10"/>
  <c r="G8968" i="10"/>
  <c r="G8969" i="10"/>
  <c r="G8970" i="10"/>
  <c r="G8971" i="10"/>
  <c r="G8972" i="10"/>
  <c r="G8973" i="10"/>
  <c r="G8974" i="10"/>
  <c r="G8975" i="10"/>
  <c r="G8976" i="10"/>
  <c r="G8977" i="10"/>
  <c r="G8978" i="10"/>
  <c r="G8979" i="10"/>
  <c r="G8980" i="10"/>
  <c r="G8981" i="10"/>
  <c r="G8982" i="10"/>
  <c r="G8983" i="10"/>
  <c r="G8984" i="10"/>
  <c r="G8985" i="10"/>
  <c r="G8986" i="10"/>
  <c r="G8987" i="10"/>
  <c r="G8988" i="10"/>
  <c r="G8989" i="10"/>
  <c r="G8990" i="10"/>
  <c r="G8991" i="10"/>
  <c r="G8992" i="10"/>
  <c r="G8993" i="10"/>
  <c r="G8994" i="10"/>
  <c r="G8995" i="10"/>
  <c r="G8996" i="10"/>
  <c r="G8997" i="10"/>
  <c r="G8998" i="10"/>
  <c r="G8999" i="10"/>
  <c r="G9000" i="10"/>
  <c r="G9001" i="10"/>
  <c r="G9002" i="10"/>
  <c r="G9003" i="10"/>
  <c r="G9004" i="10"/>
  <c r="G9005" i="10"/>
  <c r="G9006" i="10"/>
  <c r="G9007" i="10"/>
  <c r="G9008" i="10"/>
  <c r="G9009" i="10"/>
  <c r="G9010" i="10"/>
  <c r="G9011" i="10"/>
  <c r="G9012" i="10"/>
  <c r="G9013" i="10"/>
  <c r="G9014" i="10"/>
  <c r="G9015" i="10"/>
  <c r="G9016" i="10"/>
  <c r="G9017" i="10"/>
  <c r="G9018" i="10"/>
  <c r="G9019" i="10"/>
  <c r="G9020" i="10"/>
  <c r="G9021" i="10"/>
  <c r="G9022" i="10"/>
  <c r="G9023" i="10"/>
  <c r="G9024" i="10"/>
  <c r="G9025" i="10"/>
  <c r="G9026" i="10"/>
  <c r="G9027" i="10"/>
  <c r="G9028" i="10"/>
  <c r="G9029" i="10"/>
  <c r="G9030" i="10"/>
  <c r="G9031" i="10"/>
  <c r="G9032" i="10"/>
  <c r="G9033" i="10"/>
  <c r="G9034" i="10"/>
  <c r="G9035" i="10"/>
  <c r="G9036" i="10"/>
  <c r="G9037" i="10"/>
  <c r="G9038" i="10"/>
  <c r="G9039" i="10"/>
  <c r="G9040" i="10"/>
  <c r="G9041" i="10"/>
  <c r="G9042" i="10"/>
  <c r="G9043" i="10"/>
  <c r="G9044" i="10"/>
  <c r="G9045" i="10"/>
  <c r="G9046" i="10"/>
  <c r="G9047" i="10"/>
  <c r="G9048" i="10"/>
  <c r="G9049" i="10"/>
  <c r="G9050" i="10"/>
  <c r="G9051" i="10"/>
  <c r="G9052" i="10"/>
  <c r="G9053" i="10"/>
  <c r="G9054" i="10"/>
  <c r="G9055" i="10"/>
  <c r="G9056" i="10"/>
  <c r="G9057" i="10"/>
  <c r="G9058" i="10"/>
  <c r="G9059" i="10"/>
  <c r="G9060" i="10"/>
  <c r="G9061" i="10"/>
  <c r="G9062" i="10"/>
  <c r="G9063" i="10"/>
  <c r="G9064" i="10"/>
  <c r="G9065" i="10"/>
  <c r="G9066" i="10"/>
  <c r="G9067" i="10"/>
  <c r="G9068" i="10"/>
  <c r="G9069" i="10"/>
  <c r="G9070" i="10"/>
  <c r="G9071" i="10"/>
  <c r="G9072" i="10"/>
  <c r="G9073" i="10"/>
  <c r="G9074" i="10"/>
  <c r="G9075" i="10"/>
  <c r="G9076" i="10"/>
  <c r="G9077" i="10"/>
  <c r="G9078" i="10"/>
  <c r="G9079" i="10"/>
  <c r="G9080" i="10"/>
  <c r="G9081" i="10"/>
  <c r="G9082" i="10"/>
  <c r="G9083" i="10"/>
  <c r="G9084" i="10"/>
  <c r="G9085" i="10"/>
  <c r="G9086" i="10"/>
  <c r="G9087" i="10"/>
  <c r="G9088" i="10"/>
  <c r="G9089" i="10"/>
  <c r="G9090" i="10"/>
  <c r="G9091" i="10"/>
  <c r="G9092" i="10"/>
  <c r="G9093" i="10"/>
  <c r="G9094" i="10"/>
  <c r="G9095" i="10"/>
  <c r="G9096" i="10"/>
  <c r="G9097" i="10"/>
  <c r="G9098" i="10"/>
  <c r="G9099" i="10"/>
  <c r="G9100" i="10"/>
  <c r="G9101" i="10"/>
  <c r="G9102" i="10"/>
  <c r="G9103" i="10"/>
  <c r="G9104" i="10"/>
  <c r="G9105" i="10"/>
  <c r="G9106" i="10"/>
  <c r="G9107" i="10"/>
  <c r="G9108" i="10"/>
  <c r="G9109" i="10"/>
  <c r="G9110" i="10"/>
  <c r="G9111" i="10"/>
  <c r="G9112" i="10"/>
  <c r="G9113" i="10"/>
  <c r="G9114" i="10"/>
  <c r="G9115" i="10"/>
  <c r="G9116" i="10"/>
  <c r="G9117" i="10"/>
  <c r="G9118" i="10"/>
  <c r="G9119" i="10"/>
  <c r="G9120" i="10"/>
  <c r="G9121" i="10"/>
  <c r="G9122" i="10"/>
  <c r="G9123" i="10"/>
  <c r="G9124" i="10"/>
  <c r="G9125" i="10"/>
  <c r="G9126" i="10"/>
  <c r="G9127" i="10"/>
  <c r="G9128" i="10"/>
  <c r="G9129" i="10"/>
  <c r="G9130" i="10"/>
  <c r="G9131" i="10"/>
  <c r="G9132" i="10"/>
  <c r="G9133" i="10"/>
  <c r="G9134" i="10"/>
  <c r="G9135" i="10"/>
  <c r="G9136" i="10"/>
  <c r="G9137" i="10"/>
  <c r="G9138" i="10"/>
  <c r="G9139" i="10"/>
  <c r="G9140" i="10"/>
  <c r="G9141" i="10"/>
  <c r="G9142" i="10"/>
  <c r="G9143" i="10"/>
  <c r="G9144" i="10"/>
  <c r="G9145" i="10"/>
  <c r="G9146" i="10"/>
  <c r="G9147" i="10"/>
  <c r="G9148" i="10"/>
  <c r="G9149" i="10"/>
  <c r="G9150" i="10"/>
  <c r="G9151" i="10"/>
  <c r="G9152" i="10"/>
  <c r="G9153" i="10"/>
  <c r="G9154" i="10"/>
  <c r="G9155" i="10"/>
  <c r="G9156" i="10"/>
  <c r="G9157" i="10"/>
  <c r="G9158" i="10"/>
  <c r="G9159" i="10"/>
  <c r="G9160" i="10"/>
  <c r="G9161" i="10"/>
  <c r="G9162" i="10"/>
  <c r="G9163" i="10"/>
  <c r="G9164" i="10"/>
  <c r="G9165" i="10"/>
  <c r="G9166" i="10"/>
  <c r="G9167" i="10"/>
  <c r="G9168" i="10"/>
  <c r="G9169" i="10"/>
  <c r="G9170" i="10"/>
  <c r="G9171" i="10"/>
  <c r="G9172" i="10"/>
  <c r="G9173" i="10"/>
  <c r="G9174" i="10"/>
  <c r="G9175" i="10"/>
  <c r="G9176" i="10"/>
  <c r="G9177" i="10"/>
  <c r="G9178" i="10"/>
  <c r="G9179" i="10"/>
  <c r="G9180" i="10"/>
  <c r="G9181" i="10"/>
  <c r="G9182" i="10"/>
  <c r="G9183" i="10"/>
  <c r="G9184" i="10"/>
  <c r="G9185" i="10"/>
  <c r="G9186" i="10"/>
  <c r="G9187" i="10"/>
  <c r="G9188" i="10"/>
  <c r="G9189" i="10"/>
  <c r="G9190" i="10"/>
  <c r="G9191" i="10"/>
  <c r="G9192" i="10"/>
  <c r="G9193" i="10"/>
  <c r="G9194" i="10"/>
  <c r="G9195" i="10"/>
  <c r="G9196" i="10"/>
  <c r="G9197" i="10"/>
  <c r="G9198" i="10"/>
  <c r="G9199" i="10"/>
  <c r="G9200" i="10"/>
  <c r="G9201" i="10"/>
  <c r="G9202" i="10"/>
  <c r="G9203" i="10"/>
  <c r="G9204" i="10"/>
  <c r="G9205" i="10"/>
  <c r="G9206" i="10"/>
  <c r="G9207" i="10"/>
  <c r="G9208" i="10"/>
  <c r="G9209" i="10"/>
  <c r="G9210" i="10"/>
  <c r="G9211" i="10"/>
  <c r="G9212" i="10"/>
  <c r="G9213" i="10"/>
  <c r="G9214" i="10"/>
  <c r="G9215" i="10"/>
  <c r="G9216" i="10"/>
  <c r="G9217" i="10"/>
  <c r="G9218" i="10"/>
  <c r="G9219" i="10"/>
  <c r="G9220" i="10"/>
  <c r="G9221" i="10"/>
  <c r="G9222" i="10"/>
  <c r="G9223" i="10"/>
  <c r="G9224" i="10"/>
  <c r="G9225" i="10"/>
  <c r="G9226" i="10"/>
  <c r="G9227" i="10"/>
  <c r="G9228" i="10"/>
  <c r="G9229" i="10"/>
  <c r="G9230" i="10"/>
  <c r="G9231" i="10"/>
  <c r="G9232" i="10"/>
  <c r="G9233" i="10"/>
  <c r="G9234" i="10"/>
  <c r="G9235" i="10"/>
  <c r="G9236" i="10"/>
  <c r="G9237" i="10"/>
  <c r="G9238" i="10"/>
  <c r="G9239" i="10"/>
  <c r="G9240" i="10"/>
  <c r="G9241" i="10"/>
  <c r="G9242" i="10"/>
  <c r="G9243" i="10"/>
  <c r="G9244" i="10"/>
  <c r="G9245" i="10"/>
  <c r="G9246" i="10"/>
  <c r="G9247" i="10"/>
  <c r="G9248" i="10"/>
  <c r="G9249" i="10"/>
  <c r="G9250" i="10"/>
  <c r="G9251" i="10"/>
  <c r="G9252" i="10"/>
  <c r="G9253" i="10"/>
  <c r="G9254" i="10"/>
  <c r="G9255" i="10"/>
  <c r="G9256" i="10"/>
  <c r="G9257" i="10"/>
  <c r="G9258" i="10"/>
  <c r="G9259" i="10"/>
  <c r="G9260" i="10"/>
  <c r="G9261" i="10"/>
  <c r="G9262" i="10"/>
  <c r="G9263" i="10"/>
  <c r="G9264" i="10"/>
  <c r="G9265" i="10"/>
  <c r="G9266" i="10"/>
  <c r="G9267" i="10"/>
  <c r="G9268" i="10"/>
  <c r="G9269" i="10"/>
  <c r="G9270" i="10"/>
  <c r="G9271" i="10"/>
  <c r="G9272" i="10"/>
  <c r="G9273" i="10"/>
  <c r="G9274" i="10"/>
  <c r="G9275" i="10"/>
  <c r="G9276" i="10"/>
  <c r="G9277" i="10"/>
  <c r="G9278" i="10"/>
  <c r="G9279" i="10"/>
  <c r="G9280" i="10"/>
  <c r="G9281" i="10"/>
  <c r="G9282" i="10"/>
  <c r="G9283" i="10"/>
  <c r="G9284" i="10"/>
  <c r="G9285" i="10"/>
  <c r="G9286" i="10"/>
  <c r="G9287" i="10"/>
  <c r="G9288" i="10"/>
  <c r="G9289" i="10"/>
  <c r="G9290" i="10"/>
  <c r="G9291" i="10"/>
  <c r="G9292" i="10"/>
  <c r="G9293" i="10"/>
  <c r="G9294" i="10"/>
  <c r="G9295" i="10"/>
  <c r="G9296" i="10"/>
  <c r="G9297" i="10"/>
  <c r="G9298" i="10"/>
  <c r="G9299" i="10"/>
  <c r="G9300" i="10"/>
  <c r="G9301" i="10"/>
  <c r="G9302" i="10"/>
  <c r="G9303" i="10"/>
  <c r="G9304" i="10"/>
  <c r="G9305" i="10"/>
  <c r="G9306" i="10"/>
  <c r="G9307" i="10"/>
  <c r="G9308" i="10"/>
  <c r="G9309" i="10"/>
  <c r="G9310" i="10"/>
  <c r="G9311" i="10"/>
  <c r="G9312" i="10"/>
  <c r="G9313" i="10"/>
  <c r="G9314" i="10"/>
  <c r="G9315" i="10"/>
  <c r="G9316" i="10"/>
  <c r="G9317" i="10"/>
  <c r="G9318" i="10"/>
  <c r="G9319" i="10"/>
  <c r="G9320" i="10"/>
  <c r="G9321" i="10"/>
  <c r="G9322" i="10"/>
  <c r="G9323" i="10"/>
  <c r="G9324" i="10"/>
  <c r="G9325" i="10"/>
  <c r="G9326" i="10"/>
  <c r="G9327" i="10"/>
  <c r="G9328" i="10"/>
  <c r="G9329" i="10"/>
  <c r="G9330" i="10"/>
  <c r="G9331" i="10"/>
  <c r="G9332" i="10"/>
  <c r="G9333" i="10"/>
  <c r="G9334" i="10"/>
  <c r="G9335" i="10"/>
  <c r="G9336" i="10"/>
  <c r="G9337" i="10"/>
  <c r="G9338" i="10"/>
  <c r="G9339" i="10"/>
  <c r="G9340" i="10"/>
  <c r="G9341" i="10"/>
  <c r="G9342" i="10"/>
  <c r="G9343" i="10"/>
  <c r="G9344" i="10"/>
  <c r="G9345" i="10"/>
  <c r="G9346" i="10"/>
  <c r="G9347" i="10"/>
  <c r="G9348" i="10"/>
  <c r="G9349" i="10"/>
  <c r="G9350" i="10"/>
  <c r="G9351" i="10"/>
  <c r="G9352" i="10"/>
  <c r="G9353" i="10"/>
  <c r="G9354" i="10"/>
  <c r="G9355" i="10"/>
  <c r="G9356" i="10"/>
  <c r="G9357" i="10"/>
  <c r="G9358" i="10"/>
  <c r="G9359" i="10"/>
  <c r="G9360" i="10"/>
  <c r="G9361" i="10"/>
  <c r="G9362" i="10"/>
  <c r="G9363" i="10"/>
  <c r="G9364" i="10"/>
  <c r="G9365" i="10"/>
  <c r="G9366" i="10"/>
  <c r="G9367" i="10"/>
  <c r="G9368" i="10"/>
  <c r="G9369" i="10"/>
  <c r="G9370" i="10"/>
  <c r="G9371" i="10"/>
  <c r="G9372" i="10"/>
  <c r="G9373" i="10"/>
  <c r="G9374" i="10"/>
  <c r="G9375" i="10"/>
  <c r="G9376" i="10"/>
  <c r="G9377" i="10"/>
  <c r="G9378" i="10"/>
  <c r="G9379" i="10"/>
  <c r="G9380" i="10"/>
  <c r="G9381" i="10"/>
  <c r="G9382" i="10"/>
  <c r="G9383" i="10"/>
  <c r="G9384" i="10"/>
  <c r="G9385" i="10"/>
  <c r="G9386" i="10"/>
  <c r="G9387" i="10"/>
  <c r="G9388" i="10"/>
  <c r="G9389" i="10"/>
  <c r="G9390" i="10"/>
  <c r="G9391" i="10"/>
  <c r="G9392" i="10"/>
  <c r="G9393" i="10"/>
  <c r="G9394" i="10"/>
  <c r="G9395" i="10"/>
  <c r="G9396" i="10"/>
  <c r="G9397" i="10"/>
  <c r="G9398" i="10"/>
  <c r="G9399" i="10"/>
  <c r="G9400" i="10"/>
  <c r="G9401" i="10"/>
  <c r="G9402" i="10"/>
  <c r="G9403" i="10"/>
  <c r="G9404" i="10"/>
  <c r="G9405" i="10"/>
  <c r="G9406" i="10"/>
  <c r="G9407" i="10"/>
  <c r="G9408" i="10"/>
  <c r="G9409" i="10"/>
  <c r="G9410" i="10"/>
  <c r="G9411" i="10"/>
  <c r="G9412" i="10"/>
  <c r="G9413" i="10"/>
  <c r="G9414" i="10"/>
  <c r="G9415" i="10"/>
  <c r="G9416" i="10"/>
  <c r="G9417" i="10"/>
  <c r="G9418" i="10"/>
  <c r="G9419" i="10"/>
  <c r="G9420" i="10"/>
  <c r="G9421" i="10"/>
  <c r="G9422" i="10"/>
  <c r="G9423" i="10"/>
  <c r="G9424" i="10"/>
  <c r="G9425" i="10"/>
  <c r="G9426" i="10"/>
  <c r="G9427" i="10"/>
  <c r="G9428" i="10"/>
  <c r="G9429" i="10"/>
  <c r="G9430" i="10"/>
  <c r="G9431" i="10"/>
  <c r="G9432" i="10"/>
  <c r="G9433" i="10"/>
  <c r="G9434" i="10"/>
  <c r="G9435" i="10"/>
  <c r="G9436" i="10"/>
  <c r="G9437" i="10"/>
  <c r="G9438" i="10"/>
  <c r="G9439" i="10"/>
  <c r="G9440" i="10"/>
  <c r="G9441" i="10"/>
  <c r="G9442" i="10"/>
  <c r="G9443" i="10"/>
  <c r="G9444" i="10"/>
  <c r="G9445" i="10"/>
  <c r="G9446" i="10"/>
  <c r="G9447" i="10"/>
  <c r="G9448" i="10"/>
  <c r="G9449" i="10"/>
  <c r="G9450" i="10"/>
  <c r="G9451" i="10"/>
  <c r="G9452" i="10"/>
  <c r="G9453" i="10"/>
  <c r="G9454" i="10"/>
  <c r="G9455" i="10"/>
  <c r="G9456" i="10"/>
  <c r="G9457" i="10"/>
  <c r="G9458" i="10"/>
  <c r="G9459" i="10"/>
  <c r="G9460" i="10"/>
  <c r="G9461" i="10"/>
  <c r="G9462" i="10"/>
  <c r="G9463" i="10"/>
  <c r="G9464" i="10"/>
  <c r="G9465" i="10"/>
  <c r="G9466" i="10"/>
  <c r="G9467" i="10"/>
  <c r="G9468" i="10"/>
  <c r="G9469" i="10"/>
  <c r="G9470" i="10"/>
  <c r="G9471" i="10"/>
  <c r="G9472" i="10"/>
  <c r="G9473" i="10"/>
  <c r="G9474" i="10"/>
  <c r="G9475" i="10"/>
  <c r="G9476" i="10"/>
  <c r="G9477" i="10"/>
  <c r="G9478" i="10"/>
  <c r="G9479" i="10"/>
  <c r="G9480" i="10"/>
  <c r="G9481" i="10"/>
  <c r="G9482" i="10"/>
  <c r="G9483" i="10"/>
  <c r="G9484" i="10"/>
  <c r="G9485" i="10"/>
  <c r="G9486" i="10"/>
  <c r="G9487" i="10"/>
  <c r="G9488" i="10"/>
  <c r="G9489" i="10"/>
  <c r="G9490" i="10"/>
  <c r="G9491" i="10"/>
  <c r="G9492" i="10"/>
  <c r="G9493" i="10"/>
  <c r="G9494" i="10"/>
  <c r="G9495" i="10"/>
  <c r="G9496" i="10"/>
  <c r="G9497" i="10"/>
  <c r="G9498" i="10"/>
  <c r="G9499" i="10"/>
  <c r="G9500" i="10"/>
  <c r="G9501" i="10"/>
  <c r="G9502" i="10"/>
  <c r="G9503" i="10"/>
  <c r="G9504" i="10"/>
  <c r="G9505" i="10"/>
  <c r="G9506" i="10"/>
  <c r="G9507" i="10"/>
  <c r="G9508" i="10"/>
  <c r="G9509" i="10"/>
  <c r="G9510" i="10"/>
  <c r="G9511" i="10"/>
  <c r="G9512" i="10"/>
  <c r="G9513" i="10"/>
  <c r="G9514" i="10"/>
  <c r="G9515" i="10"/>
  <c r="G9516" i="10"/>
  <c r="G9517" i="10"/>
  <c r="G9518" i="10"/>
  <c r="G9519" i="10"/>
  <c r="G9520" i="10"/>
  <c r="G9521" i="10"/>
  <c r="G9522" i="10"/>
  <c r="G9523" i="10"/>
  <c r="G9524" i="10"/>
  <c r="G9525" i="10"/>
  <c r="G9526" i="10"/>
  <c r="G9527" i="10"/>
  <c r="G9528" i="10"/>
  <c r="G9529" i="10"/>
  <c r="G9530" i="10"/>
  <c r="G9531" i="10"/>
  <c r="G9532" i="10"/>
  <c r="G9533" i="10"/>
  <c r="G9534" i="10"/>
  <c r="G9535" i="10"/>
  <c r="G9536" i="10"/>
  <c r="G9537" i="10"/>
  <c r="G9538" i="10"/>
  <c r="G9539" i="10"/>
  <c r="G9540" i="10"/>
  <c r="G9541" i="10"/>
  <c r="G9542" i="10"/>
  <c r="G9543" i="10"/>
  <c r="G9544" i="10"/>
  <c r="G9545" i="10"/>
  <c r="G9546" i="10"/>
  <c r="G9547" i="10"/>
  <c r="G9548" i="10"/>
  <c r="G9549" i="10"/>
  <c r="G9550" i="10"/>
  <c r="G9551" i="10"/>
  <c r="G9552" i="10"/>
  <c r="G9553" i="10"/>
  <c r="G9554" i="10"/>
  <c r="G9555" i="10"/>
  <c r="G9556" i="10"/>
  <c r="G9557" i="10"/>
  <c r="G9558" i="10"/>
  <c r="G9559" i="10"/>
  <c r="G9560" i="10"/>
  <c r="G9561" i="10"/>
  <c r="G9562" i="10"/>
  <c r="G9563" i="10"/>
  <c r="G9564" i="10"/>
  <c r="G9565" i="10"/>
  <c r="G9566" i="10"/>
  <c r="G9567" i="10"/>
  <c r="G9568" i="10"/>
  <c r="G9569" i="10"/>
  <c r="G9570" i="10"/>
  <c r="G9571" i="10"/>
  <c r="G9572" i="10"/>
  <c r="G9573" i="10"/>
  <c r="G9574" i="10"/>
  <c r="G9575" i="10"/>
  <c r="G9576" i="10"/>
  <c r="G9577" i="10"/>
  <c r="G9578" i="10"/>
  <c r="G9579" i="10"/>
  <c r="G9580" i="10"/>
  <c r="G9581" i="10"/>
  <c r="G9582" i="10"/>
  <c r="G9583" i="10"/>
  <c r="G9584" i="10"/>
  <c r="G9585" i="10"/>
  <c r="G9586" i="10"/>
  <c r="G9587" i="10"/>
  <c r="G9588" i="10"/>
  <c r="G9589" i="10"/>
  <c r="G9590" i="10"/>
  <c r="G9591" i="10"/>
  <c r="G9592" i="10"/>
  <c r="G9593" i="10"/>
  <c r="G9594" i="10"/>
  <c r="G9595" i="10"/>
  <c r="G9596" i="10"/>
  <c r="G9597" i="10"/>
  <c r="G9598" i="10"/>
  <c r="G9599" i="10"/>
  <c r="G9600" i="10"/>
  <c r="G9601" i="10"/>
  <c r="G9602" i="10"/>
  <c r="G9603" i="10"/>
  <c r="G9604" i="10"/>
  <c r="G9605" i="10"/>
  <c r="G9606" i="10"/>
  <c r="G9607" i="10"/>
  <c r="G9608" i="10"/>
  <c r="G9609" i="10"/>
  <c r="G9610" i="10"/>
  <c r="G9611" i="10"/>
  <c r="G9612" i="10"/>
  <c r="G9613" i="10"/>
  <c r="G9614" i="10"/>
  <c r="G9615" i="10"/>
  <c r="G9616" i="10"/>
  <c r="G9617" i="10"/>
  <c r="G9618" i="10"/>
  <c r="G9619" i="10"/>
  <c r="G9620" i="10"/>
  <c r="G9621" i="10"/>
  <c r="G9622" i="10"/>
  <c r="G9623" i="10"/>
  <c r="G9624" i="10"/>
  <c r="G9625" i="10"/>
  <c r="G9626" i="10"/>
  <c r="G9627" i="10"/>
  <c r="G9628" i="10"/>
  <c r="G9629" i="10"/>
  <c r="G9630" i="10"/>
  <c r="G9631" i="10"/>
  <c r="G9632" i="10"/>
  <c r="G9633" i="10"/>
  <c r="G9634" i="10"/>
  <c r="G9635" i="10"/>
  <c r="G9636" i="10"/>
  <c r="G9637" i="10"/>
  <c r="G9638" i="10"/>
  <c r="G9639" i="10"/>
  <c r="G9640" i="10"/>
  <c r="G9641" i="10"/>
  <c r="G9642" i="10"/>
  <c r="G9643" i="10"/>
  <c r="G9644" i="10"/>
  <c r="G9645" i="10"/>
  <c r="G9646" i="10"/>
  <c r="G9647" i="10"/>
  <c r="G9648" i="10"/>
  <c r="G9649" i="10"/>
  <c r="G9650" i="10"/>
  <c r="G9651" i="10"/>
  <c r="G9652" i="10"/>
  <c r="G9653" i="10"/>
  <c r="G9654" i="10"/>
  <c r="G9655" i="10"/>
  <c r="G9656" i="10"/>
  <c r="G9657" i="10"/>
  <c r="G9658" i="10"/>
  <c r="G9659" i="10"/>
  <c r="G9660" i="10"/>
  <c r="G9661" i="10"/>
  <c r="G9662" i="10"/>
  <c r="G9663" i="10"/>
  <c r="G9664" i="10"/>
  <c r="G9665" i="10"/>
  <c r="G9666" i="10"/>
  <c r="G9667" i="10"/>
  <c r="G9668" i="10"/>
  <c r="G9669" i="10"/>
  <c r="G9670" i="10"/>
  <c r="G9671" i="10"/>
  <c r="G9672" i="10"/>
  <c r="G9673" i="10"/>
  <c r="G9674" i="10"/>
  <c r="G9675" i="10"/>
  <c r="G9676" i="10"/>
  <c r="G9677" i="10"/>
  <c r="G9678" i="10"/>
  <c r="G9679" i="10"/>
  <c r="G9680" i="10"/>
  <c r="G9681" i="10"/>
  <c r="G9682" i="10"/>
  <c r="G9683" i="10"/>
  <c r="G9684" i="10"/>
  <c r="G9685" i="10"/>
  <c r="G9686" i="10"/>
  <c r="G9687" i="10"/>
  <c r="G9688" i="10"/>
  <c r="G9689" i="10"/>
  <c r="G9690" i="10"/>
  <c r="G9691" i="10"/>
  <c r="G9692" i="10"/>
  <c r="G9693" i="10"/>
  <c r="G9694" i="10"/>
  <c r="G9695" i="10"/>
  <c r="G9696" i="10"/>
  <c r="G9697" i="10"/>
  <c r="G9698" i="10"/>
  <c r="G9699" i="10"/>
  <c r="G9700" i="10"/>
  <c r="G9701" i="10"/>
  <c r="G9702" i="10"/>
  <c r="G9703" i="10"/>
  <c r="G9704" i="10"/>
  <c r="G9705" i="10"/>
  <c r="G9706" i="10"/>
  <c r="G9707" i="10"/>
  <c r="G9708" i="10"/>
  <c r="G9709" i="10"/>
  <c r="G9710" i="10"/>
  <c r="G9711" i="10"/>
  <c r="G9712" i="10"/>
  <c r="G9713" i="10"/>
  <c r="G9714" i="10"/>
  <c r="G9715" i="10"/>
  <c r="G9716" i="10"/>
  <c r="G9717" i="10"/>
  <c r="G9718" i="10"/>
  <c r="G9719" i="10"/>
  <c r="G9720" i="10"/>
  <c r="G9721" i="10"/>
  <c r="G9722" i="10"/>
  <c r="G9723" i="10"/>
  <c r="G9724" i="10"/>
  <c r="G9725" i="10"/>
  <c r="G9726" i="10"/>
  <c r="G9727" i="10"/>
  <c r="G9728" i="10"/>
  <c r="G9729" i="10"/>
  <c r="G9730" i="10"/>
  <c r="G9731" i="10"/>
  <c r="G9732" i="10"/>
  <c r="G9733" i="10"/>
  <c r="G9734" i="10"/>
  <c r="G9735" i="10"/>
  <c r="G9736" i="10"/>
  <c r="G9737" i="10"/>
  <c r="G9738" i="10"/>
  <c r="G9739" i="10"/>
  <c r="G9740" i="10"/>
  <c r="G9741" i="10"/>
  <c r="G9742" i="10"/>
  <c r="G9743" i="10"/>
  <c r="G9744" i="10"/>
  <c r="G9745" i="10"/>
  <c r="G9746" i="10"/>
  <c r="G9747" i="10"/>
  <c r="G9748" i="10"/>
  <c r="G9749" i="10"/>
  <c r="G9750" i="10"/>
  <c r="G9751" i="10"/>
  <c r="G9752" i="10"/>
  <c r="G9753" i="10"/>
  <c r="G9754" i="10"/>
  <c r="G9755" i="10"/>
  <c r="G9756" i="10"/>
  <c r="G9757" i="10"/>
  <c r="G9758" i="10"/>
  <c r="G9759" i="10"/>
  <c r="G9760" i="10"/>
  <c r="G9761" i="10"/>
  <c r="G9762" i="10"/>
  <c r="G9763" i="10"/>
  <c r="G9764" i="10"/>
  <c r="G9765" i="10"/>
  <c r="G9766" i="10"/>
  <c r="G9767" i="10"/>
  <c r="G9768" i="10"/>
  <c r="G9769" i="10"/>
  <c r="G9770" i="10"/>
  <c r="G9771" i="10"/>
  <c r="G9772" i="10"/>
  <c r="G9773" i="10"/>
  <c r="G9774" i="10"/>
  <c r="G9775" i="10"/>
  <c r="G9776" i="10"/>
  <c r="G9777" i="10"/>
  <c r="G9778" i="10"/>
  <c r="G9779" i="10"/>
  <c r="G9780" i="10"/>
  <c r="G9781" i="10"/>
  <c r="G9782" i="10"/>
  <c r="G9783" i="10"/>
  <c r="G9784" i="10"/>
  <c r="G9785" i="10"/>
  <c r="G9786" i="10"/>
  <c r="G9787" i="10"/>
  <c r="G9788" i="10"/>
  <c r="G9789" i="10"/>
  <c r="G9790" i="10"/>
  <c r="G9791" i="10"/>
  <c r="G9792" i="10"/>
  <c r="G9793" i="10"/>
  <c r="G9794" i="10"/>
  <c r="G9795" i="10"/>
  <c r="G9796" i="10"/>
  <c r="G9797" i="10"/>
  <c r="G9798" i="10"/>
  <c r="G9799" i="10"/>
  <c r="G9800" i="10"/>
  <c r="G9801" i="10"/>
  <c r="G9802" i="10"/>
  <c r="G9803" i="10"/>
  <c r="G9804" i="10"/>
  <c r="G9805" i="10"/>
  <c r="G9806" i="10"/>
  <c r="G9807" i="10"/>
  <c r="G9808" i="10"/>
  <c r="G9809" i="10"/>
  <c r="G9810" i="10"/>
  <c r="G9811" i="10"/>
  <c r="G9812" i="10"/>
  <c r="G9813" i="10"/>
  <c r="G9814" i="10"/>
  <c r="G9815" i="10"/>
  <c r="G9816" i="10"/>
  <c r="G9817" i="10"/>
  <c r="G9818" i="10"/>
  <c r="G9819" i="10"/>
  <c r="G9820" i="10"/>
  <c r="G9821" i="10"/>
  <c r="G9822" i="10"/>
  <c r="G9823" i="10"/>
  <c r="G9824" i="10"/>
  <c r="G9825" i="10"/>
  <c r="G9826" i="10"/>
  <c r="G9827" i="10"/>
  <c r="G9828" i="10"/>
  <c r="G9829" i="10"/>
  <c r="G9830" i="10"/>
  <c r="G9831" i="10"/>
  <c r="G9832" i="10"/>
  <c r="G9833" i="10"/>
  <c r="G9834" i="10"/>
  <c r="G9835" i="10"/>
  <c r="G9836" i="10"/>
  <c r="G9837" i="10"/>
  <c r="G9838" i="10"/>
  <c r="G9839" i="10"/>
  <c r="G9840" i="10"/>
  <c r="G9841" i="10"/>
  <c r="G9842" i="10"/>
  <c r="G9843" i="10"/>
  <c r="G9844" i="10"/>
  <c r="G9845" i="10"/>
  <c r="G9846" i="10"/>
  <c r="G9847" i="10"/>
  <c r="G9848" i="10"/>
  <c r="G9849" i="10"/>
  <c r="G9850" i="10"/>
  <c r="G9851" i="10"/>
  <c r="G9852" i="10"/>
  <c r="G9853" i="10"/>
  <c r="G9854" i="10"/>
  <c r="G9855" i="10"/>
  <c r="G9856" i="10"/>
  <c r="G9857" i="10"/>
  <c r="G9858" i="10"/>
  <c r="G9859" i="10"/>
  <c r="G9860" i="10"/>
  <c r="G9861" i="10"/>
  <c r="G9862" i="10"/>
  <c r="G9863" i="10"/>
  <c r="G9864" i="10"/>
  <c r="G9865" i="10"/>
  <c r="G9866" i="10"/>
  <c r="G9867" i="10"/>
  <c r="G9868" i="10"/>
  <c r="G9869" i="10"/>
  <c r="G9870" i="10"/>
  <c r="G9871" i="10"/>
  <c r="G9872" i="10"/>
  <c r="G9873" i="10"/>
  <c r="G9874" i="10"/>
  <c r="G9875" i="10"/>
  <c r="G9876" i="10"/>
  <c r="G9877" i="10"/>
  <c r="G9878" i="10"/>
  <c r="G9879" i="10"/>
  <c r="G9880" i="10"/>
  <c r="G9881" i="10"/>
  <c r="G9882" i="10"/>
  <c r="G9883" i="10"/>
  <c r="G9884" i="10"/>
  <c r="G9885" i="10"/>
  <c r="G9886" i="10"/>
  <c r="G9887" i="10"/>
  <c r="G9888" i="10"/>
  <c r="G9889" i="10"/>
  <c r="G9890" i="10"/>
  <c r="G9891" i="10"/>
  <c r="G9892" i="10"/>
  <c r="G9893" i="10"/>
  <c r="G9894" i="10"/>
  <c r="G9895" i="10"/>
  <c r="G9896" i="10"/>
  <c r="G9897" i="10"/>
  <c r="G9898" i="10"/>
  <c r="G9899" i="10"/>
  <c r="G9900" i="10"/>
  <c r="G9901" i="10"/>
  <c r="G9902" i="10"/>
  <c r="G9903" i="10"/>
  <c r="G9904" i="10"/>
  <c r="G9905" i="10"/>
  <c r="G9906" i="10"/>
  <c r="G9907" i="10"/>
  <c r="G9908" i="10"/>
  <c r="G9909" i="10"/>
  <c r="G9910" i="10"/>
  <c r="G9911" i="10"/>
  <c r="G9912" i="10"/>
  <c r="G9913" i="10"/>
  <c r="G9914" i="10"/>
  <c r="G9915" i="10"/>
  <c r="G9916" i="10"/>
  <c r="G9917" i="10"/>
  <c r="G9918" i="10"/>
  <c r="G9919" i="10"/>
  <c r="G9920" i="10"/>
  <c r="G9921" i="10"/>
  <c r="G9922" i="10"/>
  <c r="G9923" i="10"/>
  <c r="G9924" i="10"/>
  <c r="G9925" i="10"/>
  <c r="G9926" i="10"/>
  <c r="G9927" i="10"/>
  <c r="G9928" i="10"/>
  <c r="G9929" i="10"/>
  <c r="G9930" i="10"/>
  <c r="G9931" i="10"/>
  <c r="G9932" i="10"/>
  <c r="G9933" i="10"/>
  <c r="G9934" i="10"/>
  <c r="G9935" i="10"/>
  <c r="G9936" i="10"/>
  <c r="G9937" i="10"/>
  <c r="G9938" i="10"/>
  <c r="G9939" i="10"/>
  <c r="G9940" i="10"/>
  <c r="G9941" i="10"/>
  <c r="G9942" i="10"/>
  <c r="G9943" i="10"/>
  <c r="G9944" i="10"/>
  <c r="G9945" i="10"/>
  <c r="G9946" i="10"/>
  <c r="G9947" i="10"/>
  <c r="G9948" i="10"/>
  <c r="G9949" i="10"/>
  <c r="G9950" i="10"/>
  <c r="G9951" i="10"/>
  <c r="G9952" i="10"/>
  <c r="G9953" i="10"/>
  <c r="G9954" i="10"/>
  <c r="G9955" i="10"/>
  <c r="G9956" i="10"/>
  <c r="G9957" i="10"/>
  <c r="G9958" i="10"/>
  <c r="G9959" i="10"/>
  <c r="G9960" i="10"/>
  <c r="G9961" i="10"/>
  <c r="G9962" i="10"/>
  <c r="G9963" i="10"/>
  <c r="G9964" i="10"/>
  <c r="G9965" i="10"/>
  <c r="G9966" i="10"/>
  <c r="G9967" i="10"/>
  <c r="G9968" i="10"/>
  <c r="G9969" i="10"/>
  <c r="G9970" i="10"/>
  <c r="G9971" i="10"/>
  <c r="G9972" i="10"/>
  <c r="G9973" i="10"/>
  <c r="G9974" i="10"/>
  <c r="G9975" i="10"/>
  <c r="G9976" i="10"/>
  <c r="G9977" i="10"/>
  <c r="G9978" i="10"/>
  <c r="G9979" i="10"/>
  <c r="G9980" i="10"/>
  <c r="G9981" i="10"/>
  <c r="G9982" i="10"/>
  <c r="G9983" i="10"/>
  <c r="G9984" i="10"/>
  <c r="G9985" i="10"/>
  <c r="G9986" i="10"/>
  <c r="G9987" i="10"/>
  <c r="G9988" i="10"/>
  <c r="G9989" i="10"/>
  <c r="G9990" i="10"/>
  <c r="G9991" i="10"/>
  <c r="G9992" i="10"/>
  <c r="G9993" i="10"/>
  <c r="G9994" i="10"/>
  <c r="G9995" i="10"/>
  <c r="G9996" i="10"/>
  <c r="G9997" i="10"/>
  <c r="G9998" i="10"/>
  <c r="G9999" i="10"/>
  <c r="G10000" i="10"/>
  <c r="G10001" i="10"/>
  <c r="G10002" i="10"/>
  <c r="G10003" i="10"/>
  <c r="G10004" i="10"/>
  <c r="G10005" i="10"/>
  <c r="G10006" i="10"/>
  <c r="G10007" i="10"/>
  <c r="G10008" i="10"/>
  <c r="G10009" i="10"/>
  <c r="G10010" i="10"/>
  <c r="G10011" i="10"/>
  <c r="G10012" i="10"/>
  <c r="G10013" i="10"/>
  <c r="G10014" i="10"/>
  <c r="G10015" i="10"/>
  <c r="G10016" i="10"/>
  <c r="G10017" i="10"/>
  <c r="G10018" i="10"/>
  <c r="G10019" i="10"/>
  <c r="G10020" i="10"/>
  <c r="G10021" i="10"/>
  <c r="G10022" i="10"/>
  <c r="G10023" i="10"/>
  <c r="G10024" i="10"/>
  <c r="G10025" i="10"/>
  <c r="G10026" i="10"/>
  <c r="G10027" i="10"/>
  <c r="G10028" i="10"/>
  <c r="G10029" i="10"/>
  <c r="G10030" i="10"/>
  <c r="G10031" i="10"/>
  <c r="G10032" i="10"/>
  <c r="G10033" i="10"/>
  <c r="G10034" i="10"/>
  <c r="G10035" i="10"/>
  <c r="G10036" i="10"/>
  <c r="G10037" i="10"/>
  <c r="G10038" i="10"/>
  <c r="G10039" i="10"/>
  <c r="G10040" i="10"/>
  <c r="G10041" i="10"/>
  <c r="G10042" i="10"/>
  <c r="G10043" i="10"/>
  <c r="G10044" i="10"/>
  <c r="G10045" i="10"/>
  <c r="G10046" i="10"/>
  <c r="G10047" i="10"/>
  <c r="G10048" i="10"/>
  <c r="G10049" i="10"/>
  <c r="G10050" i="10"/>
  <c r="G10051" i="10"/>
  <c r="G10052" i="10"/>
  <c r="G10053" i="10"/>
  <c r="G10054" i="10"/>
  <c r="G10055" i="10"/>
  <c r="G10056" i="10"/>
  <c r="G10057" i="10"/>
  <c r="G10058" i="10"/>
  <c r="G10059" i="10"/>
  <c r="G10060" i="10"/>
  <c r="G10061" i="10"/>
  <c r="G10062" i="10"/>
  <c r="G10063" i="10"/>
  <c r="G10064" i="10"/>
  <c r="G10065" i="10"/>
  <c r="G10066" i="10"/>
  <c r="G10067" i="10"/>
  <c r="G10068" i="10"/>
  <c r="G10069" i="10"/>
  <c r="G10070" i="10"/>
  <c r="G10071" i="10"/>
  <c r="G10072" i="10"/>
  <c r="G10073" i="10"/>
  <c r="G10074" i="10"/>
  <c r="G10075" i="10"/>
  <c r="G10076" i="10"/>
  <c r="G10077" i="10"/>
  <c r="G10078" i="10"/>
  <c r="G10079" i="10"/>
  <c r="G10080" i="10"/>
  <c r="G10081" i="10"/>
  <c r="G10082" i="10"/>
  <c r="G10083" i="10"/>
  <c r="G10084" i="10"/>
  <c r="G10085" i="10"/>
  <c r="G10086" i="10"/>
  <c r="G10087" i="10"/>
  <c r="G10088" i="10"/>
  <c r="G10089" i="10"/>
  <c r="G10090" i="10"/>
  <c r="G10091" i="10"/>
  <c r="G10092" i="10"/>
  <c r="G10093" i="10"/>
  <c r="G10094" i="10"/>
  <c r="G10095" i="10"/>
  <c r="G10096" i="10"/>
  <c r="G10097" i="10"/>
  <c r="G10098" i="10"/>
  <c r="G10099" i="10"/>
  <c r="G10100" i="10"/>
  <c r="G10101" i="10"/>
  <c r="G10102" i="10"/>
  <c r="G10103" i="10"/>
  <c r="G10104" i="10"/>
  <c r="G10105" i="10"/>
  <c r="G10106" i="10"/>
  <c r="G10107" i="10"/>
  <c r="G10108" i="10"/>
  <c r="G10109" i="10"/>
  <c r="G10110" i="10"/>
  <c r="G10111" i="10"/>
  <c r="G10112" i="10"/>
  <c r="G10113" i="10"/>
  <c r="G10114" i="10"/>
  <c r="G10115" i="10"/>
  <c r="G10116" i="10"/>
  <c r="G10117" i="10"/>
  <c r="G10118" i="10"/>
  <c r="G10119" i="10"/>
  <c r="G10120" i="10"/>
  <c r="G10121" i="10"/>
  <c r="G10122" i="10"/>
  <c r="G10123" i="10"/>
  <c r="G10124" i="10"/>
  <c r="G10125" i="10"/>
  <c r="G10126" i="10"/>
  <c r="G10127" i="10"/>
  <c r="G10128" i="10"/>
  <c r="G10129" i="10"/>
  <c r="G10130" i="10"/>
  <c r="G10131" i="10"/>
  <c r="G10132" i="10"/>
  <c r="G10133" i="10"/>
  <c r="G10134" i="10"/>
  <c r="G10135" i="10"/>
  <c r="G10136" i="10"/>
  <c r="G10137" i="10"/>
  <c r="G10138" i="10"/>
  <c r="G10139" i="10"/>
  <c r="G10140" i="10"/>
  <c r="G10141" i="10"/>
  <c r="G10142" i="10"/>
  <c r="G10143" i="10"/>
  <c r="G10144" i="10"/>
  <c r="G10145" i="10"/>
  <c r="G10146" i="10"/>
  <c r="G10147" i="10"/>
  <c r="G10148" i="10"/>
  <c r="G10149" i="10"/>
  <c r="G10150" i="10"/>
  <c r="G10151" i="10"/>
  <c r="G10152" i="10"/>
  <c r="G10153" i="10"/>
  <c r="G10154" i="10"/>
  <c r="G10155" i="10"/>
  <c r="G10156" i="10"/>
  <c r="G10157" i="10"/>
  <c r="G10158" i="10"/>
  <c r="G10159" i="10"/>
  <c r="G10160" i="10"/>
  <c r="G10161" i="10"/>
  <c r="G10162" i="10"/>
  <c r="G10163" i="10"/>
  <c r="G10164" i="10"/>
  <c r="G10165" i="10"/>
  <c r="G10166" i="10"/>
  <c r="G10167" i="10"/>
  <c r="G10168" i="10"/>
  <c r="G10169" i="10"/>
  <c r="G10170" i="10"/>
  <c r="G10171" i="10"/>
  <c r="G10172" i="10"/>
  <c r="G10173" i="10"/>
  <c r="G10174" i="10"/>
  <c r="G10175" i="10"/>
  <c r="G10176" i="10"/>
  <c r="G10177" i="10"/>
  <c r="G10178" i="10"/>
  <c r="G10179" i="10"/>
  <c r="G10180" i="10"/>
  <c r="G10181" i="10"/>
  <c r="G10182" i="10"/>
  <c r="G10183" i="10"/>
  <c r="G10184" i="10"/>
  <c r="G10185" i="10"/>
  <c r="G10186" i="10"/>
  <c r="G10187" i="10"/>
  <c r="G10188" i="10"/>
  <c r="G10189" i="10"/>
  <c r="G10190" i="10"/>
  <c r="G10191" i="10"/>
  <c r="G10192" i="10"/>
  <c r="G10193" i="10"/>
  <c r="G10194" i="10"/>
  <c r="G10195" i="10"/>
  <c r="G10196" i="10"/>
  <c r="G10197" i="10"/>
  <c r="G10198" i="10"/>
  <c r="G10199" i="10"/>
  <c r="G10200" i="10"/>
  <c r="G10201" i="10"/>
  <c r="G10202" i="10"/>
  <c r="G10203" i="10"/>
  <c r="G10204" i="10"/>
  <c r="G10205" i="10"/>
  <c r="G10206" i="10"/>
  <c r="G10207" i="10"/>
  <c r="G10208" i="10"/>
  <c r="G10209" i="10"/>
  <c r="G10210" i="10"/>
  <c r="G10211" i="10"/>
  <c r="G10212" i="10"/>
  <c r="G10213" i="10"/>
  <c r="G10214" i="10"/>
  <c r="G10215" i="10"/>
  <c r="G10216" i="10"/>
  <c r="G10217" i="10"/>
  <c r="G10218" i="10"/>
  <c r="G10219" i="10"/>
  <c r="G10220" i="10"/>
  <c r="G10221" i="10"/>
  <c r="G10222" i="10"/>
  <c r="G10223" i="10"/>
  <c r="G10224" i="10"/>
  <c r="G10225" i="10"/>
  <c r="G10226" i="10"/>
  <c r="G10227" i="10"/>
  <c r="G10228" i="10"/>
  <c r="G10229" i="10"/>
  <c r="G10230" i="10"/>
  <c r="G10231" i="10"/>
  <c r="G10232" i="10"/>
  <c r="G10233" i="10"/>
  <c r="G10234" i="10"/>
  <c r="G10235" i="10"/>
  <c r="G10236" i="10"/>
  <c r="G10237" i="10"/>
  <c r="G10238" i="10"/>
  <c r="G10239" i="10"/>
  <c r="G10240" i="10"/>
  <c r="G10241" i="10"/>
  <c r="G10242" i="10"/>
  <c r="G10243" i="10"/>
  <c r="G10244" i="10"/>
  <c r="G10245" i="10"/>
  <c r="G10246" i="10"/>
  <c r="G10247" i="10"/>
  <c r="G10248" i="10"/>
  <c r="G10249" i="10"/>
  <c r="G10250" i="10"/>
  <c r="G10251" i="10"/>
  <c r="G10252" i="10"/>
  <c r="G10253" i="10"/>
  <c r="G10254" i="10"/>
  <c r="G10255" i="10"/>
  <c r="G10256" i="10"/>
  <c r="G10257" i="10"/>
  <c r="G10258" i="10"/>
  <c r="G10259" i="10"/>
  <c r="G10260" i="10"/>
  <c r="G10261" i="10"/>
  <c r="G10262" i="10"/>
  <c r="G10263" i="10"/>
  <c r="G10264" i="10"/>
  <c r="G10265" i="10"/>
  <c r="G10266" i="10"/>
  <c r="G10267" i="10"/>
  <c r="G10268" i="10"/>
  <c r="G10269" i="10"/>
  <c r="G10270" i="10"/>
  <c r="G10271" i="10"/>
  <c r="G10272" i="10"/>
  <c r="G10273" i="10"/>
  <c r="G10274" i="10"/>
  <c r="G10275" i="10"/>
  <c r="G10276" i="10"/>
  <c r="G10277" i="10"/>
  <c r="G10278" i="10"/>
  <c r="G10279" i="10"/>
  <c r="G10280" i="10"/>
  <c r="G10281" i="10"/>
  <c r="G10282" i="10"/>
  <c r="G10283" i="10"/>
  <c r="G10284" i="10"/>
  <c r="G10285" i="10"/>
  <c r="G10286" i="10"/>
  <c r="G10287" i="10"/>
  <c r="G10288" i="10"/>
  <c r="G10289" i="10"/>
  <c r="G10290" i="10"/>
  <c r="G10291" i="10"/>
  <c r="G10292" i="10"/>
  <c r="G10293" i="10"/>
  <c r="G10294" i="10"/>
  <c r="G10295" i="10"/>
  <c r="G10296" i="10"/>
  <c r="G10297" i="10"/>
  <c r="G10298" i="10"/>
  <c r="G10299" i="10"/>
  <c r="G10300" i="10"/>
  <c r="G10301" i="10"/>
  <c r="G10302" i="10"/>
  <c r="G10303" i="10"/>
  <c r="G10304" i="10"/>
  <c r="G10305" i="10"/>
  <c r="G10306" i="10"/>
  <c r="G10307" i="10"/>
  <c r="G10308" i="10"/>
  <c r="G10309" i="10"/>
  <c r="G10310" i="10"/>
  <c r="G10311" i="10"/>
  <c r="G10312" i="10"/>
  <c r="G10313" i="10"/>
  <c r="G10314" i="10"/>
  <c r="G10315" i="10"/>
  <c r="G10316" i="10"/>
  <c r="G10317" i="10"/>
  <c r="G10318" i="10"/>
  <c r="G10319" i="10"/>
  <c r="G10320" i="10"/>
  <c r="G10321" i="10"/>
  <c r="G10322" i="10"/>
  <c r="G10323" i="10"/>
  <c r="G10324" i="10"/>
  <c r="G10325" i="10"/>
  <c r="G10326" i="10"/>
  <c r="G10327" i="10"/>
  <c r="G10328" i="10"/>
  <c r="G10329" i="10"/>
  <c r="G10330" i="10"/>
  <c r="G10331" i="10"/>
  <c r="G10332" i="10"/>
  <c r="G10333" i="10"/>
  <c r="G10334" i="10"/>
  <c r="G10335" i="10"/>
  <c r="G10336" i="10"/>
  <c r="G10337" i="10"/>
  <c r="G10338" i="10"/>
  <c r="G10339" i="10"/>
  <c r="G10340" i="10"/>
  <c r="G10341" i="10"/>
  <c r="G10342" i="10"/>
  <c r="G10343" i="10"/>
  <c r="G10344" i="10"/>
  <c r="G10345" i="10"/>
  <c r="G10346" i="10"/>
  <c r="G10347" i="10"/>
  <c r="G10348" i="10"/>
  <c r="G10349" i="10"/>
  <c r="G10350" i="10"/>
  <c r="G10351" i="10"/>
  <c r="G10352" i="10"/>
  <c r="G10353" i="10"/>
  <c r="G10354" i="10"/>
  <c r="G10355" i="10"/>
  <c r="G10356" i="10"/>
  <c r="G10357" i="10"/>
  <c r="G10358" i="10"/>
  <c r="G10359" i="10"/>
  <c r="G10360" i="10"/>
  <c r="G10361" i="10"/>
  <c r="G10362" i="10"/>
  <c r="G10363" i="10"/>
  <c r="G10364" i="10"/>
  <c r="G10365" i="10"/>
  <c r="G10366" i="10"/>
  <c r="G10367" i="10"/>
  <c r="G10368" i="10"/>
  <c r="G10369" i="10"/>
  <c r="G10370" i="10"/>
  <c r="G10371" i="10"/>
  <c r="G10372" i="10"/>
  <c r="G10373" i="10"/>
  <c r="G10374" i="10"/>
  <c r="G10375" i="10"/>
  <c r="G10376" i="10"/>
  <c r="G10377" i="10"/>
  <c r="G10378" i="10"/>
  <c r="G10379" i="10"/>
  <c r="G10380" i="10"/>
  <c r="G10381" i="10"/>
  <c r="G10382" i="10"/>
  <c r="G10383" i="10"/>
  <c r="G10384" i="10"/>
  <c r="G10385" i="10"/>
  <c r="G10386" i="10"/>
  <c r="G10387" i="10"/>
  <c r="G10388" i="10"/>
  <c r="G10389" i="10"/>
  <c r="G10390" i="10"/>
  <c r="G10391" i="10"/>
  <c r="G10392" i="10"/>
  <c r="G10393" i="10"/>
  <c r="G10394" i="10"/>
  <c r="G10395" i="10"/>
  <c r="G10396" i="10"/>
  <c r="G10397" i="10"/>
  <c r="G10398" i="10"/>
  <c r="G10399" i="10"/>
  <c r="G10400" i="10"/>
  <c r="G10401" i="10"/>
  <c r="G10402" i="10"/>
  <c r="G10403" i="10"/>
  <c r="G10404" i="10"/>
  <c r="G10405" i="10"/>
  <c r="G10406" i="10"/>
  <c r="G10407" i="10"/>
  <c r="G10408" i="10"/>
  <c r="G10409" i="10"/>
  <c r="G10410" i="10"/>
  <c r="G10411" i="10"/>
  <c r="G10412" i="10"/>
  <c r="G10413" i="10"/>
  <c r="G10414" i="10"/>
  <c r="G10415" i="10"/>
  <c r="G10416" i="10"/>
  <c r="G10417" i="10"/>
  <c r="G10418" i="10"/>
  <c r="G10419" i="10"/>
  <c r="G10420" i="10"/>
  <c r="G10421" i="10"/>
  <c r="G10422" i="10"/>
  <c r="G10423" i="10"/>
  <c r="G10424" i="10"/>
  <c r="G10425" i="10"/>
  <c r="G10426" i="10"/>
  <c r="G10427" i="10"/>
  <c r="G10428" i="10"/>
  <c r="G10429" i="10"/>
  <c r="G10430" i="10"/>
  <c r="G10431" i="10"/>
  <c r="G10432" i="10"/>
  <c r="G10433" i="10"/>
  <c r="G10434" i="10"/>
  <c r="G10435" i="10"/>
  <c r="G10436" i="10"/>
  <c r="G10437" i="10"/>
  <c r="G10438" i="10"/>
  <c r="G10439" i="10"/>
  <c r="G10440" i="10"/>
  <c r="G10441" i="10"/>
  <c r="G10442" i="10"/>
  <c r="G10443" i="10"/>
  <c r="G10444" i="10"/>
  <c r="G10445" i="10"/>
  <c r="G10446" i="10"/>
  <c r="G10447" i="10"/>
  <c r="G10448" i="10"/>
  <c r="G10449" i="10"/>
  <c r="G10450" i="10"/>
  <c r="G10451" i="10"/>
  <c r="G10452" i="10"/>
  <c r="G10453" i="10"/>
  <c r="G10454" i="10"/>
  <c r="G10455" i="10"/>
  <c r="G10456" i="10"/>
  <c r="G10457" i="10"/>
  <c r="G10458" i="10"/>
  <c r="G10459" i="10"/>
  <c r="G10460" i="10"/>
  <c r="G10461" i="10"/>
  <c r="G10462" i="10"/>
  <c r="G10463" i="10"/>
  <c r="G10464" i="10"/>
  <c r="G10465" i="10"/>
  <c r="G10466" i="10"/>
  <c r="G10467" i="10"/>
  <c r="G10468" i="10"/>
  <c r="G10469" i="10"/>
  <c r="G10470" i="10"/>
  <c r="G10471" i="10"/>
  <c r="G10472" i="10"/>
  <c r="G10473" i="10"/>
  <c r="G10474" i="10"/>
  <c r="G10475" i="10"/>
  <c r="G10476" i="10"/>
  <c r="G10477" i="10"/>
  <c r="G10478" i="10"/>
  <c r="G10479" i="10"/>
  <c r="G10480" i="10"/>
  <c r="G10481" i="10"/>
  <c r="G10482" i="10"/>
  <c r="G10483" i="10"/>
  <c r="G10484" i="10"/>
  <c r="G10485" i="10"/>
  <c r="G10486" i="10"/>
  <c r="G10487" i="10"/>
  <c r="G10488" i="10"/>
  <c r="G10489" i="10"/>
  <c r="G10490" i="10"/>
  <c r="G10491" i="10"/>
  <c r="G10492" i="10"/>
  <c r="G10493" i="10"/>
  <c r="G10494" i="10"/>
  <c r="G10495" i="10"/>
  <c r="G10496" i="10"/>
  <c r="G10497" i="10"/>
  <c r="G10498" i="10"/>
  <c r="G10499" i="10"/>
  <c r="G10500" i="10"/>
  <c r="G10501" i="10"/>
  <c r="G10502" i="10"/>
  <c r="G10503" i="10"/>
  <c r="G10504" i="10"/>
  <c r="G10505" i="10"/>
  <c r="G10506" i="10"/>
  <c r="G10507" i="10"/>
  <c r="G10508" i="10"/>
  <c r="G10509" i="10"/>
  <c r="G10510" i="10"/>
  <c r="G10511" i="10"/>
  <c r="G10512" i="10"/>
  <c r="G10513" i="10"/>
  <c r="G10514" i="10"/>
  <c r="G10515" i="10"/>
  <c r="G10516" i="10"/>
  <c r="G10517" i="10"/>
  <c r="G10518" i="10"/>
  <c r="G10519" i="10"/>
  <c r="G10520" i="10"/>
  <c r="G10521" i="10"/>
  <c r="G10522" i="10"/>
  <c r="G10523" i="10"/>
  <c r="G10524" i="10"/>
  <c r="G10525" i="10"/>
  <c r="G10526" i="10"/>
  <c r="G10527" i="10"/>
  <c r="G10528" i="10"/>
  <c r="G10529" i="10"/>
  <c r="G10530" i="10"/>
  <c r="G10531" i="10"/>
  <c r="G10532" i="10"/>
  <c r="G10533" i="10"/>
  <c r="G10534" i="10"/>
  <c r="G10535" i="10"/>
  <c r="G10536" i="10"/>
  <c r="G10537" i="10"/>
  <c r="G10538" i="10"/>
  <c r="G10539" i="10"/>
  <c r="G10540" i="10"/>
  <c r="G10541" i="10"/>
  <c r="G10542" i="10"/>
  <c r="G10543" i="10"/>
  <c r="G10544" i="10"/>
  <c r="G10545" i="10"/>
  <c r="G10546" i="10"/>
  <c r="G10547" i="10"/>
  <c r="G10548" i="10"/>
  <c r="G10549" i="10"/>
  <c r="G10550" i="10"/>
  <c r="G10551" i="10"/>
  <c r="G10552" i="10"/>
  <c r="G10553" i="10"/>
  <c r="G10554" i="10"/>
  <c r="G10555" i="10"/>
  <c r="G10556" i="10"/>
  <c r="G10557" i="10"/>
  <c r="G10558" i="10"/>
  <c r="G10559" i="10"/>
  <c r="G10560" i="10"/>
  <c r="G10561" i="10"/>
  <c r="G10562" i="10"/>
  <c r="G10563" i="10"/>
  <c r="G10564" i="10"/>
  <c r="G10565" i="10"/>
  <c r="G10566" i="10"/>
  <c r="G10567" i="10"/>
  <c r="G10568" i="10"/>
  <c r="G10569" i="10"/>
  <c r="G10570" i="10"/>
  <c r="G10571" i="10"/>
  <c r="G10572" i="10"/>
  <c r="G10573" i="10"/>
  <c r="G10574" i="10"/>
  <c r="G10575" i="10"/>
  <c r="G10576" i="10"/>
  <c r="G10577" i="10"/>
  <c r="G10578" i="10"/>
  <c r="G10579" i="10"/>
  <c r="G10580" i="10"/>
  <c r="G10581" i="10"/>
  <c r="G10582" i="10"/>
  <c r="G10583" i="10"/>
  <c r="G10584" i="10"/>
  <c r="G10585" i="10"/>
  <c r="G10586" i="10"/>
  <c r="G10587" i="10"/>
  <c r="G10588" i="10"/>
  <c r="G10589" i="10"/>
  <c r="G10590" i="10"/>
  <c r="G10591" i="10"/>
  <c r="G10592" i="10"/>
  <c r="G10593" i="10"/>
  <c r="G10594" i="10"/>
  <c r="G10595" i="10"/>
  <c r="G10596" i="10"/>
  <c r="G10597" i="10"/>
  <c r="G10598" i="10"/>
  <c r="G10599" i="10"/>
  <c r="G10600" i="10"/>
  <c r="G10601" i="10"/>
  <c r="G10602" i="10"/>
  <c r="G10603" i="10"/>
  <c r="G10604" i="10"/>
  <c r="G10605" i="10"/>
  <c r="G10606" i="10"/>
  <c r="G10607" i="10"/>
  <c r="G10608" i="10"/>
  <c r="G10609" i="10"/>
  <c r="G10610" i="10"/>
  <c r="G10611" i="10"/>
  <c r="G10612" i="10"/>
  <c r="G10613" i="10"/>
  <c r="G10614" i="10"/>
  <c r="G10615" i="10"/>
  <c r="G10616" i="10"/>
  <c r="G10617" i="10"/>
  <c r="G10618" i="10"/>
  <c r="G10619" i="10"/>
  <c r="G10620" i="10"/>
  <c r="G10621" i="10"/>
  <c r="G10622" i="10"/>
  <c r="G10623" i="10"/>
  <c r="G10624" i="10"/>
  <c r="G10625" i="10"/>
  <c r="G10626" i="10"/>
  <c r="G10627" i="10"/>
  <c r="G10628" i="10"/>
  <c r="G10629" i="10"/>
  <c r="G10630" i="10"/>
  <c r="G10631" i="10"/>
  <c r="G10632" i="10"/>
  <c r="G10633" i="10"/>
  <c r="G10634" i="10"/>
  <c r="G10635" i="10"/>
  <c r="G10636" i="10"/>
  <c r="G10637" i="10"/>
  <c r="G10638" i="10"/>
  <c r="G10639" i="10"/>
  <c r="G10640" i="10"/>
  <c r="G10641" i="10"/>
  <c r="G10642" i="10"/>
  <c r="G10643" i="10"/>
  <c r="G10644" i="10"/>
  <c r="G10645" i="10"/>
  <c r="G10646" i="10"/>
  <c r="G10647" i="10"/>
  <c r="G10648" i="10"/>
  <c r="G10649" i="10"/>
  <c r="G10650" i="10"/>
  <c r="G10651" i="10"/>
  <c r="G10652" i="10"/>
  <c r="G10653" i="10"/>
  <c r="G10654" i="10"/>
  <c r="G10655" i="10"/>
  <c r="G10656" i="10"/>
  <c r="G10657" i="10"/>
  <c r="G10658" i="10"/>
  <c r="G10659" i="10"/>
  <c r="G10660" i="10"/>
  <c r="G10661" i="10"/>
  <c r="G10662" i="10"/>
  <c r="G10663" i="10"/>
  <c r="G10664" i="10"/>
  <c r="G10665" i="10"/>
  <c r="G10666" i="10"/>
  <c r="G10667" i="10"/>
  <c r="G10668" i="10"/>
  <c r="G10669" i="10"/>
  <c r="G10670" i="10"/>
  <c r="G10671" i="10"/>
  <c r="G10672" i="10"/>
  <c r="G10673" i="10"/>
  <c r="G10674" i="10"/>
  <c r="G10675" i="10"/>
  <c r="G10676" i="10"/>
  <c r="G10677" i="10"/>
  <c r="G10678" i="10"/>
  <c r="G10679" i="10"/>
  <c r="G10680" i="10"/>
  <c r="G10681" i="10"/>
  <c r="G10682" i="10"/>
  <c r="G10683" i="10"/>
  <c r="G10684" i="10"/>
  <c r="G10685" i="10"/>
  <c r="G10686" i="10"/>
  <c r="G10687" i="10"/>
  <c r="G10688" i="10"/>
  <c r="G10689" i="10"/>
  <c r="G10690" i="10"/>
  <c r="G10691" i="10"/>
  <c r="G10692" i="10"/>
  <c r="G10693" i="10"/>
  <c r="G10694" i="10"/>
  <c r="G10695" i="10"/>
  <c r="G10696" i="10"/>
  <c r="G10697" i="10"/>
  <c r="G10698" i="10"/>
  <c r="G10699" i="10"/>
  <c r="G10700" i="10"/>
  <c r="G10701" i="10"/>
  <c r="G10702" i="10"/>
  <c r="G10703" i="10"/>
  <c r="G10704" i="10"/>
  <c r="G10705" i="10"/>
  <c r="G10706" i="10"/>
  <c r="G10707" i="10"/>
  <c r="G10708" i="10"/>
  <c r="G10709" i="10"/>
  <c r="G10710" i="10"/>
  <c r="G10711" i="10"/>
  <c r="G10712" i="10"/>
  <c r="G10713" i="10"/>
  <c r="G10714" i="10"/>
  <c r="G10715" i="10"/>
  <c r="G10716" i="10"/>
  <c r="G10717" i="10"/>
  <c r="G10718" i="10"/>
  <c r="G10719" i="10"/>
  <c r="G10720" i="10"/>
  <c r="G10721" i="10"/>
  <c r="G10722" i="10"/>
  <c r="G10723" i="10"/>
  <c r="G10724" i="10"/>
  <c r="G10725" i="10"/>
  <c r="G10726" i="10"/>
  <c r="G10727" i="10"/>
  <c r="G10728" i="10"/>
  <c r="G10729" i="10"/>
  <c r="G10730" i="10"/>
  <c r="G10731" i="10"/>
  <c r="G10732" i="10"/>
  <c r="G10733" i="10"/>
  <c r="G10734" i="10"/>
  <c r="G10735" i="10"/>
  <c r="G10736" i="10"/>
  <c r="G10737" i="10"/>
  <c r="G10738" i="10"/>
  <c r="G10739" i="10"/>
  <c r="G10740" i="10"/>
  <c r="G10741" i="10"/>
  <c r="G10742" i="10"/>
  <c r="G10743" i="10"/>
  <c r="G10744" i="10"/>
  <c r="G10745" i="10"/>
  <c r="G10746" i="10"/>
  <c r="G10747" i="10"/>
  <c r="G10748" i="10"/>
  <c r="G10749" i="10"/>
  <c r="G10750" i="10"/>
  <c r="G10751" i="10"/>
  <c r="G10752" i="10"/>
  <c r="G10753" i="10"/>
  <c r="G10754" i="10"/>
  <c r="G10755" i="10"/>
  <c r="G10756" i="10"/>
  <c r="G10757" i="10"/>
  <c r="G10758" i="10"/>
  <c r="G10759" i="10"/>
  <c r="G10760" i="10"/>
  <c r="G10761" i="10"/>
  <c r="G10762" i="10"/>
  <c r="G10763" i="10"/>
  <c r="G10764" i="10"/>
  <c r="G10765" i="10"/>
  <c r="G10766" i="10"/>
  <c r="G10767" i="10"/>
  <c r="G10768" i="10"/>
  <c r="G10769" i="10"/>
  <c r="G10770" i="10"/>
  <c r="G10771" i="10"/>
  <c r="G10772" i="10"/>
  <c r="G10773" i="10"/>
  <c r="G10774" i="10"/>
  <c r="G10775" i="10"/>
  <c r="G10776" i="10"/>
  <c r="G10777" i="10"/>
  <c r="G10778" i="10"/>
  <c r="G10779" i="10"/>
  <c r="G10780" i="10"/>
  <c r="G10781" i="10"/>
  <c r="G10782" i="10"/>
  <c r="G10783" i="10"/>
  <c r="G10784" i="10"/>
  <c r="G10785" i="10"/>
  <c r="G10786" i="10"/>
  <c r="G10787" i="10"/>
  <c r="G10788" i="10"/>
  <c r="G10789" i="10"/>
  <c r="G10790" i="10"/>
  <c r="G10791" i="10"/>
  <c r="G10792" i="10"/>
  <c r="G10793" i="10"/>
  <c r="G10794" i="10"/>
  <c r="G10795" i="10"/>
  <c r="G10796" i="10"/>
  <c r="G10797" i="10"/>
  <c r="G10798" i="10"/>
  <c r="G10799" i="10"/>
  <c r="G10800" i="10"/>
  <c r="G10801" i="10"/>
  <c r="G10802" i="10"/>
  <c r="G10803" i="10"/>
  <c r="G10804" i="10"/>
  <c r="G10805" i="10"/>
  <c r="G10806" i="10"/>
  <c r="G10807" i="10"/>
  <c r="G10808" i="10"/>
  <c r="G10809" i="10"/>
  <c r="G10810" i="10"/>
  <c r="G10811" i="10"/>
  <c r="G10812" i="10"/>
  <c r="G10813" i="10"/>
  <c r="G10814" i="10"/>
  <c r="G10815" i="10"/>
  <c r="G10816" i="10"/>
  <c r="G10817" i="10"/>
  <c r="G10818" i="10"/>
  <c r="G10819" i="10"/>
  <c r="G10820" i="10"/>
  <c r="G10821" i="10"/>
  <c r="G10822" i="10"/>
  <c r="G10823" i="10"/>
  <c r="G10824" i="10"/>
  <c r="G10825" i="10"/>
  <c r="G10826" i="10"/>
  <c r="G10827" i="10"/>
  <c r="G10828" i="10"/>
  <c r="G10829" i="10"/>
  <c r="G10830" i="10"/>
  <c r="G10831" i="10"/>
  <c r="G10832" i="10"/>
  <c r="G10833" i="10"/>
  <c r="G10834" i="10"/>
  <c r="G10835" i="10"/>
  <c r="G10836" i="10"/>
  <c r="G10837" i="10"/>
  <c r="G10838" i="10"/>
  <c r="G10839" i="10"/>
  <c r="G10840" i="10"/>
  <c r="G10841" i="10"/>
  <c r="G10842" i="10"/>
  <c r="G10843" i="10"/>
  <c r="G10844" i="10"/>
  <c r="G10845" i="10"/>
  <c r="G10846" i="10"/>
  <c r="G10847" i="10"/>
  <c r="G10848" i="10"/>
  <c r="G10849" i="10"/>
  <c r="G10850" i="10"/>
  <c r="G10851" i="10"/>
  <c r="G10852" i="10"/>
  <c r="G10853" i="10"/>
  <c r="G10854" i="10"/>
  <c r="G10855" i="10"/>
  <c r="G10856" i="10"/>
  <c r="G10857" i="10"/>
  <c r="G10858" i="10"/>
  <c r="G10859" i="10"/>
  <c r="G10860" i="10"/>
  <c r="G10861" i="10"/>
  <c r="G10862" i="10"/>
  <c r="G10863" i="10"/>
  <c r="G10864" i="10"/>
  <c r="G10865" i="10"/>
  <c r="G10866" i="10"/>
  <c r="G10867" i="10"/>
  <c r="G10868" i="10"/>
  <c r="G10869" i="10"/>
  <c r="G10870" i="10"/>
  <c r="G10871" i="10"/>
  <c r="G10872" i="10"/>
  <c r="G10873" i="10"/>
  <c r="G10874" i="10"/>
  <c r="G10875" i="10"/>
  <c r="G10876" i="10"/>
  <c r="G10877" i="10"/>
  <c r="G10878" i="10"/>
  <c r="G10879" i="10"/>
  <c r="G10880" i="10"/>
  <c r="G10881" i="10"/>
  <c r="G10882" i="10"/>
  <c r="G10883" i="10"/>
  <c r="G10884" i="10"/>
  <c r="G10885" i="10"/>
  <c r="G10886" i="10"/>
  <c r="G10887" i="10"/>
  <c r="G10888" i="10"/>
  <c r="G10889" i="10"/>
  <c r="G10890" i="10"/>
  <c r="G10891" i="10"/>
  <c r="G10892" i="10"/>
  <c r="G10893" i="10"/>
  <c r="G10894" i="10"/>
  <c r="G10895" i="10"/>
  <c r="G10896" i="10"/>
  <c r="G10897" i="10"/>
  <c r="G10898" i="10"/>
  <c r="G10899" i="10"/>
  <c r="G10900" i="10"/>
  <c r="G10901" i="10"/>
  <c r="G10902" i="10"/>
  <c r="G10903" i="10"/>
  <c r="G10904" i="10"/>
  <c r="G10905" i="10"/>
  <c r="G10906" i="10"/>
  <c r="G10907" i="10"/>
  <c r="G10908" i="10"/>
  <c r="G10909" i="10"/>
  <c r="G10910" i="10"/>
  <c r="G10911" i="10"/>
  <c r="G10912" i="10"/>
  <c r="G10913" i="10"/>
  <c r="G10914" i="10"/>
  <c r="G10915" i="10"/>
  <c r="G10916" i="10"/>
  <c r="G10917" i="10"/>
  <c r="G10918" i="10"/>
  <c r="G10919" i="10"/>
  <c r="G10920" i="10"/>
  <c r="G10921" i="10"/>
  <c r="G10922" i="10"/>
  <c r="G10923" i="10"/>
  <c r="G10924" i="10"/>
  <c r="G10925" i="10"/>
  <c r="G10926" i="10"/>
  <c r="G10927" i="10"/>
  <c r="G10928" i="10"/>
  <c r="G10929" i="10"/>
  <c r="G10930" i="10"/>
  <c r="G10931" i="10"/>
  <c r="G10932" i="10"/>
  <c r="G10933" i="10"/>
  <c r="G10934" i="10"/>
  <c r="G10935" i="10"/>
  <c r="G10936" i="10"/>
  <c r="G10937" i="10"/>
  <c r="G10938" i="10"/>
  <c r="G10939" i="10"/>
  <c r="G10940" i="10"/>
  <c r="G10941" i="10"/>
  <c r="G10942" i="10"/>
  <c r="G10943" i="10"/>
  <c r="G10944" i="10"/>
  <c r="G10945" i="10"/>
  <c r="G10946" i="10"/>
  <c r="G10947" i="10"/>
  <c r="G10948" i="10"/>
  <c r="G10949" i="10"/>
  <c r="G10950" i="10"/>
  <c r="G10951" i="10"/>
  <c r="G10952" i="10"/>
  <c r="G10953" i="10"/>
  <c r="G10954" i="10"/>
  <c r="G10955" i="10"/>
  <c r="G10956" i="10"/>
  <c r="G10957" i="10"/>
  <c r="G10958" i="10"/>
  <c r="G10959" i="10"/>
  <c r="G10960" i="10"/>
  <c r="G10961" i="10"/>
  <c r="G10962" i="10"/>
  <c r="G10963" i="10"/>
  <c r="G10964" i="10"/>
  <c r="G10965" i="10"/>
  <c r="G10966" i="10"/>
  <c r="G10967" i="10"/>
  <c r="G10968" i="10"/>
  <c r="G10969" i="10"/>
  <c r="G10970" i="10"/>
  <c r="G10971" i="10"/>
  <c r="G10972" i="10"/>
  <c r="G10973" i="10"/>
  <c r="G10974" i="10"/>
  <c r="G10975" i="10"/>
  <c r="G10976" i="10"/>
  <c r="G10977" i="10"/>
  <c r="G10978" i="10"/>
  <c r="G10979" i="10"/>
  <c r="G10980" i="10"/>
  <c r="G10981" i="10"/>
  <c r="G10982" i="10"/>
  <c r="G10983" i="10"/>
  <c r="G10984" i="10"/>
  <c r="G10985" i="10"/>
  <c r="G10986" i="10"/>
  <c r="G10987" i="10"/>
  <c r="G10988" i="10"/>
  <c r="G10989" i="10"/>
  <c r="G10990" i="10"/>
  <c r="G10991" i="10"/>
  <c r="G10992" i="10"/>
  <c r="G10993" i="10"/>
  <c r="G10994" i="10"/>
  <c r="G10995" i="10"/>
  <c r="G10996" i="10"/>
  <c r="G10997" i="10"/>
  <c r="G10998" i="10"/>
  <c r="G10999" i="10"/>
  <c r="G11000" i="10"/>
  <c r="G11001" i="10"/>
  <c r="G11002" i="10"/>
  <c r="G11003" i="10"/>
  <c r="G11004" i="10"/>
  <c r="G11005" i="10"/>
  <c r="G11006" i="10"/>
  <c r="G11007" i="10"/>
  <c r="G11008" i="10"/>
  <c r="G11009" i="10"/>
  <c r="G11010" i="10"/>
  <c r="G11011" i="10"/>
  <c r="G11012" i="10"/>
  <c r="G11013" i="10"/>
  <c r="G11014" i="10"/>
  <c r="G11015" i="10"/>
  <c r="G11016" i="10"/>
  <c r="G11017" i="10"/>
  <c r="G11018" i="10"/>
  <c r="G11019" i="10"/>
  <c r="G11020" i="10"/>
  <c r="G11021" i="10"/>
  <c r="G11022" i="10"/>
  <c r="G11023" i="10"/>
  <c r="G11024" i="10"/>
  <c r="G11025" i="10"/>
  <c r="G11026" i="10"/>
  <c r="G11027" i="10"/>
  <c r="G11028" i="10"/>
  <c r="G11029" i="10"/>
  <c r="G11030" i="10"/>
  <c r="G11031" i="10"/>
  <c r="G11032" i="10"/>
  <c r="G11033" i="10"/>
  <c r="G11034" i="10"/>
  <c r="G11035" i="10"/>
  <c r="G11036" i="10"/>
  <c r="G11037" i="10"/>
  <c r="G11038" i="10"/>
  <c r="G11039" i="10"/>
  <c r="G11040" i="10"/>
  <c r="G11041" i="10"/>
  <c r="G11042" i="10"/>
  <c r="G11043" i="10"/>
  <c r="G11044" i="10"/>
  <c r="G11045" i="10"/>
  <c r="G11046" i="10"/>
  <c r="G11047" i="10"/>
  <c r="G11048" i="10"/>
  <c r="G11049" i="10"/>
  <c r="G11050" i="10"/>
  <c r="G11051" i="10"/>
  <c r="G11052" i="10"/>
  <c r="G11053" i="10"/>
  <c r="G11054" i="10"/>
  <c r="G11055" i="10"/>
  <c r="G11056" i="10"/>
  <c r="G11057" i="10"/>
  <c r="G11058" i="10"/>
  <c r="G11059" i="10"/>
  <c r="G11060" i="10"/>
  <c r="G11061" i="10"/>
  <c r="G11062" i="10"/>
  <c r="G11063" i="10"/>
  <c r="G11064" i="10"/>
  <c r="G11065" i="10"/>
  <c r="G11066" i="10"/>
  <c r="G11067" i="10"/>
  <c r="G11068" i="10"/>
  <c r="G11069" i="10"/>
  <c r="G11070" i="10"/>
  <c r="G11071" i="10"/>
  <c r="G11072" i="10"/>
  <c r="G11073" i="10"/>
  <c r="G11074" i="10"/>
  <c r="G11075" i="10"/>
  <c r="G11076" i="10"/>
  <c r="G11077" i="10"/>
  <c r="G11078" i="10"/>
  <c r="G11079" i="10"/>
  <c r="G11080" i="10"/>
  <c r="G11081" i="10"/>
  <c r="G11082" i="10"/>
  <c r="G11083" i="10"/>
  <c r="G11084" i="10"/>
  <c r="G11085" i="10"/>
  <c r="G11086" i="10"/>
  <c r="G11087" i="10"/>
  <c r="G11088" i="10"/>
  <c r="G11089" i="10"/>
  <c r="G11090" i="10"/>
  <c r="G11091" i="10"/>
  <c r="G11092" i="10"/>
  <c r="G11093" i="10"/>
  <c r="G11094" i="10"/>
  <c r="G11095" i="10"/>
  <c r="G11096" i="10"/>
  <c r="G11097" i="10"/>
  <c r="G11098" i="10"/>
  <c r="G11099" i="10"/>
  <c r="G11100" i="10"/>
  <c r="G11101" i="10"/>
  <c r="G11102" i="10"/>
  <c r="G11103" i="10"/>
  <c r="G11104" i="10"/>
  <c r="G11105" i="10"/>
  <c r="G11106" i="10"/>
  <c r="G11107" i="10"/>
  <c r="G11108" i="10"/>
  <c r="G11109" i="10"/>
  <c r="G11110" i="10"/>
  <c r="G11111" i="10"/>
  <c r="G11112" i="10"/>
  <c r="G11113" i="10"/>
  <c r="G11114" i="10"/>
  <c r="G11115" i="10"/>
  <c r="G11116" i="10"/>
  <c r="G11117" i="10"/>
  <c r="G11118" i="10"/>
  <c r="G11119" i="10"/>
  <c r="G11120" i="10"/>
  <c r="G11121" i="10"/>
  <c r="G11122" i="10"/>
  <c r="G11123" i="10"/>
  <c r="G11124" i="10"/>
  <c r="G11125" i="10"/>
  <c r="G11126" i="10"/>
  <c r="G11127" i="10"/>
  <c r="G11128" i="10"/>
  <c r="G11129" i="10"/>
  <c r="G11130" i="10"/>
  <c r="G11131" i="10"/>
  <c r="G11132" i="10"/>
  <c r="G11133" i="10"/>
  <c r="G11134" i="10"/>
  <c r="G11135" i="10"/>
  <c r="G11136" i="10"/>
  <c r="G11137" i="10"/>
  <c r="G11138" i="10"/>
  <c r="G11139" i="10"/>
  <c r="G11140" i="10"/>
  <c r="G11141" i="10"/>
  <c r="G11142" i="10"/>
  <c r="G11143" i="10"/>
  <c r="G11144" i="10"/>
  <c r="G11145" i="10"/>
  <c r="G11146" i="10"/>
  <c r="G11147" i="10"/>
  <c r="G11148" i="10"/>
  <c r="G11149" i="10"/>
  <c r="G11150" i="10"/>
  <c r="G11151" i="10"/>
  <c r="G11152" i="10"/>
  <c r="G11153" i="10"/>
  <c r="G11154" i="10"/>
  <c r="G11155" i="10"/>
  <c r="G11156" i="10"/>
  <c r="G11157" i="10"/>
  <c r="G11158" i="10"/>
  <c r="G11159" i="10"/>
  <c r="G11160" i="10"/>
  <c r="G11161" i="10"/>
  <c r="G11162" i="10"/>
  <c r="G11163" i="10"/>
  <c r="G11164" i="10"/>
  <c r="G11165" i="10"/>
  <c r="G11166" i="10"/>
  <c r="G11167" i="10"/>
  <c r="G11168" i="10"/>
  <c r="G11169" i="10"/>
  <c r="G11170" i="10"/>
  <c r="G11171" i="10"/>
  <c r="G11172" i="10"/>
  <c r="G11173" i="10"/>
  <c r="G11174" i="10"/>
  <c r="G11175" i="10"/>
  <c r="G11176" i="10"/>
  <c r="G11177" i="10"/>
  <c r="G11178" i="10"/>
  <c r="G11179" i="10"/>
  <c r="G11180" i="10"/>
  <c r="G11181" i="10"/>
  <c r="G11182" i="10"/>
  <c r="G11183" i="10"/>
  <c r="G11184" i="10"/>
  <c r="G11185" i="10"/>
  <c r="G11186" i="10"/>
  <c r="G11187" i="10"/>
  <c r="G11188" i="10"/>
  <c r="G11189" i="10"/>
  <c r="G11190" i="10"/>
  <c r="G11191" i="10"/>
  <c r="G11192" i="10"/>
  <c r="G11193" i="10"/>
  <c r="G11194" i="10"/>
  <c r="G11195" i="10"/>
  <c r="G11196" i="10"/>
  <c r="G11197" i="10"/>
  <c r="G11198" i="10"/>
  <c r="G11199" i="10"/>
  <c r="G11200" i="10"/>
  <c r="G11201" i="10"/>
  <c r="G11202" i="10"/>
  <c r="G11203" i="10"/>
  <c r="G11204" i="10"/>
  <c r="G11205" i="10"/>
  <c r="G11206" i="10"/>
  <c r="G11207" i="10"/>
  <c r="G11208" i="10"/>
  <c r="G11209" i="10"/>
  <c r="G11210" i="10"/>
  <c r="G11211" i="10"/>
  <c r="G11212" i="10"/>
  <c r="G11213" i="10"/>
  <c r="G11214" i="10"/>
  <c r="G11215" i="10"/>
  <c r="G11216" i="10"/>
  <c r="G11217" i="10"/>
  <c r="G11218" i="10"/>
  <c r="G11219" i="10"/>
  <c r="G11220" i="10"/>
  <c r="G11221" i="10"/>
  <c r="G11222" i="10"/>
  <c r="G11223" i="10"/>
  <c r="G11224" i="10"/>
  <c r="G11225" i="10"/>
  <c r="G11226" i="10"/>
  <c r="G11227" i="10"/>
  <c r="G11228" i="10"/>
  <c r="G11229" i="10"/>
  <c r="G11230" i="10"/>
  <c r="G11231" i="10"/>
  <c r="G11232" i="10"/>
  <c r="G11233" i="10"/>
  <c r="G11234" i="10"/>
  <c r="G11235" i="10"/>
  <c r="G11236" i="10"/>
  <c r="G11237" i="10"/>
  <c r="G11238" i="10"/>
  <c r="G11239" i="10"/>
  <c r="G11240" i="10"/>
  <c r="G11241" i="10"/>
  <c r="G11242" i="10"/>
  <c r="G11243" i="10"/>
  <c r="G11244" i="10"/>
  <c r="G11245" i="10"/>
  <c r="G11246" i="10"/>
  <c r="G11247" i="10"/>
  <c r="G11248" i="10"/>
  <c r="G11249" i="10"/>
  <c r="G11250" i="10"/>
  <c r="G11251" i="10"/>
  <c r="G11252" i="10"/>
  <c r="G11253" i="10"/>
  <c r="G11254" i="10"/>
  <c r="G11255" i="10"/>
  <c r="G11256" i="10"/>
  <c r="G11257" i="10"/>
  <c r="G11258" i="10"/>
  <c r="G11259" i="10"/>
  <c r="G11260" i="10"/>
  <c r="G11261" i="10"/>
  <c r="G11262" i="10"/>
  <c r="G11263" i="10"/>
  <c r="G11264" i="10"/>
  <c r="G11265" i="10"/>
  <c r="G11266" i="10"/>
  <c r="G11267" i="10"/>
  <c r="G11268" i="10"/>
  <c r="G11269" i="10"/>
  <c r="G11270" i="10"/>
  <c r="G11271" i="10"/>
  <c r="G11272" i="10"/>
  <c r="G11273" i="10"/>
  <c r="G11274" i="10"/>
  <c r="G11275" i="10"/>
  <c r="G11276" i="10"/>
  <c r="G11277" i="10"/>
  <c r="G11278" i="10"/>
  <c r="G11279" i="10"/>
  <c r="G11280" i="10"/>
  <c r="G11281" i="10"/>
  <c r="G11282" i="10"/>
  <c r="G11283" i="10"/>
  <c r="G11284" i="10"/>
  <c r="G11285" i="10"/>
  <c r="G11286" i="10"/>
  <c r="G11287" i="10"/>
  <c r="G11288" i="10"/>
  <c r="G11289" i="10"/>
  <c r="G11290" i="10"/>
  <c r="G11291" i="10"/>
  <c r="G11292" i="10"/>
  <c r="G11293" i="10"/>
  <c r="G11294" i="10"/>
  <c r="G11295" i="10"/>
  <c r="G11296" i="10"/>
  <c r="G11297" i="10"/>
  <c r="G11298" i="10"/>
  <c r="G11299" i="10"/>
  <c r="G11300" i="10"/>
  <c r="G11301" i="10"/>
  <c r="G11302" i="10"/>
  <c r="G11303" i="10"/>
  <c r="G11304" i="10"/>
  <c r="G11305" i="10"/>
  <c r="G11306" i="10"/>
  <c r="G11307" i="10"/>
  <c r="G11308" i="10"/>
  <c r="G11309" i="10"/>
  <c r="G11310" i="10"/>
  <c r="G11311" i="10"/>
  <c r="G11312" i="10"/>
  <c r="G11313" i="10"/>
  <c r="G11314" i="10"/>
  <c r="G11315" i="10"/>
  <c r="G11316" i="10"/>
  <c r="G11317" i="10"/>
  <c r="G11318" i="10"/>
  <c r="G11319" i="10"/>
  <c r="G11320" i="10"/>
  <c r="G11321" i="10"/>
  <c r="G11322" i="10"/>
  <c r="G11323" i="10"/>
  <c r="G11324" i="10"/>
  <c r="G11325" i="10"/>
  <c r="G11326" i="10"/>
  <c r="G11327" i="10"/>
  <c r="G11328" i="10"/>
  <c r="G11329" i="10"/>
  <c r="G11330" i="10"/>
  <c r="G11331" i="10"/>
  <c r="G11332" i="10"/>
  <c r="G11333" i="10"/>
  <c r="G11334" i="10"/>
  <c r="G11335" i="10"/>
  <c r="G11336" i="10"/>
  <c r="G11337" i="10"/>
  <c r="G11338" i="10"/>
  <c r="G11339" i="10"/>
  <c r="G11340" i="10"/>
  <c r="G11341" i="10"/>
  <c r="G11342" i="10"/>
  <c r="G11343" i="10"/>
  <c r="G11344" i="10"/>
  <c r="G11345" i="10"/>
  <c r="G11346" i="10"/>
  <c r="G11347" i="10"/>
  <c r="G11348" i="10"/>
  <c r="G11349" i="10"/>
  <c r="G11350" i="10"/>
  <c r="G11351" i="10"/>
  <c r="G11352" i="10"/>
  <c r="G11353" i="10"/>
  <c r="G11354" i="10"/>
  <c r="G11355" i="10"/>
  <c r="G11356" i="10"/>
  <c r="G11357" i="10"/>
  <c r="G11358" i="10"/>
  <c r="G11359" i="10"/>
  <c r="G11360" i="10"/>
  <c r="G11361" i="10"/>
  <c r="G11362" i="10"/>
  <c r="G11363" i="10"/>
  <c r="G11364" i="10"/>
  <c r="G11365" i="10"/>
  <c r="G11366" i="10"/>
  <c r="G11367" i="10"/>
  <c r="G11368" i="10"/>
  <c r="G11369" i="10"/>
  <c r="G11370" i="10"/>
  <c r="G11371" i="10"/>
  <c r="G11372" i="10"/>
  <c r="G11373" i="10"/>
  <c r="G11374" i="10"/>
  <c r="G11375" i="10"/>
  <c r="G11376" i="10"/>
  <c r="G11377" i="10"/>
  <c r="G11378" i="10"/>
  <c r="G11379" i="10"/>
  <c r="G11380" i="10"/>
  <c r="G11381" i="10"/>
  <c r="G11382" i="10"/>
  <c r="G11383" i="10"/>
  <c r="G11384" i="10"/>
  <c r="G11385" i="10"/>
  <c r="G11386" i="10"/>
  <c r="G11387" i="10"/>
  <c r="G11388" i="10"/>
  <c r="G11389" i="10"/>
  <c r="G11390" i="10"/>
  <c r="G11391" i="10"/>
  <c r="G11392" i="10"/>
  <c r="G11393" i="10"/>
  <c r="G11394" i="10"/>
  <c r="G11395" i="10"/>
  <c r="G11396" i="10"/>
  <c r="G11397" i="10"/>
  <c r="G11398" i="10"/>
  <c r="G11399" i="10"/>
  <c r="G11400" i="10"/>
  <c r="G11401" i="10"/>
  <c r="G11402" i="10"/>
  <c r="G11403" i="10"/>
  <c r="G11404" i="10"/>
  <c r="G11405" i="10"/>
  <c r="G11406" i="10"/>
  <c r="G11407" i="10"/>
  <c r="G11408" i="10"/>
  <c r="G11409" i="10"/>
  <c r="G11410" i="10"/>
  <c r="G11411" i="10"/>
  <c r="G11412" i="10"/>
  <c r="G11413" i="10"/>
  <c r="G11414" i="10"/>
  <c r="G11415" i="10"/>
  <c r="G11416" i="10"/>
  <c r="G11417" i="10"/>
  <c r="G11418" i="10"/>
  <c r="G11419" i="10"/>
  <c r="G11420" i="10"/>
  <c r="G11421" i="10"/>
  <c r="G11422" i="10"/>
  <c r="G11423" i="10"/>
  <c r="G11424" i="10"/>
  <c r="G11425" i="10"/>
  <c r="G11426" i="10"/>
  <c r="G11427" i="10"/>
  <c r="G11428" i="10"/>
  <c r="G11429" i="10"/>
  <c r="G11430" i="10"/>
  <c r="G11431" i="10"/>
  <c r="G11432" i="10"/>
  <c r="G11433" i="10"/>
  <c r="G11434" i="10"/>
  <c r="G11435" i="10"/>
  <c r="G11436" i="10"/>
  <c r="G11437" i="10"/>
  <c r="G11438" i="10"/>
  <c r="G11439" i="10"/>
  <c r="G11440" i="10"/>
  <c r="G11441" i="10"/>
  <c r="G11442" i="10"/>
  <c r="G11443" i="10"/>
  <c r="G11444" i="10"/>
  <c r="G11445" i="10"/>
  <c r="G11446" i="10"/>
  <c r="G11447" i="10"/>
  <c r="G11448" i="10"/>
  <c r="G11449" i="10"/>
  <c r="G11450" i="10"/>
  <c r="G11451" i="10"/>
  <c r="G11452" i="10"/>
  <c r="G11453" i="10"/>
  <c r="G11454" i="10"/>
  <c r="G11455" i="10"/>
  <c r="G11456" i="10"/>
  <c r="G11457" i="10"/>
  <c r="G11458" i="10"/>
  <c r="G11459" i="10"/>
  <c r="G11460" i="10"/>
  <c r="G11461" i="10"/>
  <c r="G11462" i="10"/>
  <c r="G11463" i="10"/>
  <c r="G11464" i="10"/>
  <c r="G11465" i="10"/>
  <c r="G11466" i="10"/>
  <c r="G11467" i="10"/>
  <c r="G11468" i="10"/>
  <c r="G11469" i="10"/>
  <c r="G11470" i="10"/>
  <c r="G11471" i="10"/>
  <c r="G11472" i="10"/>
  <c r="G11473" i="10"/>
  <c r="G11474" i="10"/>
  <c r="G11475" i="10"/>
  <c r="G11476" i="10"/>
  <c r="G11477" i="10"/>
  <c r="G11478" i="10"/>
  <c r="G11479" i="10"/>
  <c r="G11480" i="10"/>
  <c r="G11481" i="10"/>
  <c r="G11482" i="10"/>
  <c r="G11483" i="10"/>
  <c r="G11484" i="10"/>
  <c r="G11485" i="10"/>
  <c r="G11486" i="10"/>
  <c r="G11487" i="10"/>
  <c r="G11488" i="10"/>
  <c r="G11489" i="10"/>
  <c r="G11490" i="10"/>
  <c r="G11491" i="10"/>
  <c r="G11492" i="10"/>
  <c r="G11493" i="10"/>
  <c r="G11494" i="10"/>
  <c r="G11495" i="10"/>
  <c r="G11496" i="10"/>
  <c r="G11497" i="10"/>
  <c r="G11498" i="10"/>
  <c r="G11499" i="10"/>
  <c r="G11500" i="10"/>
  <c r="G11501" i="10"/>
  <c r="G11502" i="10"/>
  <c r="G11503" i="10"/>
  <c r="G11504" i="10"/>
  <c r="G11505" i="10"/>
  <c r="G11506" i="10"/>
  <c r="G11507" i="10"/>
  <c r="G11508" i="10"/>
  <c r="G11509" i="10"/>
  <c r="G11510" i="10"/>
  <c r="G11511" i="10"/>
  <c r="G11512" i="10"/>
  <c r="G11513" i="10"/>
  <c r="G11514" i="10"/>
  <c r="G11515" i="10"/>
  <c r="G11516" i="10"/>
  <c r="G11517" i="10"/>
  <c r="G11518" i="10"/>
  <c r="G11519" i="10"/>
  <c r="G11520" i="10"/>
  <c r="G11521" i="10"/>
  <c r="G11522" i="10"/>
  <c r="G11523" i="10"/>
  <c r="G11524" i="10"/>
  <c r="G11525" i="10"/>
  <c r="G11526" i="10"/>
  <c r="G11527" i="10"/>
  <c r="G11528" i="10"/>
  <c r="G11529" i="10"/>
  <c r="G11530" i="10"/>
  <c r="G11531" i="10"/>
  <c r="G11532" i="10"/>
  <c r="G11533" i="10"/>
  <c r="G11534" i="10"/>
  <c r="G11535" i="10"/>
  <c r="G11536" i="10"/>
  <c r="G11537" i="10"/>
  <c r="G11538" i="10"/>
  <c r="G11539" i="10"/>
  <c r="G11540" i="10"/>
  <c r="G11541" i="10"/>
  <c r="G11542" i="10"/>
  <c r="G11543" i="10"/>
  <c r="G11544" i="10"/>
  <c r="G11545" i="10"/>
  <c r="G11546" i="10"/>
  <c r="G11547" i="10"/>
  <c r="G11548" i="10"/>
  <c r="G11549" i="10"/>
  <c r="G11550" i="10"/>
  <c r="G11551" i="10"/>
  <c r="G11552" i="10"/>
  <c r="G11553" i="10"/>
  <c r="G11554" i="10"/>
  <c r="G11555" i="10"/>
  <c r="G11556" i="10"/>
  <c r="G11557" i="10"/>
  <c r="G11558" i="10"/>
  <c r="G11559" i="10"/>
  <c r="G11560" i="10"/>
  <c r="G11561" i="10"/>
  <c r="G11562" i="10"/>
  <c r="G11563" i="10"/>
  <c r="G11564" i="10"/>
  <c r="G11565" i="10"/>
  <c r="G11566" i="10"/>
  <c r="G11567" i="10"/>
  <c r="G11568" i="10"/>
  <c r="G11569" i="10"/>
  <c r="G11570" i="10"/>
  <c r="G11571" i="10"/>
  <c r="G11572" i="10"/>
  <c r="G11573" i="10"/>
  <c r="G11574" i="10"/>
  <c r="G11575" i="10"/>
  <c r="G11576" i="10"/>
  <c r="G11577" i="10"/>
  <c r="G11578" i="10"/>
  <c r="G11579" i="10"/>
  <c r="G11580" i="10"/>
  <c r="G11581" i="10"/>
  <c r="G11582" i="10"/>
  <c r="G11583" i="10"/>
  <c r="G11584" i="10"/>
  <c r="G11585" i="10"/>
  <c r="G11586" i="10"/>
  <c r="G11587" i="10"/>
  <c r="G11588" i="10"/>
  <c r="G11589" i="10"/>
  <c r="G11590" i="10"/>
  <c r="G11591" i="10"/>
  <c r="G11592" i="10"/>
  <c r="G11593" i="10"/>
  <c r="G11594" i="10"/>
  <c r="G11595" i="10"/>
  <c r="G11596" i="10"/>
  <c r="G11597" i="10"/>
  <c r="G11598" i="10"/>
  <c r="G11599" i="10"/>
  <c r="G11600" i="10"/>
  <c r="G11601" i="10"/>
  <c r="G11602" i="10"/>
  <c r="G11603" i="10"/>
  <c r="G11604" i="10"/>
  <c r="G11605" i="10"/>
  <c r="G11606" i="10"/>
  <c r="G11607" i="10"/>
  <c r="G11608" i="10"/>
  <c r="G11609" i="10"/>
  <c r="G11610" i="10"/>
  <c r="G11611" i="10"/>
  <c r="G11612" i="10"/>
  <c r="G11613" i="10"/>
  <c r="G11614" i="10"/>
  <c r="G11615" i="10"/>
  <c r="G11616" i="10"/>
  <c r="G11617" i="10"/>
  <c r="G11618" i="10"/>
  <c r="G11619" i="10"/>
  <c r="G11620" i="10"/>
  <c r="G11621" i="10"/>
  <c r="G11622" i="10"/>
  <c r="G11623" i="10"/>
  <c r="G11624" i="10"/>
  <c r="G11625" i="10"/>
  <c r="G11626" i="10"/>
  <c r="G11627" i="10"/>
  <c r="G11628" i="10"/>
  <c r="G11629" i="10"/>
  <c r="G11630" i="10"/>
  <c r="G11631" i="10"/>
  <c r="G11632" i="10"/>
  <c r="G11633" i="10"/>
  <c r="G11634" i="10"/>
  <c r="G11635" i="10"/>
  <c r="G11636" i="10"/>
  <c r="G11637" i="10"/>
  <c r="G11638" i="10"/>
  <c r="G11639" i="10"/>
  <c r="G11640" i="10"/>
  <c r="G11641" i="10"/>
  <c r="G11642" i="10"/>
  <c r="G11643" i="10"/>
  <c r="G11644" i="10"/>
  <c r="G11645" i="10"/>
  <c r="G11646" i="10"/>
  <c r="G11647" i="10"/>
  <c r="G11648" i="10"/>
  <c r="G11649" i="10"/>
  <c r="G11650" i="10"/>
  <c r="G11651" i="10"/>
  <c r="G11652" i="10"/>
  <c r="G11653" i="10"/>
  <c r="G11654" i="10"/>
  <c r="G11655" i="10"/>
  <c r="G11656" i="10"/>
  <c r="G11657" i="10"/>
  <c r="G11658" i="10"/>
  <c r="G11659" i="10"/>
  <c r="G11660" i="10"/>
  <c r="G11661" i="10"/>
  <c r="G11662" i="10"/>
  <c r="G11663" i="10"/>
  <c r="G11664" i="10"/>
  <c r="G11665" i="10"/>
  <c r="G11666" i="10"/>
  <c r="G11667" i="10"/>
  <c r="G11668" i="10"/>
  <c r="G11669" i="10"/>
  <c r="G11670" i="10"/>
  <c r="G11671" i="10"/>
  <c r="G11672" i="10"/>
  <c r="G11673" i="10"/>
  <c r="G11674" i="10"/>
  <c r="G11675" i="10"/>
  <c r="G11676" i="10"/>
  <c r="G11677" i="10"/>
  <c r="G11678" i="10"/>
  <c r="G11679" i="10"/>
  <c r="G11680" i="10"/>
  <c r="G11681" i="10"/>
  <c r="G11682" i="10"/>
  <c r="G11683" i="10"/>
  <c r="G11684" i="10"/>
  <c r="G11685" i="10"/>
  <c r="G11686" i="10"/>
  <c r="G11687" i="10"/>
  <c r="G11688" i="10"/>
  <c r="G11689" i="10"/>
  <c r="G11690" i="10"/>
  <c r="G11691" i="10"/>
  <c r="G11692" i="10"/>
  <c r="G11693" i="10"/>
  <c r="G11694" i="10"/>
  <c r="G11695" i="10"/>
  <c r="G11696" i="10"/>
  <c r="G11697" i="10"/>
  <c r="G11698" i="10"/>
  <c r="G11699" i="10"/>
  <c r="G11700" i="10"/>
  <c r="G11701" i="10"/>
  <c r="G11702" i="10"/>
  <c r="G11703" i="10"/>
  <c r="G11704" i="10"/>
  <c r="G11705" i="10"/>
  <c r="G11706" i="10"/>
  <c r="G11707" i="10"/>
  <c r="G11708" i="10"/>
  <c r="G11709" i="10"/>
  <c r="G11710" i="10"/>
  <c r="G11711" i="10"/>
  <c r="G11712" i="10"/>
  <c r="G11713" i="10"/>
  <c r="G11714" i="10"/>
  <c r="G11715" i="10"/>
  <c r="G11716" i="10"/>
  <c r="G11717" i="10"/>
  <c r="G11718" i="10"/>
  <c r="G11719" i="10"/>
  <c r="G11720" i="10"/>
  <c r="G11721" i="10"/>
  <c r="G11722" i="10"/>
  <c r="G11723" i="10"/>
  <c r="G11724" i="10"/>
  <c r="G11725" i="10"/>
  <c r="G11726" i="10"/>
  <c r="G11727" i="10"/>
  <c r="G11728" i="10"/>
  <c r="G11729" i="10"/>
  <c r="G11730" i="10"/>
  <c r="G11731" i="10"/>
  <c r="G11732" i="10"/>
  <c r="G11733" i="10"/>
  <c r="G11734" i="10"/>
  <c r="G11735" i="10"/>
  <c r="G11736" i="10"/>
  <c r="G11737" i="10"/>
  <c r="G11738" i="10"/>
  <c r="G11739" i="10"/>
  <c r="G11740" i="10"/>
  <c r="G11741" i="10"/>
  <c r="G11742" i="10"/>
  <c r="G11743" i="10"/>
  <c r="G11744" i="10"/>
  <c r="G11745" i="10"/>
  <c r="G11746" i="10"/>
  <c r="G11747" i="10"/>
  <c r="G11748" i="10"/>
  <c r="G11749" i="10"/>
  <c r="G11750" i="10"/>
  <c r="G11751" i="10"/>
  <c r="G11752" i="10"/>
  <c r="G11753" i="10"/>
  <c r="G11754" i="10"/>
  <c r="G11755" i="10"/>
  <c r="G11756" i="10"/>
  <c r="G11757" i="10"/>
  <c r="G11758" i="10"/>
  <c r="G11759" i="10"/>
  <c r="G11760" i="10"/>
  <c r="G11761" i="10"/>
  <c r="G11762" i="10"/>
  <c r="G11763" i="10"/>
  <c r="G11764" i="10"/>
  <c r="G11765" i="10"/>
  <c r="G11766" i="10"/>
  <c r="G11767" i="10"/>
  <c r="G11768" i="10"/>
  <c r="G11769" i="10"/>
  <c r="G11770" i="10"/>
  <c r="G11771" i="10"/>
  <c r="G11772" i="10"/>
  <c r="G11773" i="10"/>
  <c r="G11774" i="10"/>
  <c r="G11775" i="10"/>
  <c r="G11776" i="10"/>
  <c r="G11777" i="10"/>
  <c r="G11778" i="10"/>
  <c r="G11779" i="10"/>
  <c r="G7512" i="10"/>
  <c r="G7513" i="10"/>
  <c r="G7514" i="10"/>
  <c r="G7515" i="10"/>
  <c r="G7516" i="10"/>
  <c r="G7517" i="10"/>
  <c r="G7518" i="10"/>
  <c r="G7519" i="10"/>
  <c r="G7520" i="10"/>
  <c r="G7521" i="10"/>
  <c r="G7522" i="10"/>
  <c r="G7523" i="10"/>
  <c r="G7524" i="10"/>
  <c r="G7525" i="10"/>
  <c r="G7526" i="10"/>
  <c r="G7527" i="10"/>
  <c r="G7528" i="10"/>
  <c r="G7529" i="10"/>
  <c r="G7530" i="10"/>
  <c r="G7531" i="10"/>
  <c r="G7532" i="10"/>
  <c r="G7533" i="10"/>
  <c r="G7534" i="10"/>
  <c r="G7535" i="10"/>
  <c r="G7536" i="10"/>
  <c r="G7537" i="10"/>
  <c r="G7538" i="10"/>
  <c r="G7539" i="10"/>
  <c r="G7540" i="10"/>
  <c r="G7541" i="10"/>
  <c r="G7542" i="10"/>
  <c r="G7543" i="10"/>
  <c r="G7544" i="10"/>
  <c r="G7545" i="10"/>
  <c r="G7546" i="10"/>
  <c r="G7547" i="10"/>
  <c r="G7548" i="10"/>
  <c r="G7549" i="10"/>
  <c r="G7550" i="10"/>
  <c r="G7551" i="10"/>
  <c r="G7552" i="10"/>
  <c r="G7553" i="10"/>
  <c r="G7554" i="10"/>
  <c r="G7555" i="10"/>
  <c r="G7556" i="10"/>
  <c r="G7557" i="10"/>
  <c r="G7558" i="10"/>
  <c r="G7559" i="10"/>
  <c r="G7560" i="10"/>
  <c r="G7561" i="10"/>
  <c r="G7562" i="10"/>
  <c r="G7563" i="10"/>
  <c r="G7564" i="10"/>
  <c r="G7565" i="10"/>
  <c r="G7566" i="10"/>
  <c r="G7567" i="10"/>
  <c r="G7568" i="10"/>
  <c r="G7569" i="10"/>
  <c r="G7570" i="10"/>
  <c r="G7571" i="10"/>
  <c r="G7572" i="10"/>
  <c r="G7573" i="10"/>
  <c r="G7574" i="10"/>
  <c r="G7575" i="10"/>
  <c r="G7576" i="10"/>
  <c r="G7577" i="10"/>
  <c r="G7578" i="10"/>
  <c r="G7579" i="10"/>
  <c r="G7580" i="10"/>
  <c r="G7581" i="10"/>
  <c r="G7582" i="10"/>
  <c r="G7583" i="10"/>
  <c r="G7584" i="10"/>
  <c r="G7585" i="10"/>
  <c r="G7586" i="10"/>
  <c r="G7587" i="10"/>
  <c r="G7588" i="10"/>
  <c r="G7589" i="10"/>
  <c r="G7590" i="10"/>
  <c r="G7591" i="10"/>
  <c r="G7592" i="10"/>
  <c r="G7593" i="10"/>
  <c r="G7594" i="10"/>
  <c r="G7595" i="10"/>
  <c r="G7596" i="10"/>
  <c r="G7597" i="10"/>
  <c r="G7598" i="10"/>
  <c r="G7599" i="10"/>
  <c r="G7600" i="10"/>
  <c r="G7601" i="10"/>
  <c r="G7602" i="10"/>
  <c r="G7603" i="10"/>
  <c r="G7604" i="10"/>
  <c r="G7605" i="10"/>
  <c r="G7606" i="10"/>
  <c r="G7607" i="10"/>
  <c r="G7608" i="10"/>
  <c r="G7609" i="10"/>
  <c r="G7610" i="10"/>
  <c r="G7611" i="10"/>
  <c r="G7612" i="10"/>
  <c r="G7613" i="10"/>
  <c r="G7614" i="10"/>
  <c r="G7615" i="10"/>
  <c r="G7616" i="10"/>
  <c r="G7617" i="10"/>
  <c r="G7618" i="10"/>
  <c r="G7619" i="10"/>
  <c r="G7620" i="10"/>
  <c r="G7621" i="10"/>
  <c r="G7622" i="10"/>
  <c r="G7623" i="10"/>
  <c r="G7624" i="10"/>
  <c r="G7625" i="10"/>
  <c r="G7626" i="10"/>
  <c r="G7627" i="10"/>
  <c r="G7628" i="10"/>
  <c r="G7629" i="10"/>
  <c r="G7630" i="10"/>
  <c r="G7631" i="10"/>
  <c r="G7632" i="10"/>
  <c r="G7633" i="10"/>
  <c r="G7634" i="10"/>
  <c r="G7635" i="10"/>
  <c r="G7636" i="10"/>
  <c r="G7637" i="10"/>
  <c r="G7638" i="10"/>
  <c r="G7639" i="10"/>
  <c r="G7640" i="10"/>
  <c r="G7641" i="10"/>
  <c r="G7642" i="10"/>
  <c r="G7643" i="10"/>
  <c r="G7644" i="10"/>
  <c r="G7645" i="10"/>
  <c r="G7646" i="10"/>
  <c r="G7647" i="10"/>
  <c r="G7648" i="10"/>
  <c r="G7649" i="10"/>
  <c r="G7650" i="10"/>
  <c r="G7651" i="10"/>
  <c r="G7652" i="10"/>
  <c r="G7653" i="10"/>
  <c r="G7654" i="10"/>
  <c r="G7655" i="10"/>
  <c r="G7656" i="10"/>
  <c r="G7657" i="10"/>
  <c r="G7658" i="10"/>
  <c r="G7659" i="10"/>
  <c r="G7660" i="10"/>
  <c r="G7661" i="10"/>
  <c r="G7662" i="10"/>
  <c r="G7663" i="10"/>
  <c r="G7664" i="10"/>
  <c r="G7665" i="10"/>
  <c r="G7666" i="10"/>
  <c r="G7667" i="10"/>
  <c r="G7668" i="10"/>
  <c r="G7669" i="10"/>
  <c r="G7670" i="10"/>
  <c r="G7671" i="10"/>
  <c r="G7672" i="10"/>
  <c r="G7673" i="10"/>
  <c r="G7674" i="10"/>
  <c r="G7675" i="10"/>
  <c r="G7676" i="10"/>
  <c r="G7677" i="10"/>
  <c r="G7678" i="10"/>
  <c r="G7679" i="10"/>
  <c r="G7680" i="10"/>
  <c r="G7681" i="10"/>
  <c r="G7682" i="10"/>
  <c r="G7683" i="10"/>
  <c r="G7684" i="10"/>
  <c r="G7685" i="10"/>
  <c r="G7686" i="10"/>
  <c r="G7687" i="10"/>
  <c r="G7688" i="10"/>
  <c r="G7689" i="10"/>
  <c r="G7690" i="10"/>
  <c r="G7691" i="10"/>
  <c r="G7692" i="10"/>
  <c r="G7693" i="10"/>
  <c r="G7694" i="10"/>
  <c r="G7695" i="10"/>
  <c r="G7696" i="10"/>
  <c r="G7697" i="10"/>
  <c r="G7698" i="10"/>
  <c r="G7699" i="10"/>
  <c r="G7700" i="10"/>
  <c r="G7701" i="10"/>
  <c r="G7702" i="10"/>
  <c r="G7703" i="10"/>
  <c r="G7704" i="10"/>
  <c r="G7705" i="10"/>
  <c r="G7706" i="10"/>
  <c r="G7707" i="10"/>
  <c r="G7708" i="10"/>
  <c r="G7709" i="10"/>
  <c r="G7710" i="10"/>
  <c r="G7711" i="10"/>
  <c r="G7712" i="10"/>
  <c r="G7713" i="10"/>
  <c r="G7714" i="10"/>
  <c r="G7715" i="10"/>
  <c r="G7716" i="10"/>
  <c r="G7717" i="10"/>
  <c r="G7718" i="10"/>
  <c r="G7719" i="10"/>
  <c r="G7720" i="10"/>
  <c r="G7721" i="10"/>
  <c r="G7722" i="10"/>
  <c r="G7723" i="10"/>
  <c r="G7724" i="10"/>
  <c r="G7725" i="10"/>
  <c r="G7726" i="10"/>
  <c r="G7727" i="10"/>
  <c r="G7728" i="10"/>
  <c r="G7729" i="10"/>
  <c r="G7730" i="10"/>
  <c r="G7731" i="10"/>
  <c r="G7732" i="10"/>
  <c r="G7733" i="10"/>
  <c r="G7734" i="10"/>
  <c r="G7735" i="10"/>
  <c r="G7736" i="10"/>
  <c r="G7737" i="10"/>
  <c r="G7738" i="10"/>
  <c r="G7739" i="10"/>
  <c r="G7740" i="10"/>
  <c r="G7741" i="10"/>
  <c r="G7742" i="10"/>
  <c r="G7743" i="10"/>
  <c r="G7744" i="10"/>
  <c r="G7745" i="10"/>
  <c r="G7746" i="10"/>
  <c r="G7747" i="10"/>
  <c r="G7748" i="10"/>
  <c r="G7749" i="10"/>
  <c r="G7750" i="10"/>
  <c r="G7751" i="10"/>
  <c r="G7752" i="10"/>
  <c r="G7753" i="10"/>
  <c r="G7754" i="10"/>
  <c r="G7755" i="10"/>
  <c r="G7756" i="10"/>
  <c r="G7757" i="10"/>
  <c r="G7758" i="10"/>
  <c r="G7759" i="10"/>
  <c r="G7760" i="10"/>
  <c r="G7761" i="10"/>
  <c r="G7762" i="10"/>
  <c r="G7763" i="10"/>
  <c r="G7764" i="10"/>
  <c r="G7765" i="10"/>
  <c r="G7766" i="10"/>
  <c r="G7767" i="10"/>
  <c r="G7768" i="10"/>
  <c r="G7769" i="10"/>
  <c r="G7770" i="10"/>
  <c r="G7771" i="10"/>
  <c r="G7772" i="10"/>
  <c r="G7773" i="10"/>
  <c r="G7774" i="10"/>
  <c r="G7775" i="10"/>
  <c r="G7776" i="10"/>
  <c r="G7777" i="10"/>
  <c r="G7778" i="10"/>
  <c r="G7779" i="10"/>
  <c r="G7780" i="10"/>
  <c r="G7781" i="10"/>
  <c r="G7782" i="10"/>
  <c r="G7783" i="10"/>
  <c r="G7784" i="10"/>
  <c r="G7785" i="10"/>
  <c r="G7786" i="10"/>
  <c r="G7787" i="10"/>
  <c r="G7788" i="10"/>
  <c r="G7789" i="10"/>
  <c r="G7790" i="10"/>
  <c r="G7791" i="10"/>
  <c r="G7792" i="10"/>
  <c r="G7793" i="10"/>
  <c r="G7794" i="10"/>
  <c r="G7795" i="10"/>
  <c r="G7796" i="10"/>
  <c r="G7797" i="10"/>
  <c r="G7798" i="10"/>
  <c r="G7799" i="10"/>
  <c r="G7800" i="10"/>
  <c r="G7801" i="10"/>
  <c r="G7802" i="10"/>
  <c r="G7803" i="10"/>
  <c r="G7804" i="10"/>
  <c r="G7805" i="10"/>
  <c r="G7806" i="10"/>
  <c r="G7807" i="10"/>
  <c r="G7808" i="10"/>
  <c r="G7809" i="10"/>
  <c r="G7810" i="10"/>
  <c r="G7811" i="10"/>
  <c r="G7812" i="10"/>
  <c r="G7813" i="10"/>
  <c r="G7814" i="10"/>
  <c r="G7815" i="10"/>
  <c r="G7816" i="10"/>
  <c r="G7817" i="10"/>
  <c r="G7818" i="10"/>
  <c r="G7819" i="10"/>
  <c r="G7820" i="10"/>
  <c r="G7821" i="10"/>
  <c r="G7822" i="10"/>
  <c r="G7823" i="10"/>
  <c r="G7824" i="10"/>
  <c r="G7825" i="10"/>
  <c r="G7826" i="10"/>
  <c r="G7827" i="10"/>
  <c r="G7828" i="10"/>
  <c r="G7829" i="10"/>
  <c r="G7830" i="10"/>
  <c r="G7831" i="10"/>
  <c r="G7832" i="10"/>
  <c r="G7833" i="10"/>
  <c r="G7834" i="10"/>
  <c r="G7835" i="10"/>
  <c r="G7836" i="10"/>
  <c r="G7837" i="10"/>
  <c r="G7838" i="10"/>
  <c r="G7839" i="10"/>
  <c r="G7840" i="10"/>
  <c r="G7841" i="10"/>
  <c r="G7842" i="10"/>
  <c r="G7843" i="10"/>
  <c r="G7844" i="10"/>
  <c r="G7845" i="10"/>
  <c r="G7846" i="10"/>
  <c r="G7847" i="10"/>
  <c r="G7848" i="10"/>
  <c r="G7849" i="10"/>
  <c r="G7850" i="10"/>
  <c r="G7851" i="10"/>
  <c r="G7852" i="10"/>
  <c r="G7853" i="10"/>
  <c r="G7854" i="10"/>
  <c r="G7855" i="10"/>
  <c r="G7856" i="10"/>
  <c r="G7857" i="10"/>
  <c r="G7858" i="10"/>
  <c r="G7859" i="10"/>
  <c r="G7860" i="10"/>
  <c r="G7861" i="10"/>
  <c r="G7862" i="10"/>
  <c r="G7863" i="10"/>
  <c r="G7864" i="10"/>
  <c r="G7865" i="10"/>
  <c r="G7866" i="10"/>
  <c r="G7867" i="10"/>
  <c r="G7868" i="10"/>
  <c r="G7869" i="10"/>
  <c r="G7870" i="10"/>
  <c r="G7871" i="10"/>
  <c r="G7872" i="10"/>
  <c r="G7873" i="10"/>
  <c r="G7874" i="10"/>
  <c r="G7875" i="10"/>
  <c r="G7876" i="10"/>
  <c r="G7877" i="10"/>
  <c r="G7878" i="10"/>
  <c r="G7879" i="10"/>
  <c r="G7880" i="10"/>
  <c r="G7881" i="10"/>
  <c r="G7882" i="10"/>
  <c r="G7883" i="10"/>
  <c r="G7884" i="10"/>
  <c r="G7885" i="10"/>
  <c r="G7886" i="10"/>
  <c r="G7887" i="10"/>
  <c r="G7888" i="10"/>
  <c r="G7889" i="10"/>
  <c r="G7890" i="10"/>
  <c r="G7891" i="10"/>
  <c r="G7892" i="10"/>
  <c r="G7893" i="10"/>
  <c r="G7894" i="10"/>
  <c r="G7895" i="10"/>
  <c r="G7896" i="10"/>
  <c r="G7897" i="10"/>
  <c r="G7898" i="10"/>
  <c r="G7899" i="10"/>
  <c r="G7900" i="10"/>
  <c r="G7901" i="10"/>
  <c r="G7902" i="10"/>
  <c r="G7903" i="10"/>
  <c r="G7904" i="10"/>
  <c r="G7905" i="10"/>
  <c r="G7906" i="10"/>
  <c r="G7907" i="10"/>
  <c r="G7908" i="10"/>
  <c r="G7909" i="10"/>
  <c r="G7910" i="10"/>
  <c r="G7911" i="10"/>
  <c r="G7912" i="10"/>
  <c r="G7913" i="10"/>
  <c r="G7914" i="10"/>
  <c r="G7915" i="10"/>
  <c r="G7916" i="10"/>
  <c r="G7917" i="10"/>
  <c r="G7918" i="10"/>
  <c r="G7919" i="10"/>
  <c r="G7920" i="10"/>
  <c r="G7921" i="10"/>
  <c r="G7922" i="10"/>
  <c r="G7923" i="10"/>
  <c r="G7924" i="10"/>
  <c r="G7925" i="10"/>
  <c r="G7926" i="10"/>
  <c r="G7927" i="10"/>
  <c r="G7928" i="10"/>
  <c r="G7929" i="10"/>
  <c r="G7930" i="10"/>
  <c r="G7931" i="10"/>
  <c r="G7932" i="10"/>
  <c r="G7933" i="10"/>
  <c r="G7934" i="10"/>
  <c r="G7935" i="10"/>
  <c r="G7936" i="10"/>
  <c r="G7937" i="10"/>
  <c r="G7938" i="10"/>
  <c r="G7939" i="10"/>
  <c r="G7940" i="10"/>
  <c r="G7941" i="10"/>
  <c r="G7942" i="10"/>
  <c r="G7943" i="10"/>
  <c r="G7944" i="10"/>
  <c r="G7945" i="10"/>
  <c r="G7946" i="10"/>
  <c r="G7947" i="10"/>
  <c r="G7948" i="10"/>
  <c r="G7949" i="10"/>
  <c r="G7950" i="10"/>
  <c r="G7951" i="10"/>
  <c r="G7952" i="10"/>
  <c r="G7953" i="10"/>
  <c r="G7954" i="10"/>
  <c r="G7955" i="10"/>
  <c r="G7956" i="10"/>
  <c r="G7957" i="10"/>
  <c r="G7958" i="10"/>
  <c r="G7959" i="10"/>
  <c r="G7960" i="10"/>
  <c r="G7961" i="10"/>
  <c r="G7962" i="10"/>
  <c r="G7963" i="10"/>
  <c r="G7964" i="10"/>
  <c r="G7965" i="10"/>
  <c r="G7966" i="10"/>
  <c r="G7967" i="10"/>
  <c r="G7968" i="10"/>
  <c r="G7969" i="10"/>
  <c r="G7970" i="10"/>
  <c r="G7971" i="10"/>
  <c r="G7972" i="10"/>
  <c r="G7973" i="10"/>
  <c r="G7974" i="10"/>
  <c r="G7975" i="10"/>
  <c r="G7976" i="10"/>
  <c r="G7977" i="10"/>
  <c r="G7978" i="10"/>
  <c r="G7979" i="10"/>
  <c r="G7980" i="10"/>
  <c r="G7981" i="10"/>
  <c r="G7982" i="10"/>
  <c r="G7983" i="10"/>
  <c r="G7984" i="10"/>
  <c r="G7985" i="10"/>
  <c r="G7986" i="10"/>
  <c r="G7987" i="10"/>
  <c r="G7988" i="10"/>
  <c r="G7989" i="10"/>
  <c r="G7990" i="10"/>
  <c r="G7991" i="10"/>
  <c r="G7992" i="10"/>
  <c r="G7993" i="10"/>
  <c r="G7994" i="10"/>
  <c r="G7995" i="10"/>
  <c r="G7996" i="10"/>
  <c r="G7997" i="10"/>
  <c r="G7998" i="10"/>
  <c r="G7999" i="10"/>
  <c r="G8000" i="10"/>
  <c r="G8001" i="10"/>
  <c r="G8002" i="10"/>
  <c r="G8003" i="10"/>
  <c r="G8004" i="10"/>
  <c r="G8005" i="10"/>
  <c r="G8006" i="10"/>
  <c r="G8007" i="10"/>
  <c r="G8008" i="10"/>
  <c r="G8009" i="10"/>
  <c r="G8010" i="10"/>
  <c r="G8011" i="10"/>
  <c r="G8012" i="10"/>
  <c r="G8013" i="10"/>
  <c r="G8014" i="10"/>
  <c r="G8015" i="10"/>
  <c r="G8016" i="10"/>
  <c r="G8017" i="10"/>
  <c r="G8018" i="10"/>
  <c r="G8019" i="10"/>
  <c r="G8020" i="10"/>
  <c r="G8021" i="10"/>
  <c r="G8022" i="10"/>
  <c r="G8023" i="10"/>
  <c r="G8024" i="10"/>
  <c r="G8025" i="10"/>
  <c r="G8026" i="10"/>
  <c r="G8027" i="10"/>
  <c r="G8028" i="10"/>
  <c r="G8029" i="10"/>
  <c r="G8030" i="10"/>
  <c r="G8031" i="10"/>
  <c r="G8032" i="10"/>
  <c r="G8033" i="10"/>
  <c r="G8034" i="10"/>
  <c r="G8035" i="10"/>
  <c r="G8036" i="10"/>
  <c r="G8037" i="10"/>
  <c r="G8038" i="10"/>
  <c r="G8039" i="10"/>
  <c r="G8040" i="10"/>
  <c r="G8041" i="10"/>
  <c r="G8042" i="10"/>
  <c r="G8043" i="10"/>
  <c r="G8044" i="10"/>
  <c r="G8045" i="10"/>
  <c r="G8046" i="10"/>
  <c r="G8047" i="10"/>
  <c r="G8048" i="10"/>
  <c r="G8049" i="10"/>
  <c r="G8050" i="10"/>
  <c r="G8051" i="10"/>
  <c r="G8052" i="10"/>
  <c r="G8053" i="10"/>
  <c r="G8054" i="10"/>
  <c r="G8055" i="10"/>
  <c r="G8056" i="10"/>
  <c r="G8057" i="10"/>
  <c r="G8058" i="10"/>
  <c r="G8059" i="10"/>
  <c r="G8060" i="10"/>
  <c r="G8061" i="10"/>
  <c r="G8062" i="10"/>
  <c r="G8063" i="10"/>
  <c r="G8064" i="10"/>
  <c r="G8065" i="10"/>
  <c r="G8066" i="10"/>
  <c r="G8067" i="10"/>
  <c r="G8068" i="10"/>
  <c r="G8069" i="10"/>
  <c r="G8070" i="10"/>
  <c r="G8071" i="10"/>
  <c r="G8072" i="10"/>
  <c r="G8073" i="10"/>
  <c r="G8074" i="10"/>
  <c r="G8075" i="10"/>
  <c r="G8076" i="10"/>
  <c r="G8077" i="10"/>
  <c r="G8078" i="10"/>
  <c r="G8079" i="10"/>
  <c r="G8080" i="10"/>
  <c r="G8081" i="10"/>
  <c r="G8082" i="10"/>
  <c r="G8083" i="10"/>
  <c r="G8084" i="10"/>
  <c r="G8085" i="10"/>
  <c r="G8086" i="10"/>
  <c r="G8087" i="10"/>
  <c r="G8088" i="10"/>
  <c r="G8089" i="10"/>
  <c r="G8090" i="10"/>
  <c r="G8091" i="10"/>
  <c r="G8092" i="10"/>
  <c r="G8093" i="10"/>
  <c r="G8094" i="10"/>
  <c r="G8095" i="10"/>
  <c r="G8096" i="10"/>
  <c r="G8097" i="10"/>
  <c r="G8098" i="10"/>
  <c r="G8099" i="10"/>
  <c r="G8100" i="10"/>
  <c r="G8101" i="10"/>
  <c r="G8102" i="10"/>
  <c r="G8103" i="10"/>
  <c r="G8104" i="10"/>
  <c r="G8105" i="10"/>
  <c r="G8106" i="10"/>
  <c r="G8107" i="10"/>
  <c r="G8108" i="10"/>
  <c r="G8109" i="10"/>
  <c r="G8110" i="10"/>
  <c r="G8111" i="10"/>
  <c r="G8112" i="10"/>
  <c r="G8113" i="10"/>
  <c r="G8114" i="10"/>
  <c r="G8115" i="10"/>
  <c r="G8116" i="10"/>
  <c r="G8117" i="10"/>
  <c r="G8118" i="10"/>
  <c r="G8119" i="10"/>
  <c r="G8120" i="10"/>
  <c r="G8121" i="10"/>
  <c r="G8122" i="10"/>
  <c r="G8123" i="10"/>
  <c r="G8124" i="10"/>
  <c r="G8125" i="10"/>
  <c r="G8126" i="10"/>
  <c r="G8127" i="10"/>
  <c r="G8128" i="10"/>
  <c r="G8129" i="10"/>
  <c r="G8130" i="10"/>
  <c r="G8131" i="10"/>
  <c r="G8132" i="10"/>
  <c r="G8133" i="10"/>
  <c r="G8134" i="10"/>
  <c r="G8135" i="10"/>
  <c r="G8136" i="10"/>
  <c r="G8137" i="10"/>
  <c r="G8138" i="10"/>
  <c r="G8139" i="10"/>
  <c r="G8140" i="10"/>
  <c r="G8141" i="10"/>
  <c r="G8142" i="10"/>
  <c r="G8143" i="10"/>
  <c r="G8144" i="10"/>
  <c r="G8145" i="10"/>
  <c r="G8146" i="10"/>
  <c r="G8147" i="10"/>
  <c r="G8148" i="10"/>
  <c r="G8149" i="10"/>
  <c r="G8150" i="10"/>
  <c r="G8151" i="10"/>
  <c r="G8152" i="10"/>
  <c r="G8153" i="10"/>
  <c r="G8154" i="10"/>
  <c r="G8155" i="10"/>
  <c r="G8156" i="10"/>
  <c r="G8157" i="10"/>
  <c r="G8158" i="10"/>
  <c r="G8159" i="10"/>
  <c r="G8160" i="10"/>
  <c r="G8161" i="10"/>
  <c r="G8162" i="10"/>
  <c r="G8163" i="10"/>
  <c r="G8164" i="10"/>
  <c r="G8165" i="10"/>
  <c r="G8166" i="10"/>
  <c r="G8167" i="10"/>
  <c r="G8168" i="10"/>
  <c r="G8169" i="10"/>
  <c r="G8170" i="10"/>
  <c r="G8171" i="10"/>
  <c r="G8172" i="10"/>
  <c r="G8173" i="10"/>
  <c r="G8174" i="10"/>
  <c r="G8175" i="10"/>
  <c r="G8176" i="10"/>
  <c r="G8177" i="10"/>
  <c r="G8178" i="10"/>
  <c r="G8179" i="10"/>
  <c r="G8180" i="10"/>
  <c r="G8181" i="10"/>
  <c r="G8182" i="10"/>
  <c r="G8183" i="10"/>
  <c r="G8184" i="10"/>
  <c r="G8185" i="10"/>
  <c r="G8186" i="10"/>
  <c r="G8187" i="10"/>
  <c r="G8188" i="10"/>
  <c r="G8189" i="10"/>
  <c r="G8190" i="10"/>
  <c r="G8191" i="10"/>
  <c r="G8192" i="10"/>
  <c r="G8193" i="10"/>
  <c r="G8194" i="10"/>
  <c r="G8195" i="10"/>
  <c r="G8196" i="10"/>
  <c r="G8197" i="10"/>
  <c r="G8198" i="10"/>
  <c r="G8199" i="10"/>
  <c r="G8200" i="10"/>
  <c r="G8201" i="10"/>
  <c r="G8202" i="10"/>
  <c r="G8203" i="10"/>
  <c r="G8204" i="10"/>
  <c r="G8205" i="10"/>
  <c r="G8206" i="10"/>
  <c r="G8207" i="10"/>
  <c r="G8208" i="10"/>
  <c r="G8209" i="10"/>
  <c r="G8210" i="10"/>
  <c r="G8211" i="10"/>
  <c r="G8212" i="10"/>
  <c r="G8213" i="10"/>
  <c r="G8214" i="10"/>
  <c r="G8215" i="10"/>
  <c r="G8216" i="10"/>
  <c r="G8217" i="10"/>
  <c r="G8218" i="10"/>
  <c r="G8219" i="10"/>
  <c r="G8220" i="10"/>
  <c r="G8221" i="10"/>
  <c r="G8222" i="10"/>
  <c r="G8223" i="10"/>
  <c r="G8224" i="10"/>
  <c r="G8225" i="10"/>
  <c r="G8226" i="10"/>
  <c r="G8227" i="10"/>
  <c r="G8228" i="10"/>
  <c r="G8229" i="10"/>
  <c r="G8230" i="10"/>
  <c r="G8231" i="10"/>
  <c r="G8232" i="10"/>
  <c r="G8233" i="10"/>
  <c r="G8234" i="10"/>
  <c r="G8235" i="10"/>
  <c r="G8236" i="10"/>
  <c r="G8237" i="10"/>
  <c r="G8238" i="10"/>
  <c r="G8239" i="10"/>
  <c r="G8240" i="10"/>
  <c r="G8241" i="10"/>
  <c r="G8242" i="10"/>
  <c r="G8243" i="10"/>
  <c r="G8244" i="10"/>
  <c r="G8245" i="10"/>
  <c r="G8246" i="10"/>
  <c r="G8247" i="10"/>
  <c r="G8248" i="10"/>
  <c r="G8249" i="10"/>
  <c r="G8250" i="10"/>
  <c r="G8251" i="10"/>
  <c r="G8252" i="10"/>
  <c r="G8253" i="10"/>
  <c r="G8254" i="10"/>
  <c r="G8255" i="10"/>
  <c r="G8256" i="10"/>
  <c r="G8257" i="10"/>
  <c r="G8258" i="10"/>
  <c r="G8259" i="10"/>
  <c r="G8260" i="10"/>
  <c r="G8261" i="10"/>
  <c r="G8262" i="10"/>
  <c r="G8263" i="10"/>
  <c r="G8264" i="10"/>
  <c r="G8265" i="10"/>
  <c r="G8266" i="10"/>
  <c r="G8267" i="10"/>
  <c r="G8268" i="10"/>
  <c r="G8269" i="10"/>
  <c r="G8270" i="10"/>
  <c r="G8271" i="10"/>
  <c r="G8272" i="10"/>
  <c r="G8273" i="10"/>
  <c r="G8274" i="10"/>
  <c r="G8275" i="10"/>
  <c r="G8276" i="10"/>
  <c r="G8277" i="10"/>
  <c r="G8278" i="10"/>
  <c r="G8279" i="10"/>
  <c r="G8280" i="10"/>
  <c r="G8281" i="10"/>
  <c r="G8282" i="10"/>
  <c r="G8283" i="10"/>
  <c r="G8284" i="10"/>
  <c r="G8285" i="10"/>
  <c r="G8286" i="10"/>
  <c r="G8287" i="10"/>
  <c r="G8288" i="10"/>
  <c r="G8289" i="10"/>
  <c r="G8290" i="10"/>
  <c r="G8291" i="10"/>
  <c r="G8292" i="10"/>
  <c r="G8293" i="10"/>
  <c r="G8294" i="10"/>
  <c r="G8295" i="10"/>
  <c r="G8296" i="10"/>
  <c r="G8297" i="10"/>
  <c r="G8298" i="10"/>
  <c r="G8299" i="10"/>
  <c r="G8300" i="10"/>
  <c r="G8301" i="10"/>
  <c r="G8302" i="10"/>
  <c r="G8303" i="10"/>
  <c r="G8304" i="10"/>
  <c r="G8305" i="10"/>
  <c r="G8306" i="10"/>
  <c r="G8307" i="10"/>
  <c r="G8308" i="10"/>
  <c r="G8309" i="10"/>
  <c r="G8310" i="10"/>
  <c r="G8311" i="10"/>
  <c r="G8312" i="10"/>
  <c r="G8313" i="10"/>
  <c r="G8314" i="10"/>
  <c r="G8315" i="10"/>
  <c r="G8316" i="10"/>
  <c r="G8317" i="10"/>
  <c r="G8318" i="10"/>
  <c r="G8319" i="10"/>
  <c r="G8320" i="10"/>
  <c r="G8321" i="10"/>
  <c r="G8322" i="10"/>
  <c r="G8323" i="10"/>
  <c r="G8324" i="10"/>
  <c r="G8325" i="10"/>
  <c r="G8326" i="10"/>
  <c r="G8327" i="10"/>
  <c r="G8328" i="10"/>
  <c r="G8329" i="10"/>
  <c r="G8330" i="10"/>
  <c r="G8331" i="10"/>
  <c r="G8332" i="10"/>
  <c r="G8333" i="10"/>
  <c r="G8334" i="10"/>
  <c r="G8335" i="10"/>
  <c r="G8336" i="10"/>
  <c r="G8337" i="10"/>
  <c r="G8338" i="10"/>
  <c r="G8339" i="10"/>
  <c r="G8340" i="10"/>
  <c r="G8341" i="10"/>
  <c r="G8342" i="10"/>
  <c r="G8343" i="10"/>
  <c r="G8344" i="10"/>
  <c r="G8345" i="10"/>
  <c r="G8346" i="10"/>
  <c r="G8347" i="10"/>
  <c r="G8348" i="10"/>
  <c r="G8349" i="10"/>
  <c r="G8350" i="10"/>
  <c r="G8351" i="10"/>
  <c r="G8352" i="10"/>
  <c r="G8353" i="10"/>
  <c r="G8354" i="10"/>
  <c r="G8355" i="10"/>
  <c r="G8356" i="10"/>
  <c r="G8357" i="10"/>
  <c r="G8358" i="10"/>
  <c r="G8359" i="10"/>
  <c r="G8360" i="10"/>
  <c r="G8361" i="10"/>
  <c r="G8362" i="10"/>
  <c r="G8363" i="10"/>
  <c r="G8364" i="10"/>
  <c r="G8365" i="10"/>
  <c r="G8366" i="10"/>
  <c r="G8367" i="10"/>
  <c r="G8368" i="10"/>
  <c r="G8369" i="10"/>
  <c r="G8370" i="10"/>
  <c r="G8371" i="10"/>
  <c r="G8372" i="10"/>
  <c r="G8373" i="10"/>
  <c r="G8374" i="10"/>
  <c r="G8375" i="10"/>
  <c r="G8376" i="10"/>
  <c r="G8377" i="10"/>
  <c r="G8378" i="10"/>
  <c r="G8379" i="10"/>
  <c r="G8380" i="10"/>
  <c r="G8381" i="10"/>
  <c r="G8382" i="10"/>
  <c r="G8383" i="10"/>
  <c r="G8384" i="10"/>
  <c r="G8385" i="10"/>
  <c r="G8386" i="10"/>
  <c r="G8387" i="10"/>
  <c r="G8388" i="10"/>
  <c r="G8389" i="10"/>
  <c r="G8390" i="10"/>
  <c r="G8391" i="10"/>
  <c r="G8392" i="10"/>
  <c r="G8393" i="10"/>
  <c r="G8394" i="10"/>
  <c r="G8395" i="10"/>
  <c r="G8396" i="10"/>
  <c r="G8397" i="10"/>
  <c r="G8398" i="10"/>
  <c r="G8399" i="10"/>
  <c r="G8400" i="10"/>
  <c r="G8401" i="10"/>
  <c r="G8402" i="10"/>
  <c r="G8403" i="10"/>
  <c r="G8404" i="10"/>
  <c r="G8405" i="10"/>
  <c r="G8406" i="10"/>
  <c r="G8407" i="10"/>
  <c r="G8408" i="10"/>
  <c r="G8409" i="10"/>
  <c r="G8410" i="10"/>
  <c r="G8411" i="10"/>
  <c r="G8412" i="10"/>
  <c r="G8413" i="10"/>
  <c r="G8414" i="10"/>
  <c r="G8415" i="10"/>
  <c r="G8416" i="10"/>
  <c r="G8417" i="10"/>
  <c r="G8418" i="10"/>
  <c r="G8419" i="10"/>
  <c r="G8420" i="10"/>
  <c r="G8421" i="10"/>
  <c r="G8422" i="10"/>
  <c r="G8423" i="10"/>
  <c r="G8424" i="10"/>
  <c r="G8425" i="10"/>
  <c r="G8426" i="10"/>
  <c r="G8427" i="10"/>
  <c r="G8428" i="10"/>
  <c r="G8429" i="10"/>
  <c r="G8430" i="10"/>
  <c r="G8431" i="10"/>
  <c r="G8432" i="10"/>
  <c r="G8433" i="10"/>
  <c r="G8434" i="10"/>
  <c r="G8435" i="10"/>
  <c r="G8436" i="10"/>
  <c r="G8437" i="10"/>
  <c r="G8438" i="10"/>
  <c r="G8439" i="10"/>
  <c r="G8440" i="10"/>
  <c r="G8441" i="10"/>
  <c r="G8442" i="10"/>
  <c r="G8443" i="10"/>
  <c r="G8444" i="10"/>
  <c r="G8445" i="10"/>
  <c r="G8446" i="10"/>
  <c r="G8447" i="10"/>
  <c r="G8448" i="10"/>
  <c r="G8449" i="10"/>
  <c r="G8450" i="10"/>
  <c r="G8451" i="10"/>
  <c r="G8452" i="10"/>
  <c r="G8453" i="10"/>
  <c r="G8454" i="10"/>
  <c r="G8455" i="10"/>
  <c r="G8456" i="10"/>
  <c r="G8457" i="10"/>
  <c r="G8458" i="10"/>
  <c r="G8459" i="10"/>
  <c r="G8460" i="10"/>
  <c r="G8461" i="10"/>
  <c r="G8462" i="10"/>
  <c r="G8463" i="10"/>
  <c r="G8464" i="10"/>
  <c r="G8465" i="10"/>
  <c r="G8466" i="10"/>
  <c r="G8467" i="10"/>
  <c r="G8468" i="10"/>
  <c r="G8469" i="10"/>
  <c r="G8470" i="10"/>
  <c r="G8471" i="10"/>
  <c r="G8472" i="10"/>
  <c r="G8473" i="10"/>
  <c r="G8474" i="10"/>
  <c r="G8475" i="10"/>
  <c r="G8476" i="10"/>
  <c r="G8477" i="10"/>
  <c r="G8478" i="10"/>
  <c r="G8479" i="10"/>
  <c r="G8480" i="10"/>
  <c r="G8481" i="10"/>
  <c r="G8482" i="10"/>
  <c r="G8483" i="10"/>
  <c r="G8484" i="10"/>
  <c r="G8485" i="10"/>
  <c r="G8486" i="10"/>
  <c r="G8487" i="10"/>
  <c r="G8488" i="10"/>
  <c r="G8489" i="10"/>
  <c r="G8490" i="10"/>
  <c r="G8491" i="10"/>
  <c r="G8492" i="10"/>
  <c r="G8493" i="10"/>
  <c r="G8494" i="10"/>
  <c r="G8495" i="10"/>
  <c r="G8496"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7501" i="10"/>
  <c r="G7502" i="10"/>
  <c r="G7503" i="10"/>
  <c r="G7504" i="10"/>
  <c r="G7505" i="10"/>
  <c r="G7506" i="10"/>
  <c r="G7507" i="10"/>
  <c r="G7508" i="10"/>
  <c r="G7509" i="10"/>
  <c r="G7510" i="10"/>
  <c r="G7511"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614" i="10"/>
  <c r="G5615" i="10"/>
  <c r="G5616" i="10"/>
  <c r="G5617" i="10"/>
  <c r="G5618" i="10"/>
  <c r="G5619" i="10"/>
  <c r="G5620" i="10"/>
  <c r="G5621" i="10"/>
  <c r="G5622" i="10"/>
  <c r="G5623" i="10"/>
  <c r="G5624" i="10"/>
  <c r="G5625" i="10"/>
  <c r="G5626" i="10"/>
  <c r="G4669" i="10"/>
  <c r="G4670" i="10"/>
  <c r="G4671" i="10"/>
  <c r="G4672" i="10"/>
  <c r="G4673" i="10"/>
  <c r="G4674" i="10"/>
  <c r="G4675" i="10"/>
  <c r="G4676" i="10"/>
  <c r="G4677" i="10"/>
  <c r="G4678" i="10"/>
  <c r="G4679" i="10"/>
  <c r="G4680" i="10"/>
  <c r="G4681" i="10"/>
  <c r="G4682" i="10"/>
  <c r="G4683" i="10"/>
  <c r="G4684" i="10"/>
  <c r="G4685" i="10"/>
  <c r="G4686" i="10"/>
  <c r="G4687"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1604" i="10"/>
  <c r="G1605" i="10"/>
  <c r="G1606" i="10"/>
  <c r="G1607" i="10"/>
  <c r="G1608" i="10"/>
  <c r="G1609"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3" i="10"/>
  <c r="G4" i="10"/>
  <c r="G5" i="10"/>
  <c r="G6" i="10"/>
  <c r="G7" i="10"/>
  <c r="G8" i="10"/>
  <c r="G9" i="10"/>
  <c r="G10" i="10"/>
  <c r="G11" i="10"/>
  <c r="G12" i="10"/>
  <c r="G13" i="10"/>
  <c r="G2" i="10"/>
</calcChain>
</file>

<file path=xl/sharedStrings.xml><?xml version="1.0" encoding="utf-8"?>
<sst xmlns="http://schemas.openxmlformats.org/spreadsheetml/2006/main" count="99306" uniqueCount="21163">
  <si>
    <t>INSTRACTIONS</t>
  </si>
  <si>
    <t>SN</t>
  </si>
  <si>
    <t>Module Name</t>
  </si>
  <si>
    <t>Key</t>
  </si>
  <si>
    <t>Copied To Column</t>
  </si>
  <si>
    <t>Copied Text</t>
  </si>
  <si>
    <t>TOTAL Copied</t>
  </si>
  <si>
    <t>NOT  Copied</t>
  </si>
  <si>
    <t>Changed Eng</t>
  </si>
  <si>
    <t>key</t>
  </si>
  <si>
    <t>Default English</t>
  </si>
  <si>
    <t>default_amh</t>
  </si>
  <si>
    <t>default_orm</t>
  </si>
  <si>
    <t>default_tir</t>
  </si>
  <si>
    <t>case_property</t>
  </si>
  <si>
    <t>name</t>
  </si>
  <si>
    <t>label</t>
  </si>
  <si>
    <t>Language</t>
  </si>
  <si>
    <t>Translated Text</t>
  </si>
  <si>
    <t>module4_form10</t>
  </si>
  <si>
    <t>module4_form11</t>
  </si>
  <si>
    <t>module4_form12</t>
  </si>
  <si>
    <t>module4_form13</t>
  </si>
  <si>
    <t>module4_form14</t>
  </si>
  <si>
    <t>module4_form15</t>
  </si>
  <si>
    <t>module4_form16</t>
  </si>
  <si>
    <t>module4_form17</t>
  </si>
  <si>
    <t>module4_form18</t>
  </si>
  <si>
    <t>module4_form19</t>
  </si>
  <si>
    <t>module4_form20</t>
  </si>
  <si>
    <t>module4_form21</t>
  </si>
  <si>
    <t>module5</t>
  </si>
  <si>
    <t>module6</t>
  </si>
  <si>
    <t>module7</t>
  </si>
  <si>
    <t>module7_form1</t>
  </si>
  <si>
    <t>module7_form2</t>
  </si>
  <si>
    <t>module7_form3</t>
  </si>
  <si>
    <t>module7_form4</t>
  </si>
  <si>
    <t>module7_form5</t>
  </si>
  <si>
    <t>module7_form6</t>
  </si>
  <si>
    <t>module8</t>
  </si>
  <si>
    <t>module8_form1</t>
  </si>
  <si>
    <t>module8_form2</t>
  </si>
  <si>
    <t>module9</t>
  </si>
  <si>
    <t>module9_form1</t>
  </si>
  <si>
    <t>module9_form2</t>
  </si>
  <si>
    <t>ኣባላት ጉጅለ</t>
  </si>
  <si>
    <t>module9_form3</t>
  </si>
  <si>
    <t>module9_form4</t>
  </si>
  <si>
    <t>module10</t>
  </si>
  <si>
    <t>module10_form1</t>
  </si>
  <si>
    <t>module10_form2</t>
  </si>
  <si>
    <t>module10_form3</t>
  </si>
  <si>
    <t>module10_form4</t>
  </si>
  <si>
    <t>module10_form5</t>
  </si>
  <si>
    <t>module11</t>
  </si>
  <si>
    <t>Gabaasa</t>
  </si>
  <si>
    <t>module11_form1</t>
  </si>
  <si>
    <t>module11_form2</t>
  </si>
  <si>
    <t>module11_form3</t>
  </si>
  <si>
    <t>module12</t>
  </si>
  <si>
    <t>module12_form1</t>
  </si>
  <si>
    <t>አዲስ ቤተሰብ መመዝገብ</t>
  </si>
  <si>
    <t>module12_form2</t>
  </si>
  <si>
    <t>አዲስ ታካሚ መመዝገብ</t>
  </si>
  <si>
    <t>module12_form3</t>
  </si>
  <si>
    <t>module12_form4</t>
  </si>
  <si>
    <t>module12_form5</t>
  </si>
  <si>
    <t>module13</t>
  </si>
  <si>
    <t>module13_form1</t>
  </si>
  <si>
    <t>module14</t>
  </si>
  <si>
    <t>module14_form1</t>
  </si>
  <si>
    <t>module15</t>
  </si>
  <si>
    <t>module15_form1</t>
  </si>
  <si>
    <t>module16</t>
  </si>
  <si>
    <t>module16_form1</t>
  </si>
  <si>
    <t>module17</t>
  </si>
  <si>
    <t>module17_form1</t>
  </si>
  <si>
    <t>module18</t>
  </si>
  <si>
    <t>module19</t>
  </si>
  <si>
    <t>module19_form1</t>
  </si>
  <si>
    <t>module19_form2</t>
  </si>
  <si>
    <t>module20</t>
  </si>
  <si>
    <t>module21</t>
  </si>
  <si>
    <t>module22</t>
  </si>
  <si>
    <t>Sirna Nyaataa</t>
  </si>
  <si>
    <t>module23</t>
  </si>
  <si>
    <t>module24</t>
  </si>
  <si>
    <t>module25</t>
  </si>
  <si>
    <t>module26</t>
  </si>
  <si>
    <t>module27</t>
  </si>
  <si>
    <t>module32</t>
  </si>
  <si>
    <t>module33</t>
  </si>
  <si>
    <t>module34</t>
  </si>
  <si>
    <t>module35</t>
  </si>
  <si>
    <t>module36</t>
  </si>
  <si>
    <t>module37</t>
  </si>
  <si>
    <t>module38</t>
  </si>
  <si>
    <t>module39</t>
  </si>
  <si>
    <t>module40</t>
  </si>
  <si>
    <t>module41</t>
  </si>
  <si>
    <t>module42</t>
  </si>
  <si>
    <t>module43</t>
  </si>
  <si>
    <t>module44</t>
  </si>
  <si>
    <t>module45</t>
  </si>
  <si>
    <t>module46</t>
  </si>
  <si>
    <t>module47</t>
  </si>
  <si>
    <t>module48</t>
  </si>
  <si>
    <t>module49</t>
  </si>
  <si>
    <t>module50</t>
  </si>
  <si>
    <t>module51</t>
  </si>
  <si>
    <t>module52</t>
  </si>
  <si>
    <t>module53</t>
  </si>
  <si>
    <t>module54</t>
  </si>
  <si>
    <t>module55</t>
  </si>
  <si>
    <t>module56</t>
  </si>
  <si>
    <t>module56_form1</t>
  </si>
  <si>
    <t>module57</t>
  </si>
  <si>
    <t>module58</t>
  </si>
  <si>
    <t>module59</t>
  </si>
  <si>
    <t>module60</t>
  </si>
  <si>
    <t>module60_form1</t>
  </si>
  <si>
    <t>module60_form2</t>
  </si>
  <si>
    <t>module60_form3</t>
  </si>
  <si>
    <t>module60_form4</t>
  </si>
  <si>
    <t>module61</t>
  </si>
  <si>
    <t>module62</t>
  </si>
  <si>
    <t>module63</t>
  </si>
  <si>
    <t>module64</t>
  </si>
  <si>
    <t>module65</t>
  </si>
  <si>
    <t>module66</t>
  </si>
  <si>
    <t>module67</t>
  </si>
  <si>
    <t>end_of_form-label</t>
  </si>
  <si>
    <t>ፎርሙ ሙሉ ለሙሉ ተሞልቷል፡፡
ፎርሙን ለመላክ ከላይ በቀኝ በኩል ያለውን አረንጓዴ በተን መጫን፡፡</t>
  </si>
  <si>
    <t>Hanqina Nyaataa</t>
  </si>
  <si>
    <t>family_name</t>
  </si>
  <si>
    <t>ጎጥ</t>
  </si>
  <si>
    <t>Gooxii</t>
  </si>
  <si>
    <t>ቁሸት</t>
  </si>
  <si>
    <t>local_phone_number</t>
  </si>
  <si>
    <t>Tilmaama guyyaa da'umsaa</t>
  </si>
  <si>
    <t>የቅድመ ወሊድ ክትትል 1 ቀን</t>
  </si>
  <si>
    <t>የወሊድ ቀን</t>
  </si>
  <si>
    <t>Guyyaa da'umsaa</t>
  </si>
  <si>
    <t>referral_complete (ID Mapping Text)</t>
  </si>
  <si>
    <t>yes (ID Mapping Value)</t>
  </si>
  <si>
    <t>አዎ</t>
  </si>
  <si>
    <t>Eeyyeen</t>
  </si>
  <si>
    <t>እወ</t>
  </si>
  <si>
    <t>አይደለም</t>
  </si>
  <si>
    <t>Lakki</t>
  </si>
  <si>
    <t>ኣይፋሉን</t>
  </si>
  <si>
    <t>አይፋሉን</t>
  </si>
  <si>
    <t>unki guutuma guututti guutame unka kan erguuf malattoo magarsaa kan kara bukkee harka mirgaa olii jiru xuqii.</t>
  </si>
  <si>
    <t>በጤና ተቋም ለታካሚዋ የተደረገላት ምርመራ፡</t>
  </si>
  <si>
    <t>* በቅደመ-ወሊድ ጊዜ የሚከሰት ደም መፍሰስ</t>
  </si>
  <si>
    <t>* ህፃኑ ልክ እንደተወለደ ያጋጠመው የአተነፋፈስ ችግር</t>
  </si>
  <si>
    <t>* ዲፕ ቬይን ትሮምቦሲስ</t>
  </si>
  <si>
    <t>* ኤክላምሺያ</t>
  </si>
  <si>
    <t>*  ከፍተኛ የደም ግፊት</t>
  </si>
  <si>
    <t>*  ፕሪ-ኤክላምሺያ</t>
  </si>
  <si>
    <t>*  ዝቅተኛ የደም ግፊት</t>
  </si>
  <si>
    <t>* ትሑት ፀቅጢ ደም</t>
  </si>
  <si>
    <t>*  የተመጣጠነ ምግብ እጥረት</t>
  </si>
  <si>
    <t>*  ከወሊድ በኃላ የሚከሰት ድብርት</t>
  </si>
  <si>
    <t>*  ከወሊድ በኃላ የሚከሰት ደም መፍሰስ</t>
  </si>
  <si>
    <t>*  ከወሊድ በኃላ የሚከሰት ኢንፌክሽን</t>
  </si>
  <si>
    <t>*  ከወሊድ በኃላ የሚከሰት ፔልቪክ ኢንፌክሽን</t>
  </si>
  <si>
    <t>* በቅድመ ምጥ ጊዜ የሚከሰት የሽርት ውሃ መፍሰስ</t>
  </si>
  <si>
    <t>* ከፍተኛ ደም ማነስ</t>
  </si>
  <si>
    <t>* አይን፣ ቆዳ እና ሽንት በከፍተኛ ደረጃ ቢጫ መሆን</t>
  </si>
  <si>
    <t>* ከፍተኛ ፕሪ-ኤክላምሺያ</t>
  </si>
  <si>
    <t>* ከፍተኛ የበሽታ ምልክቶች ለምሳሌ ልጁ ከመወለዱ በፊት የእንግዴ ልጅ ከማህፀን ሲለይ</t>
  </si>
  <si>
    <t>* ልዑል ናይ ሕማም ምልክታት ንአብነት ቆልዓ ቅድሚ ምውላድ ሃንደበት ህፃን ካብ ማህፀን ይፈላለ</t>
  </si>
  <si>
    <t>* ከፍተኛ የበሽታ ምልክቶች ለምሳሌ በሳምባ ላይ የተጠራቀመ ፈሳሽ ወይም ውሃ</t>
  </si>
  <si>
    <t>* በግብረ-ስጋ ግንኙነት የሚተላለፉ በሽታዎች  (ከማህፀን የሚወጣ መጥፎ ሽታ ያለው ፈሳሽ )</t>
  </si>
  <si>
    <t>* የሽንት መቋጠር</t>
  </si>
  <si>
    <t>* ሽንቲ ምቁፃር</t>
  </si>
  <si>
    <t>* የሽንት ቧንቧ ኢንፌክሽን</t>
  </si>
  <si>
    <t>* በጣም ዝቅተኛ የሰውነት ክብደት እና/ወይም በጣል ልጅ ያለጊዜው መወለድ</t>
  </si>
  <si>
    <t>* በጣም ከፍተኛ የሆነ በሽታ</t>
  </si>
  <si>
    <t>* ብጣዕሚ ከቢድ ሕማም</t>
  </si>
  <si>
    <t>* የእንክብካቤ ድጋፍ</t>
  </si>
  <si>
    <t>* ማግኒዢየም ሰልፌት ሎዲንግ ዶስ</t>
  </si>
  <si>
    <t>* ህመም ማስታገሻ</t>
  </si>
  <si>
    <t>* አንቲአይፐቴንሲቭ</t>
  </si>
  <si>
    <t>* አዋላጅ ባለሙያ</t>
  </si>
  <si>
    <t>* ወደ መጀመሪያ ሆስፒታል ሪፈር ተደርጋለች፡፡</t>
  </si>
  <si>
    <t>* የማህፀን እንቅስቃሴ</t>
  </si>
  <si>
    <t>* ጄኒታል ትራክት ሪፔርድ</t>
  </si>
  <si>
    <t>* እየመከረች ነው</t>
  </si>
  <si>
    <t>* አይረን ሰልፌት</t>
  </si>
  <si>
    <t>* ኤርጎሜትሪን</t>
  </si>
  <si>
    <t>* ኦክሲቶሲን</t>
  </si>
  <si>
    <t>* አይ.ቪ ፍሉድ</t>
  </si>
  <si>
    <t>* ከቅርብ ድጋፍ እና ክትትል ሂደት ጋር ሪፈራል መላክ</t>
  </si>
  <si>
    <t>* የመጀመሪያው ዶስ ኢንትራማስኩላር አሞክሳስሊን እና ጀንታማይሲን ተሰቷል፡፡</t>
  </si>
  <si>
    <t>* ጨቅላ ህፃኑን ከዝቅተኛ ደም ስኳር በሽታ ለመከላከል ታክሟል</t>
  </si>
  <si>
    <t>* ጨቅላ ህፃኑን ከእናት የሰውነት አካል ጋር አገናኝቶ በማቀፍ እንዲሞቀው ተደርጓል፡፡</t>
  </si>
  <si>
    <t>* እናት ጨቅላ ህፃኑን እንዴት ማሞቅ እንደምትችል ተመክራለች፡፡</t>
  </si>
  <si>
    <t>* በአስቸኳይ ወደ ሆስፒታል ሪፈር ተደርጋለች፡፡</t>
  </si>
  <si>
    <t>* በአስቸኳይ አፍ ትንፋሽ መስጠት ጀምራለች፡፡</t>
  </si>
  <si>
    <t>* በተገቢው የአየር ቀረጢት ተናፍሷል፡፡</t>
  </si>
  <si>
    <t>* ብአግባቡ ናይ አየር ከረጢት ተንፊሱ አሎ</t>
  </si>
  <si>
    <t>* መሰረታዊ የጨቅላ ህፃን እንክብካቤ ተሰቷል፡፡</t>
  </si>
  <si>
    <t>* በተከታታይ ለ6 ሰዓታት ክትትል ተደርጓል፡፡</t>
  </si>
  <si>
    <t>* ብተከታተሊ ን6 ሰዓታት ክትትል ተገይሩ እዩ</t>
  </si>
  <si>
    <t>* ለ24 ሰዓታት በጤና ተቋም ተከታትላለች፡፡</t>
  </si>
  <si>
    <t>* ካንጋሮ ማዘር ኬዝ ተጀምራል፡፡</t>
  </si>
  <si>
    <t>* ቫይታሚን ኬ ተሰቷል፡፡</t>
  </si>
  <si>
    <t>በተጨማሪ የሚያስፈልግ የክትትልና የህክምና አገልግሎት፡</t>
  </si>
  <si>
    <t>* ታካሚዋ መድኃኒቷን በትክክል እየወሰደች መሆኑን ለማረጋገጥ በቅርብ መከታተል ፡፡</t>
  </si>
  <si>
    <t>* አነጋገሯ እና ሁኔታዋ መሻሻሉን ለማረጋገጥ በቅርብ መከታተል ያስፈልጋል ፡፡ ካልተሻሻለ፣ በድጋሚ ሪፈር ማድረግ፡፡</t>
  </si>
  <si>
    <t>* የድህረ-ወሊድ እንክብካቤ ጉብኝት፡፡</t>
  </si>
  <si>
    <t>* የደም ግፊቷን ሁኔታ በተደጋጋሚ መከታተልና ለጤና ጣቢያ ማሳወቅ፡፡</t>
  </si>
  <si>
    <t>* እናት በቤት ውስጥ የካንጋሮ ማዘር ኬር እንድትቀጥል ወይም እንድታደርግ መርዳት፡፡</t>
  </si>
  <si>
    <t>ጤና ጣብያው እስከአሁን ድረስ የሪፈራል ግብረ መልስ አልላከም.</t>
  </si>
  <si>
    <t>* ልዑል ፀቅጢ ደም</t>
  </si>
  <si>
    <t>ያልታሰበ ውርጃ</t>
  </si>
  <si>
    <t>* ን24 ሰዓታት አብ ጥዕና ትካል ተከታቲላ እያ</t>
  </si>
  <si>
    <t>* ቫይታሚን ኬ ተወሂቡ፡፡</t>
  </si>
  <si>
    <t>* ከቢድ ዋሕዲ ደም</t>
  </si>
  <si>
    <t>* ልዑል ናይ ሕማም ምልክታት ንአብነት አብ ሳንባ ዝተቃፀረ ፈሳሲ ወይ ማይ</t>
  </si>
  <si>
    <t>ምንም</t>
  </si>
  <si>
    <t>ኣይፋል</t>
  </si>
  <si>
    <t>eeyyeen</t>
  </si>
  <si>
    <t>miti</t>
  </si>
  <si>
    <t>ጡት የማጥባት ዘዴ እየተጠቀመች ነው</t>
  </si>
  <si>
    <t>አገልግሎቶቹ በጤና ኬላ ትወስዳለች</t>
  </si>
  <si>
    <t>አገልግሎቶቹ በጤና ጣብያ ትወስዳለች</t>
  </si>
  <si>
    <t>display_day_of_week-label</t>
  </si>
  <si>
    <t>itext_lookups/red-label</t>
  </si>
  <si>
    <t>ቀይ</t>
  </si>
  <si>
    <t>itext_lookups/yellow-label</t>
  </si>
  <si>
    <t>itext_lookups/green-label</t>
  </si>
  <si>
    <t>አረንጓዴ</t>
  </si>
  <si>
    <t>ጤና ጣብያ</t>
  </si>
  <si>
    <t>itext_lookups/yes-label</t>
  </si>
  <si>
    <t>itext_lookups/no-label</t>
  </si>
  <si>
    <t>አኣይፋሉን</t>
  </si>
  <si>
    <t>የህክምና ዕቅድ</t>
  </si>
  <si>
    <t>Buufata fayyaa</t>
  </si>
  <si>
    <t>* ኢደማ/እብጠት (&lt;output value="/data/overall_status/newest_edema_date_eth"/&gt;): &lt;output value="jr:itext(concat('itext_lookups/', /data/overall_status/newest_edema, '-label'))"/&gt;</t>
  </si>
  <si>
    <t>itext_lookups/amoxycillin-label</t>
  </si>
  <si>
    <t>itext_lookups/gentamycin-label</t>
  </si>
  <si>
    <t>itext_lookups/ors-label</t>
  </si>
  <si>
    <t>ኦ አር ኤስ</t>
  </si>
  <si>
    <t>itext_lookups/ors_planb-label</t>
  </si>
  <si>
    <t>itext_lookups/gentian_violet-label</t>
  </si>
  <si>
    <t>itext_lookups/tablet-label</t>
  </si>
  <si>
    <t>ታብሌት</t>
  </si>
  <si>
    <t>itext_lookups/ml_syrup-label</t>
  </si>
  <si>
    <t>itext_lookups/ml_liquid-label</t>
  </si>
  <si>
    <t>ሚ.ሊ ፈሳሲ</t>
  </si>
  <si>
    <t>itext_lookups/ml_im_solution-label</t>
  </si>
  <si>
    <t>itext_lookups/packet-label</t>
  </si>
  <si>
    <t>ፓኬት</t>
  </si>
  <si>
    <t>Keellaa Fayyaa</t>
  </si>
  <si>
    <t>ኬላ ጥዕና</t>
  </si>
  <si>
    <t>* ከቢድ ዝፀነሕ ውፅኣት</t>
  </si>
  <si>
    <t>* ደማዊ ውፅኣት</t>
  </si>
  <si>
    <t>* ከቢድ ምውያብ</t>
  </si>
  <si>
    <t>warning-label</t>
  </si>
  <si>
    <t>Maqaa</t>
  </si>
  <si>
    <t>ሽም</t>
  </si>
  <si>
    <t>* ሙ.ዋ.አክ (&lt;output value="/data/load_malnutrition_info/newest_muac_date_eth"/&gt;): &lt;output value="jr:itext(concat('itext_lookups/', /data/load_malnutrition_info/newest_muac, '-label'))"/&gt;</t>
  </si>
  <si>
    <t>existing_notification-label</t>
  </si>
  <si>
    <t>ታካሚዋ ማንኛውንም አገልግሎት በምታገኝበት ጊዜ በመከባበር እና በአክብሮት መንገድ መሆኑን አስታውሺ፡፡ የአንቺ አመለካከት እና አክብሮት ለታካሚዋ በድጋሚ መጥታት እንድትታከም ከፍተኛ ሚና አለው፡፡</t>
  </si>
  <si>
    <t>የምክር አገልግሎት ስትሰጪ ሁሌም የGALIDRAA /ORPA የምክር አሰጣጥ ምርህ መከተል አለብሽ፡፡</t>
  </si>
  <si>
    <t xml:space="preserve">ኬላ ጥዕና </t>
  </si>
  <si>
    <t>አደገኛ ምልክቶች</t>
  </si>
  <si>
    <t>የምትወልድበት ቀን በግምት</t>
  </si>
  <si>
    <t>Guyyaa tilmaama da'umsaa</t>
  </si>
  <si>
    <t>ወራተ ፅንስ (በሳምንታት)</t>
  </si>
  <si>
    <t>Baayyina ulfaa</t>
  </si>
  <si>
    <t>Baayyina da'umsaa</t>
  </si>
  <si>
    <t>አይኮነን</t>
  </si>
  <si>
    <t>የልብ ህመም</t>
  </si>
  <si>
    <t>ኣይፍለጥን</t>
  </si>
  <si>
    <t>ክብደት (ኪ.ግ)</t>
  </si>
  <si>
    <t>የለም</t>
  </si>
  <si>
    <t>የብላን</t>
  </si>
  <si>
    <t>nutrition_reporting/malnutrition_reported-label</t>
  </si>
  <si>
    <t>መድሀኒት ስለሌለ</t>
  </si>
  <si>
    <t>ሌሎች</t>
  </si>
  <si>
    <t>ካሊእ</t>
  </si>
  <si>
    <t>ካልእ</t>
  </si>
  <si>
    <t>ካልኦት</t>
  </si>
  <si>
    <t>ጤና ኬላ</t>
  </si>
  <si>
    <t>ቤተሰብ</t>
  </si>
  <si>
    <t>maatii</t>
  </si>
  <si>
    <t>* ራስን መሳት ወይም ራስን አለማወቅ</t>
  </si>
  <si>
    <t>* ከፍተኛ እራስ ምታት ወይም ደብዛዛ እይታ</t>
  </si>
  <si>
    <t>* ከሴት ብልት የሚወጣ መጥፎ ሽታ ያለው ፈሳሽ</t>
  </si>
  <si>
    <t>* Dhangala'a qaama walhormaataa foolii hin tolle qabu</t>
  </si>
  <si>
    <t>* የፊትና የእጅ እብጠት</t>
  </si>
  <si>
    <t>* Dhiita fuulaa fi harkaa</t>
  </si>
  <si>
    <t>* ምጥ ከመጀመሩ በፊት የሽርት ውሃ መፈሰስ</t>
  </si>
  <si>
    <t>* ከፍተኛ የሆድ ህመም</t>
  </si>
  <si>
    <t>* ከፍተኛ የድካም ስሜት መኖር ወይም መተንፈስ አለመቻል</t>
  </si>
  <si>
    <t>* አስቸኳይ የሽንት ምርመራ</t>
  </si>
  <si>
    <t>* ትኩሳት</t>
  </si>
  <si>
    <t>* ረስኒ</t>
  </si>
  <si>
    <t>* የማይመች የትንፋሽ እጥረት</t>
  </si>
  <si>
    <t>* ህፃኑ በጭንቅላቱ ሳይሆን በእግሩ ሲወለድ/ተገልብጦ ሲወለድ/</t>
  </si>
  <si>
    <t>* አደገኛ የደም ግፊት ማነስ</t>
  </si>
  <si>
    <t>ለምን ሪፈር አላደረግሽም?</t>
  </si>
  <si>
    <t>ቀጣይ የቀጠሮ ቀን</t>
  </si>
  <si>
    <t>ቅጥዒ ሙሉእ ንሙሊእ ተማሊኡ እዩ፡፡
ቅጥዒ ንምልአክ ብፀጋማይ ገፅ ዘሎ ቆፃል ጠውቅ፡፡</t>
  </si>
  <si>
    <t>የወለደችበት ቦታ</t>
  </si>
  <si>
    <t>ጤና ጣቢያ</t>
  </si>
  <si>
    <t>ሞይታ</t>
  </si>
  <si>
    <t>ቀናት</t>
  </si>
  <si>
    <t>ፆታ</t>
  </si>
  <si>
    <t>ወንድ</t>
  </si>
  <si>
    <t>ተባዕታይ</t>
  </si>
  <si>
    <t>ሴት</t>
  </si>
  <si>
    <t>አነስተይቲ</t>
  </si>
  <si>
    <t>Eeyee</t>
  </si>
  <si>
    <t>የለን</t>
  </si>
  <si>
    <t>results_resp_count-label</t>
  </si>
  <si>
    <t>* Urgufuu/bubbutuu ykn ofiwallaaluu</t>
  </si>
  <si>
    <t>* ናይ ገፅን ኢድን ሕብጠት</t>
  </si>
  <si>
    <t>* Gubaa qaamaa</t>
  </si>
  <si>
    <t>* Dhiibbaan dhiigaa haala sodaachisaa ta’en oli ka’uu</t>
  </si>
  <si>
    <t>* Dhiibbaan dhiigaa haala sodaachisaa ta’en gadi bu’aa ta’uu</t>
  </si>
  <si>
    <t>* ትኩሳት ወይም መቀዝቀዝ</t>
  </si>
  <si>
    <t>* መጥፎ ሽታ ያለው የማህፀን ፈሳሽ</t>
  </si>
  <si>
    <t>* ከፍተኛ ህመም በታችኛው እግር ላይ መኖር (እብጠት ቢኖርም ባይኖርም)</t>
  </si>
  <si>
    <t>* በእናትየዋ ላይ የባህሪ ወይም የአነጋገር ለውጥ ምልክት መኖር በተለይም እሱዋን ወይም ልጇን ከመጉዳት አኳያ</t>
  </si>
  <si>
    <t>* haadhi  Jijjiirama amalaa ykn dubbii kan akka isheen ofi ykn daa'ima mitu taasisuu dadna'u agarsiisuu</t>
  </si>
  <si>
    <t>* Bubbutuu/Hurgufuu</t>
  </si>
  <si>
    <t>*  ምንም ወይም  ትንሽ እንቅስቃሴ አለማሳየት</t>
  </si>
  <si>
    <t>* ከፍተኛ አተነፋፈስ (&amp;gt; 60 ትንፈሳ/በደቂቃ)</t>
  </si>
  <si>
    <t>* ከተወለደ በኃላ ደካማ የአተነፋፈስ ሁኔታ (&amp;lt;30 ትንፈሳ/በደቂቃ)</t>
  </si>
  <si>
    <t>* በጣም ዝቅተኛ የሰውነት ክብደት (1500 ግራም)</t>
  </si>
  <si>
    <t>* ሙሉ ለሙሉ ምንም ምግም አለመመገብ</t>
  </si>
  <si>
    <t>* የመወለጃው ቀን ሳይደርስ አስቀድሞ መወለድ (&amp;lt; 32 ሳምንት)</t>
  </si>
  <si>
    <t>* ብዙ የቆዳ ላይ እባጮች ወይም መግሎች</t>
  </si>
  <si>
    <t>* መገርጣት</t>
  </si>
  <si>
    <t>* በከፍተኛ ደረጃ ደረት መሰርጎድ</t>
  </si>
  <si>
    <t>ሌላ ምክንያት</t>
  </si>
  <si>
    <t>አምቡላንስን መደወል ልያስፈልግሽ ይችላል &lt;output value="/data/load_client_info/client_name"/&gt; d ትራንስፖርት ከሌለ. ስልክ ቁጥሮቹ:</t>
  </si>
  <si>
    <t>ኣምቡላስ ምድዋል ከይድልኪ ይኽእል እዩ እንድሕር ደኣ&lt;output value="/data/load_client_info/client_name"/&gt; ትራንስፖርት ዘይብሉ ከፖይኑ፡፡ስልኪ ቁፅሪታት፡</t>
  </si>
  <si>
    <t>Rifeer godhuu ni barbaaddaa?</t>
  </si>
  <si>
    <t>አይደልን</t>
  </si>
  <si>
    <t>Maaliif osoo rifeer hin godhiin hafte?</t>
  </si>
  <si>
    <t>መዓልቲ</t>
  </si>
  <si>
    <t>Guyyoota</t>
  </si>
  <si>
    <t>Saala</t>
  </si>
  <si>
    <t>Dhiira</t>
  </si>
  <si>
    <t>Dhalaa</t>
  </si>
  <si>
    <t>የእናቶች ሙ.ዋ.አክ ቴፕ</t>
  </si>
  <si>
    <t>* የማህፀን በር መግልበጥ ስ(በዋናንት ላለፉት 2 ሳምናት የቆየ)</t>
  </si>
  <si>
    <t>* ማህፀንዋ በትክክል እየተሰበሰበና እየተዘረጋ አይደለም</t>
  </si>
  <si>
    <t>* የተቀደደውን  መስፋት የሚያስፈልገው አካል</t>
  </si>
  <si>
    <t>* በሰውነት ውስጥ የደም መፍሰስ  እና የደም መርጋት</t>
  </si>
  <si>
    <t>* የመደንገጥ ምልክት</t>
  </si>
  <si>
    <t>* በቤት ውስጥ መውለድ</t>
  </si>
  <si>
    <t>ከክብደት በታች</t>
  </si>
  <si>
    <t>መቀንጨር</t>
  </si>
  <si>
    <t>መቀጨጭ</t>
  </si>
  <si>
    <t>ኮንደም</t>
  </si>
  <si>
    <t>ጡት የማጥባት ዘዴ</t>
  </si>
  <si>
    <t>አልፈልግም</t>
  </si>
  <si>
    <t>አልወሰድኩም</t>
  </si>
  <si>
    <t>በክንድ ቆዳ ስር የሚቀበር ዓይነት</t>
  </si>
  <si>
    <t>አልሰጠሁም</t>
  </si>
  <si>
    <t>ፎርሙ ሙሉ ለሙሉ ተሞልቷል.                  ፎርሙን ለመላክ ከላይ በቀኝ በኩል ያለውን አረንጓዴ በተን ይጫኑ</t>
  </si>
  <si>
    <t>አሞክሳሲሊን</t>
  </si>
  <si>
    <t>ውፅኣት ምስ ከቢድ ዲሃይዲሬሽን</t>
  </si>
  <si>
    <t>ከቢድ ዝፀነሕ ውፅኣት</t>
  </si>
  <si>
    <t>ንፍዮ</t>
  </si>
  <si>
    <t>ክኒን</t>
  </si>
  <si>
    <t>form_description-label</t>
  </si>
  <si>
    <t>* ውፅኣት ምስ ከቢድ ዲሃይዲሬሽን</t>
  </si>
  <si>
    <t>visit_info/real_time_visit-label</t>
  </si>
  <si>
    <t>visit_info/real_time_visit-yes-label</t>
  </si>
  <si>
    <t>visit_info/real_time_visit-no-label</t>
  </si>
  <si>
    <t>visit_info/past_screening_date-label</t>
  </si>
  <si>
    <t>visit_info/past_screening_date-constraintMsg</t>
  </si>
  <si>
    <t>visit_info/follow_up_location-label</t>
  </si>
  <si>
    <t>visit_info/follow_up_location-health_post-label</t>
  </si>
  <si>
    <t>visit_info/follow_up_location-community-label</t>
  </si>
  <si>
    <t>rapport_building/rapport_building-label</t>
  </si>
  <si>
    <t>rapport_building/galidraa_orpa_method-label</t>
  </si>
  <si>
    <t>screening/other_symptoms-label</t>
  </si>
  <si>
    <t>screening/other_symptoms-yes-label</t>
  </si>
  <si>
    <t>screening/other_symptoms-no-label</t>
  </si>
  <si>
    <t>screening/instruction_new_screening-label</t>
  </si>
  <si>
    <t>ደማዊ ውፅኣት</t>
  </si>
  <si>
    <t>treatment/display/generic_illness-label</t>
  </si>
  <si>
    <t>treatment/display/healthy-label</t>
  </si>
  <si>
    <t>treatment/display/urgent_referral-label</t>
  </si>
  <si>
    <t>treatment/display/referral-label</t>
  </si>
  <si>
    <t>treatment/display/home_treatment-label</t>
  </si>
  <si>
    <t>needed_medications/weight-label</t>
  </si>
  <si>
    <t>needed_medications/weight-constraintMsg</t>
  </si>
  <si>
    <t>referral/display_recommendation/title-label</t>
  </si>
  <si>
    <t>referral/display_recommendation/out_of_stock-label</t>
  </si>
  <si>
    <t>referral/ambulance/ambulance-label</t>
  </si>
  <si>
    <t>referral/create_referral-label</t>
  </si>
  <si>
    <t>referral/create_referral-yes-label</t>
  </si>
  <si>
    <t>referral/create_referral-no-label</t>
  </si>
  <si>
    <t>referral/other_referral_reason-label</t>
  </si>
  <si>
    <t>referral/other_action_taken-label</t>
  </si>
  <si>
    <t>referral/other_referral_urgency-label</t>
  </si>
  <si>
    <t>referral/other_referral_urgency-urgent-label</t>
  </si>
  <si>
    <t>ህፁፅ</t>
  </si>
  <si>
    <t>referral/other_referral_urgency-non_urgent-label</t>
  </si>
  <si>
    <t>referral/encourage_referral-label</t>
  </si>
  <si>
    <t>referral/non_referral_reason-label</t>
  </si>
  <si>
    <t>referral/continue_follow_up-label</t>
  </si>
  <si>
    <t>referral/continue_follow_up-yes-label</t>
  </si>
  <si>
    <t>referral/continue_follow_up-no-label</t>
  </si>
  <si>
    <t>medications/home_treatment_not_supported-label</t>
  </si>
  <si>
    <t>medications/other_meds_given-label</t>
  </si>
  <si>
    <t>medications/other_meds_given-yes-label</t>
  </si>
  <si>
    <t>medications/other_meds_given-no-label</t>
  </si>
  <si>
    <t>medications/any_meds_given-label</t>
  </si>
  <si>
    <t>medications/any_meds_given-yes-label</t>
  </si>
  <si>
    <t>medications/any_meds_given-no-label</t>
  </si>
  <si>
    <t>medications/medication_selection/title-label</t>
  </si>
  <si>
    <t>medications/medication_details/enforce_repeat_num/dosage_index_choose-label</t>
  </si>
  <si>
    <t>medications/medication_details/enforce_repeat_num/med_amount_entered-label</t>
  </si>
  <si>
    <t>medications/medication_details/enforce_repeat_num/med_amount_entered-constraintMsg</t>
  </si>
  <si>
    <t>home_treatment/action/took_recommended_action-label</t>
  </si>
  <si>
    <t>home_treatment/action/took_recommended_action-yes-label</t>
  </si>
  <si>
    <t>home_treatment/action/took_recommended_action-no-label</t>
  </si>
  <si>
    <t>home_treatment/action/reason_action_not_taken-label</t>
  </si>
  <si>
    <t>home_treatment/action/other_action_taken-label</t>
  </si>
  <si>
    <t>schedule_next_illness_visit/next_visit_location_entered-label</t>
  </si>
  <si>
    <t>schedule_next_illness_visit/next_visit_location_entered-health_post-label</t>
  </si>
  <si>
    <t>schedule_next_illness_visit/next_visit_location_entered-community-label</t>
  </si>
  <si>
    <t>schedule_next_illness_visit/next_follow_up_date/display_follow_up/follow-up_in-label</t>
  </si>
  <si>
    <t>schedule_next_illness_visit/next_follow_up_date/display_follow_up/next_follow_up_date-label</t>
  </si>
  <si>
    <t>schedule_next_illness_visit/next_follow_up_date/display_follow_up/next_visit_date_entered-label</t>
  </si>
  <si>
    <t>schedule_next_illness_visit/next_follow_up_date/display_follow_up/next_visit_date_entered-constraintMsg</t>
  </si>
  <si>
    <t>ቀይሕ</t>
  </si>
  <si>
    <t>ውፀኣት ምስ ቀሊል ዲሃይድሬሽን</t>
  </si>
  <si>
    <t>ውፀኣት  ዲሃይድሬሽን ዘይብሉ</t>
  </si>
  <si>
    <t>ኣዝዩ ግዱድ ውፀኣት</t>
  </si>
  <si>
    <t>visit_info/screening_location-label</t>
  </si>
  <si>
    <t>visit_info/screening_location-health_post-label</t>
  </si>
  <si>
    <t>visit_info/screening_location-community-label</t>
  </si>
  <si>
    <t>ብኽብርን ሓላፍነትን ንተገልጋላይኪ ግልጋሎት ምሃብኪ ኣስተውዕሊ. ናትኪ ኣመለኻኽታን ክብርን ኣብ ተገልጋላይ ኣስተዋፅኦ ምህላውን ንቐፃሊ ናይ ምምላስ ዕድልን ይሰፍሕን እዩ .</t>
  </si>
  <si>
    <t>ናይ ምኽሪ ግልጋሎት እንትህቢ እዚ  GALIDRAA /ORPA ሜላ  ተኸተሊ.</t>
  </si>
  <si>
    <t>እንድሕር እቲ ምስትንፋስ መቑፀሪ ዘይሰርሕ እንተኾይኑ ናብቲ ዝቕፅል ገፅ ምስ ሓለፍኪ ብልሙድ/manually/ ቆፂር አቐምጢ</t>
  </si>
  <si>
    <t>ቴርሞሜትር ኣለኪ ዶ?</t>
  </si>
  <si>
    <t>ናይቲ ህፃን ሙቖት ክንደይ እዩ?</t>
  </si>
  <si>
    <t>ሙቖቱ ኣብ ሞንጎ   28 ን 45°C ክኸውን ይግባእ</t>
  </si>
  <si>
    <t>ናይቲ ህፃን ሙቖት ዳህስስዮ.  እቲ ረስኑ ክንደየናይ የቃዕል?</t>
  </si>
  <si>
    <t>ረስኒ/ሙቖት/ ተሰሚዑኪ</t>
  </si>
  <si>
    <t>ዛሕሊ ተሰሚዑኪ</t>
  </si>
  <si>
    <t>ማእኸላይ ናይ ሰውነት ሙቖት ኣለዎ</t>
  </si>
  <si>
    <t>screening/malnutrition/measurements/equipment/title-label</t>
  </si>
  <si>
    <t>screening/malnutrition/measurements/equipment/muac-muac_tape-label</t>
  </si>
  <si>
    <t>ናይ ህፃን መዐቀኒ MUAC</t>
  </si>
  <si>
    <t>screening/malnutrition/measurements/equipment/weight-weight_scale-label</t>
  </si>
  <si>
    <t>screening/malnutrition/measurements/equipment/length-length_meas-label</t>
  </si>
  <si>
    <t>screening/malnutrition/measurements/equipment/height-height_meas-label</t>
  </si>
  <si>
    <t>screening/malnutrition/measurements/muac-label</t>
  </si>
  <si>
    <t>screening/malnutrition/measurements/muac-green-label</t>
  </si>
  <si>
    <t>screening/malnutrition/measurements/muac-yellow-label</t>
  </si>
  <si>
    <t>screening/malnutrition/measurements/muac-red-label</t>
  </si>
  <si>
    <t>screening/malnutrition/measurements/weight-label</t>
  </si>
  <si>
    <t>screening/malnutrition/measurements/weight-constraintMsg</t>
  </si>
  <si>
    <t>በይዘኦም ክብደት ኣብ ሞንጎ   0 ን 30 ኪ.ግ. የእትው</t>
  </si>
  <si>
    <t>screening/malnutrition/measurements/length-label</t>
  </si>
  <si>
    <t>screening/malnutrition/measurements/length-constraintMsg</t>
  </si>
  <si>
    <t>screening/malnutrition/measurements/height-label</t>
  </si>
  <si>
    <t>screening/malnutrition/measurements/height-constraintMsg</t>
  </si>
  <si>
    <t>screening/malnutrition/measurements/edema-label</t>
  </si>
  <si>
    <t>እቲ ህፃን ዝኾነ ዓይነት ሕበጥ ኣለዎ ድዩ?</t>
  </si>
  <si>
    <t>screening/malnutrition/measurements/edema-yes-label</t>
  </si>
  <si>
    <t>screening/malnutrition/measurements/edema-no-label</t>
  </si>
  <si>
    <t>screening/malnutrition/today_results/muac_red-label</t>
  </si>
  <si>
    <t>screening/malnutrition/today_results/wfa_red-label</t>
  </si>
  <si>
    <t>screening/malnutrition/today_results/hfa_red-label</t>
  </si>
  <si>
    <t>screening/malnutrition/today_results/wfh_red-label</t>
  </si>
  <si>
    <t>&lt;output value="/data/load_client_info/client_name"/&gt;'s ክብደቱ ምስ ቁመቱ እንትነፃፀር ብጣዕሚ ትሑት እዩ  -ብጣዕሚ ዝዓበሩ እዮም.</t>
  </si>
  <si>
    <t>screening/malnutrition/today_results/muac_yellow-label</t>
  </si>
  <si>
    <t>&lt;output value="/data/load_client_info/client_name"/&gt;'s MUAC  ብጫ! እዚ ማለት ብጣዕሚ ብኣመጋግባ ፀገም ሓደጋ ዝተጠቐዐ እዩ .</t>
  </si>
  <si>
    <t>screening/malnutrition/today_results/wfa_yellow-label</t>
  </si>
  <si>
    <t>screening/malnutrition/today_results/hfa_yellow-label</t>
  </si>
  <si>
    <t>&lt;output value="/data/load_client_info/client_name"/&gt;'s ቁመቱ ምስ ዕድሚኡ እንትነፃፀር ብጣዕሚ ትሹት እዩ  - ብጣዕሚ ዝደኽደኹ እዮም .</t>
  </si>
  <si>
    <t>screening/malnutrition/today_results/wfh_yellow-label</t>
  </si>
  <si>
    <t>ኤች ኣይ ቪ ሕሉፍ  ኩነታት ኣዶ :</t>
  </si>
  <si>
    <t>screening/hiv/previous_status/display_status/hiv_positive_mother-label</t>
  </si>
  <si>
    <t>*ኤች ኣይ ቪ  ኣለዋ</t>
  </si>
  <si>
    <t>screening/hiv/previous_status/display_status/hiv_unknown_mother-label</t>
  </si>
  <si>
    <t>* ኣይፍለጥን</t>
  </si>
  <si>
    <t>screening/hiv/previous_status/display_status/hiv_negative_mother-label</t>
  </si>
  <si>
    <t>* ኤች ኣይ ቪ  የብላን</t>
  </si>
  <si>
    <t>screening/hiv/previous_status/display_status/previous_status-label</t>
  </si>
  <si>
    <t>ኤች ኣይ ቪ ሕሉፍ  ኩነታት ህፃን:</t>
  </si>
  <si>
    <t>screening/hiv/previous_status/display_status/hiv_positive-label</t>
  </si>
  <si>
    <t>screening/hiv/previous_status/display_status/hiv_unknown-label</t>
  </si>
  <si>
    <t>screening/hiv/previous_status/display_status/hiv_negative-label</t>
  </si>
  <si>
    <t>screening/hiv/previous_status/display_status/update_hiv_status-label</t>
  </si>
  <si>
    <t>ኤች ኣይ ቪ ኩነታት ክሕደስ ትደሊ ዶ?</t>
  </si>
  <si>
    <t>screening/hiv/previous_status/display_status/update_hiv_status-yes-label</t>
  </si>
  <si>
    <t>screening/hiv/previous_status/display_status/update_hiv_status-no-label</t>
  </si>
  <si>
    <t>screening/hiv/new_screening/mother_hiv_status-label</t>
  </si>
  <si>
    <t>**ሕተቲ**: ናይታ ኣዶ ናይ ኤች ኣይ ቪ  ኩነታት እንታይ ይመስል?</t>
  </si>
  <si>
    <t>screening/hiv/new_screening/mother_hiv_status-positive-label</t>
  </si>
  <si>
    <t>screening/hiv/new_screening/mother_hiv_status-unknown-label</t>
  </si>
  <si>
    <t>screening/hiv/new_screening/mother_hiv_status-negative-label</t>
  </si>
  <si>
    <t>screening/hiv/new_screening/hiv_status-label</t>
  </si>
  <si>
    <t>**ሕተቲ**: ናይቲ ህፃን ናይ ኤች ኣይ ቪ  ኩነታት እንታይ ይመስል?  (Antibody)</t>
  </si>
  <si>
    <t>screening/hiv/new_screening/hiv_status-positive-label</t>
  </si>
  <si>
    <t>screening/hiv/new_screening/hiv_status-unknown-label</t>
  </si>
  <si>
    <t>screening/hiv/new_screening/hiv_status-negative-label</t>
  </si>
  <si>
    <t>screening/other/other-label</t>
  </si>
  <si>
    <t>screening/other/other-yes-label</t>
  </si>
  <si>
    <t>screening/other/other-no-label</t>
  </si>
  <si>
    <t>ሕፅረት ምግቢ</t>
  </si>
  <si>
    <t>ውፀኣት ምስ ከቢድ ዲሃይድሬሽን</t>
  </si>
  <si>
    <t>ደም ዘለዎ ተቕማጥ</t>
  </si>
  <si>
    <t>* ሓፈሻዊ ሓደገኛ ምልክታት</t>
  </si>
  <si>
    <t>*ውፅኣት ምስ ከቢድ ዲሃይድሬሽን</t>
  </si>
  <si>
    <t>classification/display/severe_persistent_diarrhoea-label</t>
  </si>
  <si>
    <t>classification/display/dysentery-label</t>
  </si>
  <si>
    <t>classification/display/malnutrition-label</t>
  </si>
  <si>
    <t>* ሕፅረት ምግቢ</t>
  </si>
  <si>
    <t>classification/display/other-label</t>
  </si>
  <si>
    <t>classification/display/healthy-label</t>
  </si>
  <si>
    <t>classification/display/urgent_referral-label</t>
  </si>
  <si>
    <t>classification/display/referral-label</t>
  </si>
  <si>
    <t>classification/display/home_treatment-label</t>
  </si>
  <si>
    <t>እዚ ዓይነት ሕማም  ብዝተማለአ መድሓኒትን ግልጋሎትን  ኣብ ገዛ ክሕከም ይኽእል እዩ .</t>
  </si>
  <si>
    <t>classification/display_screened_negative/title-label</t>
  </si>
  <si>
    <t>ምምማይ ውፅኢት እቲ ህፃን እዞም ዝስዕቡ ዓይነታት የብሉን :</t>
  </si>
  <si>
    <t>classification/display_screened_negative/danger_signs-label</t>
  </si>
  <si>
    <t>classification/display_screened_negative/dysentery-label</t>
  </si>
  <si>
    <t>classification/display_screened_negative/malnutrition-label</t>
  </si>
  <si>
    <t>classification/hiv-label</t>
  </si>
  <si>
    <t>ግልጋሎት ምኽሪ ኤች ኣይ ቪ</t>
  </si>
  <si>
    <t>classification/hiv/hiv_exposed-label</t>
  </si>
  <si>
    <t>classification/hiv/hiv_status_unknown-label</t>
  </si>
  <si>
    <t>classification/hiv/hiv_infection_unlikely-label</t>
  </si>
  <si>
    <t>* ረኽሲ ኤች ኣይ ቪ  ዘይምህላው 
​
እዚ ህፃን ረኽሲ ኤች ኣይ ቪ እንተዘይብሉ ናይ ምክልኻል ሜላታት ንገርዮም ብተወሳኺ እንተተኺኢሉ  ነቲ ህፃን ምርመራ HIV antibody  ስርሕሉ .</t>
  </si>
  <si>
    <t>referral/display_recommendation/severe_persistent_diarrhoea-label</t>
  </si>
  <si>
    <t>referral/display_recommendation/dysentery-label</t>
  </si>
  <si>
    <t>referral/display_recommendation/hiv_exposed-label</t>
  </si>
  <si>
    <t>referral/display_recommendation/muac_red-label</t>
  </si>
  <si>
    <t>* ቀይሕ MUAC</t>
  </si>
  <si>
    <t>referral/display_recommendation/wfa_red-label</t>
  </si>
  <si>
    <t>* ከቢድ ትሕቲ ክብደት</t>
  </si>
  <si>
    <t>referral/display_recommendation/hfa_red-label</t>
  </si>
  <si>
    <t>* ከቢድ ድኽዳኸ</t>
  </si>
  <si>
    <t>referral/display_recommendation/wfh_red-label</t>
  </si>
  <si>
    <t>* ከቢድ ዕብራን</t>
  </si>
  <si>
    <t>referral/display_recommendation/muac_yellow-label</t>
  </si>
  <si>
    <t>referral/display_recommendation/wfa_yellow-label</t>
  </si>
  <si>
    <t>referral/display_recommendation/hfa_yellow-label</t>
  </si>
  <si>
    <t>referral/display_recommendation/wfh_yellow-label</t>
  </si>
  <si>
    <t>referral/display_recommendation/edema-label</t>
  </si>
  <si>
    <t>schedule_next_illness_visit/next_follow_up_date/display_follow_up/diarrhoea_no_dehydration-label</t>
  </si>
  <si>
    <t>malnutrition_reporting/reporting_labels/weight_reported-label</t>
  </si>
  <si>
    <t>malnutrition_reporting/reporting_labels/too_old_for_weight_indicator-label</t>
  </si>
  <si>
    <t>malnutrition_reporting/reporting_labels/weight_already_reported-label</t>
  </si>
  <si>
    <t>malnutrition_reporting/reporting_labels/malnutrition_reported-label</t>
  </si>
  <si>
    <t>malnutrition_reporting/reporting_labels/malnutrition_not_reported-label</t>
  </si>
  <si>
    <t>ስያሜ</t>
  </si>
  <si>
    <t>በጣም ከባድ በሽታ</t>
  </si>
  <si>
    <t>ተቅማጥ  ዲሀይድሬሽን የሌለው</t>
  </si>
  <si>
    <t>አደገኛ የቆየ ተቅጥ</t>
  </si>
  <si>
    <t>የደም ተቅማጥ</t>
  </si>
  <si>
    <t>ሌላ በሽታ</t>
  </si>
  <si>
    <t>ክKትትሉን መጀመሪያ የት አገኘ</t>
  </si>
  <si>
    <t>ክትትልን ዑደትን ዝግበረሉ ቦታ ኣበይ እዩ?</t>
  </si>
  <si>
    <t>በቤት/በማህበረሰብ</t>
  </si>
  <si>
    <t>ገዛ / ኣብ ሕብረተሰብ</t>
  </si>
  <si>
    <t>ደንበኛዎን በአክብሮት መያዝ አስፈላጊ መሆኑን ያስታውሱ. ክብር ለደንበኛዎ በጣም አስፈላጊ ነው የእርስዎ ባህሪ ጥሩ ከሆነ እና አመለካከትዎ ጥሩ ከሆነ  ደንበዎ ለክትትል  ይመለሳሉ.</t>
  </si>
  <si>
    <t>ኣስታውሲ፤- ናትኺ ሞያዊ ፀባይ፣ ክብሪን ሓልዮት ምኽባርን  ዝተመለኦ ሕክምናዊ ክንክን ንተገልጋሊኺ  ዝለዓለ ቦታ ስለዘለዎ ተመሊሳ ንክትመፅእ ይገብር እዩ።</t>
  </si>
  <si>
    <t>በምትመክሪበት ጊዜ ሁሉ GALIDRAA /ORPA ዘዴን ተጠቀሚ</t>
  </si>
  <si>
    <t>ነዚ ሜላ GALIDRAA /ORPA ተኽቲልኺ ምኽሪ  መዓዝ ትህቢ.</t>
  </si>
  <si>
    <t>screening/vsd/status_of_the_infant-label</t>
  </si>
  <si>
    <t>የህፃኑ ሁኔታ እንዴት ነው</t>
  </si>
  <si>
    <t>ኩነታት ሕንጦ ታይ ይመሰል?</t>
  </si>
  <si>
    <t>screening/vsd/status_of_the_infant-worse-label</t>
  </si>
  <si>
    <t>ብሶታል</t>
  </si>
  <si>
    <t>ገዲድዎ/ብኢስዎ</t>
  </si>
  <si>
    <t>screening/vsd/status_of_the_infant-same-label</t>
  </si>
  <si>
    <t>ያውነው</t>
  </si>
  <si>
    <t>ለውጢ የለን</t>
  </si>
  <si>
    <t>screening/vsd/status_of_the_infant-getting_better-label</t>
  </si>
  <si>
    <t>እየተሻለው ነው</t>
  </si>
  <si>
    <t>ኣማሓይሹ</t>
  </si>
  <si>
    <t>screening/vsd/status_of_the_infant-fully_recovered-label</t>
  </si>
  <si>
    <t>ድኗል /ይህን መድኃ ወስዶ እንደጨረሰ ህክምና ይጨርል/</t>
  </si>
  <si>
    <t>ሙሉእ በሙሉእ ድሒኑ</t>
  </si>
  <si>
    <t>screening/jaundice/skin_yellow-label</t>
  </si>
  <si>
    <t>ተመልከቺ ፊዩ ወይም አይኑ ቢጫ ሆኖአል</t>
  </si>
  <si>
    <t>**ተመልከቲ**: ቆርበት ገፅ ወይ ዓይኒ ምውያብ ኣለዎ ዶ?</t>
  </si>
  <si>
    <t>screening/jaundice/skin_yellow-yes-label</t>
  </si>
  <si>
    <t>screening/jaundice/skin_yellow-no-label</t>
  </si>
  <si>
    <t>screening/jaundice/palms_yellow-label</t>
  </si>
  <si>
    <t>ተመልከቺ የህፃኑ የእጅ መዳፍ እና ወይም የእግር ጫማው ገርጥቷል</t>
  </si>
  <si>
    <t>**ተመልከቲ**: ሕንጦ ከብዲ ኢድ ወይ ሜዳ እግሪ?</t>
  </si>
  <si>
    <t>screening/jaundice/palms_yellow-yes-label</t>
  </si>
  <si>
    <t>screening/jaundice/palms_yellow-no-label</t>
  </si>
  <si>
    <t>screening/jaundice/jaundice_decreasing-label</t>
  </si>
  <si>
    <t>**Look**: የነበረው Jaundice እየቀነሰ ነው</t>
  </si>
  <si>
    <t>**ተመልከቲ**: ምውያብ ምቅናስ ጀሚሩ ዶ?</t>
  </si>
  <si>
    <t>screening/jaundice/jaundice_decreasing-yes-label</t>
  </si>
  <si>
    <t>screening/jaundice/jaundice_decreasing-no-label</t>
  </si>
  <si>
    <t>screening/lbi/umbilicus_red-label</t>
  </si>
  <si>
    <t>ተመልከቺ እምብርቱ ቀልቷል ወይም መግል ቋጥሯልወይም ቅላቱ ወደ ቆው ተስፍቷል</t>
  </si>
  <si>
    <t>**ተመልከቲ**:ዝቐየሕ ሕምብርተ ወይ መግሊ ዝነዝዕን ናብ ኸባቢ ቆርበት ሕምብርቲ ዝተሰፋፈሕ?</t>
  </si>
  <si>
    <t>screening/lbi/umbilicus_red-yes-label</t>
  </si>
  <si>
    <t>screening/lbi/umbilicus_red-no-label</t>
  </si>
  <si>
    <t>screening/lbi/skin_pustules-label</t>
  </si>
  <si>
    <t xml:space="preserve">ተመልከቺ ህፃኑ ቆዳው ላይ መግል የጠረ ሽፍታ አለው. ብዙ ናቸው.  </t>
  </si>
  <si>
    <t>**ተመልኸቲ**: ሕንጦ ብዙሕን ከቢድን መግሊ ዝቋፀረ ዕንፉራር  ቆርበት ምህላው?</t>
  </si>
  <si>
    <t>screening/lbi/skin_pustules-yes-label</t>
  </si>
  <si>
    <t>screening/lbi/skin_pustules-no-label</t>
  </si>
  <si>
    <t>screening/lbi/lbi_changed-label</t>
  </si>
  <si>
    <t>** ተመልከቺ**: በህፃኑ ላይ የነበረው  የባክቴሪያ ኢንፌክሽን ተሽሎታል?</t>
  </si>
  <si>
    <t>**ተመለከቲ**: ውስን ባክተርያል ኢፌክሽን ኣብ ሕንጦ ብከመይ ይግለፅ ለውጢ ከመይ?</t>
  </si>
  <si>
    <t>screening/lbi/lbi_changed-improving-label</t>
  </si>
  <si>
    <t>ተሽሎታል</t>
  </si>
  <si>
    <t>ሕሽዎ</t>
  </si>
  <si>
    <t>screening/lbi/lbi_changed-same-label</t>
  </si>
  <si>
    <t>screening/lbi/lbi_changed-worse-label</t>
  </si>
  <si>
    <t>screening/infant_diarrhoea/what_is_diarrhoea-label</t>
  </si>
  <si>
    <t xml:space="preserve">"** በህፃን ልጅ ላይ ተቅማጥ ምንድነው? **
 ከተለመደው በላይ ተቅማጥ ካለው እና ተቅጡ ብዙና ውሀማ ከሆነ   </t>
  </si>
  <si>
    <t>** ውፅኣት ኣብ ሕንጠይ እንታይ እዩ?**
ካብ ልሙድ ሰገራ ዝተቐየረ፣ ተሎ ተሎ ዝመፅእ፣ ብዙሒ ማይን (በዝሒ ማይ ካብ ሰገራ)ዘለዎ ኮይኑ፤ ፃባ ጡብ ዝወስድ ሕንጠይ ዝፃሕፅሖ ቀጢን ፅሕፃሕ ውፅኣት ክበሃል ኣይኽእልን።</t>
  </si>
  <si>
    <t>screening/infant_diarrhoea/diarrhoea-label</t>
  </si>
  <si>
    <t>ህፃኑ አሁንም ተቅማጥ አለው</t>
  </si>
  <si>
    <t>ሕንጦ ሕዝውን ምልክት ውፅኣት ኣሎዎ ዶ?</t>
  </si>
  <si>
    <t>screening/infant_diarrhoea/diarrhoea-yes-label</t>
  </si>
  <si>
    <t>screening/infant_diarrhoea/diarrhoea-no-label</t>
  </si>
  <si>
    <t>screening/infant_diarrhoea/days_with_diarrhoea-label</t>
  </si>
  <si>
    <t>ህፃኑን ተቅማጥ ለምንN ያህል ቀን አመመው</t>
  </si>
  <si>
    <t>**ሕተቲ**: ሕንጦ ውፅኣት ክንደይ መዓልቲ ገይርሉ?</t>
  </si>
  <si>
    <t>screening/infant_diarrhoea/blood_in_the_stool-label</t>
  </si>
  <si>
    <t>ጠይቂ ተቅማጡ ደም አለው</t>
  </si>
  <si>
    <t>**ሕተቲ**:ኣብቲ ሰገራ ደም ኣሎዎ ዶ?</t>
  </si>
  <si>
    <t>screening/infant_diarrhoea/blood_in_the_stool-yes-label</t>
  </si>
  <si>
    <t>screening/infant_diarrhoea/blood_in_the_stool-no-label</t>
  </si>
  <si>
    <t>screening/infant_diarrhoea/infant_movement-label</t>
  </si>
  <si>
    <t xml:space="preserve">የህፃኑን አጠቃላይ ሁኔታ ተመልከቺ. ህፃኑ የሚከተሉት አለው </t>
  </si>
  <si>
    <t>**ተመልከቲ** ሕንጦ ሓፈሻዊ ኩነታት. እቲ ሕንጦ:</t>
  </si>
  <si>
    <t>screening/infant_diarrhoea/infant_movement-moves_on_own-label</t>
  </si>
  <si>
    <t>ህፃኑ በራሱ ይጓዛል</t>
  </si>
  <si>
    <t>ሕንጦ ብባዕሉ ዝንቀሳቀስ</t>
  </si>
  <si>
    <t>screening/infant_diarrhoea/infant_movement-only_stimulated-label</t>
  </si>
  <si>
    <t>ህፃኑ የሚጓዘው ሲያግዙት ብቻ ነው</t>
  </si>
  <si>
    <t>ሕንጦ ክትነክኦ ከለኻ ዝንቀሳቀስ</t>
  </si>
  <si>
    <t>screening/infant_diarrhoea/infant_movement-no_movement-label</t>
  </si>
  <si>
    <t>ህፃኑ በቢያግዙትም አይጓዝም</t>
  </si>
  <si>
    <t>ሕንጦ ዋላ ነኺእኻዮ ዘይንቀሳቀሰ</t>
  </si>
  <si>
    <t>screening/infant_diarrhoea/infant_movement-restless_and_irritable-label</t>
  </si>
  <si>
    <t>ህኑ ነጭናጫ እና ያልተረጋጋ ነው</t>
  </si>
  <si>
    <t>ሕንጦ ምዕውፅዋፅን ዕረፍቲ ምስኣን</t>
  </si>
  <si>
    <t>screening/infant_diarrhoea/sunken_eyes-label</t>
  </si>
  <si>
    <t>ተመልከቺ  ህፃኑ አይኑ ጎድጉዷል</t>
  </si>
  <si>
    <t>**ተመልከቲ**: ሕንጦ ምልክት ምንቁርቋር ዓይኒ ኣሎዎ ዶ?</t>
  </si>
  <si>
    <t>screening/infant_diarrhoea/sunken_eyes-yes-label</t>
  </si>
  <si>
    <t>screening/infant_diarrhoea/sunken_eyes-no-label</t>
  </si>
  <si>
    <t>screening/infant_diarrhoea/pinch_the_skin-label</t>
  </si>
  <si>
    <t>ተመልከቺ እና ዳብሺ የህፃኑ ሆድ ሲቆነጠጥ ወዲው ይመለሳል</t>
  </si>
  <si>
    <t>**ምርኣይን ምስትውዓልን**: ቆርበት ከብዲ ስሒብኺ ስደዲ.
ይምለስ:</t>
  </si>
  <si>
    <t>screening/infant_diarrhoea/pinch_the_skin-very_slowly-label</t>
  </si>
  <si>
    <t>በጣም ይዘገያል /ከ2 ሰከንድ በላይ/</t>
  </si>
  <si>
    <t>ብጣዕሚ ደንጉዩ ዝምለስ (ልዕሊ 2 ሰከንድ)?</t>
  </si>
  <si>
    <t>screening/infant_diarrhoea/pinch_the_skin-slowly-label</t>
  </si>
  <si>
    <t>ይዘገያል</t>
  </si>
  <si>
    <t>ቀስ ኢሉ ዝምለስ?</t>
  </si>
  <si>
    <t>screening/infant_diarrhoea/pinch_the_skin-normally-label</t>
  </si>
  <si>
    <t>ኖርማል ነው</t>
  </si>
  <si>
    <t>ብንቡር  ዝምለስ?</t>
  </si>
  <si>
    <t>screening/feeding_problem/breastfed-label</t>
  </si>
  <si>
    <t>ጠይቂ  ህፃኑ ጡት ይጠባል</t>
  </si>
  <si>
    <t>**ምሕታት**:ሕንጦ ጡብ ይጦቡ ዶ?</t>
  </si>
  <si>
    <t>screening/feeding_problem/breastfed-yes-label</t>
  </si>
  <si>
    <t>screening/feeding_problem/breastfed-no-label</t>
  </si>
  <si>
    <t>screening/feeding_problem/times_breastfed-label</t>
  </si>
  <si>
    <t>ጠይቂ ህፃኑ ባለፈው 24 ሰዓት ስንት ጊዜ ጠባ</t>
  </si>
  <si>
    <t>**ምሕታት**:ሕንጦ ኣብ ውሽጢ 24 ሰዓት ክንደይ ግዘ ጡብ ይጦቡ?</t>
  </si>
  <si>
    <t>screening/feeding_problem/empty_one_breast-label</t>
  </si>
  <si>
    <t>ጠይቂ  ለህፃኑ ጡትሽን የምትቀይሪው አንዱ ሲያልቅ ነው</t>
  </si>
  <si>
    <t>**ሕተቲ**: ሕንጦ ሓንቲኣ ፃባ ጡብ ምስ ወደኣ ናብ ካሊእ ይሓልፍ?</t>
  </si>
  <si>
    <t>screening/feeding_problem/empty_one_breast-yes-label</t>
  </si>
  <si>
    <t>screening/feeding_problem/empty_one_breast-no-label</t>
  </si>
  <si>
    <t>screening/feeding_problem/increase_frequency_of_breastfeeding-label</t>
  </si>
  <si>
    <t xml:space="preserve">ጠይቂ   ህፃኑን ሲያመው የምታጠቢበትን ጊዜ ትጨምሪያለሽ </t>
  </si>
  <si>
    <t>**ሕተቲ**: ሕንጦ ኣብ እዋን ሕማም ጥብ ምጥባብ ይውስክ ዶ?</t>
  </si>
  <si>
    <t>screening/feeding_problem/increase_frequency_of_breastfeeding-yes-label</t>
  </si>
  <si>
    <t>screening/feeding_problem/increase_frequency_of_breastfeeding-no-label</t>
  </si>
  <si>
    <t>screening/feeding_problem/other_foods-label</t>
  </si>
  <si>
    <t>ጠይቂ   ህፃኑ ከጡት ሌላ ምግብ ነገሮች ውኃ ቢሆን እንኳን ይወዳስል</t>
  </si>
  <si>
    <t>**ሕተቲ**: ሕንጦ ዝኾነ መግቢ ወይ ዝስተ, ዋላ ማይ ይወስድ ዶ?</t>
  </si>
  <si>
    <t>screening/feeding_problem/other_foods-yes-label</t>
  </si>
  <si>
    <t>screening/feeding_problem/other_foods-no-label</t>
  </si>
  <si>
    <t>screening/feeding_problem/how_many_other_foods-label</t>
  </si>
  <si>
    <t>ጠይቂ   ህፃኑ ከጡት ሌላ በሳመንት ስንት ጊዜ ምግብ ነገሮች ውኃ ቢሆን እንኳን ይወዳስል</t>
  </si>
  <si>
    <t>**ሕተቲ**: ሕንጦ ኣብ ሰመን መግብን ካለኦት ዝስተን ክንደይ ግዘ ይረክብ?</t>
  </si>
  <si>
    <t>screening/feeding_problem/lost_weight-label</t>
  </si>
  <si>
    <t xml:space="preserve">ህፃኑ ከባለፈው ጉብኝት በኋላ ክብደት ቀንሷል </t>
  </si>
  <si>
    <t>screening/feeding_problem/lost_weight-yes-label</t>
  </si>
  <si>
    <t>screening/feeding_problem/lost_weight-no-label</t>
  </si>
  <si>
    <t>screening/Assess_breastfeeding/difficulty_feeding-label</t>
  </si>
  <si>
    <t>ጠይቂ   ህፃኑ  የመተንፈስ ችግር አለበት</t>
  </si>
  <si>
    <t>**ሕተቲ**: ሕንጦ ፀገም ምስትንፋስ ኣለዎ ዶ?</t>
  </si>
  <si>
    <t>screening/Assess_breastfeeding/difficulty_feeding-yes-label</t>
  </si>
  <si>
    <t>screening/Assess_breastfeeding/difficulty_feeding-no-label</t>
  </si>
  <si>
    <t>screening/Assess_breastfeeding/breastfed_in_the_last_hour-label</t>
  </si>
  <si>
    <t>ህፃኑ በ1 ሰዓት ውስጥ ጠብቷል</t>
  </si>
  <si>
    <t>ሕንጦ ቅድሚ ስዓታት ፃባ ጡብ ይወስድ ዶ ነይሩ?</t>
  </si>
  <si>
    <t>screening/Assess_breastfeeding/breastfed_in_the_last_hour-yes-label</t>
  </si>
  <si>
    <t>screening/Assess_breastfeeding/breastfed_in_the_last_hour-no-label</t>
  </si>
  <si>
    <t>screening/Assess_breastfeeding/not_fed_in_the_last_hour-label</t>
  </si>
  <si>
    <t>ህፃኑ በ1 ሰዓት ውስጥ ካልጠባ እናቱ አሁን ጡት እንድትሰጠው ንገሪት</t>
  </si>
  <si>
    <t>ሕንጦ ቅድሚ ስዓታት መግቢ ኣይተመገበን, ንኣዶ ሕተቲ ናብ ጡብ ኣቅሪባ ክተጥቡባ.
**ተዓዘቢ** ን4 ደቒቓ ፃባ ጡብ ምውሳድ.</t>
  </si>
  <si>
    <t>screening/Assess_breastfeeding/has_fed_in_last_hour-label</t>
  </si>
  <si>
    <t>ህፃኑ በመጨረሻው ሰዓት ከጠባ እናትየው ልጅዋን እንደገና ለማጥባት ፈቃደኛ ሆና ትጠብቅ</t>
  </si>
  <si>
    <t>ሕንጦ ኣብ ዝሓለፈ ሰዓታት ዝተመገበ, ንኣዶ ሕተቲ ንክንደይ ከምትፀንሕን ድሌት ንምጥባብ ዘሎ ግዘን.</t>
  </si>
  <si>
    <t>screening/Assess_breastfeeding/well_positioned-label</t>
  </si>
  <si>
    <t>ተመልከቸ:                                                             ህፃኑ ጡት በጥሩ ሁኔታ ይዟል?
* የሕፃኑ ጭንቅላትና ሰውነት ቀጥ ማለቱን
* ጡቷን በደንብ መያዙን 
የሕፃኑ ሰውነት ከሰውነቷ መነካካቱን
* የልጁን ሙሉ ለሙሉ ደግፋዋለች
አያያዝዋ ጥሩ ከሆነ ሁሉም ምልክቶች መታየት አለባቸው. "</t>
  </si>
  <si>
    <t>**ተመልከቲ**: ሕንጦ ብዝግባእ ተሓቑፉ? ተመልከቲ:
* ሕንጦ ርእሱን ሰብነቱን ቀጥ ዝበለ
* ገፅ ሕንጦ ናብ ጡብ 
ሕንጦ ሰብነት ናብ ኣዶ ዝቐረበ
* ኩሉ ሰብነት ሕንጦ ምድጋፍ
ኩሎም ምልክታት ናይ ፅቡቕ ሕቅፎ የርኢ.</t>
  </si>
  <si>
    <t>screening/Assess_breastfeeding/well_positioned-yes-label</t>
  </si>
  <si>
    <t>ለማጥባት በጥሩ አስተቃቀፍ ይዛለች</t>
  </si>
  <si>
    <t>ብዝግባእ ተሓቑፉ</t>
  </si>
  <si>
    <t>screening/Assess_breastfeeding/well_positioned-no-label</t>
  </si>
  <si>
    <t>ለማጥባት በጥሩ አስተቃቀፍ አልያዘችም</t>
  </si>
  <si>
    <t>ብዝግባእ ዘይተሓቑፉ</t>
  </si>
  <si>
    <t>screening/Assess_breastfeeding/well_attached-label</t>
  </si>
  <si>
    <t>ተመልከች   ህፃኑ ጡት በተገቢው ሁኔታ ጎርሷል.                                                                አገጩ ጡት ከነካ                                     አ በደንብ ከተከፈተ                             የችው ከንፈር ወደውጭ                                       የከህፃ አፍ የተረፈው የጡትዋ ጥቁር ክፍል ከታችኛው ይልቅ የይኛው ብዙ ከሆነ</t>
  </si>
  <si>
    <t>**ተመልከቲ**: ሕንጦ ፃባ ጡብ ምጉራስ ይክእል ዶ? ተመልከቲ:
* መንከሰ ጡብ ነኺኡ
* ኣፍ ኣፀቢቑ ተኸፊቱ
* ታሕተዋይ ከንፈር ንደገ ወፂኡ
* ብዙሕ areola ብላዕለዋይ ኣፍ ከንፈር ይረኣ
እዚ ምልክት ፅቡቅ ኣጎራርሳ የመልክት.</t>
  </si>
  <si>
    <t>screening/Assess_breastfeeding/well_attached-yes-label</t>
  </si>
  <si>
    <t>በደንብ ጎርሷል</t>
  </si>
  <si>
    <t>ብዝግባእ ጡብ ዝጎረሰ</t>
  </si>
  <si>
    <t>screening/Assess_breastfeeding/well_attached-no-label</t>
  </si>
  <si>
    <t xml:space="preserve">በደንብ አልጎረሰም </t>
  </si>
  <si>
    <t>ብዝግባእ ጡብ ዘይጎረሰ</t>
  </si>
  <si>
    <t>screening/Assess_breastfeeding/infant_suckling_effectively-label</t>
  </si>
  <si>
    <t>ጠይቂ     ህፃኑ ጡት በደንብ ይስባል</t>
  </si>
  <si>
    <t>**ሕተቲ**: ሕንጦ ብፅቡቕ ጥቡ ይስሕብ?
(ውፅኢታዊ ጥብ ምስሓብ ቀስ ኢሉ ዓሙቕ ምስሓብ, ሓሓሊፉ ጠጠው ምባል). በይዛኺ ኣብ ኣፍንጫ ዝዓፀዎን ንምትንፋስ ዝኽልኽሎን ምእላይ.</t>
  </si>
  <si>
    <t>screening/Assess_breastfeeding/infant_suckling_effectively-not_suckling_at_all-label</t>
  </si>
  <si>
    <t>በጭራሽ አይስብም</t>
  </si>
  <si>
    <t>ብዝግባእ ጡብ ዘይስሕብ</t>
  </si>
  <si>
    <t>screening/Assess_breastfeeding/infant_suckling_effectively-not_suckling_effectively-label</t>
  </si>
  <si>
    <t xml:space="preserve">በደንብ አይስብም </t>
  </si>
  <si>
    <t>ሓደ ጡብ ከይተወደኣ ናብ ካሊእ ምሕላፍ</t>
  </si>
  <si>
    <t>screening/Assess_breastfeeding/infant_suckling_effectively-suckling_effectively-label</t>
  </si>
  <si>
    <t>በደንብ ይስባል</t>
  </si>
  <si>
    <t>ሓደ ጡብ ምስተወደኣ ናብ ካሊእ ምሕላፍ</t>
  </si>
  <si>
    <t>screening/Assess_breastfeeding/feeding_problems_improve-label</t>
  </si>
  <si>
    <t>የአመጋገብ ችግሩ እንደሚሻሻል ታምናላችሁ?</t>
  </si>
  <si>
    <t>ናይ ኣመጋግባ ፀገም ኣመሓይሹ ዶ ኢልኺ ትኣምኒ?</t>
  </si>
  <si>
    <t>screening/Assess_breastfeeding/feeding_problems_improve-yes-label</t>
  </si>
  <si>
    <t>screening/Assess_breastfeeding/feeding_problems_improve-no-label</t>
  </si>
  <si>
    <t>screening/thrush/thrush-label</t>
  </si>
  <si>
    <t>ተመልከች    ህፃኑ በአፉ ውስጥ ነጭ ሽፍታ አለው</t>
  </si>
  <si>
    <t>**ተመልከቲ**:  ሕንጦ ኣብ ኣፉ ቁስሊ ፃዕዳ ዝተሸፈነ (ምቁሳል ኣፍን ጉሮሮን)?</t>
  </si>
  <si>
    <t>screening/thrush/thrush-yes-label</t>
  </si>
  <si>
    <t>screening/thrush/thrush-no-label</t>
  </si>
  <si>
    <t>የለውም</t>
  </si>
  <si>
    <t>screening/thrush/thrush_status-label</t>
  </si>
  <si>
    <t>ተመልከች   በህፃኑ  ያሉት  ትራሽ  ተለውጠዋል?</t>
  </si>
  <si>
    <t>**ተመልከቲ**: ሕንጦ ለውጢ ምቁሳል ኣፍን ጉሮሮን ከመይ እዩ?</t>
  </si>
  <si>
    <t>screening/thrush/thrush_status-improving-label</t>
  </si>
  <si>
    <t>screening/thrush/thrush_status-same-label</t>
  </si>
  <si>
    <t>screening/thrush/thrush_status-worse-label</t>
  </si>
  <si>
    <t>ገዲድዎ</t>
  </si>
  <si>
    <t>የ &lt;output value="/data/load_client_info/client_name"/&gt; በዚህ ጉብኝት ያታየ ሌላ የህመም ምልክት አለ?</t>
  </si>
  <si>
    <t>ስራሕ &lt;output value="/data/load_client_info/client_name"/&gt; ካሊእ ዘይተጠቐሰ ሓበሬታ ሕማም እንተሃልዩ?</t>
  </si>
  <si>
    <t>ክትባቱን ካጠናቀቁ በኋላ  CBNC ማጣሪያዎች ቅፅ ሞልተው ይሙሉ! &lt;output value="/data/load_client_info/client_name"/&gt; ስለሚታዩ አዲስ ምልክቶች!</t>
  </si>
  <si>
    <t>ድሕሪ ክትትል ምፍፃም, ሓዱሽ CBNC ቅጥዒ ምምማይ ዑደት ምምላእ &lt;output value="/data/load_client_info/client_name"/&gt; ብዛዕባ ሓዱሽ ሓበሬታ ሕማም!</t>
  </si>
  <si>
    <t>visit_not_today_classification_change/did_client_names_classification_change-label</t>
  </si>
  <si>
    <t>የ &lt;output value="/data/load_client_info/client_name"/&gt;'s ስያሜ ተቀይሯል?</t>
  </si>
  <si>
    <t>ስራሕ &lt;output value="/data/load_client_info/client_name"/&gt;'s ለውጢ ምስያም?</t>
  </si>
  <si>
    <t>visit_not_today_classification_change/did_client_names_classification_change-yes-label</t>
  </si>
  <si>
    <t>visit_not_today_classification_change/did_client_names_classification_change-no-label</t>
  </si>
  <si>
    <t>visit_not_today_classification_change/some_dehydration_new_classification-label</t>
  </si>
  <si>
    <t>አዲሱ ስያሜ ምንድነው</t>
  </si>
  <si>
    <t>እንታይ እዩ እቲ ሓዱሽ ስያመ</t>
  </si>
  <si>
    <t>visit_not_today_classification_change/some_dehydration_new_classification-no_dehydration-label</t>
  </si>
  <si>
    <t>ውፅኣት ምስ ኣልቦ ዲሃይዲሬሽን</t>
  </si>
  <si>
    <t>visit_not_today_classification_change/some_dehydration_new_classification-severe_dehydration-label</t>
  </si>
  <si>
    <t>ተቅማጥ  አደገኛ ዲሀይድሬሽን ያለው</t>
  </si>
  <si>
    <t>visit_not_today_classification_change/some_dehydration_new_classification-severe_persistant_diarrhoea-label</t>
  </si>
  <si>
    <t>visit_not_today_classification_change/some_dehydration_new_classification-dysentery-label</t>
  </si>
  <si>
    <t>visit_not_today_classification_change/some_dehydration_new_classification-no_diarrhoea-label</t>
  </si>
  <si>
    <t>ተቅማጥ የለውም /ድኗል/</t>
  </si>
  <si>
    <t>ውፅኣት ነዊሕ  ዘይፀነሕ (ዝደሓነ)</t>
  </si>
  <si>
    <t>visit_not_today_classification_change/no_dehydration_new_classification-label</t>
  </si>
  <si>
    <t>የሰየምሽምው ምን ነበር</t>
  </si>
  <si>
    <t>visit_not_today_classification_change/no_dehydration_new_classification-some_dehydration-label</t>
  </si>
  <si>
    <t>ተቅማጥ  የተወሰነ  ዲሀይድሬሽን ያለው</t>
  </si>
  <si>
    <t>ውፅኣት ምስ መጠናዊ ዲሃይዲሬሽን</t>
  </si>
  <si>
    <t>visit_not_today_classification_change/no_dehydration_new_classification-severe_dehydration-label</t>
  </si>
  <si>
    <t>visit_not_today_classification_change/no_dehydration_new_classification-severe_persistant_diarrhoea-label</t>
  </si>
  <si>
    <t>አደገኛ የቆየ ተቅማጥ</t>
  </si>
  <si>
    <t>visit_not_today_classification_change/no_dehydration_new_classification-dysentery-label</t>
  </si>
  <si>
    <t>visit_not_today_classification_change/no_dehydration_new_classification-no_diarrhoea-label</t>
  </si>
  <si>
    <t>visit_not_today_classification_change/jaundice_new_classification-label</t>
  </si>
  <si>
    <t>visit_not_today_classification_change/jaundice_new_classification-severe_jaundice-label</t>
  </si>
  <si>
    <t>አደገኛ  Jaundice</t>
  </si>
  <si>
    <t>ከቢድ ምውያብ</t>
  </si>
  <si>
    <t>visit_not_today_classification_change/jaundice_new_classification-no_longer_has_jaundice_recovered-label</t>
  </si>
  <si>
    <t xml:space="preserve"> Jaundice የለውም /ድኗል/</t>
  </si>
  <si>
    <t>ምውያብ ነዊሕ  ዘይፀነሕ (ዝደሓነ)</t>
  </si>
  <si>
    <t>treatment/display/severe_local_bacterial_infection-label</t>
  </si>
  <si>
    <t>ህፃኑ የተወሰነ የክቴሪያ ኢንፌክሽን ተገኝቶበታል ወደ ጤና ጣቢያ ተልኮ መታከም አለበት</t>
  </si>
  <si>
    <t>*ስያመ ሕንጦ **ውስን ባክተርያዊ ረኽሲ** ዘድልዮ **ስርዓተ ቅብብል** ናብ ጣብያ ጥዕና.</t>
  </si>
  <si>
    <t>treatment/display/local_bacterial_infection-label</t>
  </si>
  <si>
    <t>ህፃኑ የተወሰነ የክቴሪያ ኢንፌክሽን ተገኝቶበታል በቤቱ ወይም በጤና ኬላ መታከም አለበት</t>
  </si>
  <si>
    <t>* ሕንጦ ስያመ ውስን ባክተርያዊ ረኽሲሕክምና ኣብ ገዛ ወይ ኬላ ጥዕና.</t>
  </si>
  <si>
    <t>treatment/display/severe_jaundice-label</t>
  </si>
  <si>
    <t>ህፃኑ  ከባድ  Jaundiceተገኝቶበታል ወደ ጤና ጣቢያ ተልኮ መታከም አለበት</t>
  </si>
  <si>
    <t>* ሕንጦ ስያመ **ከቢድ ምውያብ** ን **ህፁፅ ስርዓተ ቅብብል** ናብ ማአኸል መባእታዊ ክንክን ጥዕና የድሊዮ.</t>
  </si>
  <si>
    <t>treatment/display/jaundice-label</t>
  </si>
  <si>
    <t>ህፃኑ  Jaundice ተገኝቶበታል በቤቱ ወይም በጤና ኬላ መታከም አለበት</t>
  </si>
  <si>
    <t>* ሕንጦ ስያመ ምውያብ ሕክምና ኣብ ገዛ ወይ ኬላ ጥዕና.</t>
  </si>
  <si>
    <t>treatment/display/thrush-label</t>
  </si>
  <si>
    <t>ህፃኑ ትራሽ ተገኝቶበታል በቤቱ ወይም በጤና ኬላ መታከም አለበት</t>
  </si>
  <si>
    <t>* ስያመ ሕንጦ **ቁስሊ ኣፍን ጉሮሮን**ኣብ ገዛ ወይ ኬላ ጥዕና  ምሕካም ይካኣል.</t>
  </si>
  <si>
    <t>treatment/display/thrush_refer-label</t>
  </si>
  <si>
    <t>ህፃኑ ትራሽ ተገኝቶበታል ወደ ጤና ጣቢያ ተልኮ መታከም አለበት</t>
  </si>
  <si>
    <t>* ስያመ ሕንጦ **ቁስሊ ኣፍን ጉሮሮን** ዘድልዮ **ስርዓት ቅብብል** ናብ ማአኸል መባእታዊ ክንክን ጥዕና</t>
  </si>
  <si>
    <t>treatment/display/severe_dehydration-label</t>
  </si>
  <si>
    <t>ህፃኑ መለስተኛ ዲሀይድሬሽን ያለው ተቅማጥ ተገኝቶበታል በቶሎ ወደ ጤና ጣቢያ ተልኮ መታከም አለበት</t>
  </si>
  <si>
    <t>* ስያመ ሕንጦ **ውፅኣት ምስ ከቢድ ዲሃይዲሬሽን** ዘድልዮ **ህፁፅ ሪፈር** ናብ ማአኸል መባእታዊ ክንክን ጥዕና</t>
  </si>
  <si>
    <t>treatment/display/some_dehydration-label</t>
  </si>
  <si>
    <t>ህፃኑ መለስተኛ ዲሀይድሬሽን ያለው ተቅማጥ ተገኝቶበታል በቤቱ ወይም በጤና ኬላ መታከም ይችላል</t>
  </si>
  <si>
    <t>* ስያመ ሕንጦ **ውፅኣት ምስ መጠናዊ ዲሃይዲሬሽን** ኣብ ገዛ ወይ ኬላ ጥዕና ሕክምና ይወስድ.</t>
  </si>
  <si>
    <t>treatment/display/diarrhoea_no_dehydration-label</t>
  </si>
  <si>
    <t>ህፃኑ ዲሀይድሬሽን የሌለው ተቅማጥ ተገኝቶበታል በቤቱ ወይም በጤና ኬላ መታከም ይችላል</t>
  </si>
  <si>
    <t>* ስያመ ሕንጦ **ውፅኣት ምስ ኣልቦ ዲሃይዲሬሽን** ኣብ ገዛ ወይ ኬላ ጥዕና ሕክምናኡ ክውድእ ይክእል እዩ.</t>
  </si>
  <si>
    <t>treatment/display/severe_persistent_diarrhoea-label</t>
  </si>
  <si>
    <t>ህፃኑ አደገኛ የቆየ ተቅማጥ ተገኝቶበታል ወደ ጤና ጣቢያ ተልኮ መታከም ያስፈልገዋል</t>
  </si>
  <si>
    <t>* ስያመ ሕንጦ **ከቢድ ዝፀነሕ ውፅኣት**ዘድልዮ  **ስርዓት ቅብብል** ናብማአኸል መባእታዊ ክንክን ጥዕና</t>
  </si>
  <si>
    <t>treatment/display/dysentery-label</t>
  </si>
  <si>
    <t>ህፃኑ የደም ተቅማጥ ተገኝቶበታል ወደ ጤና ጣቢያ ተልኮ መታከም ያስፈልገዋል</t>
  </si>
  <si>
    <t>* ስያመ ሕንጦ **ደማዊ ውፅኣት** ዘድልዮ **ሪፈር** ናብ ማአኸል መባእታዊ ክንክን ጥዕና</t>
  </si>
  <si>
    <t>treatment/display/feeding_problems-label</t>
  </si>
  <si>
    <t>ህፃኑ የአመጋገብ ችግር አለበት ይህ ችግር በቤት ሆኖ መታከም ይችላል</t>
  </si>
  <si>
    <t>*ስያመ ሕንጦ ፀገም ኣመጋግባ እንተኾይኑ ኣብ ገዛ ወይ ኬላ ጥዕና ሕክምናኡ ክውድእ ይክእል እዩ.</t>
  </si>
  <si>
    <t>treatment/display/feeding_problems_refer-label</t>
  </si>
  <si>
    <t>ህፃኑ የአመጋገብ ችግር አለበት ይህ ችግር ወደ ጤና ጣቢያ ተልኮ መታከም አለበት</t>
  </si>
  <si>
    <t>* ስያመ ሕንጦ **ፀገም ኣመጋግባ** ዘድልዮ **ስርዓት ቅብብል** ናብ  ጣብያ ጥዕና.</t>
  </si>
  <si>
    <t>* ለአንድ ወይም ከዚያ በላይ የሆነ ህመም አልተገኘበትም. የሕፃኑ ጤና ሁኔታ በጣም እየተባባሰ ሲመጣ ወይም ሌሎች አጣዳፊዎቹ የሕመም ምልክቶች ከታዩ ወዲያውኑ ለጤና ጣቢያ ያሳውቁ. አለበለዚያ እባክዎን ህክምና በቤት ወይም በጤና ኬላ ውስጥ ይቀጥሉ</t>
  </si>
  <si>
    <t>* ካብቶም ዝተቐመጡ ሕክምና ክትትል ንሓደ ወይ ልዕሊኡን ስያመ ሕማም. እንድሕር ሕንጦ ገዲድዎ ወይ ሃንደበታዊ ስምዒት ሕማም ሃልይዎ, ወድያው ናብ ጥዕና ጣብያ ሪፈር ምባል. እንተዘይኾይኑ, በይዛኺ ኣብ ገዛ ወይ ኬላ ጥዕና ሕክምናኡ ክቕፅል ይገበር</t>
  </si>
  <si>
    <t>ህክምናው &lt;output value="/data/load_client_info/client_name"/&gt;  ነገር ግን ህፃኑ ከባሰው ወይም አልሻል ካለው መድኒት ይሰጠዋልሸ እባክዎ ለእትየው ህፃኑ ከሰው ወይም ካልተሻለው መልሳ እንድታመጣው አስረት</t>
  </si>
  <si>
    <t>* ሕክምና &lt;output value="/data/load_client_info/client_name"/&gt; ብCBNC መሰረት ሙሉእ ረኺቡ. በይዛኺ ዝተረፈ  መድሓኒት ወይ ዝተኣዘዘ ሕክምና ክውዳእ ይገበር.
ኣብ ሕንጦ ዝኾነ ስሚዒት ሕማም ወይ እንተገዲድዎ ቀልጢፉ ንክምልስ ንኣዶ ግለፅላ.</t>
  </si>
  <si>
    <t>ከተጠቀሱት ስያሜዎች አንዱ ካለ ለህፃኑ ህይወት አደገኛ በመሆኑ   &lt;output value="/data/load_client_info/client_name"/&gt; እባክዎ ወደ ጤና ጣቢያ በአፋጣኝ ይላኩት</t>
  </si>
  <si>
    <t>ብውሕድ ካብቲ ስያመ ሓድ ሂወቱ ሙሉእ ሕክምና ክኸውን ስለዝክእል!  &lt;output value="/data/load_client_info/client_name"/&gt; ወድያው ናብ ማአኸል መባእታዊ ክንክን ጥዕናብቅብብል ክለኣኽ ኣለዎ!</t>
  </si>
  <si>
    <t>ከተጠቀሱት ስያሜዎች አንዱ ካለ  እባክዎ ህፃኑን ወደ ጤና ጣቢያ  ይላኩት</t>
  </si>
  <si>
    <t>ብውሕድ ካብቲ ስያመ ሓድ ሪፈር ናብ ጥዕና ትካል የድልዮ እዩ.</t>
  </si>
  <si>
    <t xml:space="preserve">የተጠቀሱት ስያሜዎች በተሰጠው መድኃኒት እና እንክብቤ በቤት ውስጥ መዳን ይችላል </t>
  </si>
  <si>
    <t>ነዚ ስያመ ሕክምና ኣብ ገዛ ትክክለኛ መድሓኒት ብምሃብን ብምክንኻን ይግበር.</t>
  </si>
  <si>
    <t>የህፃኑ ክብደት በኪሎግራም ስንት ነው</t>
  </si>
  <si>
    <t>እዚ ሕንጦ ክብደቱ ክንደይ እዩ (ኪሎግራም)?</t>
  </si>
  <si>
    <t>እባክዎ ክብደቱን ከ0 እስከ30 ኪሎ ያስገቡ</t>
  </si>
  <si>
    <t>በይዛኺ ክብደት ኣ መንጎ 0 ን 30 ኪሎ ግራም ኣእትዊ.</t>
  </si>
  <si>
    <t>needed_medications/amoxycillin/vsd-label</t>
  </si>
  <si>
    <t>በጣም ከባድ በሽታን ለማከም አሞክሳስሊን ያስፈልገል</t>
  </si>
  <si>
    <t>ንብጣዕሚ ከቢድ ሕማም ኣሞክሳሲሊን ጌርኺ ሓክሚ.</t>
  </si>
  <si>
    <t>needed_medications/amoxycillin/severe_persistent_diarrhoea-label</t>
  </si>
  <si>
    <t>አደገኛ የቆየ ተቅማጥ  ለማከም አሞክሳስሊን ያስፈልገል</t>
  </si>
  <si>
    <t>ንከቢድ ዝፀነሕ ውፅኣት ኣሞክሳሲሊን ጌርኺ ሓክሚ.</t>
  </si>
  <si>
    <t>needed_medications/amoxycillin/dysentery-label</t>
  </si>
  <si>
    <t>የደም ተቅማጥ  ለማከም አሞክሳስሊን ያስፈልገል</t>
  </si>
  <si>
    <t>ንደማዊ ውፅኣት ኣሞክሳሲሊን ጌርኺ ሓክሚ.</t>
  </si>
  <si>
    <t>needed_medications/amoxycillin/local_bacterial_infection-label</t>
  </si>
  <si>
    <t>የተወሰ የባክቴሪያ ኢንፌክሽን  ለማከም አሞክሳስሊን ያስፈልገል</t>
  </si>
  <si>
    <t>ንውስን ባክተርያዊ ረኽሲ ኣሞክሳሲሊን ጌርኺ ሓክሚ.</t>
  </si>
  <si>
    <t>needed_medications/amoxycillin/use_amoxycillin-label</t>
  </si>
  <si>
    <t>ህፃኑን ለማከም አሞክሳስሊን ያስፈልጋል. መድኃኒቱ በስቶር አለሽ</t>
  </si>
  <si>
    <t>ንሕንጦ ኣሞክሳሲሊን ጌርኺ ሓክሚ. 
ኣብ ትካልኪ ኣለኪ ዶ?</t>
  </si>
  <si>
    <t>needed_medications/amoxycillin/use_amoxycillin-yes-label</t>
  </si>
  <si>
    <t>needed_medications/amoxycillin/use_amoxycillin-out_of_stock-label</t>
  </si>
  <si>
    <t>ይህ መድኃኒት የለም</t>
  </si>
  <si>
    <t>ኣይፋሉን, እዚ መድሓኒት ኣብ ስቶር የለን</t>
  </si>
  <si>
    <t>needed_medications/gentamycin/vsd-label</t>
  </si>
  <si>
    <t>በጣም ከባድ በሽታን ለማከም ጀንታማይሲን ያስፈልገል</t>
  </si>
  <si>
    <t>ንብጣዕሚ ከቢድ ሕማም ጀንታማይስን ጌርኺ ሓክሚ.</t>
  </si>
  <si>
    <t>needed_medications/gentamycin/severe_persistent_diarrhoea-label</t>
  </si>
  <si>
    <t>አደገኛ የቆየ ተቅማጥ  ለማከም ጀንታማይሲን ያስፈልገል</t>
  </si>
  <si>
    <t>ንከቢድ ዝፀነሕ ውፅኣት ጀንታማይስን ጌርኺ ሓክሚ.</t>
  </si>
  <si>
    <t>needed_medications/gentamycin/dysentery-label</t>
  </si>
  <si>
    <t>የደም ተቅማጥ  ለማከም ጀንታማይሲን ያስፈልገል</t>
  </si>
  <si>
    <t>ንደማዊ ውፅኣት ጀንታማይስን ጌርኺ ሓክሚ.</t>
  </si>
  <si>
    <t>needed_medications/gentamycin/use_gentamycin-label</t>
  </si>
  <si>
    <t>ህፃኑን ለማከም ጀንታማይሲን ያስፈልጋል. መድኃኒቱ በስቶር አለሽ</t>
  </si>
  <si>
    <t>ንሕንጦ ጀንታማይስን ጌርኺ ሓክሚ. 
ኣብ ትካልኪ ኣለኪ ዶ?</t>
  </si>
  <si>
    <t>needed_medications/gentamycin/use_gentamycin-constraintMsg</t>
  </si>
  <si>
    <t>የጀንታማይሲን ትክክለኛውን መጠን ለመወሰን ክብደት መውሰድ ያስፈልግዎታል. እባክዎን ወደ ምርመራው ተመልሰው የጨቅላ ህፃኑን ይመዝኑ ወይም እርስዎ መጠቀም እንደሌለብዎ ይወስኑ</t>
  </si>
  <si>
    <t>ንኽኽለኛ ዓቐን ጀንታማይስን ንምሃብ ሚዛን ክምዘን ኣለዎ.  በይዛኺ ድሌታ ናብ ምምማይን ምምዛን ሕንጦ ክትም እንተኾይኑ ጀንታማይስን ክትጥቀሚ የብልኽን.</t>
  </si>
  <si>
    <t>needed_medications/gentamycin/use_gentamycin-yes-label</t>
  </si>
  <si>
    <t>needed_medications/gentamycin/use_gentamycin-out_of_stock-label</t>
  </si>
  <si>
    <t>ኣይፋሉን, እዚ መድሓኒት ኣብ ትካል የለን</t>
  </si>
  <si>
    <t>needed_medications/gentian_violet/local_bacterial_infection-label</t>
  </si>
  <si>
    <t>የተወሰነ የክቴሪያ ኢንፌክሽን ለማከም Gentian Violetመጠቀም አለብዎት.</t>
  </si>
  <si>
    <t>ንውስን ባክተርያዊ ረኽሲ ጀንሻን ቫይለት ጌርኺ ሓክሚ.</t>
  </si>
  <si>
    <t>needed_medications/gentian_violet/thrush-label</t>
  </si>
  <si>
    <t>ትራሹን ለማከም Gentian Violetመጠቀም አለብዎት.</t>
  </si>
  <si>
    <t>ንምቁሳል ኣፍን ጉሮሮን ጀንሻን ቫይለት ጌርኺ ሓክሚ.</t>
  </si>
  <si>
    <t>needed_medications/gentian_violet/use_gentian_violet-label</t>
  </si>
  <si>
    <t xml:space="preserve">ህፃኑን ለማከም ጀንሺል ቫዮሌት ያስፈልጋል. </t>
  </si>
  <si>
    <t>ንሕንጦ ጀንሻን ቫይለት ጌርኺ ዲኺ ትሕክሚ.</t>
  </si>
  <si>
    <t>needed_medications/gentian_violet/use_gentian_violet-yes-label</t>
  </si>
  <si>
    <t>needed_medications/gentian_violet/use_gentian_violet-out_of_stock-label</t>
  </si>
  <si>
    <t>ህፃኑን ለማከም ጀንሺል ቫዮሌት ያስፈልጋል. መድኃኒቱ በስቶር አለሽ</t>
  </si>
  <si>
    <t>ንሕንጦ ጀንሻን ቫይለት ጌርኺ ሓክሚ. 
ኣብ ትካልኪ ኣለኪ ዶ?</t>
  </si>
  <si>
    <t>needed_medications/ors/diarrhoea-label</t>
  </si>
  <si>
    <t>የህፃኑን ተቅጥ ለማከም ORS ያስፈልጋል</t>
  </si>
  <si>
    <t>ንውፅኣት ኦ.ኣር.ኤስ ጌርኺ ሓክሚ.</t>
  </si>
  <si>
    <t>needed_medications/ors/use_ors-label</t>
  </si>
  <si>
    <t>ህፃኑን ለማከም ORS ያስፈልጋል. መድኃኒቱ በስቶር አለሽ</t>
  </si>
  <si>
    <t>ንሕንጦ ኦ.ኣር.ኤስ ጌርኺ ሓክሚ. 
ኣብ ትካልኪ ኣለኪ ዶ?</t>
  </si>
  <si>
    <t>needed_medications/ors/use_ors-yes-label</t>
  </si>
  <si>
    <t>needed_medications/ors/use_ors-out_of_stock-label</t>
  </si>
  <si>
    <t>ኣይፋሉን, እዚ መድሓኒት ኣብ ትካለይ የለን</t>
  </si>
  <si>
    <t>&lt;output value="/data/load_client_info/client_name"/&gt; በእነዚህ ምክንያቶች ወደተሻለ ህክምና መላክ አለበት:</t>
  </si>
  <si>
    <t>&lt;output value="/data/load_client_info/client_name"/&gt; ነዞም ዝስዕቡ ሕማማት እንተኣጋጢሙስርዓት ቅብብል ለኣኺ:</t>
  </si>
  <si>
    <t>referral/display_recommendation/local_bacterial_infection-label</t>
  </si>
  <si>
    <t>ህፃኑ የተወሰነ የባክቴሪያ ኢንፌክሽን እና አጠቃላይ አደገኛ  ምልክቶች ስላለበት ወደተሻለ ህክምና መላክ አለበት</t>
  </si>
  <si>
    <t>* ውስን ባክተርያዊ ረኽሲ ምስ ሓደገኛ ምልክት ዘለዎ ሕንጦ ናብ ሆሰፒታል ሪፈር ይባሃል</t>
  </si>
  <si>
    <t>referral/display_recommendation/severe_jaundice-label</t>
  </si>
  <si>
    <t>ከባድ Jaundice</t>
  </si>
  <si>
    <t>referral/display_recommendation/thrush-label</t>
  </si>
  <si>
    <t>ህፃኑ አደገኛ ትራሽ ስላለው ወደ ሆስፒታል መላክ አለበት</t>
  </si>
  <si>
    <t>* ምቑሳል ኣፍን ጉሮሮን ምስ ሓደገኛ ምልክት ዘለዎ ሕንጦ ናብ ሆሰፒታል ሪፈር ይባሃል</t>
  </si>
  <si>
    <t>referral/display_recommendation/severe_dehydration-label</t>
  </si>
  <si>
    <t>ተቅማጥ አደገኛ ዲሀይድሬሽን ጋር አለው</t>
  </si>
  <si>
    <t>referral/display_recommendation/feeding_problems-label</t>
  </si>
  <si>
    <t>የአመጋገብ ችግር</t>
  </si>
  <si>
    <t>* ፀገም ኣመጋግባ  ዘለዎ ሕንጦ ናብ ሆሰፒታል ሪፈር ይባሃል</t>
  </si>
  <si>
    <t>መድኃኒቱ በስቶር የለም</t>
  </si>
  <si>
    <t>* መድሓኒት ኣብ ስቶር የለን</t>
  </si>
  <si>
    <t>ትራንስፖርት ከሌለ ወደ አምቡላንስ መደወል ሊያስፈልግዎት ይችላል &lt;output value="/data/load_client_info/client_name"/&gt; . የስልክ ቁጥሮች እነዚህ ናቸው:</t>
  </si>
  <si>
    <t>ዘድሊ እንተኾይኑ ንኣቡላንስ ስልኪ ደዊልኻ ምፅዋዕ &lt;output value="/data/load_client_info/client_name"/&gt; ትራንስፖት የብሉን. ቑፅሪ ስልኪ:</t>
  </si>
  <si>
    <t>referral/vsd_circumstances_changed-label</t>
  </si>
  <si>
    <t xml:space="preserve">ህፃኑ ከባሰው
&lt;output value="/data/load_client_info/client_name"/&gt;  ለከፋ አደገኛ በሽታ ህክምና ወደ ጤና ጣቢያ እንዲወስዱ ያበተታቷቸው </t>
  </si>
  <si>
    <t>እንድሕር ኹነታት ለውጢ እንተሃልዩ ሕንጦ ሪፈር 
&lt;output value="/data/load_client_info/client_name"/&gt; ንሕክምና ብጣዕሚ ከቢድ ሕማም ናብ ጣብያ ጥዕና ላኣኽዮ.</t>
  </si>
  <si>
    <t>ህፃኑን ለተሻለ ህክምና መላክ ይፈልጋሉ &lt;output value="/data/load_client_info/client_name"/&gt;?</t>
  </si>
  <si>
    <t>ሪፈር ክባሃል ድሌት ኣሎዎ ዶ &lt;output value="/data/load_client_info/client_name"/&gt;?</t>
  </si>
  <si>
    <t>ለተሻለ ህክምና የሚልኩት በምን ምክንያት ነው</t>
  </si>
  <si>
    <t>ምክንያት ትግበራ ስርዓት ቅብብል እንታይ እዩ?</t>
  </si>
  <si>
    <t>ከመላክዎ በፊት ምን ሰጡት?</t>
  </si>
  <si>
    <t>ኣብ እዋንእዚ ሪፈር እንታይ ስጉምቲ ተወሲዱ?</t>
  </si>
  <si>
    <t>ለተሻለ ህክምና ለመላክ ያስቸኮለበት ምክንያት ምንድንነው</t>
  </si>
  <si>
    <t>እንታይ ህፁፅ ተረኺቡ እዩ ሪፈር ተባሂሉ?</t>
  </si>
  <si>
    <t>አስቸኳይ</t>
  </si>
  <si>
    <t>አስቸኳይ አይደለም</t>
  </si>
  <si>
    <t>ህፁፅ ኣይኮነን</t>
  </si>
  <si>
    <t>የተሻለ ህክምና አስፈለጊነት ለቤተሱቡ ያስረዱዋቸው &lt;output value="/data/load_client_info/client_name"/&gt; እና ወደ ና ጣቢያ እንዲወስዱት ያድርጉ</t>
  </si>
  <si>
    <t>ሕንጦ ናብ ዝለዓለ ሕክምና ኸይዳ/ዱ ክሕከም ከምዘለዎ ንኣዶ ወይ ሓብሓቢት ክንገራ ኣለዎ &lt;output value="/data/load_client_info/client_name"/&gt; ናብ ጣብያ ጥዕና.</t>
  </si>
  <si>
    <t>ህፃኑን ለተሻለ ህክምና ለምን አላኩትም?  ምን አደረጉለት?</t>
  </si>
  <si>
    <t>ንምንታይ ሪፈር ተባሂሉ?  ነዚ ብካሊእ እንታይ ክግብር ይካኣል?</t>
  </si>
  <si>
    <t>referral/vsd_days_of_treatment-label</t>
  </si>
  <si>
    <t>&lt;output value="/data/load_client_info/client_name"/&gt; is on day **&lt;output value="/data/visit_info/illness_length"/&gt;** of a **7** ሕክምና መዓልቲ. በይዛኺ ክሳብ ዝተኣዘዘሉ ክቅፅልን ብትክክል ክውድእ ይግባእ.</t>
  </si>
  <si>
    <t xml:space="preserve">በዚሁ ስያሜ ክትትል ማድረግ ይፈልሉ&lt;output value="/data/load_client_info/client_name"/&gt; </t>
  </si>
  <si>
    <t>ክትትል የድልዮ ድዩ &lt;output value="/data/load_client_info/client_name"/&gt; ነዚ ሕማም ተወሳኺ?</t>
  </si>
  <si>
    <t>referral/pre-referral_treatment/vsd-label</t>
  </si>
  <si>
    <t>እባክዎ ህፃን ወደተለ ህክምና ከመላክዎት በፊት ለበጣም ከባድ በሽታ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t>
  </si>
  <si>
    <t>በይዛኺ ሕንጦ ስያመኡ ብጣዕሚ ከቢድ ሕማም እንተኾይኑ ቅድሚ ብስርዓት ቅብብል ምልኣኽኪ ኣብ ታሕቲ ብዘሎ ሕክምና ሃቢ:
* ኣሞክሳሲሊን ብኣፍን ጀንታማይስን ኣብ ጭዋዳ ቅድሚስርዓት ቅብብል ሃቢ.
* ንኣዶ ምኽሪ ሃቢ ፃባ ጡብ ተሎ ተሎ ክትህብ; እንድሕር ምጥባብ ዘይክእል ሓሊባ ተሎ ተሎ ክትምግቦ ምግባር.</t>
  </si>
  <si>
    <t>referral/pre-referral_treatment/severe_jaundice-label</t>
  </si>
  <si>
    <t>እባክዎ ህፃን ወደተሻለ ህክምና ከመላክዎት በፊት ለበጣም ከባድ ጀውንዱስ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   
* እናትየው ህፃኑን ለምን ወደ ሆስፒታል ወይም ጤና ጣቢያ መውሰድ እንዳለት ይምከሯት 
* ህፃኑን እንዴት ማቀዝቀዝ እንለት አስተምሯት</t>
  </si>
  <si>
    <t>በይዛኺ ሕንጦ ስያመኡ ከቢድ ምውያብ እንተኾይኑ ቅድሚ ስርዓት ቅብብል ምባልኺ ኣብ ታሕቲ ብዘሎ ሕክምና ሃቢ:
* ንኣዶ ምኽሪ ሃቢ ንሕንጦ ፃባ ጡብ ተሎ ተሎ ክትህብ; ወይ  ሓሊባ ተሎ ተሎ ክትምግቦ ምግባር.
* ንኣዶ ምኽሪ ሃብያ ብዛዕባ ጥቅሚ ናብ ማእኸል መባእታዊ ክንክን ጥዕና ወይ ሆሰፒታል ወሲዳ ምሕካማ.
*  ንኣዶ ምኽሪ ሃብያ ሕንጦ ሙቐት ሓልዩ ናብ ሆሰፒታል ክበፅሕ.</t>
  </si>
  <si>
    <t>referral/pre-referral_treatment/lbi-label</t>
  </si>
  <si>
    <t xml:space="preserve">ህጻኑን በየተወሰነ ባክቴሪያል ኢንፌክሽን  ህክምና ከመላክዎ በፊት ለእቱ ይህን ምክር ይስጧት                                                           *እትየዋ ጡት ቶሎ ተሎ እንድትሰጠው ይምከሯት           *ጡት መጥባት ካልቻለ እያለበች እንድትሰጠው ይምከሯት
</t>
  </si>
  <si>
    <t>በይዛኺ ሕንጦ ስያመኡ ውስን ባክተርያዊ ረኽሲ እንተኾይኑ ቅድሚ ስርዓት ቅብብል ምልኣኽኪ ኣብ ታሕቲ ብዘሎ ሕክምና ሃቢ: 
* ንኣዶ ምኽሪ ሃቢ ፃባ ጡብ ተሎ ተሎ ክትህብ; እንድሕር ምጥባብ ዘይክእል ሓሊባ ተሎ ተሎ ክትምግቦ ምግባር.</t>
  </si>
  <si>
    <t>referral/pre-referral_treatment/thrush-label</t>
  </si>
  <si>
    <t>እባክዎ ህጻኑን ለተወሰነ ባክቴሪያል ኢንፌክሽን ከመላክዎ በፊትእናትየዋን ይምከሯት                             *የታመመ ህፃንን ለምን ወደ ጤና ጣቢ ወይም ሆስፒታል መስወድ እንደሚገባ በደንብ አስረዷት</t>
  </si>
  <si>
    <t>በይዛኺ ሕንጦ ስያመኡ ውስን ባክተርያዊ ረኽሲ እንተኾይኑ ቅድሚ ስርዓት ቅብብል ምልኣኽኪ ኣብ ታሕቲ ብዘሎ ሕክምና ሃቢ: 
* ንኣዶ ምኽሪ ሃብያ ብዛዕባ ጥቅሚ ናብ ጣብያ ጥዕና ወይ ሆሰፒታል ወሲዳ ምሕካማ.</t>
  </si>
  <si>
    <t>referral/pre-referral_treatment/diarrhoea_severe_dehydration-label</t>
  </si>
  <si>
    <t>"እባክዎን ከዚህ በታች እንደሚታየው ወደሚቀጥለው ህክምና ከመላኮ በፊት እናትየዋን ይምከሩ:
* እናት በየጊዜው የእናት ጡት ወተት እንድታጠባው ይንገሯቸው.
* እናት ወደ ጤና ማእከል ወይም ሆስፒታል በሚወስደው መንገድ ህጻኑን ጡት እንዲሞክር ማሳመን, በቆዳ-ለቆዳ ንክኪ, ወይም ህጻኑን በሶስት ሽፋኖች እንዲለብስ,ይምከሩ</t>
  </si>
  <si>
    <t>በይዛኺ ሕንጦ ስያመኡ ውፅኣት ምስ ከቢድ ዲሃይዲሬሽን እንተኾይኑ ቅድሚ ምልኣኽኪ ኣብ ታሕቲ ብዘሎ ሕክምና ሃቢ: 
* ንኣዶ ምኽሪ ሃቢ ፃባ ጡብ ተሎ ተሎ ክትህብ.
* ንኣዶ ምኽሪ ሃብያ ብዛዕባ ሕንጦ ጓጓ ሕቅፎ ውይ ብጨርቂ ካብ 3 ክሳብ 4 ጠቅሊልኻ ሙቐት ሓልዩ  ናብ ማእኸል መባእታዊ ክንክን ጥዕና ወይ ሆሰፒታል ወሲዳ ተሕክሞ.</t>
  </si>
  <si>
    <t>referral/pre-referral_treatment/severe_persistant_diarrhoea-label</t>
  </si>
  <si>
    <t>ከዚህ በታች እንደሚታየው የቆየ አደገኛ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</si>
  <si>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ከቢድ ዝፀነሕ ውፅኣት እንተኾይኑ ቅድሚ ሪፈር ምባልኺ ኣብ ታሕቲ ብዘሎ ሕክምና ሃቢ: 
* ንኣዶ ምኽሪ ሃቢ ፃባ ጡብ ተሎ ተሎ ክትህብ.
* ንኣዶ ምኽሪ ሃብያ ሕንጦ ሙቐት ሓልዩ ናብ ሆሰፒታል ክበፅሕ.</t>
  </si>
  <si>
    <t>referral/pre-referral_treatment/dysentery-label</t>
  </si>
  <si>
    <t>ከዚህ በታች እንደሚታየው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</si>
  <si>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ደማዊ  ውፅኣት እንተኾይኑ ቅድሚ ስርዓት ቅብብል ምልኣኽኪ ኣብ ታሕቲ ብዘሎ ሕክምና ሃቢ: 
* ንኣዶ ምኽሪ ሃቢ ፃባ ጡብ ተሎ ተሎ ክትህብ.
* ንኣዶ ምኽሪ ሃብያ ሕንጦ ሙቐት ሓልዩ ናብ ሆሰፒታል ክበፅሕ.</t>
  </si>
  <si>
    <t>referral/pre-referral_treatment/action/took_recommended_action-label</t>
  </si>
  <si>
    <t>ለ&lt;output value="/data/load_client_info/client_name"/&gt;ማድረግ ያለብሽን ሁሉ አድርገሻል?</t>
  </si>
  <si>
    <t>እቲ ኽግበር ዝግበኦም ኩሉ ተሰሪሑ ዶ &lt;output value="/data/load_client_info/client_name"/&gt;?</t>
  </si>
  <si>
    <t>referral/pre-referral_treatment/action/took_recommended_action-yes-label</t>
  </si>
  <si>
    <t>referral/pre-referral_treatment/action/took_recommended_action-no-label</t>
  </si>
  <si>
    <t>referral/pre-referral_treatment/action/reason_action_not_taken-label</t>
  </si>
  <si>
    <t>መልሱ የለም ከሆነ ለምን አላደረግሽም?</t>
  </si>
  <si>
    <t>ንምንታይ ክኸውን ዝግበኦ ስጉምቲ ዘይወሰድኹም?</t>
  </si>
  <si>
    <t>referral/pre-referral_treatment/action/other_action_taken-label</t>
  </si>
  <si>
    <t>ምን አደረጉለት</t>
  </si>
  <si>
    <t>ከክንድዚ ካሊእ እንታይ ስጉምቲ ተወሲዱ?</t>
  </si>
  <si>
    <t>home_treatment/vsd/amoxicillin_home_treatment-label</t>
  </si>
  <si>
    <t>"እናቱን አስታውሻት:
*  ለ7 ቀናት የቤት ውስጥ ህክምና እንድትሰጥ
* ይህ መድሃኒት ለአራስ ሕፃን መሰጠት ያለበት ለምንአስፈለገ የሚለውን አስረጃት?
* መድሃኒቱ ትክክለኛ መጠን እና እንዴት መለካት እንደሚችሉ እና መለኪያዎቿን እና የእርሷን ክህሎት ይፈትሹ
*የመድኃኒቱን  መጠን እና ለስንት ቀን እንደሚሰጥ ፃፊላት</t>
  </si>
  <si>
    <t>ንኣዶ መዘኻኸሪ:
* ኣሞክሳስሊን ኣብ ገዛ ን7 መዓልቲ ብዘይምቁርራፅ ክወስድ ግበሪ
* ንውላዳ መድሓኒት ንምንታይ ከምትህቦ ዘላ 
* እዚ መድሓኒት ትክክለኛ ዓቐን ከመይ ጌራ ክምትህቦ ንኣደ ኽእለታ መዝንያ
* እዚ መድሓኒት ዓቐን በቢ ክንደይ መዓልቲ ከምዝዋሃብ ኣብቲ መዕሸጊ 
ኣዶ ብትክክል ምርዳእ ቅድሚ ምኻዳ ሕቶ ብምቅራብ ብምስትዋስን ኣረጋግፂ</t>
  </si>
  <si>
    <t>home_treatment/vsd/home_treat_vsd_3-label</t>
  </si>
  <si>
    <t>"ህፃን ልጅ በቤት ውስጥ ሙቀት እንዴት እንደምትጠብቅ ለእናቴ ምክር መስጠትና እንዴት እና የቆዳ-ለቆዳ ሙቀት እንፈጠር ማስረዳት.
* እናት KMC በትክክል ልትተገብር ስለመቻሏ አረጋግጥ
* እናቱን እንድትቀመጥ ወይም ዘና እንድትል መጠየቅ
* ህፃኑን ኮፍያ እና ካልሲዎች ካልሆነ በስተቀር, ከህፃኑ ላይ  በቀስታ ያውልቁት
* ህፃኑ በእናቲቱ ደረት  በጡቶችዎ መካከል, በቆዳ-ለቆዳ ንክኪ እንዲያገኝ በድረግ,  የሕፃኑን ራስ ወደ አንድ ጎን ማዞር. ህፃኑን በዚህ ሁኔታ ከሁለት -4 ሰዓታት ውስጥ በየቀኑ ያዙት
* ህፃኑን ከእናትየው ጋር በጋቢ ወይም ብርድ ልብስ አንድ ላይ በመጠቅለል ቀቱን ጠብቂለት
* ክፍሉን ሙቀት እንጠብቁ አስረጃቸው "</t>
  </si>
  <si>
    <t>ንኣዶ ምኽሪ ኣብ ገዛ ሕንጦ ሙቐት ንምሕላው ከምኡ ውን ንኣዶ ምኽሪ ጥቅሚ ሕቅፎ ጓጓን ቆርበት ንቆርበት ምጥባቅ.
* ኣሰተውዕሊ ኣዶ ብትክክል ክንክን ሕቅፎ ጓጓ  ትጥቀም ዘላ ምኳና  
* ኣዶ ተመቻችያ ኮፍ ክትብል ሕተትያ 
* ክዳን ክህልዎ የብሉን, ብዘይካ ቆቢዕ,   ሽንቲ ጨርቂን ካልስን
* በይዛኺ ሕንጦ ብኸብዱ ኣብ ናይ ኣዶ ጓጓ ብትክክል ቀጥ ኣቢልኺ, ኣብ ሞንጎ ጥብ ኣዶ, ቆርበትን ቆርበት ምቅርራብ; ርእሲ ሕንጦ ናብ ሓደ ገፅ ክምለስ ምግባር ፅቡቕ ምስትንፋስ ንክህልዎ. ፅቡቕ ኣቀማምጣ ኣብ ሕቅፎ ጓጓ ክጥልዎ ኣለዎ ካብ 2-4 ሰዓት ኣብ መዓልቲ ይፀንሕ
* ኣዶ ምስ ሕንጦ ኣብ ሓደ ሸሚዝ ምኽዳን; ሕንጦን ምስ ኣዶ ብክዳን ወይ ጋቢ ብሓባር ምጥቅላል
* ሙቐት ናይቲ ክፍሊ ሕልው ክኸውን ኣለዎ</t>
  </si>
  <si>
    <t>home_treatment/vsd/home_treat_vsd-label</t>
  </si>
  <si>
    <t>"እናቶች ብዙውን ጊዜ ህፃን ልጅዎን በፍጥነት እንዲያጠቡ ይመክሯት ነገር ግን ህፃኑ አልጠ ካለ እያለበች ትስጠው
* እጅን በሳሙና እና በውሃ ትታጠብ
* የተሸፈነ ቁራጭ እና የተስተካከለ ዕቃ ወይንም መያዣ ያዘጋጁ
*ህፃኑን  "C-hold" በመያዝ በንጽህና የተቀመጠውን ወተት ማጠጣት 
* ቀስ ብለው በማሸት እና ከሁሉም አቅጣጫዎች ወተት ማለብ.
* የእጅን ሁሉንም ጣቶች ከት ስር እ አውራ ጣትን ከላይ ማድረግ እና የጣቶችዎን በደረት ግድግዳ ላይ ይጫኑ,  ይህም ወተቱ በሁሉም የጡት ክፍሎች ውስጥ እንዲወጣ ይዳረል
* ወደ ሌላኛው ጡት ከመቀየር በፊት ህፃኑ እስከሚችል ድረስ የጡት ወተት ቢያንስ ለ 3 - 4 ደቂቃዎች ያህል ያጥቡት
በመጀመሪያ የጡት ወተት ማስወጣት ከ20-30 ደቂቃ ወይም ከዚያ በላይ ሊፈጅ ይችላል. "</t>
  </si>
  <si>
    <t>ንኣዶ ምኽሪ ሃቢ ንሕንጦ ፃባ ጡብ ተሎ ተሎ ክትህብ; እንድሕር ምጥባብ ዘይክእል ሓሊባ ተሎ ተሎ ክትምግቦ ምግባር.
* ኢድ ብማይን ሳሙናን ምሕፃብ
* ምድላው ንፁህ ማይ ፉሉሕ ዝተጠቐጠቐ ኩባያ ወይ መትሓዚ ኣፉ ሰፊሕ ዝኮነ
* ተመቻችያ ኮፍ ክትብል ወይ ሓውሲ ግድም ብምባል ናብቲ መትሓዚ ኩባያ እቲ ሕንጦ ምድጋፍ “C-hold”
* ጡብ ቀስ ኣቢልኻ ብኩሉ ኣንፈት ምድራዝ
* ብኣፃብዕትኻ ምፅቃጥ ናብቲ ደረት Press thumb and fingers toward the chest wall, ብኣፃብዕቲ ምድራዝ ካብ ኩሉ ኸባቢ ኣንፈት ፃባ ጡብ ክወፅእ ይገብር
* ካብቲ ሓደ ፃባ ጡብ ብምሕላብ ብውሕድ ካብ 3-4 ደቒቓ ምውፃእ ክሳብ ዝቅንስ ምቅፃልን ናብቲ ካሊእ ጡብ ምቅያርን 
ምክያድ ምሕላብ ፃባ ጡብ ካብ 20-30 ደቒቓ ወይ ኣብ ምጅማር ክውስኽ ይክእል</t>
  </si>
  <si>
    <t>home_treatment/vsd/home_treat_vsd_2-label</t>
  </si>
  <si>
    <t>የጡት ወተት ለመስጠት ምክሮች: ትኩስ ጣፋጭ ጥራቱ ከፍተኛ ጥራት ያለው ሲሆን የጡት ወተት ማጥባት እንዲኖር ከፈለጉ እናቲቱንና ቤተሰቡን እንዲህ ማማከር ይችላሉ.</t>
  </si>
  <si>
    <t>ጠቃሚ ምኽሪ ምዕቃብ ፃባ ጡብ. ሓዱሽ ፃባ ጡብ ዝለዓለ ፅሬት ኣለዎ. እንድሕር ፃባ ጡብ ንዕቅብ ኾይንና, ንኣዶ ወይ ቤተሰብ ምኽሪ ምሃብ:
* ንዕቅበሉ ፃባ ጡብ ብርጭቆ ወይ ኩባያ ኣፉ ገፊሕን መኽደኒኡ ግጡም ዝኾነ
* ን10 ደቒቓ ከፈልሕሉ ዝክእል መትሓዚ 
* እንድሕር ኣዶ ዝተምሃረት, መምህር ኮይና ሰዓት ዕለት ክትፅሕፍሉ (ንጉሆ, ድሕሪ ሰዓት, ምሸት) ኣብቲ መትሓዚ ዝተሓለበ ፃባ ጡብ.
* ዝተሓለበ ፃባ ጡብ ኣብ ፍርጅ ን24 ሰዓት ወይ ኣብ ዝሑል ቦታ ን8 ሰዓት ቤተሰብ ብኩባያ ንሕንጦ ከመይ ከምዝምግብ ምርኣይ 
* ሕንጦ ብትክክል ኽሕቆፍን ቅንዕ ኢሉ ኮፍ ክብል ኣብ ስእሊ ዘሎ ብምርኣይ 
* ፍርቂ ኩባያ ዝተሓለበ ፃባ ጡብ ኣብ ታሕተዋይ ከንፈር ሕንጦ ብምቅራብ ክወስድ ምግባር 
*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</si>
  <si>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home_treatment/vsd/home_treat_vsd_4-label</t>
  </si>
  <si>
    <t xml:space="preserve">ከእናት ጡት የታለበ ወተት ለመጠቀም የሚረዳ ምክር
* በሥዕሉ ላይ እንደሚታየው ልጁ ትንሽ ቀና አድርጎ መያዝ
* ለህፃኑ የሚሰጠው ወተት እቃ ግማሽ ሆኑ የታችኛው ከንፈሩን አስደግፈሽ አጠጪው
* ህፃኑ ነቅቶ ሲከፍት አፍ ሲከፈት ወተቱን ስጭው
* ህፃኑ ለመጠጣትና ለመዋጥ ጊዜ ስጭው 
* ህፃኑ ከበቃው አልጠጣ ካለ ወደትከሻሽ ታቅፈሽ ጀርባውን በማሸት አስገሽው
* Hፃኑ የሚጠጣውን መዝግቢ
</t>
  </si>
  <si>
    <t>ጥቅሚ ምዕቃ ዝተሓለበ ፃባ ጡብ :
* ሕንጦ ብትክክል ኽሕቆፍን ቅንዕ ኢሉ ኮፍ ክብል ኣብ ስእሊ ዘሎ ብምርኣይ 
* ፍርቂ ኩባያ ዝተሓለበ ፃባ ጡብ ኣብ ታሕተዋይ ከንፈር ሕንጦ ብምቅራብ ክወስድ ምግባር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</si>
  <si>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home_treatment/jaundice_home_treatment-label</t>
  </si>
  <si>
    <t>* የታለበ ወተት ለማጠራቀሚያ የሚሆን ትልቅ ብርጭቆ ወይም ትልቅ የፕላስቲክ እቃ መያዣን ይጠቀሙ</t>
  </si>
  <si>
    <t>ንምውያብ ኣዶ ኣብ ገዛ ከመይ ኣቢላ ከምትሕክሞ ምዝኽኻር.
በይዛኺ ንኣዶ ምኽሪ ሃቢ ኣብ ገዛ ከመይ ጌራ ክትትል ከምትገብር:
1. ምኽሪ ኣቢ ኣዶ ንሕንጦ ተሎ ተሎ ፃባ ጡብ ክተጥቡብ
2. ንኣዶ ምኽሪ ሃቢ ሕንጦ ሙቐቱ ሰብነቱ ኽትሕልወሉ ሕንጦ ምስ ኣዶ ቆርበት ንቆርበት ምቅርራብ 
3. ንኣዶ ምኽሪ ሃቢ ኣብ 2 ሰመን ዕድመ ጥራሕ ዝባኑ ንጉሆ ንጉሆ ካብ 15 ክሳብ 20 ደቒቓ ፃሓይ ብርሃን</t>
  </si>
  <si>
    <t>home_treatment/lbi_home_treatment_1-label</t>
  </si>
  <si>
    <t xml:space="preserve">እናት በቤት ውስጥ የተወሰነ የባክቴሪያ ኢንፌክሽቶችን እንዴት Xንደሚያክሙ ማስረዳት
* ህፃን ቶሎ ቶሎ ታጥባት አልጠባ ካለ እያለቡ መስጠት
* ህክምናው እንዴት እንደሚሰጥ ያብራሩላት
* የ Gentian Violet እና የአምክሲክሲሊን እንዴት እንደሚሰጥ አስረዷት
* በጤና ኬላ ውስጥ የመጀመሪያውን መድኃኒት ስትሰጥ ተመልከቻት 
* በየዕለቱ ሁለት መድኃኒት እንድትሰጥ ንገሪያት.
</t>
  </si>
  <si>
    <t>ኣዶ ውስን ረኽሲ ኣብ ገዛ ከመይ ክምትሕክሞ ምዝኽኻር:
* ኣዶ ሕንጦ ፃባ ጡብ ወይ ዝተሓለበ ፃባ ጡብ ምስሓብ ዘይኽእል ብተኸታተሊ ከመይ ከምትምግቦ ምርዳእ
* መድሓኒት ከመይ ከምዝዋሃብ ንኣዶ ግለፅላ
* ጀንሻን ቫይለት ከመይ ከምዝቅባእ ኣሞክሳሰሊን ኣብ ገዛ ከመይ ከምትህብ ግለፅላ
* ኣዶ ናይ መጀመርያ ዓቐን ከመይ ከምትህቦ ክትትል ግበሪ ብምዕዛብ
* ንኣዶ ንገርያ ኣብ መዓልቲ ኽልተ ግዘ ክትህብ ከምዘለዎ</t>
  </si>
  <si>
    <t>home_treatment/diarrhoea_some_dehydration/diarrhoea_some_dehydration-label</t>
  </si>
  <si>
    <t xml:space="preserve">ተቅማጥን በቤት ውስጥ ለማከም 4 ህጎችን አስተምሪያት
* ተጨማሪ ፈሳሽ ይስጡ
* ዚንክ ስጡት
* ጡት ማጥባት/መመገብዎን  ይቀጥሉ
* ተመልሳ እንድትመጣ አስረጃት
</t>
  </si>
  <si>
    <t>ውፅኣት ንምሕካም 4 ሕግታት ክትፍፅም ዝግበኣ ንኣደ ምኽሪ ወይ ገለፃ ግበርላ
* ተወሳኺ ፈሳሲ ምሃብ
* ዚንክ ምሃብ
* ምኽሪ ኣመጋግባ
* ኣዶ ሕንጦ ሒዛ መዓዝ ከምትምለስ ምኽሪ ምሃብ</t>
  </si>
  <si>
    <t>home_treatment/diarrhoea_no_dehydration/diarrhoea_no_dehydration-label</t>
  </si>
  <si>
    <t xml:space="preserve">ተቅማጥ የተወሰነ ዲሀይድሬሽን ያለው በቤት ውስጥ እንዴት እንደሚታከም አስረጃት
* ህፃኑን ማጥባትዎን/መመገብዎን ይቀጥሉ
* ቶሎቶሎ እና ብዙ ያቡት
* ህፃኑ የጡት ብቻ የሚጠባ ካልሆነ, ከሚከተሉት ውስጥ አንዱን ወይም ከዚያ በላይ ስጡ: - ORS, ምግብ-ነክ የሆኑ ፈሳሾች እንደ ሾርባ, የሩዝ ውሃ እና የ የእርጎ መጠጦች), ወይንም ንጹሕ ውሃ. »
</t>
  </si>
  <si>
    <t>ሕክምና ውፅኣት ኣልቦ ዲሃይድሬሽን ኣብ ገዛ ከመይ ከምትሕክም ንኣዶ ምኽሪ ምሃብ:
* ምኽሪ ስርዓት  ኣመጋግባ 
* ፃባ ጡብ ቐፃሊ ምሃብን ኣብ ሕድሕድ ምጥባብ ክዝንግዕ ከምዘለዎ
* ሕንጦ ፃባ ጡብ ጥራሕ ዘይምገብ እንተኾይኑ ካብቶም ዝስዕቡ ሓደ ውይ ልዕሊኡ ምሃብ: ኦኣር ኤስ , መግቢ ብፈሳሲ መልክዕ ምሃብ (ከም ስቆ ሩዝ ማይ ርግኦ), ወይ ፁሩይ ዝስተ ማይ</t>
  </si>
  <si>
    <t>home_treatment/when_to_return_immediately-label</t>
  </si>
  <si>
    <t xml:space="preserve">"ህፃኑ ከእነዚህ ምልክቶች ውስጥ አንዱን ካለው ወዲያውኑ መመለስ እንዳለበት ይንገሯት.
* ጡት ማጥባት ወይም ወተት መጠጣት ካልቻለ
* ከበላ በኋላ ካስቀምጠው
* ኮንቨልስ ካደረገ
* ፈጣን ወይም ከባድ የመተንፈስ ችግር ካለው
* ትኩሳት ካለው/ሲነኩት ቀዝቃዛ ከሆነ
* ደም ተቅማጥ ካለው
* በጣም ካመመው
</t>
  </si>
  <si>
    <t>ኣዶ ካብዚ ንታሕቲ ተዘርዚሮም ዘለው መሰረት ሕንጦ ዋላ ሓደ እንተኣጋጢምዎ ቀልጢፋ ናብ ሕክምና ክትወሰዶ ምኽሪ ምሃብ:
* ፃባ ጡብ ምጥባብ ወይ ዝስተ ድኹም ምኳን 
* ዝበለዖ ኩሉ ዘምልሶ
* ምንፍርፋር
* ዝሕቱል ምንቅስቃ
* ቁልጡፍ ወይ ምፅጋም ምስትንፋስ
* ረስኒ ወይ ምዝሓል ሰብነት
* ደም ኣብ ፍታን
* ብጣዕሚ ዝገደዶ</t>
  </si>
  <si>
    <t xml:space="preserve">ካልወሰዱ ለምን </t>
  </si>
  <si>
    <t>ንምንታይ ግቡእ ስጉምቲ ዘይወሰድኹም?</t>
  </si>
  <si>
    <t>በየትኛው እርምጃ ወስደዋል?</t>
  </si>
  <si>
    <t>ለዚህ ስያሜ በቤት ውስጥ የሚደረግ ህክምና የለም, ስለዚህ ምንም የሚመከሩ መድሃኒቶች የሉም.</t>
  </si>
  <si>
    <t>ነዚ ስያመ ኣብ ገዛ ሕክምና ዘይድግፍ እዩ። ስለዚ ክግበር ዝግበኦ ሕክምና ምትግባር.</t>
  </si>
  <si>
    <t>medications/amoxycillin/dosage_index_choose-label</t>
  </si>
  <si>
    <t>ምን ያህል ሚ.ግ ያለው አሞክሳስሊን ትጠቀማችሁ</t>
  </si>
  <si>
    <t>ኣሞክሳሰሊን ክንደይ ዓቐን ትጥቀሚ?</t>
  </si>
  <si>
    <t>medications/amoxycillin/pre_referral_treatment-label</t>
  </si>
  <si>
    <t xml:space="preserve">ይህን ሚ.ግ ያለው አሞክሳስሊን መጠቀም አለባችሁ  ሚ.ግ: &lt;output value="current()/../strength"/&gt;
* መጠን: &lt;output value="concat(current()/../per_dose, ' ')"/&gt; &lt;output value="jr:itext(concat('itext_lookups/', current()/../dose_unit, '-label'))"/&gt;
ወደ ከፍተኛ ህክምና ከመላክሽ በፊት ስጭ!    </t>
  </si>
  <si>
    <t>እዚ ዝስዕብ ዓቐን ኣሞክሳስሊን ሃቢ:
* ክብደት: &lt;output value="current()/../strength"/&gt;
* ዓቐን: &lt;output value="concat(current()/../per_dose, ' ')"/&gt; &lt;output value="jr:itext(concat('itext_lookups/', current()/../dose_unit, '-label'))"/&gt;
ቅድሚ ሪፈር ንሕንጦ ሕክምና ይዋሃቦ</t>
  </si>
  <si>
    <t>medications/amoxycillin/home_treatment-label</t>
  </si>
  <si>
    <t>በሚከተለው መጠን Amoxcillin መጠን መስጠት አለብዎት.:
* ሚ.ግ: &lt;output value="current()/../strength"/&gt;
* መጠን: &lt;output value="concat(current()/../per_dose, ' ')"/&gt;&lt;output value="jr:itext(concat('itext_lookups/', current()/../dose_unit, '-label'))"/&gt;
* በቀን መውስድ ያለበት: &lt;output value="current()/../doses_per_day"/&gt;
* Days: &lt;output value="current()/../days"/&gt;
ተንከባካቢውን በአጠቃላይ ማስተማር አለብዎት:
* &lt;output value="concat(current()/../total_units, ' ')"/&gt; &lt;output value="jr:itext(concat('itext_lookups/', current()/../dose_unit, '-label'))"/&gt;
እንዴት እንደምትሰጥ አሁን አስተምሪያት!</t>
  </si>
  <si>
    <t>ዝስዕብ ዓቐን ኣሞክሳሰሊን ሃቢ:
* ክብደት: &lt;output value="current()/../strength"/&gt;
* ሕድሕድ ዓቐን: &lt;output value="concat(current()/../per_dose, ' ')"/&gt;&lt;output value="jr:itext(concat('itext_lookups/', current()/../dose_unit, '-label'))"/&gt;
* መዓልታዊ ዓቐን: &lt;output value="current()/../doses_per_day"/&gt;
* መዓልታዊ: &lt;output value="current()/../days"/&gt;
ጠቅላላ ንሓብሓቢ ወይ መዕበይት ይዋሃብ:
* &lt;output value="concat(current()/../total_units, ' ')"/&gt; &lt;output value="jr:itext(concat('itext_lookups/', current()/../dose_unit, '-label'))"/&gt;
ናይ መጀመርያ ዓቐን ከመይ ከምትህብ ኣምህርያ!</t>
  </si>
  <si>
    <t>medications/amoxycillin/display_complete_doses-label</t>
  </si>
  <si>
    <t>* ለህፃኑ የተሰጠውን አሞክሳስሊን ለታዘዘለት ቀን መውሰድ አለበት. ይህንን ለተንከባካቢው ግለጽ!</t>
  </si>
  <si>
    <t>ዝተዓዘዘሉ ኣሞክሳሰሊን መድሓኒት ኩሉ ብትክክል ክውድእ ጥቅሚ ኣለዎ.  ንሓብሓቢ ወይ መዕበይት መግለፂ ይዋሃባ!</t>
  </si>
  <si>
    <t>medications/amoxycillin/gave_medication-label</t>
  </si>
  <si>
    <t>የሚያስፈልገውን መጠን አሞክሳስሊን ሰጥተሻል</t>
  </si>
  <si>
    <t>ክወሰዶ ዝግባኦ ዓቐን ኣሞክሳሰሊን ዶ ሂብኺ?</t>
  </si>
  <si>
    <t>medications/amoxycillin/gave_medication-yes-label</t>
  </si>
  <si>
    <t>medications/amoxycillin/gave_medication-no-label</t>
  </si>
  <si>
    <t>medications/amoxycillin/units_given_entered-label</t>
  </si>
  <si>
    <t>ምን ህል &lt;output value="jr:itext(concat('itext_lookups/', current()/../dose_unit, '-label'))"/&gt; ሰጠሽው</t>
  </si>
  <si>
    <t>ክንደይ &lt;output value="jr:itext(concat('itext_lookups/', current()/../dose_unit, '-label'))"/&gt; ሂብክዮ?</t>
  </si>
  <si>
    <t>medications/gentamycin/dosage_index_choose-label</t>
  </si>
  <si>
    <t>ጀንታማይሲን ባለ ስንት ሚሊግራም ትጠቀማላችሁ</t>
  </si>
  <si>
    <t>ጅንታማይስን ክንደይ ክብደት/ዓቐን ትህቢ?</t>
  </si>
  <si>
    <t>medications/gentamycin/pre_referral_treatment-label</t>
  </si>
  <si>
    <t>Gentamycin በሚከተለው መጠን መስጠት አለብሽ:
* ሚ.ግ: &lt;output value="current()/../strength"/&gt;
* ዶዝ &lt;output value="concat(current()/../per_dose, ' ')"/&gt; &lt;output value="jr:itext(concat('itext_lookups/', current()/../dose_unit, '-label'))"/&gt;
ወደሚቀጥለው ህክምና ተቋም ከመላክሽ በፊት ስጪው</t>
  </si>
  <si>
    <t>ዝስዕብ ዓቐን ጀንታማይስን ሃቢ:
*ክብደት: &lt;output value="current()/../strength"/&gt;
* ዶዝ: &lt;output value="concat(current()/../per_dose, ' ')"/&gt; &lt;output value="jr:itext(concat('itext_lookups/', current()/../dose_unit, '-label'))"/&gt;
ቅድሚ ሪፈር ንሕንጦ ሕክምና ይዋሃቦ!</t>
  </si>
  <si>
    <t>medications/gentamycin/home_treatment-label</t>
  </si>
  <si>
    <t>Gentamycin በሚከተለው መጠን መስጠት አለብሽ:
* ሚ.ግ: &lt;output value="current()/../strength"/&gt;
* ዶዝ &lt;output value="concat(current()/../per_dose, ' ')"/&gt; &lt;output value="jr:itext(concat('itext_lookups/', current()/../dose_unit, '-label'))"/&gt;
ለህፃኑ አሁን ስጪው ስጪው</t>
  </si>
  <si>
    <t>ዝስዕብ ዓቐን ጀንታማይስን ሃቢ:
* ክብደት: &lt;output value="current()/../strength"/&gt;
* ዓቐን: &lt;output value="concat(current()/../per_dose, ' ')"/&gt;&lt;output value="jr:itext(concat('itext_lookups/', current()/../dose_unit, '-label'))"/&gt;
ንሕንጦ ቀዳማይ ዶዝ ሃቢ!</t>
  </si>
  <si>
    <t>medications/gentamycin/home_treatment_2-label</t>
  </si>
  <si>
    <t>Gentamycin,መስጠት የምትችይው አንቺ ብቻ ነሽ ስለዚህ ከእናቱ ጋር በሚቀጥሉት ላይ ይወያያዩ             * በቀን የሰጠው መጠን: &lt;output value="current()/../doses_per_day"/&gt;
* ቀን: &lt;output value="current()/../days"/&gt;
ጀንታማይሲን ሁሉም ዶዝ ተወስዶ ማለቅ አለበት ይህን ለእናቷ አስረጅ!</t>
  </si>
  <si>
    <t>ጥሙር ጥዕና ጥራሕ ትህቦ ጀንታማይስን, ሰለዚ ምስ ኣዶ ወይ ሓብሓቢት ኣበይ ክትወሰዶ ከምትክእል ትልሚ ምስራሕ.
* መዓልታዊ ዓቐን: &lt;output value="current()/../doses_per_day"/&gt;
* መዓልቲ: &lt;output value="current()/../days"/&gt;
ኩሉ ዝተኣዘዘሉ ጀንታማይስን ምውሳድ ነቲ ሕንጦ ጠቃሚ ምኳኑ ንኣዶ ወይ ሓብሓቢት መግለፂ ክዋሃብ ኣለዎ!</t>
  </si>
  <si>
    <t>medications/gentamycin/gave_medication-label</t>
  </si>
  <si>
    <t>Gentamycin የሚገባውን ዶዝ ለህ ሰጥተል?</t>
  </si>
  <si>
    <t>ዝተኣዘዘሉ ጀንታማይስን ሀብክዮ ዶ?</t>
  </si>
  <si>
    <t>medications/gentamycin/gave_medication-yes-label</t>
  </si>
  <si>
    <t>medications/gentamycin/gave_medication-no-label</t>
  </si>
  <si>
    <t>medications/gentamycin/units_given_entered-label</t>
  </si>
  <si>
    <t>ስንት &lt;output value="jr:itext(concat('itext_lookups/', current()/../dose_unit, '-label'))"/&gt; ሚሊግራም ሰጠሽው?</t>
  </si>
  <si>
    <t>medications/ors_planb/ors_home_treatment_plan_b-label</t>
  </si>
  <si>
    <t>**ዲሃይድሬሽን ሕክምና ፕላን ቢ**
ዝስዕብ ዓቐን ኦኣርኤስ ኣብ 4 ሰዓት ውሽጢ ሃቢ:
* &lt;output value="/data/medications/ors_planb/total_units"/&gt; ml liquid
እንድሕር ሕንጦ በዝሒ ፈሳሲ ኣድልይዎ ሃብዮ.  
ንኣዶ ወይ ሓብሓቢት ከመይ ኦኣርኤስ ከምትህብ ኣርእያ:
* ብኩባይ ንእሽተይ ንእሽተይ ተሎ ተሎ ሃቢ.
* ሕንጦ እንተኣምሊስዎ ን10 ደቒቓ ምፅባይ.  ካብኡ ቐፂልኻ ምሃብን ነገር ግን ቀሰ ኢሉ ክወስድ ኣለዎ
* ሕንጦ ክንድዘድለዮ ፃባ ጡብ ክቅፅል ኣለዎ.</t>
  </si>
  <si>
    <t>medications/ors_planb/ors_home_treatment_plan_b_2-label</t>
  </si>
  <si>
    <t>**Dehydration ማከም በፕላን ቢ**
ከ4 ሰዓት በኋላ:
* እንደገና ሰይሚ
* ተገቢውን የህክምና ፕላን ተከተይ
* ህፀኑን በክሊኒክ መመገብሽን ቀጥይ.</t>
  </si>
  <si>
    <t>**ዲሃይድሬሽን ሕክምና ትልሚ ቢ**
ድሕሪ 4 ሰዓት ሕክምና ትልሚ ቢ ይውዳእ:
* ሕንጦ ክትትል ቅጥዒ ክምላእ ኣለዎ ምኽላ ስያመ ዲሃይድሬሽን ምግባር
* ትክክለኛ ሕክምና ፕላን ምምራፅ.
* ሕንጦ ምምጋብ ክጅምር ምግባር.</t>
  </si>
  <si>
    <t>medications/ors_planb/ors_home_treatment_plan_b_3-label</t>
  </si>
  <si>
    <t xml:space="preserve">"**  በፕላን ቢ ዲሀይድሬሽን ማከም ** **
ህክምናው ከመጠናቀቁ በፊት እናቱ መውጣት ካለባት:
* በቤት ውስጥ የ ORS እንዴት እንደሚዘጋጅ አሳይ.
* በቤት ውስጥ የ4-ሰዓት ህክምናን ለመጨረስ ምን ያህል ORS  መስጠት እንዳለባት አሳይ 
* Hክምናውን ለመጨረስ እንድትችል ተገቢ የሆነ ORS ስጫት
* በተጨማሪም ORS  እና የዚንክ ታብሌቶ ስጫት በእቅድ A መሰረት መዝግቢያት.
ስለ ቤት ውስጥ ህክምና መመሪያዎችን ያብራሩ:
1. ተጨማሪ ፈሳሽ ይስጡ
2. ዚንክን ስጡት
3. መመገብዎን ይቀጥሉ
4. ካልተሻለው እንድታመጣው ንገሪያት
</t>
  </si>
  <si>
    <t>**ዲሃይድሬሽን ሕክምና ፕላን ቢ**
እንድሕር ኣዶ ሕክምና ከይወደኣት ኣቋሪፃቶ ከይዳ 
* ኣዶ ኣብ ገዛ ኦኣር ኤስ ከመይ ከምዝዳሎ ኣምህርያ 
* ኣዶ ኣብ ገዛ ኦኣር ኤስ  ክንደይ ዓቐን ከምትህብን ኣብ ውሽጢ 4 ሰዓት ሕክምና ኣብ ገዛ ክትውድእ ኣርእያ
* እኹል ኦኣርኤስ ብምሃብ ሕክምና ፃምእ ኣብ ገዛ ክውድእ ምግባር .
* ተወሳኺ 2 ፓኬት ኦኣርኤስን ዚንክ ታብሌት ብምሃብ ፕላን ኤ ሕክምና ምሃብ  (ዝወሰዶ ተወሳኺ መድሓኒት ምምዝጋብ ).
ንኣዶ ኣብ ገዛ ሕክምና 4 ሕግታት ግለፅላ: 
1. ተወሳኺ ፈሳሲ ምሃብ
2. ዚንክ ሃቢ
3. መግቢ ምሃብ 
4. መዓዝ ክምትምለስ</t>
  </si>
  <si>
    <t>medications/ors_planb/gave_medication-label</t>
  </si>
  <si>
    <t>የሚያስፈልገውን መጠን ORS ሰጥተሻል</t>
  </si>
  <si>
    <t>እቲ ዝተኣዘዘ በዝሒ ኦኣርኤሰ ተዋሂባ ዶ?</t>
  </si>
  <si>
    <t>medications/ors_planb/gave_medication-yes-label</t>
  </si>
  <si>
    <t>medications/ors_planb/gave_medication-no-label</t>
  </si>
  <si>
    <t>medications/ors_planb/units_given_entered-label</t>
  </si>
  <si>
    <t>ስንት ሰጠሻት</t>
  </si>
  <si>
    <t>ክንደይ ሚ.ሊ ሂብኽያ/ዮ?</t>
  </si>
  <si>
    <t>medications/ors/ors_home_treatment_plan_a-label</t>
  </si>
  <si>
    <t xml:space="preserve">** ዲሀይድሬሽን በፕላን ኤ ማከም **
እናትየዋን ለ4 ሰዓት በቤት ውስጥ ህክምና እንዴት እንደምትሰጥ ምከሪያት
1. ተጨማሪ ፈሳሽ ስጪው
2. የ Zinc ማሟያዎችን ስጪው
3. መመገብዎን ይቀጥሉ
4. መቼ እንደሚመለሱ ይንገሩዋቸው
</t>
  </si>
  <si>
    <t>**ዲሃይድሬሽን ሕክምና ፕላን ኤ**
ንኣዶ ወይ ሓብሓቢት ኣብ ገዛ ሕክምና 4 ሕግታት ምኽሪ ሃቢ: 
1. ተወሳኺ ፈሳሲ ሃቢ
2. ተወሳኺ ዚንክ ሃቢ
3. መግቢ ምሃብ 
4. መዓዝ ክምትምለስ</t>
  </si>
  <si>
    <t>medications/ors/ors_home_treatment_plan_a_2-label</t>
  </si>
  <si>
    <t xml:space="preserve">"" ** ዲሀይድሬሽን በፕላን ኤ ማከም ተጨማሪ ፈሳሽ ስጪው **
ለ እናቱ እንዲህ ይንገሩ:
* ቶሎ ቶሎ አጥቢው
* ህፃኑ በጡትዎ ጡት ማጥባት ከሆነ, ከጡት ወተት በተጨማሪ ORS ስጪው 
* ልጁ kጡት ሌላ ተጨማሪ ምግብ ጀምሮ ከሆነ ከሚከተሉት ውስጥ አንድ ወይም ከዚያ በላይ ስጡት-ORS, ምግብ ነክ  ንጥረ ነገሮች (ሾርባ, የሩዝ ውሃ, የዶሮው ጣፋጭ መጠጦች) ወይም ንጹህ ውሃ ይስጡ.
በተለይ በቤት ሲኖር ORS መስጠት በጣም ጠቃሚ ነው: 
* ልጁ በዚህ ጉብኝት ወቅት በ ፕላን  ቢ ወይም በፕላን "C" ውስጥ ታይቷል.
* የተቅማጡ  የከፋ ከሆነ ህጻኑ ወደ ክሊኒክ መመለስ አለበት
</t>
  </si>
  <si>
    <t>**ዲሃይድሬሽን ሕክምና ፕላን ኤ: ተወሳኺ ፈሳሲ ምሃብ**
ንኣዶ ንገርያ:
* ፃባ ጡብ ቐፃሊ ምሃብን ኣብ ሕድሕድ ምጥባብ ክዝንግዕ ከምዘለዎ
* ሕንጦ ፃባ ጡብ ጥራሕ ዘምገብ እንተኾይኑ ተወሳኺ ኦኣር ኤስ  ምሃብ, 
* ሕንጦ ፃባ ጡብ ጥራሕ ዘይምገብ እንተኾይኑ ካብቶም ዝስዕቡ ሓደ ውይ ልዕሊኡ ምሃብ: ኦኣር ኤስ , መግቢ ብፈሳሲ መልክዕ ምሃብ (ከም ስቆ ሩዝ ማይ ርግኦ), ወይ ፁሩይ ዝስተ ማይ
ኣብ ገዛ ኦኣርኤስ ምሃብ ጠቃሚ እዩ
* ሕንጦ ሕክምና ብፕላን ቢ ወይ ሲ ኣብ እዋን ዑደት 
* ሕንጦ ተመሊሱ ናብ ጥዕና ትካል ክመፅእ ዘይክእልን ውፅኣት እንተገዲድዎን c</t>
  </si>
  <si>
    <t>medications/ors/ors_home_treatment_plan_a_3-label</t>
  </si>
  <si>
    <t xml:space="preserve">"" ** ዲሀይድሬሽን በፕላን ኤ ማከም ተጨማሪ ፈሳሽ ስጪው **
እናትየዋን ORS እንዴት እንደሚበጠበጥ አስተምሪያት
* በቤት ውስጥ የሚሰጡ 2 ORS ስጫት
ከተለመደው ፈሳሽ መጠን በላይ በተጨማሪ ምን ያህል ፈሳሾች መስጠት እንዳለበት ለእናትየዋ ያሳዩ.
* ** እስከ 2 ዓመታት: ** 50 - 100 ሚሊ ባስቀመጠው እና ባስታወከው ቁጥር
* ** 2 ዓመት ወይም ከዚያ በላይ: - ከ 100 እስከ 200 ሚሊ ባስቀመጠው እና ባስታወከው ቁጥር
እናትየዋ የ ORS ፈሳሽ እንዴት እንደሚሰጥ አሳይ.
* በተደጋጋሚ በትንሽ በትንሹ ይሰጣል.
* ልጁ ካታወከው 10 ደቂቃዎች ይጠብቁ.  እና ዝግ ባለ ሁኔታ እንደገና ይስጠት.
* ተቅማጡ እስኪያበቃ ድረስ ተጨማሪ ፈሳሽ መስጠትዎን ይቀጥሉ.
</t>
  </si>
  <si>
    <t>**ዲሃይድሬሽን ሕክምና ፕላን ኤ: ኦኣኤስ**
ንኣዶ ወይ ሓብሓቢት ኦኣርኤስ ከመይ ከምዝዳሎ ምምሃር
* ኣብ ገዛ ንምሕካ 2 ፓኬት ኦኣርኤስ ንሓብሓቢት ሃብያ
ንኣዶ ወይ ሓብሓቢት ክንደይ ዝኣል ፈሳሲ ክትህብ ካብቲ ንቡር ተወሳዒ:
* **ክሳብ 2 ዓመት:** 50-100 ሚ.ሊ ድሕሪ ወፅኣት ምውፃእ ሃቢ
* **ልዕሊ 2 ዓመት:** 100-200 ሚ.ሊ ድሕሪ ወፅኣት ምውፃእ ሃቢ
ንኣዶ ወይ ሓብሓቢት ኣብ ገዛ ኦኣርኤስ ከመይ ከምዝዋሃብ ኣርእያ
* ሕንጦ ክንድዘድለዮ ቀስ ኢሉ ብኩባያ ክሰቲ ምግባር.
* ሕንጦ እንተኣምሊስዎ ን10 ደቒቓ ምፅባይ.  ካብኡ ቐፂልኻ ምሃብን ነገር ግን ቀሰ ኢሉ ክወስድ ኣለዎ
* ተወሳኺ ፈሳሲ ክሳብ ውፅኣት ጠጠው ዝብል ምቅፃል</t>
  </si>
  <si>
    <t>medications/ors/ors_pre_referral_treatment-label</t>
  </si>
  <si>
    <t xml:space="preserve">"ህፃኑ ወደ ጤና ጣቢያ በሚሄድበት ጊዜ መንገድ ላይ አዘውትሮ ORS ቶሎ ቶሎ እንዲጠጣ ያድርጉት.
ለእናቱ የ ORS እንዴት እንደሚሰጥ አሳይ.
* በተደጋጋሚ በትንሽ እቃ ትስጠው.
* ልጁ ካታወከው 10 ደቂቃዎች ይጠብቁ.  እና ዝግ ባለ ሁኔታ እንደገና ይስጠት.
* ህፃኑ በሚፈልግበት ጊዜ ጡት በማጥባት ይቀጥሉ.
ህፃኑን ወደ ጤና ጣቢያ ከመስወድዋ በፊት ይህን ስጪው
</t>
  </si>
  <si>
    <t>ንኣዶ ኦኣርኤስ ሃቢ ሕንጦ ቀስ ኢሉ ክሳብ ማእኸል መባእታዊ ክንክን ጥዕና ዝበፅሕ ኦኣርኤስ ይወስድ.  
ንኣዶ ወይ ሓብሓቢት ኦኣርኤስ ከመይ ከምዝዋሃብ ኣርእያ
* ቐስ ኢሉን ንኡሽተይ ብኩባያ ተሎተሎ ሃብይ.
* ሕንጦ እንተኣምሊስዎ ን10 ደቒቓ ምፅባይ.  ካብኡ ቐፂልኻ ምሃብን ነገር ግን ቀሰ ኢሉ ክወስድ ኣለዎ
* ሕንጦ ፃባ ጡብ ክሳብ ዘድልዮ ክወስድ ግበሪ 
ቅድሚ ሪፈራል ንቲ ሕንጦ መድሓኒት ሃቢ!</t>
  </si>
  <si>
    <t>medications/ors/gave_medication-label</t>
  </si>
  <si>
    <t>ORS ሰጠሽው?</t>
  </si>
  <si>
    <t>ኦኣርኤስ ታዋሂቡ ዶ?</t>
  </si>
  <si>
    <t>medications/ors/gave_medication-yes-label</t>
  </si>
  <si>
    <t>medications/ors/gave_medication-no-label</t>
  </si>
  <si>
    <t>medications/gentian_violet/thrush_home_treatment-label</t>
  </si>
  <si>
    <t>ለእናትየው ጀንሻል ቫዮሌት ስጫትና የመጀመሪውን ዶዝ እንዴት እንደምትሰጥ አስተምሪት!
ትራሽ ለማከም  አልሰር ወይም ነጫጭ ነገሮች በአፉ ካሉ በቀን ሁለት ጊዜ.
* እጅሽን ታጠቢ.
* የህኑን አፍ በንፁህ ለስላሳ ልብስ ትሽን በመጠቀም አፅጅለት.
* አፉን 0.25% Gentian Violet ( 1% የሆነውን 1 እጅ በ3 እጅ ውኃ በጥብጪው)
* እጅሽን እንደገና ታጠቢ.
* ለ20 ደቂቃ ምንም ምግብ አትመግቢው.
* በቀን ሁለት ጊዜ ለአንድ ሳምንት ህክመውን ቀጥይ.</t>
  </si>
  <si>
    <t>ንኣዶ ጀንሻን ቫይለት ብምሃብ ከመይ ከምዝቅባእን ቀዳማይ ዶዝ ምሃብ ኣምህርያ 
ቁስሉ ኣፍን ጉሮሮን (ቁስሊ ወይ ፃዕዳ ነጠብጣብ ኣብ ኣፍ) ኽልተ ግዘ ኣብ መዓልቲ.
* ኢድ ምሕፃብ.
* ኣፍ ሕንጦ ብንፁህ ልስሉስ ጨርቂ ብምፅራግን ጨው ዘለዎ ማይ ጌርኻ ክልስልስ ምግባር.
* ኣፉ ምቅባእ ብ0.25% ጀንሻን ቫይለት (ምብፅባፅ እቲ 1% ሶልሽን ብ 1:3 ብማይ)
* እንደገናኢድ ምሕፃብ.
* መድሓኒት ድሕሪ ምግባር ን20 ደቒቓ  መግቢ ዘይምውሳድ
* ኣብ መዓልቲ ኽልተ ግዘ ን7 መዓልቲ ምጥቃም.</t>
  </si>
  <si>
    <t>medications/gentian_violet/lbi_home_treatment-label</t>
  </si>
  <si>
    <t>ለእናትየዋ ጂቪ ስጫትና እንዴት እንደምታክመው አስረጃት!
የቆዳ ላይ ቁስሉን ወይም እምብርቱ ችግር ካለበት በቀን ሁለ ትጠቀም.
* እጅን መታጠብ.
*ቁስሉን ቀስ ብሎ በሳሙናና ውኃ ጠብ.
* ማድረቅ
*  0.5% Gentian Violet ቅቢው.
* እንደገና መታጠብ.
* በቀን ሁለት ጊዜ ለሳምንት ማከም.</t>
  </si>
  <si>
    <t>ንኣዶ ጀንሻን ቫይለት ብምሃብ ከመይ ከምዝቅባእን ቀዳማይ ዶዝ ምሃብ ኣምህርያ!
ምሕካም ቆርበት ማይ ዝቀፀረን ረኽሲ ሕምብርቲ ኽልተ ግዘ ኣብ መዓልቲ .
* ኢድ ምሕፃብ.
* ቐሰ ኣቢልኻ ምሕፃብን ምግሊን ቅርፍትን ብሳሙናን ማይን ምሕፃብ .
* እቲ ኸባቢ ምድራቕ.
* ብ0.5% ጀንሻን ቫይለነት ምቅባእ.
* እንደገናኢድ ምሕፃብ.
* ኣብ መዓልቲ ኽልተ ግዘ ን7 መዓልቲ ምጥቃም.</t>
  </si>
  <si>
    <t>medications/gentian_violet/gentian_violet_pre_referral_treatment-label</t>
  </si>
  <si>
    <t>ሪፈር የምትይው ከሆነ በጂቪ ከም አስፈልግም</t>
  </si>
  <si>
    <t>ብስርዓት ቅብብል ለኣኽያ, ሰለዚ ጀንሻን ቫይለት ምግባር ኣየድልን.</t>
  </si>
  <si>
    <t>medications/gentian_violet/gave_medication-label</t>
  </si>
  <si>
    <t xml:space="preserve">ጂቪ ሰጠሻት </t>
  </si>
  <si>
    <t>ጀንሻን ቫይለት ሂብኽያ ዶ?</t>
  </si>
  <si>
    <t>medications/gentian_violet/gave_medication-yes-label</t>
  </si>
  <si>
    <t>medications/gentian_violet/gave_medication-no-label</t>
  </si>
  <si>
    <t>medications/amoxicillin_for_seven_days-label</t>
  </si>
  <si>
    <t>በጣም ከባድ በሽታን ለማከም አሞክሰስሊን በቀን ሁለት ጊዜ ለ7 ቀን ስፈልጋል. ለእናቱ በቂ መጠን ያለው መድኃኒት መስጠትሽን አረግጪ</t>
  </si>
  <si>
    <t>ከቢድ ሕማም ንምሕካም ኣሞክሳስሊን  ኣብ መዓልቲ 2 ግዘ ን7 መዓልቲሃቢ. ኣዶ እኹል ኣሞክሳስሊን ምህላዋ ኣብ እዋን ምምማይ ዑደት ኣረጋግፂ ሙሉእ ሕክምና ንምውዳእ.</t>
  </si>
  <si>
    <t>ሌላ ተጨማሪ መድኃት ሰጠሻት</t>
  </si>
  <si>
    <t>ዝኾነ ካሊእ መድሓኒት ተዋሂብዎ ዶ?</t>
  </si>
  <si>
    <t>ሌላ መድኃት ሰጠሻት</t>
  </si>
  <si>
    <t>ዝኾነ መድሓኒት ተዋሂብዎ ዶ?</t>
  </si>
  <si>
    <t xml:space="preserve">ስንት መድኃኒት ሰጠሻት </t>
  </si>
  <si>
    <t>እነታይ ዓይነት መድሓኒት Which medications did you give?</t>
  </si>
  <si>
    <t>ምን ያህል መጠን ለው  &lt;output value="jr:itext(concat('itext_lookups/', current()/../med_name, '-label'))"/&gt; ሰጠሻት?</t>
  </si>
  <si>
    <t>ክብደት ክንደይ  &lt;output value="jr:itext(concat('itext_lookups/', current()/../med_name, '-label'))"/&gt; ተዋሂብዎ/ዋ?</t>
  </si>
  <si>
    <t>ምን ያህል &lt;output value="jr:itext(concat('itext_lookups/', current()/../med_unit, '-label'))"/&gt; of &lt;output value="jr:itext(concat('itext_lookups/', current()/../med_name, '-label'))"/&gt;, &lt;output value="current()/../strength_display"/&gt; ሰጠሻት?</t>
  </si>
  <si>
    <t>ክንደይ &lt;output value="jr:itext(concat('itext_lookups/', current()/../med_unit, '-label'))"/&gt; of &lt;output value="jr:itext(concat('itext_lookups/', current()/../med_name, '-label'))"/&gt;, &lt;output value="current()/../strength_display"/&gt; ተዋሂቡ/ባ?</t>
  </si>
  <si>
    <t>ከዜሮ በላይ መሆን አለበት. መድኃኒት ልሰጠሻት ተመለሽ እና ቁጥሩን አስተካክይ</t>
  </si>
  <si>
    <t xml:space="preserve">ልዕሊ 0 ክኸውን ኣለዎ!  እንድሕር መድሓኒት ተዘይተዋሂብዎ, መድሓኒትንዓቐ ኣወሃህባ ንምቅያር ንድሕሪት ተመሊሱ </t>
  </si>
  <si>
    <t>ቀጠሮዋ ለመቼ ነው</t>
  </si>
  <si>
    <t>ንቐፃሊ ክትትል ቆፀሮ መዓልቲ ኣበይ ምኳኑ?</t>
  </si>
  <si>
    <t>በቤት/ በማህበረሰብ</t>
  </si>
  <si>
    <t>schedule_next_illness_visit/next_follow_up_date/display/follow-up_in-label</t>
  </si>
  <si>
    <t xml:space="preserve">የህፃኑ ክትትል ከቀን&lt;output value="/data/load_client_info/client_name"/&gt; : </t>
  </si>
  <si>
    <t>በይዛኺ ክትትል ብ &lt;output value="/data/load_client_info/client_name"/&gt; :</t>
  </si>
  <si>
    <t>schedule_next_illness_visit/next_follow_up_date/display/vsd-label</t>
  </si>
  <si>
    <t>* **1 ቀን ** ለ**በጣም ከባድ በሽታ**</t>
  </si>
  <si>
    <t>* ድሕሪ **1 መዓልቲ** ን **ብጣዕሚ ግዱድ ሕማም**</t>
  </si>
  <si>
    <t>schedule_next_illness_visit/next_follow_up_date/display/lbi_2days-label</t>
  </si>
  <si>
    <t>* **2 ቀን ** ለ **የተወሰነ የባክቴሪያ ኢንፌክሽን**</t>
  </si>
  <si>
    <t>* ድሕሪ **2 መዓልቲ** ን **ውስን ባክተረያዊ ረኽሲ**</t>
  </si>
  <si>
    <t>schedule_next_illness_visit/next_follow_up_date/display/jaundice_2days-label</t>
  </si>
  <si>
    <t>* **2 ቀን** for **ጃውንዲስ**</t>
  </si>
  <si>
    <t>* ድሕሪ **2 መዓልቲ** ን **ምውያብ**</t>
  </si>
  <si>
    <t>schedule_next_illness_visit/next_follow_up_date/display/thrush_2days-label</t>
  </si>
  <si>
    <t>* **2 ቀን ** for **ትራሽ**</t>
  </si>
  <si>
    <t>* ድሕሪ **2 መዓልቲ** ን **ምቁሳል ኣፍን ጉሮሮን**</t>
  </si>
  <si>
    <t>schedule_next_illness_visit/next_follow_up_date/display/jaundice_age14days-label</t>
  </si>
  <si>
    <t>* **14 ቀን ** for **ለጀውንዱስ**</t>
  </si>
  <si>
    <t>* እንድሕር **ዕድመኡ 14 መዓልቲ** ን **ንምውያብ**.</t>
  </si>
  <si>
    <t>schedule_next_illness_visit/next_follow_up_date/display/diarrhoea_2days-label</t>
  </si>
  <si>
    <t>* **2 ቀን ** for **ተቅማጥ ዲሀይድሬሽን የሌለው**</t>
  </si>
  <si>
    <t>* ድሕሪ **2 መዓልቲ** fን **ውጽኣት ምስ ኣልቦ ዲሃይድሬሸን**</t>
  </si>
  <si>
    <t>schedule_next_illness_visit/next_follow_up_date/display/diarrhoea_5days-label</t>
  </si>
  <si>
    <t>* **2 ቀን ** for **ተቅማጥ የተወሰነ ዲሀይድሬሽን ላለው**</t>
  </si>
  <si>
    <t>* ድሕሪ **5 መዓልቲ** ን **ውጽኣት ምስ ውስን ዲሃይድሬሽን**</t>
  </si>
  <si>
    <t>schedule_next_illness_visit/next_follow_up_date/display/next_follow_up_date-label</t>
  </si>
  <si>
    <t>ለሁሉም ቀጣይ የቀጠሮ ቀን: **&lt;output value="/data/schedule_next_illness_visit/next_follow_up_date/next_illnesst_follow_up_date_eth"/&gt;**</t>
  </si>
  <si>
    <t>ንቐፃሊ ክትትል መዓልቲ ዝገብረሉ: **&lt;output value="/data/schedule_next_illness_visit/next_follow_up_date/next_illnesst_follow_up_date_eth"/&gt;**</t>
  </si>
  <si>
    <t>schedule_next_illness_visit/next_follow_up_date/display/next_visit_date_entered-label</t>
  </si>
  <si>
    <t>ቀጣዩ የክትትል ቀን መቼ ነው</t>
  </si>
  <si>
    <t>ቐፃሊ ክትትል መዓልቲ መዓዝ ይኸውን?</t>
  </si>
  <si>
    <t>schedule_next_illness_visit/next_follow_up_date/display/next_visit_date_entered-constraintMsg</t>
  </si>
  <si>
    <t>የሚቀጥለው የጉብኝት ቀን ሊኖር አይችልም.</t>
  </si>
  <si>
    <t>ቐፃሊ ክትትል መዓልቲ ካብ ዝተብሃለ ክሓልፍ የብሉን.</t>
  </si>
  <si>
    <t>ቅጥዒ መሊእኻ ምውዳእ.
ምረፂ እቲ ቅጥዒ ንምልአክ ብላዕሊ ብየማን ገፅ ዘሎ ቆፃል ሕብሪ ጠዉቅ.</t>
  </si>
  <si>
    <t>ቢጫ</t>
  </si>
  <si>
    <t>ቀጠልያ/ቖፃል/</t>
  </si>
  <si>
    <t>አሞካሳሲሊን</t>
  </si>
  <si>
    <t>ኦ አር ኤስ ፐላን  ቢ</t>
  </si>
  <si>
    <t>ኦ አር ኤስ ፕላን  ቢ</t>
  </si>
  <si>
    <t>ጂቪ</t>
  </si>
  <si>
    <t>ጄንትያን ቫዮሌት</t>
  </si>
  <si>
    <t>ጄንታማይሲን</t>
  </si>
  <si>
    <t>ጀንታማይሲን</t>
  </si>
  <si>
    <t>ሚሊ ሽሮፕ</t>
  </si>
  <si>
    <t>ሚ.ሊ ሲራፕ</t>
  </si>
  <si>
    <t>ሚሊ ፈሳሽ</t>
  </si>
  <si>
    <t xml:space="preserve">ሚሊ IM  ውህድ </t>
  </si>
  <si>
    <t>ሚ.ሊ IM ሕዋስ</t>
  </si>
  <si>
    <t>ስለዚህ ህጻን ከጤና ጣቢያ ግብረ መልስ አለ፡፡እባክዎ ከዚህ ፎርምያጥፉትና ግብረ መልሱን ደንበኛው ማህደር ይጨምሩት</t>
  </si>
  <si>
    <t>#### ናይዚ ቆልዓ ዝምልከት ካብ ጣብያ ጥዕና ዝተልኣኸ ቕጥዒ ስለዘሎ. እዚ ቕጥዒ ዓፂኺ እዚ መረዳእታ ናብ ናይዚ ቆልዓ ማህደር ኣስፍርዮ.</t>
  </si>
  <si>
    <t>አዲስ ጨቅላ ህጻን እየለየሽ ነው &lt;output value="/data/load_client_info/client_name"/&gt;.  ክትትል ከሆነ  እባክዎ ከዚህ ፎርም ያጥፉት</t>
  </si>
  <si>
    <t>ሓዱሽ ምምማይ ናይ ሕንጦ /CBNC/ &lt;output value="/data/load_client_info/client_name"/&gt; ኽትትክል ትሰርሒ ኣለኺ . እዚ ናይ ቕድሚ ሐዚ ምማይ ክትትል እንተኾይኑ እዚ ቕጥዒ ዓፂኺ ናይ ሕንጦ /CBNC/ ክትትል ተጠቐሚ</t>
  </si>
  <si>
    <t>አሁን የልየታ ጉብኝት እየሰራሽ ነው</t>
  </si>
  <si>
    <t>ሐዚ ናይ ምምማይ ስራሕ ድኺ ትሰርሒ ዘለኺ</t>
  </si>
  <si>
    <t>አይደለም  ከዚህ በፊት የተጎበኘ እየመዘገብሁ ነው</t>
  </si>
  <si>
    <t>መቼ ነበረ የልየታው ቀን ?</t>
  </si>
  <si>
    <t>ዝተመመየሉ ዕለት መዓዝ ነይሩ?</t>
  </si>
  <si>
    <t>የልየታ ቀን  ወደ ፊት መሆን የለበትም</t>
  </si>
  <si>
    <t>ዝተመመየሉ ዕለት ናይ መፃኢ ዕለት ክኸውን ኣይኽእልን!</t>
  </si>
  <si>
    <t>ልየታው የት ነው የሚካሄደው ?</t>
  </si>
  <si>
    <t>እቲ ምምማይ ኣበይ ተኻይዱ?</t>
  </si>
  <si>
    <t>ቤት/ማህበረሰብ</t>
  </si>
  <si>
    <t>ገዛ/ከባቢ</t>
  </si>
  <si>
    <t>pnc_counseling/do_pnc-label</t>
  </si>
  <si>
    <t xml:space="preserve"> ከ42 ቀን በታች ህጻን ከእናቱ ጋር በመሆን እንክብካቤ ማግኘት አለበት፡፡ይህን  ፎርም ከሞላሽ በሗላ ሁሉም የድህረ ወሊድ ከትትል መሞላት አለበት የእናቶች አደገኛ ምልክቶች በድህረ ወሊድ ፎረም ላይ መመዝገብ አለበት</t>
  </si>
  <si>
    <t>እቲ ህፃን ዕድሚኡ ትሕቲ 42 መዓልቲ እንተኾይኑ ምስ ኣዲኡ ኮይኑ ግልጋሎ ክረክብ ይግባእ. ድሕሪ ናይቲ ህፃን ቕጥዒ ምምላእኺ ናይታ ኣዶ ኩነታት ድሕሪ ወሊድ ግልጋሎት ምሃብን ሓደገኛ ምልክታት እነተሃልዩዋ ኣብ ቕጥዒ ድሕሪ ወሊድ ክሰፍር ምግባርን</t>
  </si>
  <si>
    <t>pnc_counseling/mother_ds_counsel-label</t>
  </si>
  <si>
    <t>ስለ አናት አደገኛ ምልክቶች  አስተምሪ
    ያልተለመደ ከባድ የሆድ  ህመም
* ከባድ የማህጸን ደም መፍሰስ  
* ከባድ የራስ ምታት/ እይታ ችግር
* ትኩሳት
* ኮንቨልሽን  ወይም ራስን መሳት 
* መጥፎ ሽታ ያለው የማህጸን ፈሳሽ
* እብጠት ያለው ወይም የሌለው (የባት ወይም የእግር ህመም) 
*መቃዠት ራሱን ወይም ልጁን ስለመጉዳት የሚያመላክቱ ቃላቶችን መናገር 
እናት ከላይ ከተዘረዘሩት  አንዱ ወይም ከዛ በላይ ካጋጠማት  የድንገተኛ ከትትል ፎረሙን  ሞልተሸ ቶሎ ሪፈር አድረጊያት</t>
  </si>
  <si>
    <t>screening/general_danger_signs/general_danger_signs-label</t>
  </si>
  <si>
    <t>ካብዞም ዝስዕቡ ሓደገኛ  ምልክታት ዝተዓዘብክዮ ኣሎ ዶ  &lt;output value="/data/load_client_info/client_name"/&gt;?</t>
  </si>
  <si>
    <t>screening/general_danger_signs/general_danger_signs-constraintMsg</t>
  </si>
  <si>
    <t>ምንም አማራጭ የለም</t>
  </si>
  <si>
    <t>የለን ወይ ካሊእ መማረፂታት ምምራፅ ኣይከኣልን.</t>
  </si>
  <si>
    <t>screening/general_danger_signs/general_danger_signs-repeatedly_vomiting-label</t>
  </si>
  <si>
    <t>ተደጋጋሚ ማሰታወክ</t>
  </si>
  <si>
    <t>ብተደጋጋሚ ምምላስ /ንዓቐብ ምባል/</t>
  </si>
  <si>
    <t>screening/general_danger_signs/general_danger_signs-cyanosis-label</t>
  </si>
  <si>
    <t xml:space="preserve"> ሰማያዊ ምላስ ከንፈርና ቆዳ</t>
  </si>
  <si>
    <t>ሕብሪ ምቕያር (መልሓስን ከንፈርን ብጫ ምኳን)</t>
  </si>
  <si>
    <t>screening/general_danger_signs/general_danger_signs-pallor-label</t>
  </si>
  <si>
    <t>መገርጠት ወይም ከየትኛውም የሰውነት ክፍል የደም መፍሰስ</t>
  </si>
  <si>
    <t>ኣብ ዝኾነ ኣካል ምድማይ ወይ ናይ ዓይኑ ዓጓ ምኳን</t>
  </si>
  <si>
    <t>screening/general_danger_signs/general_danger_signs-red_swollen_eyelids-label</t>
  </si>
  <si>
    <t xml:space="preserve">የአይን ሽፋሽፍት ቀልቶ ማበጥ እና መግል የመሰለ ፈሳሽ ከአይን  </t>
  </si>
  <si>
    <t>ቀይሑ ዝሓበጠ ሽፋሽፍቲ ዓይኒን ካብ ካይኒ መግሊ ምፍሳስን</t>
  </si>
  <si>
    <t>screening/general_danger_signs/general_danger_signs-none-label</t>
  </si>
  <si>
    <t>screening/general_danger_signs/urgent_attention_needed-label</t>
  </si>
  <si>
    <t xml:space="preserve">ይህ ህጻን አስቸኳይ ትኩረት ይፈልጋል እባክዎ ምርመራዎን ቶሎ ይጨርሱና ቅድመ ሪፈራል ወዲውኑ ይስጡትበመሆኑም ሪፈራሉ አይዘገይም  </t>
  </si>
  <si>
    <t>እቲ ህፃን ህፁፅ ትኹረት ስለዘድልዮ ብቑልጡ እቲ ቕጥዒ ተመሊኡ ቕድሚ ሪፈር ዘድሊ ግልጋሎት ረኺቡ ብቑልጡፍ ሪፈር ይበሃል.</t>
  </si>
  <si>
    <t>screening/vsd_local_bacterial_infection/difficulty_feeding-label</t>
  </si>
  <si>
    <t>**ጠይቂ**: ጨቅላወ የአመጋገብ ችግር አለበት?</t>
  </si>
  <si>
    <t>**ሕተቲ**: እቲ ህፃን  ምግቢ ናይ ምውሳድ ፀገም ኣለዎ ድዩ?</t>
  </si>
  <si>
    <t>screening/vsd_local_bacterial_infection/difficulty_feeding-yes-label</t>
  </si>
  <si>
    <t>screening/vsd_local_bacterial_infection/difficulty_feeding-no-label</t>
  </si>
  <si>
    <t>screening/vsd_local_bacterial_infection/convulsions-label</t>
  </si>
  <si>
    <t>**ጠይቂ *: ህጻኑ ኮንቨልሽን ነበረው?</t>
  </si>
  <si>
    <t>**ሕተቲ**: እቲ ህፃን  ናይ ምንቅጥቃጥ ምልክት ኣለዎ ድዩ?</t>
  </si>
  <si>
    <t>screening/vsd_local_bacterial_infection/convulsions-yes-label</t>
  </si>
  <si>
    <t>screening/vsd_local_bacterial_infection/convulsions-no-label</t>
  </si>
  <si>
    <t>screening/vsd_local_bacterial_infection/severe_chest_indrawing-label</t>
  </si>
  <si>
    <t>**ተመልከቺ**: ጨቅላው ከባድ የደረት መሰረጎድ አለው</t>
  </si>
  <si>
    <t>**ተመልከቲ**: እቲ ህፃን ከቢድ ናይኣየር ናይ ምስሓብ ፀገም  ኣለዎ ዶ ?</t>
  </si>
  <si>
    <t>screening/vsd_local_bacterial_infection/severe_chest_indrawing-yes-label</t>
  </si>
  <si>
    <t>screening/vsd_local_bacterial_infection/severe_chest_indrawing-no-label</t>
  </si>
  <si>
    <t xml:space="preserve">**አዳምጪ**: አተነፋፈሱን በደቂቃ ለመቆጠር ከዚህ በታች  ለውን በተን ተጫኝ </t>
  </si>
  <si>
    <t>**ተመልከቲ**: ቁፅሪ ትርግታ ልቢ ኣብ ደቒቓ ንምፍላጥ ኣብ ታሕቲ ዘሎ ምልክት ፅቐጥዮ .</t>
  </si>
  <si>
    <t>screening/vsd_local_bacterial_infection/respiratory_rate/breath_count_app_screen/breath_count_from_app-constraintMsg</t>
  </si>
  <si>
    <t>አተነፋፈሱ በደቂቃ  በ 20 እና 120 መካከል  መሆን አለበት</t>
  </si>
  <si>
    <t>ምስትንፋስ   ኣብ ደቒቓ  ኣብ ሞንጎ 20ን120 ክኸውን ኣለዎ.</t>
  </si>
  <si>
    <t>screening/vsd_local_bacterial_infection/respiratory_rate/breath_count_app_screen/info_message-label</t>
  </si>
  <si>
    <t>screening/vsd_local_bacterial_infection/respiratory_rate/breath_count_manual-label</t>
  </si>
  <si>
    <t>አዳምጪ ህጻኑ ሲረጋጋ  ለ አንድ ደቂቃ ያህል አተነፋፈሱን ቆጥሪና ውጤቱን እዚህ አስገቢው</t>
  </si>
  <si>
    <t>**ተመልከቲ**: እቲ ህፀን ኣብ ዝተረጋገዐሉ ኩነታት ናይቲ ህፃን ትርግታ ልቢ ኣብ ደቒቐቃ ቆፂርኪ አቐምጢ.</t>
  </si>
  <si>
    <t>screening/vsd_local_bacterial_infection/respiratory_rate/breath_count_manual-constraintMsg</t>
  </si>
  <si>
    <t>screening/vsd_local_bacterial_infection/temperature/have_a_thermometer-label</t>
  </si>
  <si>
    <t>ቴረሞሜትር አለሽ</t>
  </si>
  <si>
    <t>screening/vsd_local_bacterial_infection/temperature/have_a_thermometer-yes-label</t>
  </si>
  <si>
    <t>screening/vsd_local_bacterial_infection/temperature/have_a_thermometer-no-label</t>
  </si>
  <si>
    <t>የለኝም</t>
  </si>
  <si>
    <t>screening/vsd_local_bacterial_infection/temperature/measure_temperature/infants_temperature-label</t>
  </si>
  <si>
    <t>የጨቅላው ሙቀት መጠን ስንት ነው</t>
  </si>
  <si>
    <t>screening/vsd_local_bacterial_infection/temperature/measure_temperature/infants_temperature-constraintMsg</t>
  </si>
  <si>
    <t>የሙቀት መጠኑ ከ 28 °C እስከ 45 መሆን አለበት</t>
  </si>
  <si>
    <t>screening/vsd_local_bacterial_infection/temperature/feel_temperature-label</t>
  </si>
  <si>
    <t>የጨቅላው ሙቀት በመንካት ለኪው እንዴት አገኝሽው</t>
  </si>
  <si>
    <t>screening/vsd_local_bacterial_infection/temperature/feel_temperature-feels_hot-label</t>
  </si>
  <si>
    <t>ሞቋል</t>
  </si>
  <si>
    <t>screening/vsd_local_bacterial_infection/temperature/feel_temperature-feels_cold-label</t>
  </si>
  <si>
    <t>ቀዝቅዟል</t>
  </si>
  <si>
    <t>screening/vsd_local_bacterial_infection/temperature/feel_temperature-normal-label</t>
  </si>
  <si>
    <t>screening/vsd_local_bacterial_infection/convulsing_now-label</t>
  </si>
  <si>
    <t>ተመልከቺ ህጸኑ ኮንቨልስ እያደረጉ ነው</t>
  </si>
  <si>
    <t>**ተመልከቲ**: እቲ ህፃን ናይ ምንቅጥቃጥ ምልክት ኣለዎ?</t>
  </si>
  <si>
    <t>screening/vsd_local_bacterial_infection/convulsing_now-yes-label</t>
  </si>
  <si>
    <t>screening/vsd_local_bacterial_infection/convulsing_now-no-label</t>
  </si>
  <si>
    <t>screening/vsd_local_bacterial_infection/manage_airway-label</t>
  </si>
  <si>
    <t xml:space="preserve">ህጻኑ ኮንቨልስ እያደረገ ከሆነ , መተንፈሻ አካሉን ማከም  
• Turn the child on his/her side to avoid aspiration
• ምንም ነገር ወፈ አፉ አለማሰገባት
• የህጻኑ  ቆዳ ሰማያዊ ቀለም ከሆነ አፉን ክፈቺ መተንፈሻ አካሉ ምንም ነገር አለመኖሩን አረጋግጪ 
• አሰፈላጊ ከሆነ ከአፉ የሚወጡ ፈሳሾቸን ካቴተር በማስገባት ማስወገድ </t>
  </si>
  <si>
    <t>screening/vsd_local_bacterial_infection/umbilicus_red-label</t>
  </si>
  <si>
    <t>**ተመልከቺ**: እምብርቱ ቀይ  ወይም መግል ይዟል ?</t>
  </si>
  <si>
    <t>**ተመልከቲ**: ሕምብርቲ እቲ ህፃን ምቕያሕ ወይ መግሊ ምፍሳስ ኣለዎ ዶ?</t>
  </si>
  <si>
    <t>screening/vsd_local_bacterial_infection/umbilicus_red-yes-label</t>
  </si>
  <si>
    <t>screening/vsd_local_bacterial_infection/umbilicus_red-no-label</t>
  </si>
  <si>
    <t>screening/vsd_local_bacterial_infection/skin_pustules-label</t>
  </si>
  <si>
    <t>**ተመልከቺ ** ጨቅላው መግል የያዘ የቆዳ ሽፍታ አለው</t>
  </si>
  <si>
    <t>**ተመልከቲ**: እቲ ህፃን ናይ ቆርበት ሽፍታ/skin pustules/  ኣለዎ ዶ?</t>
  </si>
  <si>
    <t>screening/vsd_local_bacterial_infection/skin_pustules-yes-label</t>
  </si>
  <si>
    <t>screening/vsd_local_bacterial_infection/skin_pustules-no-label</t>
  </si>
  <si>
    <t>screening/vsd_local_bacterial_infection/infant_movement-label</t>
  </si>
  <si>
    <t>**ተመልከቺ** የህጻኑ እንቅስቃሴ</t>
  </si>
  <si>
    <t>**ተመልከቲ** ናይቲ ህፃን ምንቅስቃስ. እቲ ህፃን:</t>
  </si>
  <si>
    <t>screening/vsd_local_bacterial_infection/infant_movement-moves_on_own-label</t>
  </si>
  <si>
    <t>ህጸኑ ይንቀሳቀሳል</t>
  </si>
  <si>
    <t>ህፃን ባዕሉ ይንቀሳቐስ ኣሎ ዶ</t>
  </si>
  <si>
    <t>screening/vsd_local_bacterial_infection/infant_movement-only_stimulated-label</t>
  </si>
  <si>
    <t>ሲነካኩት ብቻ የሚንቀሳቀስ</t>
  </si>
  <si>
    <t>ህፃን መነቓቕሒ ክረክብ ከሎ ጥራሕ ይንቀሳቐስነ</t>
  </si>
  <si>
    <t>screening/vsd_local_bacterial_infection/infant_movement-no_movement-label</t>
  </si>
  <si>
    <t>ሲነካኩትም የማይንቀሳቀስ</t>
  </si>
  <si>
    <t>ህፃን ዋላ መነቓቕሒ እነተረኸበ ኣይቀሳቐስን</t>
  </si>
  <si>
    <t>**ተመልከቺ**: ቆዳው ወይም አይኑ ቢጫ ሁኑል?</t>
  </si>
  <si>
    <t>**ተመልከቲ**: ናይቲ ህፃን ቆርበት ገፁ ወይ ዓይኑ ብጫ ኮይኑ ድዩ ?</t>
  </si>
  <si>
    <t>**ተመልከቺ**:መዳፉ ወይም የውስጡ እግሩ ብቻ ቢጫ የሆነ</t>
  </si>
  <si>
    <t>**ተመልከቲ**: ናይቲ ህፃን ማእኸል ኢዱ ወይ ማእኻል እግሩ ብጫ ኮይኑ ድዩ ?</t>
  </si>
  <si>
    <t>አይደልመ</t>
  </si>
  <si>
    <t>*በ ህጸናት ተቅማጥ ምንድነው
የህጸኑ ሰገራ ከኖርማል ሁኔታው ከተቀየረ ብዙና ዉሀማ (ብዙ ውሃማ ትንሽ ሰገራ . ለሚጠባ ህጻን ተደጋጋሚና ቀጭን ሰገራ ኖርማል ሊሆን ይችላል፡፡</t>
  </si>
  <si>
    <t>**ተቕማጥ /ውፀኣት/ ኣብ ህፃን እንታይ እዩ?**
እቲ ሰገራ ካብ ልሙድ ኩነታት እንተተቐይሩ: ብዙሕ ማያዊ ውፀኣት (ብዙሕ ማይ). ተሎ ቶሎ ውፀኣት ዘውፀኦ ኣብ ዝጠቡብ ህፃን ኩሉ ግዜ ሕማም  ውፀኣት ዘይክኸውን ይኽእል እዩ</t>
  </si>
  <si>
    <t>ህጸኑ ተቅማጥአለው</t>
  </si>
  <si>
    <t>እቲ ህፃን ተቕማጥ /ውፀኣት/  ኣለዎ ድዩ?</t>
  </si>
  <si>
    <t>**ጠይቂ**: ተቅማጡ ከጀመረው ምን ያህል  ሆነው?</t>
  </si>
  <si>
    <t>**ሕተቲ**: እቲ ህፃን ንኽንደይ መዓልቲ ዝኣክል ተቕማጥ /ውፀኣት/ ነይሩዎ?</t>
  </si>
  <si>
    <t>**ጠይቂ**: ደም  አለው?</t>
  </si>
  <si>
    <t>**ሕተቲ**: ኣብ ሰገርኡ ደም ዝተሓወሶ ድዩ ?</t>
  </si>
  <si>
    <t>አለው</t>
  </si>
  <si>
    <t>**ተመልከቺ** አጠቃላይ ሁኔታ  ተመልከቺ፡፡ህጻኑ</t>
  </si>
  <si>
    <t>**ተመልከቲ** ጠቕላላ ጥዕናዊ ኩነታት እቲ ህፃን እነታይ ይመስልt:</t>
  </si>
  <si>
    <t>በራሱ ይንቀሳቀሳል</t>
  </si>
  <si>
    <t>ሲነኩት ብቻ የሚነቀሳቀስ</t>
  </si>
  <si>
    <t>ሲነኩትም  ብቻ የማይነቀሳቀስ</t>
  </si>
  <si>
    <t>ህጸኑ የሚወራጭ ወይም የሚነጫነጭ</t>
  </si>
  <si>
    <t>እቲ ህፃን ዕረፍቲ ዘይብሉን ህውከተኛን</t>
  </si>
  <si>
    <t>**ተመልከቺ**:ህጸኑ የተሰረጎደ አይን አለ?</t>
  </si>
  <si>
    <t>**ተመልከቲ**: ናይቲ ህፃን ዓይኒ ማይ ዝቋፀረ ድዩ?</t>
  </si>
  <si>
    <t>**ተመልከቺ ዳስሺ**: ሆዱ ላይ  ቆንጥጭ
ቆዳው</t>
  </si>
  <si>
    <t>**ተመልከቲን ዳህስሲን**: ናይቲ ህፃን ከብዲ ወጥርዮ. ናብ ዝነበሮ ምምላስ ኩነታት</t>
  </si>
  <si>
    <t>በጣም ቀስ ብሎ ( ከ 2 ሰከንድ በላይ)?</t>
  </si>
  <si>
    <t>ብጣዕሚ ይዝንግዕ (ልዕሊ 2 ሴኮንድ)?</t>
  </si>
  <si>
    <t>ዝግ ብሎ?</t>
  </si>
  <si>
    <t>ቀስ ኢሉ?</t>
  </si>
  <si>
    <t>ወዲያው?</t>
  </si>
  <si>
    <t>ብንቡር ኩነታት?</t>
  </si>
  <si>
    <t>የእናቶች የአች አይ ቪ ሁኔታ</t>
  </si>
  <si>
    <t>ኤች አይ ቪ ፖዘቲቭ</t>
  </si>
  <si>
    <t xml:space="preserve"> ኤች አይ ቪ የማይታወቅ</t>
  </si>
  <si>
    <t>ኤች አይ ቪ ኔጋቲቭ</t>
  </si>
  <si>
    <t>screening/hiv/previous_status/display_status/copy-1-of-previous_status-label</t>
  </si>
  <si>
    <t>የህጸኑ ኤች አይ ቪ ሁኔታ</t>
  </si>
  <si>
    <t>የአች አይ ቪ ሁኔታ ወቅተዊ ማድረግ ትፈልጊያለሽ</t>
  </si>
  <si>
    <t>**ጠይቂ ** የእናቶች የአች አይ ቪ ሁኔታ ምንድን ነው?</t>
  </si>
  <si>
    <t>ፖዘቲቭ</t>
  </si>
  <si>
    <t>ኣለዋ</t>
  </si>
  <si>
    <t>ኔጋቲቭ</t>
  </si>
  <si>
    <t>የማይታወቅ</t>
  </si>
  <si>
    <t>**ጠይቂ**: የህጻኑ ኤች አይቪ ሁኔታ ምንድነው? (Antibody)</t>
  </si>
  <si>
    <t>**ጠይቂ**: ህጻኑ ይጠባል?</t>
  </si>
  <si>
    <t>**ሕተቲ**: እቲ ህፃን ይጠቡብ ዶ?</t>
  </si>
  <si>
    <t>**ጠይቂ**: በ24 ሰዓት ውስጥ ስንት ጊዜ ይጠባል?</t>
  </si>
  <si>
    <t>**ሕተቲ**: ኣብ ዝሓለፉ 24 ሰዓታት እቲ ህፃን ክንደይ ግዜ ጡብ ጠቢቡ?</t>
  </si>
  <si>
    <t>**ጠይቂ**: አንዱን ጡት ስትጨርሺ ነው ወደ ሌለው ጡት የምታጠቢው?</t>
  </si>
  <si>
    <t>**ሕተቲ**: እታ ሓንቲ ጡብ ምስ ወደኣ ድዩ ናብቲ ሓንቲ ጡብ ዝቕይር?</t>
  </si>
  <si>
    <t>**ጠይቂ**: በህመም ጊዜ ጡት ማጥባት መጠን ትጨምሪያለሽ?</t>
  </si>
  <si>
    <t>**ሕተቲ**: እቲ ህፃን እንትሓምም ከሎ ጡብ ምጥዋብ ይደጋግም ዶ?</t>
  </si>
  <si>
    <t>ህጻኑ ሌላ ምግብ ወይም ፈሳሽ ውሀም ቢሆን ይወስዳል</t>
  </si>
  <si>
    <t>**ሕተቲ**: እቲ ህፃን ተወሰኽቲ ምግቢ ወይ መስተ ዋላ ማይ ይወስድ ዶ?</t>
  </si>
  <si>
    <t>**ጠይቂ**:በሳምነት ምንያህል ጊዜምግብ ወይም ፈሳሽ  ይወስዳል ?</t>
  </si>
  <si>
    <t>**ሕተቲ**:እቲ ህፃን ኣብ ሰሙን ክንደይ ግዜ ተወሰኽቲ ምግቢ ዝስተን  ይወስድ?</t>
  </si>
  <si>
    <t>screening/feeding_problem/thrush-label</t>
  </si>
  <si>
    <t>*ተመልከቺ ዳስሺ **:ህጸኑ አፉ ቆስሉል ወይም ነጭ ሁኑል?</t>
  </si>
  <si>
    <t>**ተመልከቲን ዳህስስን**: እቲ ህፃን ቁስለት ኣፍ ወይ ፃዕዳ ድራብ ኣለዎ ዶ?</t>
  </si>
  <si>
    <t>screening/feeding_problem/thrush-yes-label</t>
  </si>
  <si>
    <t>screening/feeding_problem/thrush-no-label</t>
  </si>
  <si>
    <t>screening/feeding_problem/Assess_breastfeeding/breastfed_in_the_last_hour-label</t>
  </si>
  <si>
    <t>ህጻኑ ባለፉት 1 ሰዓታት ጡት ወስዷል</t>
  </si>
  <si>
    <t>እቲ ህፃን ኣብ ዝሻለፈ 24 ሰዓት ጡብ ጠይቡ ነይሩ ዶ?</t>
  </si>
  <si>
    <t>screening/feeding_problem/Assess_breastfeeding/breastfed_in_the_last_hour-yes-label</t>
  </si>
  <si>
    <t>screening/feeding_problem/Assess_breastfeeding/breastfed_in_the_last_hour-no-label</t>
  </si>
  <si>
    <t>አልወሰደም</t>
  </si>
  <si>
    <t>screening/feeding_problem/Assess_breastfeeding/not_fed_in_the_last_hour-label</t>
  </si>
  <si>
    <t>ህጻኑ ከ 1 ሰኣት በላይ ካልጠባ እናትዮዋን  እንድታጠባ ጠይቂ, 
**ተመልከቺ** እንዴት እንደምታጠባ ለ 4 ደቂቃ ተመልከቺ.</t>
  </si>
  <si>
    <t>እቲ ህፃን ኣብ ዝሓለፉ ሓደ ሰዓት ጡብ እንተዘይጠይቡ. ሐዚ ንኽተጥብቦ ሕተቲያ   **ተመልከቲ** ን4 ደቒቓ እናጥበወቶ  ረአዪ.</t>
  </si>
  <si>
    <t>screening/feeding_problem/Assess_breastfeeding/has_fed_in_last_hour-label</t>
  </si>
  <si>
    <t xml:space="preserve">ህጻኑ ባለፉት 1 ሰዓታት ጡት ወስዷእናትን ጠይቂ መጠበቅ  የምተችል ከሆነ ህጻኑ ሲጠባ ተመልከቺ, </t>
  </si>
  <si>
    <t>እቲ ህፃን ኣብ ዝሓለፈ ሓደ ሰዓት ጡብ እንተጠይቡ እታ ኣዶ ክትፀንሕ ሕተትያ ሞ ናይቲ ህፃን ናይ ምጥዋብ ድሌት ንገርኒ በልያ</t>
  </si>
  <si>
    <t>screening/feeding_problem/Assess_breastfeeding/well_positioned-label</t>
  </si>
  <si>
    <t>**ተመልከቺ**: እናት ጨቅላውን በተገቢው መንገድ  ታቅፈዋለች ? 
* ራሱ ጀርባውናመቀመጫው ቀጥታ መሆኑን 
* ፊቱ በእናቱ ጡት ትይዩ መሆኑን
ሰውነቱ ወደ እናቱ መጠጋቱን 
* ሰውነቱ ሙሉ በእናቱ ተደግፎ መያዙ
ከላይ የተዘረዘሩት ሁሉ የተገቢ አስተቃቀፍ ምልክቶች  ናቸው
A</t>
  </si>
  <si>
    <t>**ተመልከቲ**: እቲ ህፃን ብኣግባቡ ተሐቒፉ ዶ ?  ንዞም ዝስዕቡ ተመልከቲ:
* ናይቲ ህፃን ርእስን ነብሱ ቀጥ ምባሉን 
* ነቲ ህፃን ምሕጋዝ  
እንድሕር ብትክክል ተሓቒፉ  ኩሎም ምልክታት ይህልው.</t>
  </si>
  <si>
    <t>screening/feeding_problem/Assess_breastfeeding/well_positioned-yes-label</t>
  </si>
  <si>
    <t>ተገቢአስተቃቀፍ</t>
  </si>
  <si>
    <t>ኣግባብ ዘለዎ ኣተሓቛቑፋ</t>
  </si>
  <si>
    <t>screening/feeding_problem/Assess_breastfeeding/well_positioned-no-label</t>
  </si>
  <si>
    <t>ተገቢ ያልሆነ  አስተቃቀፍ</t>
  </si>
  <si>
    <t>screening/feeding_problem/Assess_breastfeeding/well_attached-label</t>
  </si>
  <si>
    <t>**ተመልከቺ**: ጨቅላው ጡቱን በሚገባ መጉረሱን ለማረጋገጥ 
* አገጩ ጡቱን መንካቱን *
አፉ በደንብ መከፈቱን
* የታችኛው ከንፈሩ ውደ ውጭ መገልበጡን 
የጡቱን የከበበው ጥቁር  ከላይ በኩል በልጦ መታየቱን 
ከላይ የተጠቀሱት በሙሉ ከታዩ  ጨቅላው በደንብ መጉረሱን ያረጋግጣል  
.</t>
  </si>
  <si>
    <t>**ተመልከቲ**: እቲ ህፃን ብትኽክል ነቲ ጡን እንተዓትዒትዎ ዶ?  ንዞም ዝስዕቡ ተመልከቲ:
* መንከሱ ነቲ ጡብ ዝነኸኣ ምኳኑ  
*ብትኽክል ኣፉ ምኽፋት  
*ታሕተዋይ ከንፈር ኣፉ ክወፅእ ኣለዎ 
* ዙርያ ጫፍ ጡብ ኣዶ እቲ ዝበዝሕ ክፋሉ ብላዕሊ ክኸውን ኣለዎ  
እንድሕር  ነቲ ጡብ ብትክክል  ዓትዒትዎ ኩሎም ምልክታት ይህልው.</t>
  </si>
  <si>
    <t>screening/feeding_problem/Assess_breastfeeding/well_attached-yes-label</t>
  </si>
  <si>
    <t>ብትክክል  ዓትዒትዎ</t>
  </si>
  <si>
    <t>screening/feeding_problem/Assess_breastfeeding/well_attached-no-label</t>
  </si>
  <si>
    <t>ብትክክል ኣይዓትዓቶን</t>
  </si>
  <si>
    <t>screening/feeding_problem/Assess_breastfeeding/infant_suckling_effectively-label</t>
  </si>
  <si>
    <t xml:space="preserve">**ጠይቂ **: ጨቅላው በደንብ ይስባል ?
(በደንብ ይስባል ማለት ቀስ እያለ አንዳነድ ጊዜም እያረፈ የሚስብ ከሆነ  is slow deep sucks, sometimes pausing). እባክሽ አፍንጫው ተደፍኖ አላስጠባሸ  አጽድተሸ አጠባቡን አሰተካክይ </t>
  </si>
  <si>
    <t>**ሕተቲ**: እቲ ህፃን ብዝግባእ ነቲ ጡብ ይመጦዶ ኣሎ?
(ውፅኢታዊ ዝኾነ ምስሓብ ጡብኽ. ኣብ ሞንጎ ኣዕርፍ ዘብልን).እቲ ኣብ ኣፍጥጭኡ ዓፊንዎ ዘሎ ኣልዕልሉ.</t>
  </si>
  <si>
    <t>screening/feeding_problem/Assess_breastfeeding/infant_suckling_effectively-not_suckling_at_all-label</t>
  </si>
  <si>
    <t>ምንም አይስብም</t>
  </si>
  <si>
    <t>ጠቅላላ ኣይስሕቦን</t>
  </si>
  <si>
    <t>screening/feeding_problem/Assess_breastfeeding/infant_suckling_effectively-not_suckling_effectively-label</t>
  </si>
  <si>
    <t>በደንብ አይስብም</t>
  </si>
  <si>
    <t>ብትኽክል ኣይስሕቦን</t>
  </si>
  <si>
    <t>screening/feeding_problem/Assess_breastfeeding/infant_suckling_effectively-suckling_effectively-label</t>
  </si>
  <si>
    <t xml:space="preserve">ዛሬ የትኛው የህክምና መሰሪያ ነው ያለሽ </t>
  </si>
  <si>
    <t>ለማዓንቲ ኣየናይ ኣቑሑ ሕክምና ኣለኪ?</t>
  </si>
  <si>
    <t>የህጸን ላመክዙል</t>
  </si>
  <si>
    <t>ተገቢ ሚዛን</t>
  </si>
  <si>
    <t>ትኽክለኛ መምዘኒ ክብደት /Appropriate Weight Scale/</t>
  </si>
  <si>
    <t>የመለኪያ  መሣሪያ</t>
  </si>
  <si>
    <t>ኣደቂስካ ምዐቀኒ ቁመት መሳርሒ /Recumbent Length Measurement Device/</t>
  </si>
  <si>
    <t>ቋሚ ቁመት መለኪያ መሣሪያ</t>
  </si>
  <si>
    <t>ጠጠው ኣቢልካ መዐቀኒ ቁመት መሳርሒ /Standing Height Measurement Device/</t>
  </si>
  <si>
    <t>ላመክዙል</t>
  </si>
  <si>
    <t>አረንጓዴ(ከ12.5 cm በላይ)</t>
  </si>
  <si>
    <t>ቆፃል (ልዕሊ12.5 cm)</t>
  </si>
  <si>
    <t>ቢጫ (11.5 cm - 12.5 cm)</t>
  </si>
  <si>
    <t>ብጫ (11.5 cm - 12.5 cm)</t>
  </si>
  <si>
    <t>ቀይ (ከ 11.5 cm በታች)</t>
  </si>
  <si>
    <t>ቀይሕ (ትሕቲ11.5 cm)</t>
  </si>
  <si>
    <t>ክብደት  (በኪግ)</t>
  </si>
  <si>
    <t>እባክዎ ክብደቱን በ0 እና 39 ኪግ መካካል ያድረጉት</t>
  </si>
  <si>
    <t>ተካሚ ርዝመት (ሴ.ሜ)</t>
  </si>
  <si>
    <t>ኣደቂስካ ቁመት ዓቐን /Recumbent Length (cm)/</t>
  </si>
  <si>
    <t xml:space="preserve">እባክዎ በ0 እና 125 ሳሜ መካከል የርዝመት መጠን ያስገቡ </t>
  </si>
  <si>
    <t>በይዘኦም ቁመት ኣብ ሞንጎ  0 ን 125 cm የእትው</t>
  </si>
  <si>
    <t>ቋሚ ቁመት (ሴሜ)</t>
  </si>
  <si>
    <t>ጠጠው ኣቢልካ  ቁመት ዓቐን /Standing Height (cm)/</t>
  </si>
  <si>
    <t xml:space="preserve">እባክዎ በ0 እና 125 ሳሜ መካከል የቁመት  መጠን ያስገቡ </t>
  </si>
  <si>
    <t>ህጸኑ እብጠት አለው</t>
  </si>
  <si>
    <t>&lt;output value="/data/load_client_info/client_name"/&gt;'s MUAC  ቀይሕ!  እዚ ማለት ብጣዕሚ ብኣመጋግባ ፀገም ዝተጠቐዐ እዩ .</t>
  </si>
  <si>
    <t>&lt;output value="/data/load_client_info/client_name"/&gt;'s ክብደት ምስ ቁመቱ እንትነፃፀር ብጣዕሚ ትሑት እዩ  - ኣብ  ከቢድ ትሕቲ ክብደት ኣለው .</t>
  </si>
  <si>
    <t>&lt;output value="/data/load_client_info/client_name"/&gt;'s ክብደቱ ምስ ቁመቱ እንትነፃፀር ብጣዕሚ ትሑት እዩ  -ብጣዕሚ ዝዓበረ እዮም.</t>
  </si>
  <si>
    <t>screening/malnutrition/today_results/edema_red-label</t>
  </si>
  <si>
    <t>&lt;output value="/data/load_client_info/client_name"/&gt; ሕብጠት ኣለዎ!</t>
  </si>
  <si>
    <t>&lt;output value="/data/load_client_info/client_name"/&gt; ኣብዚ ዘይተገለፁ ምልክታት ኣለውዎ ድዮም?</t>
  </si>
  <si>
    <t>classification/screening_not_today/screening/classification-label</t>
  </si>
  <si>
    <t>ምንድን ነበር &lt;output value="/data/load_client_info/client_name"/&gt;'s ስያሜ?</t>
  </si>
  <si>
    <t>classification/screening_not_today/screening/classification-constraintMsg</t>
  </si>
  <si>
    <t>*የለን" ን ካልኦት መልስታትን ክትመርፅ ኣይትኽእልን . 
* ክትመርፂ ኣይትኽእልን "ምውያብ" ን "ከቢድ ምውያብን"
* ንውፀኣት ሓንቲ መልሲ እኪ ትመርፂ</t>
  </si>
  <si>
    <t>classification/screening_not_today/screening/classification-general_danger_signs-label</t>
  </si>
  <si>
    <t>አጠቃላይ አደገኛ ሁኔታ</t>
  </si>
  <si>
    <t>ሓፈሻዊ ሓደገኛ ምልክታት</t>
  </si>
  <si>
    <t>classification/screening_not_today/screening/classification-very_severe_disease-label</t>
  </si>
  <si>
    <t>ብጣዕሚ ከቢድ ሕማም</t>
  </si>
  <si>
    <t>classification/screening_not_today/screening/classification-local_bacterial_infection-label</t>
  </si>
  <si>
    <t>የተወሰነ የባክቴሪያ ኢንፌክሽን</t>
  </si>
  <si>
    <t>ውሱን ባክተርያዊ ረኽሲ</t>
  </si>
  <si>
    <t>classification/screening_not_today/screening/classification-severe_jaundice-label</t>
  </si>
  <si>
    <t>ከባድ ጃውንዲስ</t>
  </si>
  <si>
    <t>classification/screening_not_today/screening/classification-jaundice-label</t>
  </si>
  <si>
    <t>ጃውነዲስ</t>
  </si>
  <si>
    <t>ምውያብ</t>
  </si>
  <si>
    <t>classification/screening_not_today/screening/classification-diarrhoea_severe_dehydration-label</t>
  </si>
  <si>
    <t>ተቅማጥ ከባድ ዲሀይድሬሽን ያለው</t>
  </si>
  <si>
    <t>classification/screening_not_today/screening/classification-diarrhoea_some_dehydration-label</t>
  </si>
  <si>
    <t>ተቅማጥ መለስተኛ ዲሀይድሬሽን ያለው</t>
  </si>
  <si>
    <t>classification/screening_not_today/screening/classification-diarrhoea_no_dehydration-label</t>
  </si>
  <si>
    <t>classification/screening_not_today/screening/classification-severe_persistent_diarrhoea_cbnc-label</t>
  </si>
  <si>
    <t>ከባድ የቆየ ተቅማጥ</t>
  </si>
  <si>
    <t>classification/screening_not_today/screening/classification-dysentery_cbnc-label</t>
  </si>
  <si>
    <t>classification/screening_not_today/screening/classification-feeding_problem-label</t>
  </si>
  <si>
    <t>ናይ ኣመጋግባ ፀገም</t>
  </si>
  <si>
    <t>classification/screening_not_today/screening/classification-thrush-label</t>
  </si>
  <si>
    <t>የአፍ መቁሰል</t>
  </si>
  <si>
    <t>ምቁሳል ኣፍን ጎሮሮን</t>
  </si>
  <si>
    <t>classification/screening_not_today/screening/classification-malnutrition-label</t>
  </si>
  <si>
    <t>የምግብ ዕጥረት</t>
  </si>
  <si>
    <t>classification/screening_not_today/screening/classification-other_illness-label</t>
  </si>
  <si>
    <t>ካልኦት ሕማማት</t>
  </si>
  <si>
    <t>classification/screening_not_today/screening/classification-none-label</t>
  </si>
  <si>
    <t>ጤናማ ያልሆነ ህጻን</t>
  </si>
  <si>
    <t>የለን - ጥዑይ ህፃን እዩ</t>
  </si>
  <si>
    <t>classification/display/classification-label</t>
  </si>
  <si>
    <t>ዓይታት:</t>
  </si>
  <si>
    <t>classification/display/general_danger_signs-label</t>
  </si>
  <si>
    <t>classification/display/vsd-label</t>
  </si>
  <si>
    <t>classification/display/local_bacterial_infection-label</t>
  </si>
  <si>
    <t>* ረኽሲ ባክተርያ ኣብ ውሱን ካባቢ</t>
  </si>
  <si>
    <t>classification/display/severe_jaundice-label</t>
  </si>
  <si>
    <t>classification/display/jaundice-label</t>
  </si>
  <si>
    <t>ጃውንዲስ</t>
  </si>
  <si>
    <t>classification/display/severe_dehydration-label</t>
  </si>
  <si>
    <t>classification/display/some_dehydration-label</t>
  </si>
  <si>
    <t>* ውፅኣት ምስ ቀሊል ዲሃይድሬሽን</t>
  </si>
  <si>
    <t>classification/display/diarrhoea_no_dehydration-label</t>
  </si>
  <si>
    <t>* ውፀኣት   ዲሃይድሬሽን ዘይብሉ</t>
  </si>
  <si>
    <t>*  ከቢድ ዝፀነሐ ውፀኣት</t>
  </si>
  <si>
    <t>*ደም ዘለዎ ውፀኣት</t>
  </si>
  <si>
    <t>classification/display/feeding_problem_or_underweight-label</t>
  </si>
  <si>
    <t>* ናይ ኣመጋግባ ፀገም</t>
  </si>
  <si>
    <t>classification/display/feeding_problem_not_breastfed-label</t>
  </si>
  <si>
    <t>* የአመጋገብ ችግር፡ ህጻኑ አይጠባም</t>
  </si>
  <si>
    <t>* ናይ ኣመጋግባ ፀገም : እቲ ህፃን ጡብ ኣይጠቡን</t>
  </si>
  <si>
    <t>classification/display/thush-label</t>
  </si>
  <si>
    <t>* ምቁሳል ኣፍን ጎሮሮን</t>
  </si>
  <si>
    <t>*ካልኦት ሕማማት</t>
  </si>
  <si>
    <t>ህጸኑ  የማህበረሰብ አቀፍ የጨቅላ ህጻናት ክብካቤ ስያሜ የለውም</t>
  </si>
  <si>
    <t>* እቲ ህፃን  CBNC ክሳስፊኬሽን የብሉን.</t>
  </si>
  <si>
    <t>ከነዚህ ስያሜዎች ውስጥ አንድ ወይም ከዛ በላይ ለህይወት አስጊ  ነው   &lt;output value="/data/load_client_info/client_name"/&gt; sወዲያውኑ ወደ ጤና ጣቢያ መሄድ አለበት !</t>
  </si>
  <si>
    <t>ካብዚኦም ሓደ ወይ ካብኡ ንላፅሊ ዕድመ ልክዕ ሕክምና ዘድልዮም ክኾኑ  ይኽእሉ እዮም !  &lt;output value="/data/load_client_info/client_name"/&gt; ብቐጥታ ናብ ጣብያ ጥዕና ክኸይድ ኣለዎ!</t>
  </si>
  <si>
    <t>ከነዚህ ስያሜዎች ውስጥ አንድ ወይም ከዛ በላይ ሪፈር ያስፈልገዋል  &lt;output value="/data/load_client_info/client_name"/&gt; sወዲያውኑ ወደ ጤና ጣቢያ መሄድ አለበት !</t>
  </si>
  <si>
    <t>ሓደ ወይ ካብኡ ንላፅሊ ናብ ጣብያ ጥዕና  ሪፈር የድልዮም ክኾኑ  ይኽእሉ እዮም  .</t>
  </si>
  <si>
    <t xml:space="preserve">ስያሜው በቤት ውጥ ህክምና  ይታከማል </t>
  </si>
  <si>
    <t xml:space="preserve">ህጻኑ ከሚቀጥሉት ስያሜዎች ነጻ ነው </t>
  </si>
  <si>
    <t>classification/display_screened_negative/very_severe_disease-label</t>
  </si>
  <si>
    <t>classification/display_screened_negative/local_bacterial_infection-label</t>
  </si>
  <si>
    <t>classification/display_screened_negative/jaundice-label</t>
  </si>
  <si>
    <t>classification/display_screened_negative/severe_dehydration-label</t>
  </si>
  <si>
    <t>classification/display_screened_negative/some_dehydration-label</t>
  </si>
  <si>
    <t>classification/display_screened_negative/diarrhoea_no_dehydration-label</t>
  </si>
  <si>
    <t>classification/display_screened_negative/severe_persistent_diarrhoea-label</t>
  </si>
  <si>
    <t>*ደም ዘለዎ ተቕማጥ</t>
  </si>
  <si>
    <t>classification/display_screened_negative/feeding_problem-label</t>
  </si>
  <si>
    <t>ኤች አይቪ  ምከር</t>
  </si>
  <si>
    <t xml:space="preserve">የየኤች አይ ቪሁኔታ የማታወቅ
የእናትና ልጁ የኤች አይ ቪሁኔታ የማታወቅ
እባከሽ እናትን ልጅ  ኤች አይቪ እንዲመረመሩ ምከሪ
በጤና ኬለው መመርመሪያው ከሌለ ወደ ጤና ጣቢያ ሪፈር አድረጊያት
</t>
  </si>
  <si>
    <t xml:space="preserve">*የኤች አይቪ  ኢንፌክሽን ያልተገኘበት
​ህጸኑ የኤች ኤ ቪ ኢንፌከትድ የሆነ አይመስልም ፡፡ስለ የኤች አይቪ  ኢንፌክሽን  መከላከያ መንገዶች አሰተምሪ ከቻልሽ የኤች አይቪ  ምርመራ አድረጊ
</t>
  </si>
  <si>
    <t>* ለኤች አይቪ  ኢንፌክሽ የተገላጠ
​
ህጻኑ  ኤች አይቪ  ሊኖረበት ይቸላል  እባክሽ  ወደ ጤና ጣቢያ ለክትትልና ምርመራ  ሪፈር አድረጊው 
​
Ensure the mother is tested and enrolled in HIV care and treatment.</t>
  </si>
  <si>
    <t>* ኤች ኣይ ቪ  ዝተቃለዐ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</si>
  <si>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malnutrition_counseling/overall_yellow-label</t>
  </si>
  <si>
    <t xml:space="preserve">&lt;output value="/data/load_client_info/client_name"/&gt;'s nutritional status is yellow, based on the most recent overall measurements submitted. 
ህጻኑ ላመክዙል ከ11.5-12.5  ከሆነ ወይም ክብደት ለቁመት ንጽጽር ከ 70%-79.99%  እና የሁለት እግር እብጠት ከሌለው መካከለኛ የምግብ እጥረት ተብሎ ይሰየማል 
*ተጨማሪ  የምግብ አገልግሎት ካለ ወደ ጣቢያው ሪፈር አድረጊው 
</t>
  </si>
  <si>
    <t>&lt;output value="/data/load_client_info/client_name"/&gt;'s   ብመሰረት ዝተውሀባና ናይ ቀረባ ኩሉመዳያዊ መዐቀኒ ኣመጋግባ ኩነታቱ  ቀይሕ እዩ . 
እዚ ህፃን ኣብ ከቢድ ሕፅረት ምግቢ ዝምደብ እንድሕር  MUAC ትሕቲ  11.5 cm, ወይ ድማ ክብደት ምስ ቁመቱ ካበቲ ንቡር ትሕቲ 70% እነተኾይኑ. ህፀቀውንቲ ሕበጥ እንተሃልይዎም ብከቢድ ሕፅረት ምግቢ ሕማም ዝተጠቑዑ እዮም</t>
  </si>
  <si>
    <t>malnutrition_counseling/overall_green-label</t>
  </si>
  <si>
    <t>እንኳን ደስ ያለሽ !  &lt;output value="/data/load_client_info/client_name"/&gt;'s overall nutritional status is green.</t>
  </si>
  <si>
    <t>እንኳዕ ደስ በለኪ!  &lt;output value="/data/load_client_info/client_name"/&gt;'s ኩነታት ኣመጋግባ እቲ ህፃን ቆዒል እዩ.</t>
  </si>
  <si>
    <t>malnutrition_counseling/end_malnutrition-label</t>
  </si>
  <si>
    <t>እንኳን ደስ ያለሽ  &lt;output value="/data/load_client_info/client_name"/&gt; is no longer malnourished.  You no longer need to follow him/her for malnutrition.</t>
  </si>
  <si>
    <t>እንኳዕ ደስ በለኪ!  &lt;output value="/data/load_client_info/client_name"/&gt; ዝፀነሐ ሕፅረት ምግቢ  ይብሉን. ንነዊሕ ግዜ  ግዜ ክትትል ሕፅረት ምግቢ የብሉን.</t>
  </si>
  <si>
    <t>malnutrition_counseling/general_0_to_6_months-label</t>
  </si>
  <si>
    <t>ከ0-6 ወር</t>
  </si>
  <si>
    <t>ካብ ውልዶ ክሳብ 6 ኣዋርሕ</t>
  </si>
  <si>
    <t>malnutrition_counseling/general_0_to_6_months/instructions-label</t>
  </si>
  <si>
    <t>እባክዎ ከ 6 ወር በታች ላሉ ህጻናት  እንደሚከተለው  ህጻናት  አስተምሪ</t>
  </si>
  <si>
    <t>ትሕቲ 6 ወርሒ ህፃን ዘለዋ ኣዶ ከም ዝስዕብ ምክሪ ኣገልግሎት ይወሃባ.</t>
  </si>
  <si>
    <t>malnutrition_counseling/general_0_to_6_months/maternal_vit_a-label</t>
  </si>
  <si>
    <t>እናት በወለደች 45 ቀናት ውስጥ ቫይታሚን ኤ መውሰድ አለባት ፡፡ይህም ህጻኑን ጤናማና ጠንካራ ያደረግዋል፡፡</t>
  </si>
  <si>
    <t>ኣዶ ምስ ወለደት ኣብ ውሽጢ 6 ወርሒ ቫይታሚን A  ክትወስድ ኣለዋ  እዚ ንወድኺ ጠንካራን ጥዕኑኡ ዝተሓለወን ይገብሮ</t>
  </si>
  <si>
    <t>malnutrition_counseling/general_0_to_6_months/maternal_food_quantity-label</t>
  </si>
  <si>
    <t xml:space="preserve">እናት የተለያዩ የምግብ አይነቶች እና  በቀን ሁለት ጊዜ ተጨማሪ መመገብ አለባት፡፡ይህም ጤንነተቷ ቶሎ እንዲመለስ ያደርጋል  </t>
  </si>
  <si>
    <t>ርግፀኛ ኩኒ, እታ ኣዶ, ዝተፈላለዩ ዓይነት ምግብታትን ኣብ መዓልቲ  ዕልተን ልዕሊኡን ተወሳኺ ምግቢ ምውሳዳ. እዚ እንተኾይኑ እታ ኣዶ ኣብ ቁልጡፍ ጠንካራን ጥዕናኣ ዝተሓለወትን ትኸውን</t>
  </si>
  <si>
    <t>malnutrition_counseling/general_0_to_6_months/exclusive_breastfeeding-label</t>
  </si>
  <si>
    <t xml:space="preserve">ለመጀመሪያወቹ 6 ወራት የእናት ጡት ብቻ ያጥቡ  ዉሀ ም ቢሆን አይስጡ  ህጻኑ ጤናማና ጠንካራ ያደረግዋል፡፡ </t>
  </si>
  <si>
    <t>ክሳብ 6 ወርሒ ዝመልኦ ጥብ ጥራሕ ንወድኺ ሃብዮ. ማይ ከይትህብዮ. ስለዝኾነ  ውላድኪ ጥዕንኡ ዝተዓለወ ኮይኑ ይዓቢ</t>
  </si>
  <si>
    <t>malnutrition_counseling/general_0_to_6_months/frequent_breastfeeding-label</t>
  </si>
  <si>
    <t>ህጸኑ ጡት መጥባት በማንኛውም ሰዓት  አጥቢው ፡፡ቢያንስ 10 ጊዜ በቀን (ቀንና ማታ)አጥቢው ይህም ህጻኑን ጤናማና ጠንካራ ያደረግዋል፡</t>
  </si>
  <si>
    <t>ውላድኺ ጥብ ክጠቡ እንተደልዩ ኣጥብውዮ. እንተነኣሰ ኣብ መዓልቲ 10 ግዜ ኣጥብውዮ. (i.e. ቀትርን ለይትን). ስለዝኾነ  ውላድኪ ጥዕንኡ ዝተዓለወ ኮይኑ ይዓቢ</t>
  </si>
  <si>
    <t>malnutrition_counseling/general_0_to_6_months/child_vit_a-label</t>
  </si>
  <si>
    <t xml:space="preserve">ህጸኑ 6 ወር ሲሞላው ቫይታሚን ኤ መውሰድ አለበት ይህም ህጻኑን ጤናማና ጠንካራ ያደረግዋል፡አምስት አመት እሰኪሞላው በየ6 ወሩ መውሰድ አለበት
</t>
  </si>
  <si>
    <t>ውላድኪ 6 ወርሒ ምስ መለኦ ቫይታሚን  A  ምውሳዱ ርግፀኛ ኩኒ. ስለዝኾነ  ውላድኪ ጥዕንኡ ዝተዓለወ ኮይኑ ይዓቢ.
ክሳብ 5 ዓመት ዝመልኦ በቢ 6 ወርሑ ቫይታሚን A ክወስድ ክትትል ግበሪ .</t>
  </si>
  <si>
    <t>malnutrition_counseling/general_0_to_6_months/maternal_food_variety-label</t>
  </si>
  <si>
    <t>እናትን ምከሪ   የተለያዩ የምግብ አይነቶች  እንድትመገብ ምሳሌ ፍራፍሬ አትክልት ጉበት እንቁላል እራሰንና ልጅዋን ለመጠበቅ ይረዳል</t>
  </si>
  <si>
    <t>ንታ ኣዶ ዝተፈላለዩ ዓይነታት ምግቢ ማለት እውን  ፍራምረ . ኣሕምልቲ . ፀላም ከብዲን እንቛቑሖን ክትወስድ ምኽሪ ይወሃባ. እዚ ነታ ኣዶን ህፃንን ካብ ዝተፈላለዩ ሕማማት ይከላኸለላ</t>
  </si>
  <si>
    <t>malnutrition_counseling/general_6_to_11_months-label</t>
  </si>
  <si>
    <t>6-11 ወር</t>
  </si>
  <si>
    <t>ካብ 6 ክሳብ 11 ኣዋሕ</t>
  </si>
  <si>
    <t>malnutrition_counseling/general_6_to_11_months/instructions-label</t>
  </si>
  <si>
    <t xml:space="preserve">እባክዎ ከ6-11 ወር ልጆች ያላቸውን  ወላጆችን እንደሚከተለው ይምከሩ </t>
  </si>
  <si>
    <t>ነታ ኣዶ ወይ ድማ ኣቦ እቲ ህፃን ካብ 6 ክሳብ 11 ኣዋሕ ኣብ ዘሎ ግዜ ከም ዝስዕብ ምኽሪ ግልጋሎት ሃብዮም.</t>
  </si>
  <si>
    <t>malnutrition_counseling/general_6_to_11_months/complementary_food-label</t>
  </si>
  <si>
    <t>ልጅዎ እድሜው 6 ወር  ሲሞላው ተጨማሪ ምግብ ይጀምሩ ምሳሌ ለስለስ ያለ ገንፎ ፡፡ ይህ  ልጅዎ  ጤማና ጠንካራ እንዲሆን ያደርጋል፡፡.</t>
  </si>
  <si>
    <t>ውላድኩም 6 ምስ መለኦ ተወሰኺ ምግቢ ካ ገዓት ዝመሰለ መግብዎ  . ስለዝኾነ  ውላድኩም ጠንካራን ጥዕንኡ ዝተዓለወ ኮይኑ ይዓቢ.</t>
  </si>
  <si>
    <t>malnutrition_counseling/general_6_to_11_months/continue_breastfeeding-label</t>
  </si>
  <si>
    <t>ጡት ማጥባተዎን 2  ናከዛ በላይ አመት እስኪሞላው በ ቀን 8 ጊዜ (ቀንና ማታ)ይቀጥሉ . ይህ  ልጅዎ  ጤማና ጠንካራ እንዲሆን ያደርጋል.</t>
  </si>
  <si>
    <t>እቲ ህፃንን ክሳብ 2 ዓመት ዝመልኦ ኣብ መዓልቲ እንተኒኢሱ 8 ግዜ ኣብ ዘድለዮ ሰዓት ጡብ ክጠቡው ኣለዎ  (i.e. ቀትርን ለይትን). ስለዝኾነ  ውላድኪ ጥዕንኡ ዝተዓለወ ኮይኑ ይዓቢ.</t>
  </si>
  <si>
    <t>malnutrition_counseling/general_6_to_11_months/enrich_food-label</t>
  </si>
  <si>
    <t>ገንፎውን ለማበልጸግ የ 2-3 እጅ ተለያዩ ጥራጥሬዎችን እህል ይጨምሩበት፡፡በተጨማሪ ለማበልጸግ አትክልትና ፍራፍሬ እንቁላል/ስጋ ወተት እንዲሁም ትንሽ የምግብ ዘይት የጨምሩበት</t>
  </si>
  <si>
    <t>ናይቲ ጋዓት ትሕዝቶ ክውስኽ ካብ 2 ክሳብ 3  ኢድ ሙሉእ ዕኹቲ  ጥራምረን ሓደ  ኢድ ሙሉእ ዕኹቲ እኽልን ወስኽሉ. ዝያዳ ትሕዝትኡ ንምውሳኽነ ዝተጠሓነ ኣሕምልትን. ስጋ. እእንቋቑሖ. ፀባ. ኣትክልቲ. ዘይቲ ወይ ጠስሚ ወስኽሉ</t>
  </si>
  <si>
    <t>malnutrition_counseling/general_6_to_11_months/complementary_food_frequency-label</t>
  </si>
  <si>
    <t xml:space="preserve">ህጻኑን በቡና ስኒ  በእያንዳንዱ የምግበ ሰኣት በቀን 3 ጊዜ ና እንዲሁም በመካከል ተጨማሪ 2 ጊዜ ምግብ ሰጨው  </t>
  </si>
  <si>
    <t>ኣብ መዓልቲ እንተንኢሱ 3 ግዜ ብናይ ሻሂ ማንካ ተወሳኺ ምግቢ መግብዎ. ብተወሳኺ 2 ግዜ ጠዓሞት መግብዎ.</t>
  </si>
  <si>
    <t>malnutrition_counseling/general_12_to_23_months-label</t>
  </si>
  <si>
    <t>12-23 ወር</t>
  </si>
  <si>
    <t>ካብ 12 ክሳብ 23 ኣዋሕ</t>
  </si>
  <si>
    <t>malnutrition_counseling/general_12_to_23_months/instructions-label</t>
  </si>
  <si>
    <t xml:space="preserve">እባክዎ ከ12-23-11 ወር ልጆች ያላቸውን  ወላጆችን እንደሚከተለው ይምከሩ </t>
  </si>
  <si>
    <t>ነታ ኣዶ ወይ ድማ ኣቦ እቲ ህፃን ካብ 12 ክሳብ 23 ኣዋሕ ኣብ ዘሎ ግዜ ከም ዝስዕብ ምኽሪ ግልጋሎት ሃብዮም.</t>
  </si>
  <si>
    <t>malnutrition_counseling/general_12_to_23_months/family_food-label</t>
  </si>
  <si>
    <t>ቤተሰቡ ከሚመገበው ከተለያዩ ምግብ አይነቶች ወዲያውኑ የተሰራ ምግብ በቀን ከ3-4 ጊዜ ይመግቡት፡፡ በተጨማሪም በዋና ምግብ መካከል ከ1-2 ጊዜ መክሰስ ይስጡት ይህም ጤናማና ጠንካራ ያደርገዋል ፡.</t>
  </si>
  <si>
    <t>ኣብ መዓልቲ እንተንኢሱ ካብ 3 ክሳብ 4  ግዜ ብናይ ሻሂ ማንካ  ካብ ናይ ስድራ ምግቢ መግብዎ. ብተወሳኺ 2 ግዜ ጠዓሞት መግብዎ. ስለዝኾነ   ውላድኪ ጠንካራን ጥዕንኡ ዝተዓለወ ኮይኑ ይዓቢ</t>
  </si>
  <si>
    <t>malnutrition_counseling/general_12_to_23_months/food_quantity-label</t>
  </si>
  <si>
    <t xml:space="preserve">የህጻኑ እድሜው እየጨመረ በሄደ ቀጠር የሚሰጡትን ምግብ አይነትና መጠን ይጨምሩ  እንዲሁም ጡት ማጥባትወን መቀጠል አለብዎት፡፡ ይህም ተጨማሪ ለሰውነቱ ጉልበት ይሰጥዋል </t>
  </si>
  <si>
    <t>እቲ ህፃን እናዓበየ ኣብ ዝኸደሉ እዋን ዝወሃቦ ምግቢ እኹል ክኸውን ኣለዎ ብተወሳኺ ጡብ ክጠቡብ ኣለዎ. ስለዝኾነ   ውላድኪ ጠንካራን ጥዕንኡ ዝተዓለወን እኹል ጉልበትን ይህልዎ.</t>
  </si>
  <si>
    <t>malnutrition_counseling/general_12_to_23_months/iodized_salt-label</t>
  </si>
  <si>
    <t>ምግብ ሲያዘጋጁ አዮዲን የተቀላቀለበት ጨው ይጠቀሙ ፡፡ ይህም የአዕምሮን እድገት እንዲዳብር ይረዳዋል ፡፡ምግብ አብስለው ከጨረሱ በሗላ አዮዲንኑን ምግቡ ላይ ይጨምሩት ፡፡ይህ ዘዴ አዮዲኑ እንዳይተን ይረዳል..</t>
  </si>
  <si>
    <t>ዝዳለው ምግቢ ኣዮዲን ዘለዎ ጨው ክኣትዎ ይግባእ. እዚ ነቲ ህፃን ናይ ሓንጎል ዕቤት ይሕግዞ. እቲ ምግቢ በሲሉ ምስ ወረደ ኣዮዲን ዘለዎ ጨው ይወሰኮ. እዚ ናይቲ ኣዮዲን ጨው ትሕዝቶ ብሙቖት ካይውዳእ</t>
  </si>
  <si>
    <t>ከባድ በሸታን ለማከም አሞክሳስሊን መጠቀም አለብን</t>
  </si>
  <si>
    <t>ብጣዕሚ ከቢድ ዝኾነ ሕማም ንምሕካም ኣሞክሳስሊን ክትጥቀሚ ኣለኪ .</t>
  </si>
  <si>
    <t xml:space="preserve"> ከባድና የቆየ ተቅማጥን ለማከም አሞክሳስሊን መጠቀም አለብን</t>
  </si>
  <si>
    <t>ከቢድ ዝኾነ ዝፀነሐ ውፀኣት ንምሕካም ኣሞክሳስሊን ክትጥቀሚ ኣለኪ .</t>
  </si>
  <si>
    <t>የደም ተቅማጥ ለማከም አሞክሳስሊን መጠቀም አለብን</t>
  </si>
  <si>
    <t>ደም ዘለዎ ውፀኣት ንምሕካም ኣሞክሳስሊን ክትጥቀሚ ኣለኪ .</t>
  </si>
  <si>
    <t>የተወሰነ የባክቴሪያ ኢነፌክሽን  ለማከም አሞክሳስሊን መጠቀም አለብን፡፡</t>
  </si>
  <si>
    <t>ውሱን ባክተርያዊ ረኽሲ ንምሕካም ኣሞክሳስሊን ክትጥቀሚ ኣለኪ .</t>
  </si>
  <si>
    <t>ህጻናትን ለማከም አሞክሳስሊን ያስፈልጋል፡፡አሁን በእጅዎ አለ</t>
  </si>
  <si>
    <t>ነቲ ህፃን ምሕካም ኣሞክሳስሊን ክትጥቀሚ ኣለኪ.
ኣብ መኽዝን ኣሎ ዶ?</t>
  </si>
  <si>
    <t>ኣይፋሉን, እዚ መድሓኒት ካብ መኽዝን ወፃኢ እዩ</t>
  </si>
  <si>
    <t>በጣም ከባድ በሸታን ለማከም ጀንታማይሲን  መጠቀም አለብን</t>
  </si>
  <si>
    <t>ጀንታማይሲን ን ኣዝዩ ከቢድ ሕማም ንምሕካም ተጠወሚ</t>
  </si>
  <si>
    <t xml:space="preserve"> ከባድና የቆየ ተቅማጥን ለማከም ጀንታመይሲን  መጠቀም አለብን</t>
  </si>
  <si>
    <t>ጀንታማይሲን  ኣዝዩ ግዱድ ውፀኣት  ንምሕካም ተጠወሚ</t>
  </si>
  <si>
    <t>የደም ተቅማጥ ለማከም ጀንታማይሲን መጠቀም አለብን</t>
  </si>
  <si>
    <t>ደም ዘለዎ ውፀኣት ንምሕካም ጀንታማይሲን ክትጥቀሚ ኣለኪ .</t>
  </si>
  <si>
    <t>ህጻናትን ለማከም ጄንታማይሲን  ያስፈልጋል፡፡አሁን በእጅዎ አለ</t>
  </si>
  <si>
    <t>ነቲ ህፃን ምሕካም ጀንታማይሲን ክትጥቀሚ ኣለኪ.
ኣብ መኽዝን ኣሎ ዶ?</t>
  </si>
  <si>
    <t>ትክክለኛውን የጄንታማይሲን መጠን ለማወቅ ክብደት ማንሳት አለብን</t>
  </si>
  <si>
    <t>ትኽክለኛ ዓቐን/ዶዝ ጀንታማይሲን ንምፍላጥ ክብደት ናይቲ ህፃን ክልዓዕ ኣለዎ. ናብቲ ናይ ምምማይን ክብደት ምዕቃንን ክትምለሲ ኣለኪ ወይ ድማ  ጀንታማይሲን ክትህቢ የብልክን</t>
  </si>
  <si>
    <t>የተወሰነ የባክቴሪያ ኢንፌክሽን ለማከም ጂቪ መጠቀም አለብን</t>
  </si>
  <si>
    <t>ውሱን ባክተርያዊ ረኽሲ ንምሕካም ጀንትያን ቫዮሌት ክትጥቀሚ ኣለኪ</t>
  </si>
  <si>
    <t>የአፍ ቁስለትን ለማከም ጂቪ መጠቀም አለብን</t>
  </si>
  <si>
    <t>ናይ ኣፍን ጎሮሮን ቆስሊ ንምሕካም ጀንትያን ቫዮሌት ክትጥቀሚ ኣለኪ</t>
  </si>
  <si>
    <t>ህጻናትን ለማከም ጂቪ ያስፈልጋል፡፡አሁን በእጅዎ አለ</t>
  </si>
  <si>
    <t>ነቲ ህፃን ምሕካም ጀንትያን ቫዮሌት ክትጥቀሚ ኣለኪ.
ኣብ መኽዝን ኣሎ ዶ?</t>
  </si>
  <si>
    <t xml:space="preserve"> ተቅማጥን ለማከም ኦአር ኤስ መጠቀም አለብን</t>
  </si>
  <si>
    <t>ውፃኣት ንምሕካም ኦ ኣር ኤስ ተጠቐሚ.</t>
  </si>
  <si>
    <t>ህጻናትን ለማከም ኦ አር ኤስ ያስፈልጋል፡፡አሁን በእጅዎ አለ</t>
  </si>
  <si>
    <t>ነቲ ህፃን ምሕካም ኦ ኣር ኤስ  ክትጥቀሚ ኣለኪ.
ኣብ መኽዝን ኣሎ ዶ?</t>
  </si>
  <si>
    <t>&lt;output value="/data/load_client_info/client_name"/&gt;  ናብ ጣብያ ጥዕና ሪፈር ክበሃሉ ዘሎዎም ሕማማት:</t>
  </si>
  <si>
    <t>referral/display_recommendation/general_danger_signs-label</t>
  </si>
  <si>
    <t>referral/display_recommendation/vsd-label</t>
  </si>
  <si>
    <t>በጣም ከባድ በሸታ</t>
  </si>
  <si>
    <t>ለኤች አይቪ የተጋለጠ</t>
  </si>
  <si>
    <t>* HIV ዝተቃለዐ</t>
  </si>
  <si>
    <t>ቀይ ላመክዙል</t>
  </si>
  <si>
    <t>*  MUAC ቀይሕ</t>
  </si>
  <si>
    <t>ከባድ የክብደት ማነስ</t>
  </si>
  <si>
    <t>የከፋ መቀንጨር</t>
  </si>
  <si>
    <t>* የከፋ መቀጨጭ</t>
  </si>
  <si>
    <t>ቢጫ ላመክዙል</t>
  </si>
  <si>
    <t>*  MUAC ብጫ</t>
  </si>
  <si>
    <t>የክብደት ማነስ</t>
  </si>
  <si>
    <t>*  ትሑት  ክብደት</t>
  </si>
  <si>
    <t>እበጥ</t>
  </si>
  <si>
    <t>* ሕበጥ</t>
  </si>
  <si>
    <t>መድሀኒት አልቋል</t>
  </si>
  <si>
    <t>* መድሓኒት ኣብ መኽዝን የለን</t>
  </si>
  <si>
    <t>ለአምቡላንስ መደወል አለብሽ  if &lt;output value="/data/load_client_info/client_name"/&gt; ትራንስፖርት የለም. ስልክ ቁጥሩ:</t>
  </si>
  <si>
    <t>እንድሕር ኣምቡላንስ ክትፅውዒ ደሊኺ &lt;output value="/data/load_client_info/client_name"/&gt; does not have transport. ቁፅሪ ስልኪ:</t>
  </si>
  <si>
    <t>ሪፈር የምታደርጊበት ምክንያት ምንድነው</t>
  </si>
  <si>
    <t>ሪፈራል ምኽንያት?</t>
  </si>
  <si>
    <t>ለዚሀ ረፈራል ምን እርምጃ ወሰድሽ</t>
  </si>
  <si>
    <t>ምኽንያት ሪፈር እንታይ ዓይነት መዐቀኒ ወሲድኪ ?</t>
  </si>
  <si>
    <t>ሪፈራሉ ድንገተኛ</t>
  </si>
  <si>
    <t>ህፁፁነት እቲ ሪፈር ?</t>
  </si>
  <si>
    <t>አጣዳፊ ነው</t>
  </si>
  <si>
    <t>አጣዳፊ አይደለም</t>
  </si>
  <si>
    <t>ሪፈራል ምጥንኻርን ነቲ መለዓሊ ጥቕሚ ሪፈር ኣረድእዮ &lt;output value="/data/load_client_info/client_name"/&gt; to the Health Center.</t>
  </si>
  <si>
    <t>ለምን ሪፈር አላደረግሽም  ምን አደረግሽ</t>
  </si>
  <si>
    <t>ንምንታይ ሪፈር ዘይበልክዮ?  ከክንድኡ እንታይ ተሰሪሑሉ?</t>
  </si>
  <si>
    <t>referral/pre-referral_treatment-label</t>
  </si>
  <si>
    <t>ቅድመ ሪፈራል</t>
  </si>
  <si>
    <t>ቅድሚ ሪፈራል ሕክምና</t>
  </si>
  <si>
    <t>referral/pre-referral_treatment/general_danger_signs-label</t>
  </si>
  <si>
    <t xml:space="preserve">እባክዎ ቅድመ ሪፈራል ይስጡ ከዚህ በታች ለተዘረዘሩት አደገኛ ምልክቶች </t>
  </si>
  <si>
    <t xml:space="preserve">እባክዎ ቅድመ ሪፈራል ይስጡ ከዚህ በታች ለተዘረዘሩት አደገኛ ምልክቶች 
*  የመጀመሪያ ዶዝ  በአፍ የሚወሰድ  አሞክሳስሊን እና በጭን ላይ ጄንታማይሲን  ስጥ.
* እናት ቶሎ ቶሎ ጡት እንድታጠባ ምከሪ ; </t>
  </si>
  <si>
    <t>ንሓፈሻዊ ሓደገኛ ምልክታት ቅድሚ ሪፈር ምባልኪ እዞም ዝስዕቡ ግልጋሎት ይወሃቦ:
* ቶሎ ቶሎ ጡብ ክትህቦ ንኣዶ ምኽሪ ምሃብ ; እቲ ህፃን ምጥዋብ ዘይኽእል እንተኾይኑ ሓሊባ ደጋጊማ ክተስትዮ ንገርያ  
* ነቲ ህፃን ብደንቢ ነብሱን ርእሱ ሓዊሳን ብኮቦርታ ወይ ድማ ጋቢ ክትከድኖን  ምኽሪ ሃብያ. ብተወሳኺ ናብ ጣብያ ጥዕና ወይ ሆስፒታል  ከዲና ክትወስዶ ከም ዘለዋ ንገርያ</t>
  </si>
  <si>
    <t xml:space="preserve">እባክሽ ለከባድ ጃውንዲስ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 </t>
  </si>
  <si>
    <t>ንብጣዕሚ ከቢድ ሕማም ቅድሚ ሪፈር ምባልኪ እዞም ዝስዕቡ ግልጋሎት ይወሃቦ: 
* ሓደ ዓቐን / ዶዝ/ ኦራል ኣሞክሳስሊንን ኢንትራማስኩላር ጄንታማይሲንን ሃብዮ.
* ቶሎ ቶሎ ጡብ ክትህቦ ንኣዶ ምኽሪ ምሃብ ; እቲ ህፃን ምጥዋብ ዘይኽእል እንተኾይኑ ሓሊባ ደጋጊማ ክተስትዮ ንገርያ</t>
  </si>
  <si>
    <t>እባክሽ ተቅማጥ ከፍተኛ ዲሀይድሬሽን ላለው ህጻን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t>
  </si>
  <si>
    <t>ንኸቢድ ምውያብ ሕማም  ቅድሚ ሪፈር ምባልኪ እዞም ዝስዕቡ ግልጋሎት ይወሃቦ:  
*  ቶሎ ቶሎ ጡብ ክትህቦ ንኣዶ ምኽሪ ምሃብ ; እቲ ህፃን ምጥዋብ ዘይኽእል እንተኾይኑ ሓሊባ ደጋጊማ ክተስትዮ ንገርያ .
* ናብ ጣብያ ጥዕና / ሆስፒታል ንዝሓመመ ህፃን ምውሳድ ዘለዎ ጥቕሚ ንታ ኣዶ ምኽሪ ሃብያ.
* ናብ ሆስፒታል እንትትወስዶ ኣብ መንገዲ ናይቲ ህፃን  ሙቖት ከመይ ከም እትዕቅቦ ንገርያ.</t>
  </si>
  <si>
    <t xml:space="preserve">
* እባክሽ ከባድ የቆየ ተቅማጥ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</si>
  <si>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ውፀኣት ምስ ከቢድ ዲሃይድሬሽን ሕማም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ጣብያ ጥዕና /ሆሰፒታል እንትትከይድ ናይቲ ህፃን ሙቖት ብሕቕፎ ጓጓ ክትሕልወሉ  ወይ ድማ 3-4 ደሪብካ ክትከድኖ ምምካርን ንርእሱ ቖቢዕ ንነብሱ ድማ ኮቦርታ ወይ ጋቢ ከዲና ክትሓቑፎ ምኽሪ ይወሃባ</t>
  </si>
  <si>
    <t xml:space="preserve">
*እባክሽ የደም ተቅማጥ ለያዘው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</si>
  <si>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ንደም ዘለዎ ውፅኣት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ሆስፒታል እንትትወስዶ ኣብ መንገዲ ናይቲ ህፃን  ሙቖት ከመይ ከም እትዕቅቦ ንገርያ</t>
  </si>
  <si>
    <t>referral/pre-referral_treatment/hiv-label</t>
  </si>
  <si>
    <t>ኤች አይ ቪ ኢንፌክሽን ሊኖርበት (ለ ኤች አይ ቪ ለተጋለጠ ) ህጻን ከዚህ በታች እንደተዘረዘርው ቅድመ ሪፈራል ሰጭ   
*እናት ብቻ ከተመረመሩ ወይም ጨቅላው ብቻ ከተመረመረ ሁለቱም እንዲመረመሩ ምክር ስጪ 
* ክትትል ላይ ያለች ከሆነች ሳታቋርጥ ወደ ምትከታተልበት ጤና ተቋም መሄድ እንደሚኖርባት ምከሪያት  
* ክትትል ካልጀመረች እናት ልጀን ይዛ ወደ ጤና ለክትትል  ተቋም መሄድ እንደሚኖርባት ምከሪያት.</t>
  </si>
  <si>
    <t>referral/pre-referral_treatment/malnutrition-label</t>
  </si>
  <si>
    <t xml:space="preserve">እባክሽ  ለምግብ እጥረት ላለው ህጻን  የሚቀጥለውን ቅድመ  ሪፈራል ስጭ </t>
  </si>
  <si>
    <t>ንሕፅረት ምግቢ  ቅድሚ ሪፈር ምባልኪ እዞም ዝስዕቡ ግልጋሎት ይወሃቦ.</t>
  </si>
  <si>
    <t>referral/pre-referral_treatment/other-label</t>
  </si>
  <si>
    <t>ንኣብዚ ዝርዝር ዘየለው ሕማማት   ቅድሚ ሪፈር ምባልኪ እዞም ዝስዕቡ ግልጋሎትሕክምናን ምክርን  ይወሃቦ.</t>
  </si>
  <si>
    <t>ኩሎም ክግበሩ ዝግበኦም ተግባራት ወሲድኪ ዶ &lt;output value="/data/load_client_info/client_name"/&gt;?</t>
  </si>
  <si>
    <t>ለምን የታዘዙትን አላደርጉም</t>
  </si>
  <si>
    <t>ኩሎም ክግበሩ ዝግበኦም ተግባራት ንምንታይ ዘይወሰድኪ?</t>
  </si>
  <si>
    <t xml:space="preserve">ምን መድሀኒት ወሰዱ </t>
  </si>
  <si>
    <t>ከክንድኡ እንታይ መማረፂ ተግባር ወሲድኪ?</t>
  </si>
  <si>
    <t>ለዚህ ስያሜ የቤት ውስጥ ህክምና አይመከረም  ስለዚህ የሚታዘዝ መድሀኒት የለም</t>
  </si>
  <si>
    <t>ምንያ ያህል አሞክስሊን ተጠቀምሺ</t>
  </si>
  <si>
    <t>እንታይ ዓይነት ጥንካረ ዘለዎ  ኣሞክሳስሊን እኺ ክትጥቀሚ?</t>
  </si>
  <si>
    <t>የሚቀጥለውን አሞክሳስሊን መጠን ስጪ:
* መጠን: &lt;output value="current()/../strength"/&gt;
* ዶዝ : &lt;output value="concat(current()/../per_dose, ' ')"/&gt; &lt;output value="jr:itext(concat('itext_lookups/', current()/../dose_unit, '-label'))"/&gt;
አሁን ቅድመ ሪፈራል ስጪ!</t>
  </si>
  <si>
    <t>የሚቀጥለውን አሞክሳስሊን መጠን ስጪ:
* መጠን&lt;output value="current()/../strength"/&gt;
* እያንዳንዱ ዶዝ : &lt;output value="concat(current()/../per_dose, ' ')"/&gt;&lt;output value="jr:itext(concat('itext_lookups/', current()/../dose_unit, '-label'))"/&gt;
* መጠን በቀን &lt;output value="current()/../doses_per_day"/&gt;
* ቀናት : &lt;output value="current()/../days"/&gt;
You should give the caretaker a total of:
* &lt;output value="concat(current()/../total_units, ' ')"/&gt; &lt;output value="jr:itext(concat('itext_lookups/', current()/../dose_unit, '-label'))"/&gt;
አሁን እንዴት እንደሚሰጥ አስተገምሪ!</t>
  </si>
  <si>
    <t>መድሀኒቶችን  ህጻን እስሊያልቅ መስጠት እንዳለብሽ  ቢሻለውም ማቋረጥ እንደሌለባት አስረጂ</t>
  </si>
  <si>
    <t>ኩሉ ዓቐን ኣመክሳስሊን ክውዳእ ኣለዎ . ነቲ መለዓሊ ይነገሮ</t>
  </si>
  <si>
    <t>የታዘዘለዎትን መድሀኒት ሰጡ</t>
  </si>
  <si>
    <t>እቲ ዘድሊ ዓቐን ኣሞክሳስሊን ሂብክዮ ዶ ?</t>
  </si>
  <si>
    <t>ምን ያህል ሰጠሸ &lt;output value="jr:itext(concat('itext_lookups/', current()/../dose_unit, '-label'))"/&gt; did you give?</t>
  </si>
  <si>
    <t>ክንደይ ዝኣክል &lt;output value="jr:itext(concat('itext_lookups/', current()/../dose_unit, '-label'))"/&gt; ተዋሂብዎ?</t>
  </si>
  <si>
    <t>ምን ያህል መጠን ሰጠሸ</t>
  </si>
  <si>
    <t>እንታይ ዓይነት ጥንካረ ዘለዎ ጀንታማይሲን ን እኺ ክትጥቀሚ?</t>
  </si>
  <si>
    <t>የሚቀጥለውን መጠን  ጄንታማይሲን  ያህል መስጠት አለብሽ
* Strength: &lt;output value="current()/../strength"/&gt;
* Dose: &lt;output value="concat(current()/../per_dose, ' ')"/&gt;&lt;output value="jr:itext(concat('itext_lookups/', current()/../dose_unit, '-label'))"/&gt;
Give the first dose to the infant now!</t>
  </si>
  <si>
    <t>ካብዞም ዝስዕቡ መጠን ጀንታማይሲን ክትጥቀሚ ኣለኪ :
* ጥንካረ: &lt;output value="current()/../strength"/&gt;
* ዓቐን: &lt;output value="concat(current()/../per_dose, ' ')"/&gt; &lt;output value="jr:itext(concat('itext_lookups/', current()/../dose_unit, '-label'))"/&gt;
ነቲ ህፃን ቅድሚ ሪፈር ምባልኪ ሃብዮ!</t>
  </si>
  <si>
    <t>የታዘዘውን  ጄንታማይሲን መድሀኒት  ሰጡ</t>
  </si>
  <si>
    <t>እቲ ዘድሊ ዓቐን ጀንታማይሲን  ሂብክዮ ዶ ?</t>
  </si>
  <si>
    <t xml:space="preserve">አዎ </t>
  </si>
  <si>
    <t>ምን ያህል &lt;output value="jr:itext(concat('itext_lookups/', current()/../dose_unit, '-label'))"/&gt; did you give?</t>
  </si>
  <si>
    <t>**ዲሀይድሬሽን ተቅማጥ ህክምና  ፕላን  ኤ***
የሚቀጥለውን ያሀል ኦ አር ኤስ ለ ለ4 ሰዓት  ያህል ስጪ 
* &lt;output value="/data/medications/ors_planb/total_units"/&gt; ml liquid
ህጻኑ ተጨማሪ ኦ አር ኤስ  ከፈለገ ጨምሪው   
ለእናት ኦ አር ኤስ እንዴት እንደሚሰጥ  አሳይ 
* ትንሽ ትንሽ እና ቶሎቶሎ ኦ አር ኤስ ስጪ
* ህጸኑ ካስታወከ ለ 10 ዲቃ ጠብቂውና  በዝግታ መስጠትሽን ቀጥይ
*ህጸኑ ማጥበት ለፈለገ ጡት ማጥባትሽን ቀጥይ  C</t>
  </si>
  <si>
    <t xml:space="preserve">**ዲሀይድሬሽን ተቅማጥ ህክምና  ፕላን  ቢ**
ከ 4 ሰዓት በሗላ ፕላን ቢይጠናቀቃል 
*የክትትል ፎርሙን ሙይ  ህጸኑን እንደገና  ለዲሀይድሬሽን ሰይሚው 
* በስያሜው መሰረት ተገቢውን  ፕላን ተጠቅመሽ  እንድገና አክሚው  
* እዚያው ምግብ እየወሰደ ኦ አር ኤስ  ምግብ እንዲጀምር  አድርጊ </t>
  </si>
  <si>
    <t>**ዲሃይድሬሽን ሕክምና ትልሚ B**
ድሕሪ 4 ሰዓታት ሕክምና ትልሚ B ይውዳእ:
* ዲሃይድሬሽን ዓይነት  ንምፍላይ ናይቲ ህፃን መከታተሊ ቕጥዒይመላእ   
* ሕክምና ንምቕፃል ትክክለኛ ትልሚ ምረፂ .
* ነቲ ህፃን ኣብ ክሊኒክ ምግቢ ይጀመረሉ.</t>
  </si>
  <si>
    <t>**ዲሀይድሬሽን ፐላን ቢ**
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ስለ አራቱ የቤት ወስጥ ህከምና አስረጂ
1. ተጨመሪ ፈሳሽ መስጠት
2.ዚነክ መስጠት
3. ምግብ  መስጠትን መቀጠል
4. መቼ መምጣት እንዳለባት</t>
  </si>
  <si>
    <t>የታዘዘወን ኦ አር ኤስ ሰጡ</t>
  </si>
  <si>
    <t>እቲ ዘድሊ ዓቐን ኦ ኣር ኤስ ሂብክዮ ዶ ??</t>
  </si>
  <si>
    <t>ምንያህል ሚሊ ሰጡ</t>
  </si>
  <si>
    <t>ክንደይ ዝኣክል ml ተዋሂብዎ?</t>
  </si>
  <si>
    <t>**ዲሀይድሬሽን ተቅማጥ ህክምና  ፕላን  A**
እናትን ስለ አራቱ ቤት ውስጥ ማከም አስረጂ
1. ተጨማሪ ፈሳሽ ስጪ
2. ዚንክ መስጠት
3. ምግብ መስጠት መቀጠል
4. መቼ መመለስ እንዳለባት.</t>
  </si>
  <si>
    <t>**ዲሃይድሬሽን ሕክምና ትልሚ A**  
ኣብ ገዛ ንእወሃብ ሕክምና እቶም 4 ሕግታት ነታ ኣዶ ይነገራ   
1. ተወሳኺ ፈሳሲ ምሃብ  
2. ዚንክ ምሃብ 
3. ምግቢ ምቅፃል  
4. መዓዝ ከምዝምለስ</t>
  </si>
  <si>
    <t xml:space="preserve">**ዲሀይድሬሽንን ማከም ፐላን  A: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</si>
  <si>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 xml:space="preserve">**ዲሀይድሬሽን ህክምና  ፕላን  A: ኦ ኦር ኤስ**
  ኦ ኦር ኤስ እንዴት እንደሚበጠበጥ አስተምሪ  
* ወደ ቤት ይዛው የምትሄድ 2 እሽግ  ኦ ኦር ኤስ ስጪያት  
እናት ኦ አር ኤስ  እንዴት መበጥበጥና ማጠጣት  እንዳለባት  አስተምሪያት 
* **እስከ  2 አመት:** 50-100 ሚሊ ከእያንዳንዱ ተቅማጥ በሗላ
* **2 አመትና ከዛ በላይ  :** 100-200 ሚሊ  ከእያንዳንዱ ተቅማጥ በሗላ
  ኦ ኦር ኤስ  እንዴት እንደሚሰጥ አስተምሪ 
* ትንሽ ትንሽ እና አሁንም አሁንም በስኒ መስጠት 
*ህጻኑ የሚያስመልሰው ከሆነ ለ10 ዲቂቃ ጠብቂው ቀጥሎ ቀስ ብላ ማጠጣቷን ትቀጥል  Continue giving ተጨማሪ ፈሳሸ መስጠቷን ተቅማጡ እሰኪቆም ትቀጥል </t>
  </si>
  <si>
    <t>**ዲሃይድሬሽን ሕክምና ትልሚ A: ተወሳኺ ፈሳሲ ምሃብ**
ንታ ኣዶ እዞም ዝስዕቡ ይነገራ:
*  ደጋጊምኪ ጡብ ምሃብን ብዝግባእ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
ኣብ ገዛ ዝወሃብ  ኦ ኣር ኤስ ብፍላይ ዝጠቅም:
* እቲ ህፃን ብትልሚ  B   ወይ ትልሚ C   እንተተሓኪሙ  
* እቲ ህፃን ናብ ክሊኒክ ክምለስ ዘይኽእልን ግዱድ ውፀኣት እንተሃልይዎን</t>
  </si>
  <si>
    <t>እናት ህጸኑን በመንገድ ላ ይ  ለልጁ የምትሰጠው ኦ አረ ኤስ ስጪያት፡፡  
ኦ አር ኤስ እንዴት እንደሚሰጥ አሳይ 
* ትንሽ  ትንሽ ና ቶሎ ቶሎ ኦ አር ኤስ ስጪ 
* ህጸኑ ካስታወከ ለ 10 ዲቃ ጠብቂውና  በዝግታ መስጠትሽን ቀጥይ.
* ህጻኑ መጥባት ከፈለገ ቶሎ  ቶሎ አጥቢው .
ቅድመ ሪፈራል ስጨው</t>
  </si>
  <si>
    <t>**ዲሃይድሬሽን ሕክምና ትልሚ A:   ኦ ኣር ኤስ**     
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**ክሳብ 2 ዓመት:** 50-100 ml  ሰገራ ምስ ፈተነ 
* **ክልተ ዓመትን ልዕሊኡን :** 100-200 ml ሰገራ ምስ ፈተነ 
ኦ ኣር ኤስ ሕዋስ ከመይ ከምዝወሃብ ነቲ መላዓሊ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</si>
  <si>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ኦአር ኤስ ሰጠሸ</t>
  </si>
  <si>
    <t>ኦ ኣር ኤስ ሂብክዮ ዶ?</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</si>
  <si>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</si>
  <si>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ለወላጅ   ጂቪ መስጠት እና እንዴት እንዴት እንደሚሰጥ ማሰተመር እንዲሁም እናት የመጀመሪያውን ዶዝ ስትሰጥ መመልከት  
መግል የያዘ ሽፍታና እና እትብት ኢንፌክሽን  በቀን ሁለት ጊዜ ማከም 
* እጅን መታጠብ .
* ቁስሉ የያዘውን መግልና ቅረፊት ቀስ ብላ በውሀና በሳሙና ማጠብ G
* የታጠበውን ቁስልና ዙሪያ ማድረቅ.
* ጂቪ(0.5% ) መቀበት
* እንደገና እጅን መታጠብ .
* ይህን ለ 7 ቀን በቀን ሁለት ጊዜ ማደረግ .</t>
  </si>
  <si>
    <t>ንመለዓሊ ጀንታይን ቫዮሌት ብምሃብ ከመይ ከም ዝወሃብ ናይ መጀመርያ ዓቐን/ዶዝ/ ኣርእይያ!
 ንኣፍ ቁስለት  (ናይ ኣፍ ቆፅሊ ወይ ፃዕዳ መግሊ) ኣብ መዓልቲ ክልተ ግዜ ሓክምዮ .
* ኢድኪ ተሓፀቢ.
* ናይቲ ህፃን ኣፍ ብማይን ጨውን ዝተኣለኸ ፎጣ ፅረግሉ.
* ብ 0.25% ጀንታይን ቫዮሌት ናይቲ ህፃን ኣፍ ቕብእዮ (1% ሕዋስ ምስ  1:3 ማይ)
* እነደገና ኢድኪ ተሓፀቢ.
* ድሕሪ ሕክምና ን20 ደቒቓ ዝኣክል ምግቢ ክወስድ የብሉን.
* ን7 መዓልቲ ኣብ መዓልቲ 2 ግዜ ይጠቐም.</t>
  </si>
  <si>
    <t>ሪፈር እያደረግሽ ከሆነ ጂቪ መስጠት የለብሽም</t>
  </si>
  <si>
    <t>ሪፌረ እትብልዮ እነተኾይንኪ ጀንታይን ቫዮሌት ምሃብ ኣየድልን.</t>
  </si>
  <si>
    <t>ጂቪ ሰጥተሸል?</t>
  </si>
  <si>
    <t>ጀንታይን ቫዮሌት ሂብክዮ ዶ?</t>
  </si>
  <si>
    <t xml:space="preserve">ሌላ መድሀኒት ሰጥተሸል </t>
  </si>
  <si>
    <t>ካሊእ ዝኾነ ዓይነት መድሓኒት ሂብክዮ ዶ?</t>
  </si>
  <si>
    <t>ዝኾነ ዓይነት መድሓኒት ሂብክዮ ዶ?</t>
  </si>
  <si>
    <t>አልሠጠሁም</t>
  </si>
  <si>
    <t>ምን መድሀኒት ሰጠሸው</t>
  </si>
  <si>
    <t>እነታይ ዓይነት መድሓኒት እኺ ሂብክዮ?</t>
  </si>
  <si>
    <t>እነታይ ዓይነት ጥንካረ &lt;output value="jr:itext(concat('itext_lookups/', current()/../med_name, '-label'))"/&gt; ኢኺ ሂብክዮ?</t>
  </si>
  <si>
    <t>ምን ያህል &lt;output value="jr:itext(concat('itext_lookups/', current()/../med_unit, '-label'))"/&gt; of &lt;output value="jr:itext(concat('itext_lookups/', current()/../med_name, '-label'))"/&gt;, &lt;output value="current()/../strength_display"/&gt; did you give?</t>
  </si>
  <si>
    <t>ክንደይ ዝኣክል &lt;output value="jr:itext(concat('itext_lookups/', current()/../med_unit, '-label'))"/&gt; of &lt;output value="jr:itext(concat('itext_lookups/', current()/../med_name, '-label'))"/&gt;, &lt;output value="current()/../strength_display"/&gt; እዩ ሂብክዮ?</t>
  </si>
  <si>
    <t xml:space="preserve">ከዜሮ መብለጥ አለበት! ይህን መድሀኒት ካልሰጠሸው እንደገና  ተመለሽና የመድሀኒቱን ቁጥር ቀይሪው </t>
  </si>
  <si>
    <t>ካብ ዜሮ ክዓቢ ኣለዎ!  መድሓኒት እነተዘይተዋሂብዎ ተመሊስኪቁፅሪ መድሓኒት ኣስተኻኽልዮ.</t>
  </si>
  <si>
    <t>home_treatment-label</t>
  </si>
  <si>
    <t xml:space="preserve">የቤት ውስጥ ህክምና </t>
  </si>
  <si>
    <t>ኣብ ገዛ ዝወሃብ ሕክምና</t>
  </si>
  <si>
    <t>በጣም ከባድ በሽታ ሪፈር የማይጫልበት ሁኔታ ቢኖር  ከዚህ በታች በተቀመጠው መሰረት ህጻኑን አክመሚው እንዲሁም   እናትን  ምከሪ 
እናት ቶሎ ቶሎ እንድታጠባው ምከሪ   ነገር ግን  መሳብ  የማይችል ከሆነ  እናት ጡትዋን አልባ እንድትሰጠው ምከሪ
ጡት ማለብ ከ20-30 ደቂቃ ይወስዳል 
እጅን በውሃና በሳሙና መታጠብ
* አፉ ሰፋ ያለና ክዳን ያለው የተቀቀለ ኩባያ ማዘጋጀት እናቲቱ  ተመቻችታ በመቀመጥ ጡተዋን ወደ ኩባያው ማስጠጋትና ጡትዋን በግማሽ ክብ መያዝ 
የጡትዋን  ዙሪያ በቀስታ ማሸት
* አውራ ጣትን ጠቁሚ ጣትን  በመጠቀም ጡትዋን ወደፊት ደረት ጫን ጫን ማድረግ  አውራ ጣትን  ጡት ላይ በማድረግናወደፊት በመግፋት ማዞር ይህም ወትተ ከሁሉም አቅጣጫ  እንዲወጣ ይረዳል አንዱን ጡት ከ3-4 ደቂቃ  ማለብ ከዚያም  ወደሌላኛው ማዞር</t>
  </si>
  <si>
    <t xml:space="preserve">ወዲያው የታለበ ጡት በጣም ጥሩ ጥራት አለው ፡፡የጡት ወተት  ታጥቦ የሚቀመጥ ከሆነ  ለእናትና ለቤተሰቡ የሚከተሉትን  አስተምሪ 
* የታለበ ጡት ወተትን ለማስቀመጥ አፉ ሰፋያለና   ክዳን ያለው ለ10 ደቂቃ  የተቀቀለ ኩባያ ትጠቀም  
* እናት የተማረች ከሆነ  ካማሰቀመጡ በፊት የታለበትን  ቀንና ሰዓት እንድትጽፍ ንገሪያት ወይም(ጡት ቀን ማታ) 
* የጡት ወተት ከታለበ በሑላ በንጹህና ቀዝቃዛ  ቦታ ለ 8 ሰዓታት ማስቀመጥ 
* በስዕሉ እንደሚታየው  አራስ ወደ ገላዋ በማስጠጋት ትንሽ ቀና አድርጎ  ማቀፍ
* ያልሞላ(ግማሽ) ወተት የያዘውን ኩባያ ወደ ልጁ ታችኛው ክንፈር ማስጠጋት
* ህጻኑ ነቅቶ አፉን ሲከፍት  ወተቱን ወደ ከንፈሩ በማስጠጋት  እንዲስበው ማድረግ ወተቱን በልጁ አፍ ውስጥ አታፍስሺ 
* አራስ ህጻኑ የወሰደውን ወተት እስኪውጥ ጊዜ መስጠት ና በየመሀሉ እረፍት እንዲውስድ ማደርግ 
* አራስ የሚበቃውን ያህል ከወሰደ እናም ተጨማሪ ለመውሰድ ፍቃኛ ካልሆነ ወደ ትክሻ ጠጋ አድረጎ አቅፎ ጀርባውን በማሻሸት ወይንም በትንሹ መታመታ በማደረግ ማስገሳት 
በእያንዳንዱ ጊዜ የጠጣውን ሳይሆን በአጠቃለይ በ24 ሰአት  ውስጥ የወሰደውን መለካት
</t>
  </si>
  <si>
    <t>A tip for storing and using stored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</si>
  <si>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ሪፈር ምግባር ኣብዘይከኣለሉ ግዜ ከቢድ ሕማም እንተጋጥም በዚ ዝስዕብ መሰረት ነቲ ህፃን ግልጋሎት ሕክምና ምሃብን ብተወሳኺ ነታ ኣዶ ግልጋሎት ምኽሪ ምሃብ.  
ነቲ ህፃን ደጋጊማ ጡብ ክተጥውዎ ንኣዶ ምኽሪ ምሃብ ግን እቲ ህፃን ምጥዋብ ዘይኽእል እንተኾይኑ ሓሊባ ንኽትህቦ ንገርያ :
ጡብ ፀባ ንምሕላብ (ካብ 20-30 ክወስድ ይኽእል)
* ኢድኪ ብማይን ሳሙናን ተሓፀቢ 
* ኣፉ ግፍሕ ዝበለን ብውዑይ ማይ ዝተሓፀበን ኩባያ ወይ መትሐዚ ኣዳልዊ  
* ተመቻችያ ምስተቐመጠት  አቲ ጡብ  ናብቲ ኩባያ ኣድንን ምባል  .አቲ ህፃን ኣብ   “C-hold” ምሓዝ
* ነቲ ጡብ ቀስ ኣቢላ ምሕሳይን ካብ ኩሉ ኣንፈታት ምድራዝን.
* Press thumb and fingers toward the chest wall, role the thumb forward as if taking a thumb print so that milk is expressed from all areas of the breast
* እነተነኣሰ ነታ ሓንቲ ጡብ ካብ 3-4 ደቒቓ ክንሓልባ ኣለዋ. እቲ ፀባ ምስተወደአ ናብቲ ካለአይቲ ጡብ ምሕላፍ</t>
  </si>
  <si>
    <t xml:space="preserve">"እናት የሕፃን ልጅዋን  እንዴት ማሞቅ እንዳለባት አስተምሪያት" "የቆዳ-ለቆዳ ንክኪ በማድረግ ማመቅ
* ለእናቱ KMC ምን ማለት እንደሆነ እና ጠቀሜታውን አስረጃት
* እናት KMC በትክክል ልትተገብር ስለመቻላት አረጋግጭ
* እናቱን እንድትቀመጥ/ጋለል እንድትል መጠየቅ
* ህፃኑን ኬፕ እና ካልሲዎች ካልሆነ በስተቀር, ከህፃኑ ላይ በቀስታ ማውለቅ
* ህፃኑን በየሁለት ሰዓቱ አጥቢው
* ክፍሉን እንዳይቀዘቅዝ አድርጊው"
</t>
  </si>
  <si>
    <t xml:space="preserve">አሞክሳስሌን ለ 7 ቀን እና ጄንታማይሲን ለ 5ቀን  ስጪ  
* Iበመጀመሪያ ተገቢውን የመድሀኒት አይነትና ከዚያም ለህጻኑ ክብደት የሚሆነውን የመድሀኒት መጠን እወቂ 
*መድሀኒቱን ለህጻኑ ለምን ምክንያት እንደሆነ አስረጂያት 
* ህጻኑ በአንዴ መውሰድ ያለበትን መጠን አሳያት (አለካኩን አስረጂት) 
* እናት በራሡ  ህጻኑ በአንዴ  የሚወሰደውን መጠን ስትለካ ተመልከቺያት 
* የመጀመሪያ ዶዝ እንድትሰጥ እናት እንድትሰጥ አድረጊ 
* መድሀኒቱን አሽገሽ  ስሙን ጽፈሽ እንዴት እንደሚሰጥ ለእናት አስረድተሸ ስጨያት 
መድሀኒቶች ለህጻኔ እስኪያልቅ መስጠት እንዳለባት ቢሻለውም እንኳ ማቋረጥ እንደሌለባት አስረጂያት 
* እናት መድሀኒቱን ይዛ ከመሄደ በፈት የነገርሻትን ነገሮች በትክክል መረዳቷን ጥያቄዎች በመጠየቅ አረጋግጪ 
</t>
  </si>
  <si>
    <t>ብዘዓባ ሙቖት እቲ ህፃን ንእታ ኣዶ ኣብ ገዛ ከመይ ገይራ ከም እትሕልወሉ ምምካር. ኩሉ ግዜ ኣብ ጓጓ ኣዶ ክሕቆፍ ኣለዎ   
*ነታ ኣዶ ጥቕሙ ብዝግባእ ምግላፅን ካንጋሮ ከመይ ገይራ ከምእትሓቁፍን /KMC/
* እታ አዶ ብትኽክል KMC ትህብ ምህላዎ ምርግጋፅ  
* እታ ኣዶ ኮፍ ክትብል ወይ ግድም ክትብል ምሕታት  
* እቲ ህፃን ክዳኑ ቀስ ኣቢልኪ ኣውፅእሉ, ብዜካ ቆቢዕ, ጨርቂ ሽንትን ፎጣን
*  እቲ ህፃን ብኸብዱ ኣብ ናይ ኣዲኡ ኣፍልቢ አብ ሞንጎ ጥዋ  ቀጥ ኢሉ ብጥኽክል ኣድቂስኪ  ኣዶን ሕንጦን ነብሲ ንነብሲ አራክብዮ; ናይቲ ህፃን ርእሲ ናብ ሓደ ገፅ ኣዝርኪ ብፅቡቕ ንኸተንፍስ ግበርዮ. ኣብ መዓልቲ 24 ሰዓት ክፀንሕ ኣለዎ 
* ነቲ ህፃን ብናይ ኣዲኡ ክዳን ምኽዳን; ብተወሳኺ ምስኣዲኡ ብኮበርታ ወይ ጋቢ ምሽፋን   
* በቢ 2 ሰዓቱ እቲ ህፃን ክጠቡ ምግባር 
* እቲ ክፍሊ ሙውቐ ክኸውነ ኣለዎ</t>
  </si>
  <si>
    <t>home_treatment/lbi/lbi_home_treatment_1-label</t>
  </si>
  <si>
    <t xml:space="preserve">የተወሰነ የባክቴሪያ ኢንፌከሽን  ቤት ውስጥ  እንዴት  እንደሚታከም አስተምሪያት
*ጨቅላው ቶሎቶሎ እንዲጠባና  ወይም የታለበውን ጡት ቶሎቶሎ እንዲጠባ እናትን ምከሪያት 
* እንዴት እንደሚታከም አብራሪላት
* ቤት ውስጥ ጂቪ እንዴት እንደሚቀባ ና አሞክሳስሊን እንዴት እንደሚሰጥ አብራሪላት  
*እዛው ጤና ኬላ  የመጀመሪውን ዶዝ ስትሰጥ ተካታተያት 
* * በቀን ሁለት ጊዜ እንደሚሰጥ  አስረጂያት
   መቼ መመለስ እንዳለባት አስረጂያት
</t>
  </si>
  <si>
    <t>ነቲ ህፃን ሙሉእ ግልጋሎት ሕክምና ይወሃቦ; ን7 መዓልቲ ኣሞክሳስሊንጀንታማይሲን ን5 መዓልቲ 
*ትኽክልኛ መድሓኒት ምንፃርን ብኽብደት እቲ ህፃን ዘድልዩ ዓቐን/ዶዝ/ ምንፃር
*እዚ መድሓኒት ንምንታይ ከምዝተውሃበ ነታ ኣዶ ምምካር 
* ንታ ኣዶ እቲ ትኽክለኛ ዓቐን ምንጋርን ከመይ ከም ዝእዕቅኖ ብተግባር ምርኣይ ብተወሳኺ ባዕላ ክትዕቅንን ክእለታ ክትምዝንያን ኣለኪ 
* ነቲ ህፃን ኣብ ቕድመኺ ክትህቦ ግበሪ 
*ነታ ኣዶ መዓዝ መዓዝ ከም እትህቦ; ንኽንደይ ግዜን ምምካር ብተወሳኒ ኣብቲ ዝባን ፓኬት ክፀሓፍ ኣለዎ 
* ዋላ እቲ ህፃን ይሕሾ እቲ ዝተኣዘዘ መድሓኒት ይወሃባ  
*ቕድሚ ናብ ገዘኣ ምኻዳ ናይታ ኣዶ ኣድልጦ ሕቶ ብምሕታት ርግፀኛ ኩኒ</t>
  </si>
  <si>
    <t>home_treatment/lbi/lbi_home_treatment_2-label</t>
  </si>
  <si>
    <t xml:space="preserve">
*መግል የያዘ ሽፍታና እና የእትብት ኢንፌክሽን  እንዴት ማከም  እንደሚቻል አሰተምሪ ፡፡እናት
* እጅን መታጠብ .
* ቁስሉ የያዘውን መግልና ቅረፊት ቀስ ብላ በውሀና በሳሙና ማጠብ G
* የታጠበውን ቁስልና ዙሪያ ማድረቅ.
* ጂቪ(0.5% ) መቀበት
* 
* </t>
  </si>
  <si>
    <t>ኣብ ሕምብርቲ  ዘሎ ረኽሲ ወይ ናይ ቆርበት ዕንፉሩር ነታ ኣዶ ከም ዝስዕብ ምሕባር:
* ኢድኪ ተሓፀቢ.
*ብማይን ሳሙናን ዝተሓወሰ ነቲ መግሊን ቆስልን ምሕዓብ   
* ምድራቕ
* ኣብ መዓልቲ 2 ግዜ ብጀንታይን ቫዮሌት  (0.5%) ምቕባእ</t>
  </si>
  <si>
    <t>home_treatment/diarrhoea_some_dehydration/diarrhoea_some_dehydration_1-label</t>
  </si>
  <si>
    <t xml:space="preserve">ለመለስተኛ ዲሀይድረሽን የቤት ውስጥ ህክምና  
 ፈሳሽ ስጪ  
ለእናት ኦ አር ኤስ እንዴት እንደሚሰጥ  አሳይ 
ህጻኑ ተጨማሪ ኦ አር ኤስ  ከፈለገ ጨምሪው   
ለእናት ኦ አር ኤስ እንዴት እንደሚሰጥ  አሳይ 
* ትንሽ ትንሽ ብዙ ጊዜ መስጠት 
* ህጸኑ ካስታወከ ለ 10 ዲቃ ጠብቂውና  በዝግታ መስጠትሽን ቀጥይ
*ህጸኑ መጥበታ ለፈለገ ጡት ማጥባትሽን ቀጥይ  </t>
  </si>
  <si>
    <t>home_treatment/diarrhoea_some_dehydration/diarrhoea_some_dehydration_2-label</t>
  </si>
  <si>
    <t xml:space="preserve">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t>
  </si>
  <si>
    <t>ኣብ ገዛ ንዝወሃብ ግልጋሎት ሕክምና ዲሃይድሬሽን ቀሊል ውፀኣት:
ንኸቢድ ውፀኣት ፈሳሲ ምሃብ  (ትልሚ B). ትልሚ B :ንቐሊል ውፀኣት ብ ኦ ኣር ኤስ ምሕካም   
ንኣዶ ኦ ኣር ኤስ ከመይ ከምዝወሃብ ኣርእይያ  
* ደጋጊምኪ ነንኡሽተይ ብማንካ ኣስትይዮ .
* እቲ ህፃን ንዓቐብ እንተቢልዎ 10 ደቒቓ ተፀበይዮ. ካብኡ ቀፅልሉ. ግን ቀስ ናበልኪ 
*እቲ ህፃን ኣብ ዘድልዮ ግዜ ጡብ ይወሃቦ.</t>
  </si>
  <si>
    <t>home_treatment/diarrhoea_some_dehydration/diarrhoea_some_dehydration_3-label</t>
  </si>
  <si>
    <t>እናትን ስለ አራቱ ቤት ውስጥ ማከም አስረጂ
1. ተጨማሪ ፈሳሽ ስጪ
2. ዚንክ መስጠት
3. ምግብ መስጠት መቀጠል
4. መቼ መመለስ እንዳለባት.</t>
  </si>
  <si>
    <t>ኣብ ገዛ ንእወሃብ ሕክምና እቶም 4 ሕግታት ነታ ኣዶ ይነገራ   
1. ተወሳኺ ፈሳሲ ምሃብ  
2. ዚንክ ምሃብ 
3. ምግቢ ምቅፃል  
4. ምስቲ ህፃን ክትምለስ ከም ዘለዎ</t>
  </si>
  <si>
    <t>home_treatment/diarrhoea_no_dehydration/diarrhoea_no_dehydration_1-label</t>
  </si>
  <si>
    <t xml:space="preserve">**ዲሀይድሬሽንን ማከም ፐላን  ኤ: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</si>
  <si>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home_treatment/diarrhoea_no_dehydration/diarrhoea_no_dehydration_3-label</t>
  </si>
  <si>
    <t xml:space="preserve"> ለእናት  ኦ አር ኤስ እንዴት እንደሚበጠበጥ አስተምሪ
* ቤት የምትጠቀመው 2 እሽግ ኦ አር ኤስ ስጭ  
*ከተለመደው በተጨማሪ  ምን ያህል ፈሳሽ እንደሚሰጥ   ለእናትየዋ አስረጂ 
*ትንሽ ትንሽ ግን ብዙ ብዙ ኦ አር ኤስ ስጭ  
* ህጻኑ የሚያስታወከው ከሆነ ለ 10 ደቂቃ ጠብቂው ቀጥሎ ቀስ ብለሽ ስጪው I
* ተቅማጡ እስኪቆምተጨማሪ ፈሳሽ መስጠትሽን ቀጥይ </t>
  </si>
  <si>
    <t>ኣብ ገዛ ንዝወሃብ ግልጋሎት ሕክምና ዲሃይድሬሽን ዘይብሉ ውፀኣት ነታ ኣዶ ከምዝስዕብ ምኽሪ ሃብያ :  
*ብቀፃልነት ምግቢ ምምጋብ
* ኣብ ገዛ ንዝወሃብ ግልጋሎት ሕክምና ውፀኣት ፈሳሲ ምሃብ  (ትልሚ A).
* ብዝግባእን ብተደጋጋሚ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t>
  </si>
  <si>
    <t>home_treatment/home_treat_jaundice_1-label</t>
  </si>
  <si>
    <t xml:space="preserve">ጃውንዲስ ቤት ወስጥ ማከም እናትን ምከሪ  
* ህጻኑን ቶሎ ቶሎ አጥቢ 
* ጨቅላውን ተገቢ ሙቀት እንዲያገኝና እንዳይበረደው ወደ ሰውነትዋ አሰጠግታ እናቱን ምከሪያት  K
*ከ2 ሳምንት ጀምሮ በየቀኑ ከ15-20 ደቂቃ አብዛኛው የገላው ክፍል   ተገልጦ የጠዋት ጸሀይ ብርህን እንድታሞቀው ለእናት ምከር ስጭ </t>
  </si>
  <si>
    <t>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</si>
  <si>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home_treatment/thrush/home_treatment_thrush_1-label</t>
  </si>
  <si>
    <t xml:space="preserve">የአፍ ቁስልን ቤት ውስጥ  እንዴት እንደሚታከም አስተምሪያት
* እንዴት እንደሚታከም አብራሪላት 
*  ጂቪ እንዴት እንደሚቀባ አብራሪላት  
*እዛው ጤና ኬላ  የመጀመሪውን ዶዝ ስትሰጥ ተካታተያት 
* በቀን ሁለት ጊዜ እንደሚሰጥ ንገሪያት 
* መቼ መመለስ እንዳለባት ምከሪያት </t>
  </si>
  <si>
    <t>ኣብ ገዛ ንዝወሃብ ግልጋሎት ሕክምና ምውያብ ነታ ኣዶ ከምዝስዕብ ምኽሪ ሃብያ :
* ደጋጊማ ጡብ ክትህቦ  
*ሕቑፎ ጓጓ ነቲ ህፃን ሙቖት ክትህቦ 
* ድሕሪ 2 ሰሙን ዕድመ እቲ ህፃን ካብ 15-20 ደቒቓ ንጉሆንጉሆ እቲ ህፃን ፀሓይ ሙሟቐ</t>
  </si>
  <si>
    <t>home_treatment/thrush/home_treatment_thrush-label</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</si>
  <si>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</si>
  <si>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ንኣዶ ኣብ ገዛ እትገብሮ ናይቲ ህፃን ኣፍ ቁስለት ክንክን ከምዝስዕብ ኣምህርያ:
*እቲ ክንክን ከመይ ከምዝወሃብ ንገርያ   
*ኣብ ገዛ  ጀንታይን ቫዮሌት  ከመይ ከምዝወሃብ ግለፅላ  
* ኣብ ኬላ ጥዕና ናይ ፈለማ ዓቐን ሕክምና ክትህብ እንተላ ረአዪያ  
* እቲ ሕክምና ኣብ መዓልቲ ክልተ ግዜ ከም ዝወሃብ ንገርያ.
* ቀልጢፋ ክትምለስ ምኽሪ ሃብያ</t>
  </si>
  <si>
    <t>home_treatment/feeding_problems/feeding_problems-label</t>
  </si>
  <si>
    <t xml:space="preserve">የአመጋገብ ችገር ላለው ህጻን ቤት ውስጥ ስለሚሰጠው ህክምና እናትን መምከር
* ጡት በምተጠባት ጊዜ  እንዴት  በትክክል እንደሚያዝ  for breast feeding
* ሰለ ህጻኑ አስተቃቀፍ 
* ስለ ጥሩ ጡት አጠባብ እውነታዎች 
* አንዱን ጡት አጥብታ ስትጨርስ  ወደ ላላኛወ መሄድ እንዳለባት ጡት ይህም  በመሆኑ አስፈላጊውን ንጥረ ምግብ እንደሚያገኝ 
* የህጻኑን ሙቀት ለመጠበቅ በካንጋሮ የእናት እንከብካቤ መሰረት ገላዋን ከገላዋ አስጠግታ እንድታቅፈው እንድታደርግ  </t>
  </si>
  <si>
    <t>ኣብ ገዛ ናይቲ ህፃን  አፍ ቁስለት  ከም ዝስዕብ ገይራ ክትከናኸኖ ንኣዶ ንገርያ :
* ኢድኪ ተሓፀቢ.
* ናይቲ ህፃን ኣፍ ብማይን ጨውን ዝተኣለኸ ፎጣ ፅረግሉ.  
* ንተኸታታሊ 7 መዓልቲ ኣብ መዓልቲ 2 ግዜ ብፍርቂ ጥንካረ / 0.25% / ጀንታይን ቫዮሌት ናይቲ ህፃን ኣፍ ቕብእዮ 
* ድሕሪ ሕክምና ን20 ደቒቓ ዝኣክል ምግቢ ክወስድ የብሉን.</t>
  </si>
  <si>
    <t>home_treatment/feeding_problems/unable_to_breast_feed-label</t>
  </si>
  <si>
    <t xml:space="preserve">ህጻኑ መጥባት የማይችል ከሆነ  እናትን ምከሪ
*እንዴት  የጡት ወተት እንደሚታለብ 
* እንዴት  የታለበ ወተት እንደሚቀመጥ .
* እንዴት በኩባያ ማጠጣት እንደሚቻል 
* እንዴት በ24 ሰአት ውስጥ የወሰደውን  ወተት መለካት እንደሚቻል </t>
  </si>
  <si>
    <t>እንድሕር እቲ ህፃን ጡብ ምጥዋብ ዘይኽእል ኮይኑ ነታ ኣዶ ግልጋሎት ምኽሪ ሃብያ  
* ከመይ ጡብ ፀባ ከም ዝሕለብ
* ዝተሓለበ ጡብ ፀባ ከመይ ከም ዝቅመጥ  
*ብኩባያ ነቲ ህፃን ከመይ ከም እትምግቦ 
*እቲ ህፃን ኣብ 24 ሰዓት ኣወሳስዳ ፀባ ከመይ ከም እትዕቅኖ</t>
  </si>
  <si>
    <t>home_treatment/other/other-label</t>
  </si>
  <si>
    <t xml:space="preserve">በዝርዝሩ ውስጥ ላልተካተቱ ህመሞች አስፈላጊውን ምክር ስጪ </t>
  </si>
  <si>
    <t>ኣብ ገዛ ንዝውሃብ ሕክምና ኣብዚ ዝርዝር የለን . ንታ ኣዶ ዘድሊ ምኽርን ሕክምናን ሃብያ</t>
  </si>
  <si>
    <t>home_treatment/feeding_0_to_6_months/instructions-label</t>
  </si>
  <si>
    <t xml:space="preserve">እድሜያቸው ከ 6 ወር በታች ህጻናት  ላላቸው እናቶች እንደሚከተለው </t>
  </si>
  <si>
    <t>ልዕሊ 6 ወርሒ ህፃን ዘለዋ ኣዶ ከም ዝስዕብ ምክሪ ኣገልግሎት ይወሃባ.</t>
  </si>
  <si>
    <t>home_treatment/feeding_0_to_6_months/frequent_breastfeeding-label</t>
  </si>
  <si>
    <t xml:space="preserve">ህጸኑ ጡት መጥባት በፈለገ ጊዜ ሁሉ ቀንና ሌሊት ከ10-12 ጊዜ አጥቢው ፡፡ይህም ህጻኑ ጠንካራ እንዲሆን ያደርግዋል </t>
  </si>
  <si>
    <t>home_treatment/feeding_0_to_6_months/exclusive_breastfeeding-label</t>
  </si>
  <si>
    <t>ህጻኑ 6 ወር እስኪሞላው ድረስ ጡትዎን ብቻ ያጥቡ  ውሀም ቢሆን መስጠት አያስፈልግም</t>
  </si>
  <si>
    <t>home_treatment/feeding_0_to_6_months/empty_breast-label</t>
  </si>
  <si>
    <t xml:space="preserve">አንዱን ጡት አጥብታ ስትጨርስ  ወደ ላላኛወ መሄድ እንዳለባት ጡት ይህም  በመሆኑ አስፈላጊውን ንጥረ ምግብ እንደሚያገኝ </t>
  </si>
  <si>
    <t>ነቲ ህፃን እኩል ዝተመጣጠነ ምግቢ ንምርካብ እቲ ሓደ ጡብ ምስተወደአ ናብቲ ሓደ ጡብ ምቕያር  *hind milk*.</t>
  </si>
  <si>
    <t>home_treatment/feeding_0_to_6_months/increase_frequency-label</t>
  </si>
  <si>
    <t xml:space="preserve">በህመም ጊዜና  ከህመም በሗላ ቢያንስ እስከ 2 ሳምንት ጊዜ ድረስ ጡትዎን ቶሎቶሎ ያጥቡ </t>
  </si>
  <si>
    <t>ኣብ ግዜ ሕማምን   እስካብ 2 ሰሙን ውሽጢ አቲ ህፃን  ቀልጢፉ ክሓዊ  ደጋጊምኪ ኣጥብውዮ.</t>
  </si>
  <si>
    <t>home_treatment/feeding_0_to_6_months/no_other_food-label</t>
  </si>
  <si>
    <t>ሌላ ምግብ ወይም ፈሳሽ ነገር  ውን ጨምሮ መውሰድ የለበትም</t>
  </si>
  <si>
    <t>ካሊእ ተወሳኺ ምግቢ ወይ ፈሳሲ ዋለ ማይ ከይትህብዮ.</t>
  </si>
  <si>
    <t>home_treatment/feeding_0_to_6_months/sunshine-label</t>
  </si>
  <si>
    <t>ጨቅላውን 2 ሳምነት እስኪሞላው ድረስ  ከ15-20 ደቂቃ   ለፀሀይ ብርሀን  እንዲያገን አድረጊው</t>
  </si>
  <si>
    <t>እቲ ህፃን 2 ሰሙን ዕድም ምስ ገበረ ንጉሆ ካብ 15 ክሳብ 20 ደቒቓ ፀሓይ ኣሙቁዮ.</t>
  </si>
  <si>
    <t>ከሚከተሉት አደገኛ ምልክች ከታዩ ወዲያውኑ እንድትመለስ ምከሪ:
* የማይጠባ ወይም ደካማ አመጋገብ ካለው
* የጠጣው ወይም የበላው ሁሉ የሚየስመልስ
* ኮንቨልሽን
* ዝቅተኛ እንቅስቃሴ
* ፈጣን ወይም የአተነፋፈስ ችግር
* ሲነኩት የሚቀዘቅዝ ወይም የሚሞቅ
* የደም ተቅማጥ
*ታመመ</t>
  </si>
  <si>
    <t>ለምን የታዘዙትን አያደርጉም</t>
  </si>
  <si>
    <t>ከታዘዘለዎት ውጭ ምን አደረጉ</t>
  </si>
  <si>
    <t>የሚቀጥለው ቀጠሮ መቼ ነው</t>
  </si>
  <si>
    <t>ናይ ቀፃሊ ክትትል ኣበይ ተቖፂሩ?</t>
  </si>
  <si>
    <t>ቤት /ማህበረሰብ</t>
  </si>
  <si>
    <t>የህፃኑ&lt;output value="/data/load_client_info/client_name"/&gt; ክትትል ከ….. ቀን :</t>
  </si>
  <si>
    <t>ነዚ ዝስዕብ ተኸተሊ &lt;output value="/data/load_client_info/client_name"/&gt; ብድሕርኡ:</t>
  </si>
  <si>
    <t>schedule_next_illness_visit/next_follow_up_date/display_follow_up/vsd-label</t>
  </si>
  <si>
    <t>* **1 መዓልቲ** ን **ብጣዕሚ ከቢድ ሕማም**</t>
  </si>
  <si>
    <t>schedule_next_illness_visit/next_follow_up_date/display_follow_up/lbi-label</t>
  </si>
  <si>
    <t>* **2 መዓልቲ**ን **ረኽሲ ኣብ ውስን ከባቢ**</t>
  </si>
  <si>
    <t>schedule_next_illness_visit/next_follow_up_date/display_follow_up/jaundice_2days-label</t>
  </si>
  <si>
    <t>* **2 መዓልቲ** ን **ምውያብ**</t>
  </si>
  <si>
    <t>schedule_next_illness_visit/next_follow_up_date/display_follow_up/some_dehydration-label</t>
  </si>
  <si>
    <t>* **2 ቀን ** for **ተቅማጥ መለስተኛ ዲሀይድሬሽን ያለው**</t>
  </si>
  <si>
    <t>* **2 መዓልቲ** ን **ውፀኣት ምስ ቀሊል ዲሃይድሬሽን**</t>
  </si>
  <si>
    <t>* **5 ቀን ** for **ተቅማጥ  ዲሀይድሬሽን የሌለው**</t>
  </si>
  <si>
    <t>* **5 መዓልቲ** ን**ውፀኣት ዲሃይድሬሽን ዘይብሉ**</t>
  </si>
  <si>
    <t>schedule_next_illness_visit/next_follow_up_date/display_follow_up/feeding_problem_or_underweight-label</t>
  </si>
  <si>
    <t>* **2 ቀን ** for **የአመጋጋብ ችግር**</t>
  </si>
  <si>
    <t>* **2 መዓልቲ** ን **ናይ ምምጋብ ምግቢ ፀገም**</t>
  </si>
  <si>
    <t>schedule_next_illness_visit/next_follow_up_date/display_follow_up/thush-label</t>
  </si>
  <si>
    <t>* **2 days** for **የአፍ መቁሰል**</t>
  </si>
  <si>
    <t>* **2 መዓልቲ** ን ** ኣፍን ጎሮሮን ቁስለት**</t>
  </si>
  <si>
    <t>ናይ ቐፃሊ ክትትል ዕለት ክኸውን ዝግበኦ : **&lt;output value="/data/schedule_next_illness_visit/next_follow_up_date/next_illnesst_follow_up_date_eth"/&gt;**</t>
  </si>
  <si>
    <t>ናይ ቀፃላይ ክትትል ዕለት መዓዝ እዩ ?</t>
  </si>
  <si>
    <t xml:space="preserve">የሚቀጥለው ቀጠሮ ወደ ሗላ መሆን የለበትም </t>
  </si>
  <si>
    <t>ናይ ቀፃላይ ክትትል ዕለት ሕሉፍ መዓልቲ ክኸውን ኣይኽእልን</t>
  </si>
  <si>
    <t>ይህ የመጀመሪያ ከብደት ነው  for &lt;output value="/data/load_client_info/client_name"/&gt; በዚህ ወር ሪፖርት.  Today's measurement will count toward the HMIS indicator.</t>
  </si>
  <si>
    <t>እዚ ናይ መጀመርያ ዓቐን ክብደት ን &lt;output value="/data/load_client_info/client_name"/&gt; ኣብዚ መፀብፀቢ ወርሒ.  ናይ ለማዓንቲ ዓቐን ክብደት ኣብ  HMIS ክፅብፀብ እዩ.</t>
  </si>
  <si>
    <t>&lt;output value="/data/load_client_info/client_name"/&gt;  ይህ በጣም አሮጌ ነው የእደገት ክትትል  የኤ ች ኤም አይ ኤስ ጠቀሚ to count for the HMIS Growth Monitoring indicator.  Today's measurement will NOT count toward the indicator.</t>
  </si>
  <si>
    <t>&lt;output value="/data/load_client_info/client_name"/&gt;እዚ ብጣዕሚ ዓብይ እዩ ኣብ ዕቤት ክትትል ጠቋሚ ንምቁፃር  ለማዓንቲ ከም ፀብፃብ ኣብ ጠቋሚ ኣይቆፅሮን እዩ.</t>
  </si>
  <si>
    <t>&lt;output value="/data/load_client_info/client_name"/&gt; ኣብዚ ወርሒ እዚ ክብደት ኣብ  HMIS ተፀብፂቡ እዩ.  ለማዓንቲ ከም ፀብፃብ ኣብ ጠቋሚ ኣይቆፅሮን እዩ.</t>
  </si>
  <si>
    <t>ይህ ልኬታ የመጀመሪያ ነው &lt;output value="/data/load_client_info/client_name"/&gt; in this report month.  Today's measurement will count toward the HMIS indicator.</t>
  </si>
  <si>
    <t>እዚ መዐቀኒ ናይ መፈለምታ ሕማም ሕፅረት ምግቢ ን &lt;output value="/data/load_client_info/client_name"/&gt; ኣብዚ ወርሒ  ፀብፃብ እዚ  .  ናይ ለማዓንቲ ስራሕ ኣብ  HMIS  ፀብፃብ ክቑፀር እዩ .</t>
  </si>
  <si>
    <t>&lt;output value="/data/load_client_info/client_name"/&gt;  ኣብዚ ዓመት እዚ ሕፅረት ምግቢ ጠቋሚ ኣብ  HMIS ተፀብፂቡ እዩ.  ለማዓንቲ ከም ፀብፃብ ኣይቆፅሮን እዩ.</t>
  </si>
  <si>
    <t>ቕጥዒ ተመሊኡ.
እቲ ቕጥዒ ንምልኣኽ ኣብ ላዕሊ የማናይ ኣንጎሎ ዘሎ ቆፃል ጨጠር ምረፂ .</t>
  </si>
  <si>
    <t>&lt;output value="/data/load_client_info/client_name"/&gt; የህፃናት የዕድገት መከታተያ እየለካሽ ነው  .</t>
  </si>
  <si>
    <t>እዚ ዓቐን   &lt;output value="/data/load_client_info/client_name"/&gt; ዕቤት ክትትል እዩ.</t>
  </si>
  <si>
    <t>#### ስለ ህፃኑ በተመለከተ ከጤና ጣብያ የተላከ የማሳወቂያ መልእክት  አለ . እባክሽን  ከዚህ ቅፅ በመውጣት ይህ ማሳወቂያ መልዕክት ወደ ታካሚው ማህደር ይጨምሩ.</t>
  </si>
  <si>
    <t xml:space="preserve">####  መተግበሪ ካርድ ካብ ጣብያ ጥዕና ተላኢኹሉ ኣሎ በይዘአን እቲ ቅጥዒ ዓፅየን እቲ መተግበሪ ካርድ ናብቲ ናይ ተገልጋላይ ማህደር ወስክዮ. </t>
  </si>
  <si>
    <t>display_malnutrition_open-label</t>
  </si>
  <si>
    <t>&lt;output value="/data/load_client_info/client_name"/&gt; ከአሁን በፊት የምግብ እጥረት አለበት ተብሎ ተለይቷል.</t>
  </si>
  <si>
    <t>&lt;output value="/data/load_client_info/client_name"/&gt; ቅድሚ ሐዚ ፀገም ሕፅረት ምግቢ ነይርዎ ድዩ.</t>
  </si>
  <si>
    <t>display_previous_measurements/title-label</t>
  </si>
  <si>
    <t>ቅርብ ግዜ  የያአንዳንዳቸው የስነ ምግብ ልኬቶች መጠን/ውጤት/ ፡</t>
  </si>
  <si>
    <t>ናይ ቀረባ ግዜ  ሕድሕድ ዓቐን ስነመዓዛ:</t>
  </si>
  <si>
    <t>display_previous_measurements/muac-label</t>
  </si>
  <si>
    <t>display_previous_measurements/edema-label</t>
  </si>
  <si>
    <t>* ኢደማ (&lt;output value="/data/load_malnutrition_info/newest_edema_date_eth"/&gt;): &lt;output value="jr:itext(concat('itext_lookups/', /data/load_malnutrition_info/newest_edema, '-label'))"/&gt;</t>
  </si>
  <si>
    <t>*ሕብጠት  (&lt;output value="/data/load_malnutrition_info/newest_edema_date_eth"/&gt;): &lt;output value="jr:itext(concat('itext_lookups/', /data/load_malnutrition_info/newest_edema, '-label'))"/&gt;</t>
  </si>
  <si>
    <t>display_previous_measurements/wfa_status-label</t>
  </si>
  <si>
    <t>*  ክብደት ከዕድሜ አንፃር(&lt;output value="/data/load_malnutrition_info/newest_wfa_date_eth"/&gt;): &lt;output value="jr:itext(concat('itext_lookups/', /data/load_malnutrition_info/newest_wfa_status, '-label'))"/&gt;</t>
  </si>
  <si>
    <t>* ክብደት ምስ ዕድመ/WFA (&lt;output value="/data/load_malnutrition_info/newest_wfa_date_eth"/&gt;): &lt;output value="jr:itext(concat('itext_lookups/', /data/load_malnutrition_info/newest_wfa_status, '-label'))"/&gt;</t>
  </si>
  <si>
    <t>display_previous_measurements/hfa_status-label</t>
  </si>
  <si>
    <t>* ቁመት ከ ዕድሜ አንፃር(&lt;output value="/data/load_malnutrition_info/newest_hfa_date_eth"/&gt;): &lt;output value="jr:itext(concat('itext_lookups/', /data/load_malnutrition_info/newest_hfa_status, '-label'))"/&gt;</t>
  </si>
  <si>
    <t>* ቁመት ምስ ዕድመ / HFA (&lt;output value="/data/load_malnutrition_info/newest_hfa_date_eth"/&gt;): &lt;output value="jr:itext(concat('itext_lookups/', /data/load_malnutrition_info/newest_hfa_status, '-label'))"/&gt;</t>
  </si>
  <si>
    <t>display_previous_measurements/wfh_status-label</t>
  </si>
  <si>
    <t>* ክብደት ከ ቁመት አንፃር  (&lt;output value="/data/load_malnutrition_info/newest_wfh_date_eth"/&gt;): &lt;output value="jr:itext(concat('itext_lookups/', /data/load_malnutrition_info/newest_wfh_status, '-label'))"/&gt;</t>
  </si>
  <si>
    <t>* ክብደት ምስ ቁመት /WFH (&lt;output value="/data/load_malnutrition_info/newest_wfh_date_eth"/&gt;): &lt;output value="jr:itext(concat('itext_lookups/', /data/load_malnutrition_info/newest_wfh_status, '-label'))"/&gt;</t>
  </si>
  <si>
    <t>display_previous_measurements/nutrition_status-label</t>
  </si>
  <si>
    <t>* **አጠቃላይ ሁኔታ: &lt;output value="jr:itext(concat('itext_lookups/', /data/load_malnutrition_info/newest_nutrition_status, '-label'))"/&gt;**</t>
  </si>
  <si>
    <t>* **ሓፈሻዊ ኩነታት: &lt;output value="jr:itext(concat('itext_lookups/', /data/load_malnutrition_info/newest_nutrition_status, '-label'))"/&gt;**</t>
  </si>
  <si>
    <t>measurements/equipment/title-label</t>
  </si>
  <si>
    <t>ዛሬ የትኛው ህክምና መሳሪያ ነው ያለሽ?</t>
  </si>
  <si>
    <t>ኣየናይ መሳሒ እዩ ዘለኪ ለማዓንቲ?</t>
  </si>
  <si>
    <t>measurements/equipment/muac-muac_tape-label</t>
  </si>
  <si>
    <t>የህፃናት የሙ.ዋ.ክ መለኪያ</t>
  </si>
  <si>
    <t>ናይ ህፃናት MUAC tape</t>
  </si>
  <si>
    <t>measurements/equipment/weight-weight_scale-label</t>
  </si>
  <si>
    <t>መደበኛ የክብደት መለክያ</t>
  </si>
  <si>
    <t>ክብደት መምዘኒ/Appropriate Weight Scale</t>
  </si>
  <si>
    <t>measurements/equipment/length-length_meas-label</t>
  </si>
  <si>
    <t>በጀርባ ተኝተው የሚለኩበት የርዝመት መለኪያ መሳርያ</t>
  </si>
  <si>
    <t>ኣደቂስካ ቁመት መለክዒ መሳርሒ /Recumbent Length Measurement Device</t>
  </si>
  <si>
    <t>measurements/equipment/height-height_meas-label</t>
  </si>
  <si>
    <t>የቁመት መለኪያ መሳሪያ</t>
  </si>
  <si>
    <t>ጠጠው ኣቢልካ ቁመት መዐቀኒ መሳርሒ /Standing Height Measurement Device</t>
  </si>
  <si>
    <t>measurements/muac-label</t>
  </si>
  <si>
    <t>ሙ.ዋ.ክ</t>
  </si>
  <si>
    <t>measurements/muac-green-label</t>
  </si>
  <si>
    <t>አረንጓዴ (ከ12.5 ሴ.ሜ በላይ)</t>
  </si>
  <si>
    <t>ቆፃል (ልዕሊ 12.5 cm)</t>
  </si>
  <si>
    <t>measurements/muac-yellow-label</t>
  </si>
  <si>
    <t>ብጫ (11.5 ሴ.ሜ - 12.5 ሴ.ሜ)</t>
  </si>
  <si>
    <t>measurements/muac-red-label</t>
  </si>
  <si>
    <t>ቀይ (ከ11.5 ሴ.ሜ በታች)</t>
  </si>
  <si>
    <t>ቀይሕ (ትሕቲ 11.5 cm)</t>
  </si>
  <si>
    <t>measurements/weight-label</t>
  </si>
  <si>
    <t>ክብደት/ኪግ/</t>
  </si>
  <si>
    <t>ክብደት (kg)</t>
  </si>
  <si>
    <t>measurements/weight-constraintMsg</t>
  </si>
  <si>
    <t>እባክዎትን ክብደት ከ 0 እስከ 30 ኪ.ግ ያስገቡ</t>
  </si>
  <si>
    <t>ክብደት ካብ 0 ክሳብ 30 ኪ.ግ ኣእትዊ .</t>
  </si>
  <si>
    <t>measurements/length-label</t>
  </si>
  <si>
    <t>ርዝመት ወደ ጎን/ሴሜ/</t>
  </si>
  <si>
    <t>ንውሓቱ ንጎኒ(cm)</t>
  </si>
  <si>
    <t>measurements/length-constraintMsg</t>
  </si>
  <si>
    <t>እባክዎችትን ርዝመት ከ 0 እስከ 125 ሴሜ ያስገቡ</t>
  </si>
  <si>
    <t xml:space="preserve">ንውሓት ጎኒ ካብ 0 ክሳብ 125 cm ኣእትዊ . </t>
  </si>
  <si>
    <t>measurements/height-label</t>
  </si>
  <si>
    <t>ቁመት ወደ ላይ/ሴሜ/</t>
  </si>
  <si>
    <t>ቁመት ንላዕሊ (cm)</t>
  </si>
  <si>
    <t>measurements/height-constraintMsg</t>
  </si>
  <si>
    <t>እባክዎችትን ቁመት ከ 0 እስከ 125 ሴሜ ያስገቡ</t>
  </si>
  <si>
    <t xml:space="preserve">ቁመት ንላዕሊ ካብ 0 ክሳብ 125 cm ኣእትዊ .  </t>
  </si>
  <si>
    <t>measurements/edema-label</t>
  </si>
  <si>
    <t>ህፃኑ/ኗ እብጠት አለበት/ባት?</t>
  </si>
  <si>
    <t>measurements/edema-yes-label</t>
  </si>
  <si>
    <t>measurements/edema-no-label</t>
  </si>
  <si>
    <t xml:space="preserve">ኣይብሉን </t>
  </si>
  <si>
    <t>today_results/muac_red-label</t>
  </si>
  <si>
    <t>&lt;output value="/data/load_client_info/client_name"/&gt;'s ሙዋክ ቀይ ነው!  ይህ ማለት ህፃኑ/ኗ የምግብ እጥረት አለበት/ባት ማለት ነው.</t>
  </si>
  <si>
    <t>&lt;output value="/data/load_client_info/client_name"/&gt;'s ቀይሕ MUAC  !  እዚ ማለት እቲ ተገልጋላይ ቕፅበታዊ ሕፅረት ምግቢ ኣለዎ ማለት እዩ .</t>
  </si>
  <si>
    <t>today_results/wfa_red-label</t>
  </si>
  <si>
    <t>&lt;output value="/data/load_client_info/client_name"/&gt;'s  ክብደት ከዕድሜ አንፃር ሲታይ  በጣም ዝቅተኛ ነው. ይህ ማለት ክብደታቻው ከመጠን በታች ነው.</t>
  </si>
  <si>
    <t>&lt;output value="/data/load_client_info/client_name"/&gt;'s ክብደቱ ምስ ዕድሚኡ እንትነፃፀር ብጣዕሚ ትሑት እዩ  - እዚ ማለት ብጣዕሚ ትሑት ክብደት ኣለዎ እዩ</t>
  </si>
  <si>
    <t>today_results/hfa_red-label</t>
  </si>
  <si>
    <t>&lt;output value="/data/load_client_info/client_name"/&gt;'s  ርዝመት ከዕድሜ አንፃር ሲታይ በጣም ዝቅተኛ ነው- ይህ ከፍተኛ የመቀነጨሩ ሁኔታ እንዳለ ያሳያል.</t>
  </si>
  <si>
    <t>&lt;output value="/data/load_client_info/client_name"/&gt;'s ቁመቱ/ንውሓቱ ምስ ዕድሚኡ እንትነፃፀር ብጣዕሚ ትሑት እዩ -እዚ ዘመላኽት  ዝደኽደኸ እዩ.</t>
  </si>
  <si>
    <t>today_results/wfh_red-label</t>
  </si>
  <si>
    <t>&lt;output value="/data/load_client_info/client_name"/&gt;'s ክብደት ከቁመት አንፃር ሲታይ በጣም ዝቅተኛ ነው - ይህ በጣም  የቀጨጩ መሆናቸው ያሳያል.</t>
  </si>
  <si>
    <t>&lt;output value="/data/load_client_info/client_name"/&gt;'s ክብደቱ ምስ ቁመቱ እንትነፃፀር ትሑት እዩ  - እዚ ዘመላኽት ቕጥነት እዩ.</t>
  </si>
  <si>
    <t>today_results/muac_yellow-label</t>
  </si>
  <si>
    <t>&lt;output value="/data/load_client_info/client_name"/&gt;'s ሙዋአኩ ቢጫ ነው! ይህ ማለት  ለምግብ እጥረት የተጋለጡ ናቸው.</t>
  </si>
  <si>
    <t>&lt;output value="/data/load_client_info/client_name"/&gt;'s ብጫ  MUAC ! እዚ ማለት እቲ ተገልጋላይ  ፀገም ሕፅረት ምግቢ ኣለዎ ማለት እዩ.</t>
  </si>
  <si>
    <t>today_results/wfa_yellow-label</t>
  </si>
  <si>
    <t>&lt;output value="/data/load_client_info/client_name"/&gt;'s  ክብደት ከዕድሜ አንፃር ሲታይ  ዝቅተኛ ነው - ይህ ማለት ከክብደት በታች ናቸው.</t>
  </si>
  <si>
    <t>&lt;output value="/data/load_client_info/client_name"/&gt;'s  ክብደቱ ምስ ዕድሚኡ እንትነፃፀር  ትሑት እዩ - እዚ ማለት  ትሑት ክብደት ኣለዎ እዩ.</t>
  </si>
  <si>
    <t>today_results/hfa_yellow-label</t>
  </si>
  <si>
    <t>&lt;output value="/data/load_client_info/client_name"/&gt;'s  ርዝመት/ቁመት  ከዕድሜ አንፃር  ዝቅተኛ ነው -ይህ  የመቀንጨር ችግር እንዳለ ያሳያል.</t>
  </si>
  <si>
    <t>&lt;output value="/data/load_client_info/client_name"/&gt;'s ቁመቱ/ንውሓቱ ምስ ዕድሚኡ እንትነፃፀር ብጣዕሚ ትሑት እዩ  -እዚ ዘመላኽት  ዝደኽደኸ እዩ.</t>
  </si>
  <si>
    <t>today_results/wfh_yellow-label</t>
  </si>
  <si>
    <t>&lt;output value="/data/load_client_info/client_name"/&gt;'s ክብደት ከቁመት አንፃር ሲታይ  ዝቅተኛ ነው -ይህ የቀጨጩ መሆናቸው ያሳያል.</t>
  </si>
  <si>
    <t>&lt;output value="/data/load_client_info/client_name"/&gt;'s  ክብደቱ ምስ ቁመቱ እንትነፃፀር ትሑት እዩ  - እዚ ዘመላኽት ቕጥነት እዩ.</t>
  </si>
  <si>
    <t>display_newest_measurements/title-label</t>
  </si>
  <si>
    <t>አዲሱ የያአንዳንዳቸው የስነ ምግብ ልኬቶች መጠን/ውጤት/ እንደሚከተለው ቀርቧል.</t>
  </si>
  <si>
    <t>እዞም ዝስዕቡ ሓደሽቲ ሕድሕድ ዓቐን ስነመዓዛ እዮም:</t>
  </si>
  <si>
    <t>display_newest_measurements/ql_muac/muac-label</t>
  </si>
  <si>
    <t>* ሙ.ዋ.አክ (&lt;output value="/data/overall_status/newest_muac_date_eth"/&gt;): &lt;output value="jr:itext(concat('itext_lookups/', /data/overall_status/newest_muac, '-label'))"/&gt;</t>
  </si>
  <si>
    <t>display_newest_measurements/ql_edema/edema-label</t>
  </si>
  <si>
    <t>* ሕብጠት (&lt;output value="/data/overall_status/newest_edema_date_eth"/&gt;): &lt;output value="jr:itext(concat('itext_lookups/', /data/overall_status/newest_edema, '-label'))"/&gt;</t>
  </si>
  <si>
    <t>display_newest_measurements/ql_wfa_status/wfa_status-label</t>
  </si>
  <si>
    <t>* ክብደት ከዕድሜ አንፃር (&lt;output value="/data/overall_status/newest_wfa_date_eth"/&gt;): &lt;output value="jr:itext(concat('itext_lookups/', /data/overall_status/newest_wfa_status, '-label'))"/&gt;</t>
  </si>
  <si>
    <t>* ክብደት ምስ ዕድመ (&lt;output value="/data/overall_status/newest_wfa_date_eth"/&gt;): &lt;output value="jr:itext(concat('itext_lookups/', /data/overall_status/newest_wfa_status, '-label'))"/&gt;</t>
  </si>
  <si>
    <t>display_newest_measurements/ql_hfa_status/hfa_status-label</t>
  </si>
  <si>
    <t>* ቁመት ከዕድሜ አንፃር (&lt;output value="/data/overall_status/newest_hfa_date_eth"/&gt;): &lt;output value="jr:itext(concat('itext_lookups/', /data/overall_status/newest_hfa_status, '-label'))"/&gt;</t>
  </si>
  <si>
    <t>* ቁመት ምስ ዕድመ (&lt;output value="/data/overall_status/newest_hfa_date_eth"/&gt;): &lt;output value="jr:itext(concat('itext_lookups/', /data/overall_status/newest_hfa_status, '-label'))"/&gt;</t>
  </si>
  <si>
    <t>display_newest_measurements/ql_wfh_status/wfh_status-label</t>
  </si>
  <si>
    <t>* ክብደት ከ ቁመት አንፃር(&lt;output value="/data/overall_status/newest_wfh_date_eth"/&gt;): &lt;output value="jr:itext(concat('itext_lookups/', /data/overall_status/newest_wfh_status, '-label'))"/&gt;</t>
  </si>
  <si>
    <t>* ክብደት ምስ ቁመት (&lt;output value="/data/overall_status/newest_wfh_date_eth"/&gt;): &lt;output value="jr:itext(concat('itext_lookups/', /data/overall_status/newest_wfh_status, '-label'))"/&gt;</t>
  </si>
  <si>
    <t>display_newest_measurements/ql_overall_status/nutrition_status-label</t>
  </si>
  <si>
    <t>* **አጠቃላይ ሁኔታች: &lt;output value="jr:itext(concat('itext_lookups/', /data/overall_status/newest_nutrition_status, '-label'))"/&gt;**</t>
  </si>
  <si>
    <t>* **ሓፈሻዊ ኩነታት: &lt;output value="jr:itext(concat('itext_lookups/', /data/overall_status/newest_nutrition_status, '-label'))"/&gt;**</t>
  </si>
  <si>
    <t>counseling/overall_red-label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</si>
  <si>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</si>
  <si>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</si>
  <si>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counseling/overall_yellow-label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</si>
  <si>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
*የአመጋገብ አገልግሎት ያለው ጤና ተቋም ካለው ሪፈር አደሪጊው.*</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</si>
  <si>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</si>
  <si>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</si>
  <si>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counseling/overall_green-label</t>
  </si>
  <si>
    <t>እንኳን ደስ አለሽ! &lt;output value="/data/load_client_info/client_name"/&gt;'s አጠቃላይ አመጋገብ ስርአት ሁኔታ አረንጓዴ ነው.</t>
  </si>
  <si>
    <t>Congratulations!  &lt;output value="/data/load_client_info/client_name"/&gt; is properly nourished!</t>
  </si>
  <si>
    <t>እንኳዕ ደስ በለኪ !  &lt;output value="/data/load_client_info/client_name"/&gt; ኣመጋግባ ኩነታት ብጣዕሚ ፅቡቕ /ቆፃል እዩ !</t>
  </si>
  <si>
    <t>counseling/end_malnutrition-label</t>
  </si>
  <si>
    <t>እንኳን ደስ አለሽ!  &lt;output value="/data/load_client_info/client_name"/&gt; የምግብ እጥረት የለበትም. ስለሆነም በአሁኑ ሰአት  የምግብ እጥረት ክትትል አይስፈልግም.</t>
  </si>
  <si>
    <t xml:space="preserve">እንኳዕ ደስ በለኪ !  &lt;output value="/data/load_client_info/client_name"/&gt; ዝፀነሐ ፀገም ሕፅረት ምግቢ የብሉን. ስለዚ ኣብዚ ሐዚ ግዜ ንቡዙሕ ግዜ ምክትታት ኣየድልዮን   </t>
  </si>
  <si>
    <t>counseling/general_0_to_6_months-label</t>
  </si>
  <si>
    <t>ከውልደት እስከ 6 ወር</t>
  </si>
  <si>
    <t>counseling/general_0_to_6_months/instructions-label</t>
  </si>
  <si>
    <t>**    ከ6 ወር በታች ለሆነ ህፃን እናት እባክሽን የሚከተለቱን ምክር ስጭያት :**</t>
  </si>
  <si>
    <t>counseling/general_0_to_6_months/maternal_vit_a-label</t>
  </si>
  <si>
    <t>.*ከወሊድ በኋላ በ45 ቀናት ውስጥ ቫይሚን ኤ መውሰድ አለብሽ. ይህ ህፃኑ ጠንካራ እና ጤናማ እንዲሆን ያደርጓል.</t>
  </si>
  <si>
    <t>ኣዶ ምስ ወለደት ኣብ ውሽጢ 45 መዓልቲ ቫይታሚን A  ክትወስድ ኣለዋ  እዚ ንወድኺ ጠንካራን ጥዕኑኡ ዝተሓለወን ይገብሮ</t>
  </si>
  <si>
    <t>counseling/general_0_to_6_months/maternal_food_quantity-label</t>
  </si>
  <si>
    <t>* እናትየው ከወትሮው የበለጠ(ተጨማሪ 2 ግዜ)መመገብ እንደሚያስፈልጋት ማስረዳት. ይህ እናትየው በፍጥነት እንድትጠነክር እና ጤናማ እንድትሆን ያደርጋታል .</t>
  </si>
  <si>
    <t>counseling/general_0_to_6_months/exclusive_breastfeeding-label</t>
  </si>
  <si>
    <t>* ለ6 ወር የእናት ጡት ብቻ እንድታጠባው መንገር.  ውሃም ቢሆን መስጠት የለባትም . ይህ ልጁ ጤናማ ሆኖ እንዲያድግ ያደርጓል.</t>
  </si>
  <si>
    <t>counseling/general_0_to_6_months/frequent_breastfeeding-label</t>
  </si>
  <si>
    <t>* ልጁ መጥባት በፈለገበት ግዜ ማጥባት እንዲሁም  ቀንም ሌሊትም ጨምሮ ቢያንስ 10 ግዜ ማጥባት አለባት. ይህ ልጁ ጠንካራ ሆኖ እንዲያድግ ያደርጓል.</t>
  </si>
  <si>
    <t>counseling/general_0_to_6_months/child_vit_a-label</t>
  </si>
  <si>
    <t>* ልጃችሁ ጠንካራ እንዲሆን 6 ወር ሲሆነው የቫይታሚን ኤ እንክብል እንዲወስድ አድርጉ.
* አምስት ዓመት እስኪሞላውም በየ 6 ወሩ መውሰዱን አረጋግጡ.</t>
  </si>
  <si>
    <t>counseling/general_0_to_6_months/maternal_food_variety-label</t>
  </si>
  <si>
    <t>እናት እና ልጅ ጤነኛ እንሆኑ የተለያዩ የምግብ አወሳሰድ ላይ ለእናትየው ምክር ስጭያት ለምሳሌ፡ ፍራፍሬ፣አትክልት፣ጉበት እና እንቁላል.</t>
  </si>
  <si>
    <t>counseling/general_6_to_11_months-label</t>
  </si>
  <si>
    <t>ከ6 እስከ 11 ወራት</t>
  </si>
  <si>
    <t>counseling/general_6_to_11_months/instructions-label</t>
  </si>
  <si>
    <t>ከ6 እስከ 11  ወር ለሆኑ ህፃናት ለእናት/አባት የሚከተለቱን ምክር ስጭያቸው</t>
  </si>
  <si>
    <t>counseling/general_6_to_11_months/complementary_food-label</t>
  </si>
  <si>
    <t>* ልጅሽ 6 ወር ሲሆነው ከጡት በተጨማሪ ሌሎች ምግቦች  ለምሳሌ ለስለስ ያለ ገንፎ መስጠት አለብሽ. ይህ ህፃኑ ጠንካራ እና ጤናማ እንዲሆን ያደርጓል.</t>
  </si>
  <si>
    <t>counseling/general_6_to_11_months/continue_breastfeeding-label</t>
  </si>
  <si>
    <t>* ህፃኑ 2 ዓመት እና ከዚያ በላይ መጥባት በሚፈልገው ግዜ በቀን  ቢያንስ 8 ግዜ ማጥባትሽን ቀጥይ . ይህ ህፃኑ ጠንካራ ሆኖ እንዲያድግ ያደርጓል.</t>
  </si>
  <si>
    <t>counseling/general_6_to_11_months/enrich_food-label</t>
  </si>
  <si>
    <t>*ገንፎው 3 እጅ ከእህል እና 1 እጅ ከጥራጥሬ መሆን እንዳለበት ምከሪያት.  የተከተፈ አትክልት ፣ስጋ/እንቁላል፣ወተት፣ ቅቤ/ዘይት የበለጠ እንደሚያበለፅገው አስረጃት.  .</t>
  </si>
  <si>
    <t>counseling/general_6_to_11_months/complementary_food_frequency-label</t>
  </si>
  <si>
    <t>እስከ 3 ግዜ ለመመገብ የሚበቃ በወተት፣ ካሮት ፣በቲማቲም እና በዘይት/በቂቤ የበለፀገ  3 ቡና ስኒ የጤፍ ገንፎ.  እንዲሁም አንድ ለምግብነት ደረሰ ፍራፍሬ በመክሰስ መልክ መስጠት.</t>
  </si>
  <si>
    <t>counseling/general_12_to_23_months-label</t>
  </si>
  <si>
    <t>ከ12እስከ 23 ወራት</t>
  </si>
  <si>
    <t>counseling/general_12_to_23_months/instructions-label</t>
  </si>
  <si>
    <t>**ከ12 እስከ 23  ወር ለሆኑ ህፃናት ለእናት/አባት የሚከተለቱን ምክር ስጭያቸው:**</t>
  </si>
  <si>
    <t>counseling/general_12_to_23_months/family_food-label</t>
  </si>
  <si>
    <t>እስከ 4 ግዜ ለመመገብ የሚበቃ በወተት፣ ካሮት ፣በቲማቲም እና በዘይት/በቂቤ የበለፀገ  4 ቡና ስኒ የጤፍ ገንፎ.  እንዲሁም አንድ ለምግብነት ደረሰ ፍራፍሬ በመክሰስ መልክ መስጠት.        ይህ ልጁ ጤናማ እና ጠንካራ እንዲሆን ያደርጓል.</t>
  </si>
  <si>
    <t>counseling/general_12_to_23_months/food_quantity-label</t>
  </si>
  <si>
    <t>*ህፃኑ እያደገ ሲመጣ የምግብ መጠኑ መጨመር፣ በተጨማሪም ጡት ማጥባትሽን መቀጠል.</t>
  </si>
  <si>
    <t>counseling/general_12_to_23_months/iodized_salt-label</t>
  </si>
  <si>
    <t>* በሚዘጋጁ ምግቦች አዮዲን ያለበትን ጨው እንድትጠቀም መምከር. ይህም ህፃኑ እእምሮው እንዲያድግ ያግዟል.   አዮዲን ያለበትን ጨው መጨመር ያለበት ምግቡ በስሎ ከወጣ በኋላ እንደሆነ ማስረዳት.  ይህም አዮዲኑ በምግብ ሙቀት ግዜ አንዳይጠፋ ያደርጓል.*</t>
  </si>
  <si>
    <t>malnutrition_referral/display_recommendation/title-label</t>
  </si>
  <si>
    <t>&lt;output value="/data/load_client_info/client_name"/&gt; ከዚህ በታች በተዘረዘሩት ምክንያቶች ሪፈር መደረግ አለበት:</t>
  </si>
  <si>
    <t>&lt;output value="/data/load_client_info/client_name"/&gt; ናብ ጣብያ ጥዕና ሪፈር ክበሃሉ ዘሎዎም ሕማማ</t>
  </si>
  <si>
    <t>malnutrition_referral/display_recommendation/muac_red-label</t>
  </si>
  <si>
    <t>መ.ዋ.ክ.ቀይ መሆን</t>
  </si>
  <si>
    <t>malnutrition_referral/display_recommendation/wfa_red-label</t>
  </si>
  <si>
    <t>ከፍተኛ የክብደት ማነስ</t>
  </si>
  <si>
    <t>malnutrition_referral/display_recommendation/hfa_red-label</t>
  </si>
  <si>
    <t>በከፍተኛ መቀንጨር</t>
  </si>
  <si>
    <t>malnutrition_referral/display_recommendation/wfh_red-label</t>
  </si>
  <si>
    <t>በከፍተኛ መቀጨጭ</t>
  </si>
  <si>
    <t>malnutrition_referral/display_recommendation/muac_yellow-label</t>
  </si>
  <si>
    <t>መ.ዋ.ክ.ቢጫ መሆን</t>
  </si>
  <si>
    <t>* ብጫ  MUAC</t>
  </si>
  <si>
    <t>malnutrition_referral/display_recommendation/wfa_yellow-label</t>
  </si>
  <si>
    <t>malnutrition_referral/display_recommendation/hfa_yellow-label</t>
  </si>
  <si>
    <t>malnutrition_referral/display_recommendation/wfh_yellow-label</t>
  </si>
  <si>
    <t>malnutrition_referral/display_recommendation/edema-label</t>
  </si>
  <si>
    <t>እብጠት/ኢደማ/</t>
  </si>
  <si>
    <t>malnutrition_referral/ambulance/ambulance-label</t>
  </si>
  <si>
    <t>ኣምቡላስ ምድዋል ከይድልኪ ይኽእል እዩ እንድሕር ደኣ &lt;output value="/data/load_client_info/client_name"/&gt; ትራንስፖርት ዘይብሉ እንተኾይኑ፡፡ስልኪ ቁፅሪታት፡</t>
  </si>
  <si>
    <t>malnutrition_referral/create_malnutrition-label</t>
  </si>
  <si>
    <t>ወደ ጤና ጣብያ ሪፈር ማድረግ ትልግያለሽ?</t>
  </si>
  <si>
    <t>ናይ ሪፈር ግልጋሎት የድልዩ ዶ</t>
  </si>
  <si>
    <t>malnutrition_referral/create_malnutrition-yes-label</t>
  </si>
  <si>
    <t>malnutrition_referral/create_malnutrition-no-label</t>
  </si>
  <si>
    <t>malnutrition_referral/non_referral_reason-label</t>
  </si>
  <si>
    <t>ንምንታይ ሪፈር ዘይተብሃለ?</t>
  </si>
  <si>
    <t>reporting/reporting_labels/weight_reported-label</t>
  </si>
  <si>
    <t>በዚህ የወር ሪፖርት ይህ ለ&lt;output value="/data/load_client_info/client_name"/&gt;  የመጀመርያ የክብደት ልኬት ነው.  የዛሬ ልኬት በHMIS ጠቋሚ ይመዘገባል.</t>
  </si>
  <si>
    <t xml:space="preserve">እዚ ናይ መጀመርያ ዓቐን ክብደት   &lt;output value="/data/load_client_info/client_name"/&gt;  ኣብዚ ዓመት በጀት እዚ . ናይ ለመዓንቲ ዓቐን ክብደት ኣብ  HMIS ክካተት ኣለዎ </t>
  </si>
  <si>
    <t>reporting/reporting_labels/too_old_for_weight_indicator-label</t>
  </si>
  <si>
    <t>&lt;output value="/data/load_client_info/client_name"/&gt;ይህ የህፃናት እድገት መከታተያ  በHMIS ጠቋሚ ሪፖርት ለማድረግ  ዕድሜ ትልቅ ነው.  የዛሬ ልኬት በHMIS ጠቋሚ አይመዘገብም.</t>
  </si>
  <si>
    <t xml:space="preserve">&lt;output value="/data/load_client_info/client_name"/&gt; እዚ ህፃን ዓብይ ስለዝኾነ  ኣብ  HMIS ዕቤት ክትትል ፀብፃብ ክካተት ኣይኽእልን   </t>
  </si>
  <si>
    <t>reporting/reporting_labels/weight_already_reported-label</t>
  </si>
  <si>
    <t>&lt;output value="/data/load_client_info/client_name"/&gt; በHMISሪፖርት  በዚህ ወር   ክብደት  ሪፖርት ተደርጓል.  የዛሬ ልኬት በHMIS ጠቋሚ አይመዘገብም.</t>
  </si>
  <si>
    <t>&lt;output value="/data/load_client_info/client_name"/&gt; እዚ ኣብዚ ወርሒ  ኣብ HMIS  ተፀብፂቡ እዩ  ስለዚ ሐዚ ምፅብፃብ ኣየድልን.</t>
  </si>
  <si>
    <t>reporting/reporting_labels/malnutrition_reported-label</t>
  </si>
  <si>
    <t>reporting/reporting_labels/malnutrition_not_reported-label</t>
  </si>
  <si>
    <t>&lt;output value="/data/load_client_info/client_name"/&gt; በዚህ አመት በHMIS ሪፖርት በመለስተኛ የምግብ እጥረት ሪፖርት ተደርጓል.  የዛሬ ልኬት በHMIS ጠቋሚ አይመዘገብም.</t>
  </si>
  <si>
    <t>&lt;output value="/data/load_client_info/client_name"/&gt; has already been reported in HMIS for acute malnutrition measurement this reporting month.  Today's measurement will NOT count toward the indicator.</t>
  </si>
  <si>
    <t xml:space="preserve">&lt;output value="/data/load_client_info/client_name"/&gt;  ፀረ መዓናጡ ሓሳኹ ኣብዚ ዓመት ኣብ HMIS ተፀብፂቡ እዩ.  ሎሚ ምፅብፃብ ኣየድልን  </t>
  </si>
  <si>
    <t>ቕጥዒ ተዛዚሙ.
ቕጥዒ ንምልኣኽ ቆፅለቃይ ቀስት ተፃዓኒ .</t>
  </si>
  <si>
    <t>**ለእርጉዝ እና የሚያጠቡ እናቶች  &lt;output value="/data/load_client_info/client_name"/&gt; የአመጋገብ ስርአት ሁኔታ እለካሽ ነው.</t>
  </si>
  <si>
    <t>ትዕቅንዮ ዘለኺ &lt;output value="/data/load_client_info/client_name"/&gt; ነብሰፁርን መጥወብትን ኣዴታት ኩነታት ኣመጋግባ  ክትትል እዮ.</t>
  </si>
  <si>
    <t>#### ስለ እናትየዋ በተመለከተ ከጤና ጣብያ የተላከ የማሳወቂያ መልእክት አለ . እባክሽን  ከዚህ ቅፅ በመውጣት ይህ ማሳወቂያ መልዕክት ወደ ታካሚዋ ማህደር ይጨምሩ.</t>
  </si>
  <si>
    <t xml:space="preserve">#### መተግበሪ ካርድ ካብ ጣብያ ጥዕና ተላኢኹላ ኣሎ በይዘአን እቲ ቅጥዒ ዓፅየን እቲ መተግበሪ ካርድ ናብቲ ናይ ተገልጋላይ ማህደር ወስክዮ. </t>
  </si>
  <si>
    <t>&lt;output value="/data/load_client_info/client_name"/&gt;  ከአሁን በፊት የምግብ እጥረት አለበት ተብሎ ተለይቷል.</t>
  </si>
  <si>
    <t>&lt;output value="/data/load_client_info/client_name"/&gt; ቅድሚ ሐዚ ፀገም ሕፅረት ምግቢ ነይርዋ ድዩ.</t>
  </si>
  <si>
    <t>*ሙ.ዋ.አክ (&lt;output value="/data/load_malnutrition_info/newest_plw_muac_date_eth"/&gt;): &lt;output value="jr:itext(concat('itext_lookups/', /data/load_malnutrition_info/newest_plw_muac, '-label'))"/&gt;</t>
  </si>
  <si>
    <t>ዛሬ የትኛው መሳሪያ ነው ያለሽ?</t>
  </si>
  <si>
    <t>measurements/equipment/plw_muac-plw_muac_tape-label</t>
  </si>
  <si>
    <t>ናይ ኣዴታት /Maternal MUAC tape</t>
  </si>
  <si>
    <t>measurements/plw_muac-label</t>
  </si>
  <si>
    <t>ሙ.ዋ.አክ</t>
  </si>
  <si>
    <t>results/muac_red-label</t>
  </si>
  <si>
    <t>&lt;output value="/data/load_client_info/client_name"/&gt;'s ሙዋክዋ ቀይ ነው!  ይህ ማለት እናትየው የምግብ እጥረት አለበት/ባት ማለት ነው..</t>
  </si>
  <si>
    <t>results/overall_green-label</t>
  </si>
  <si>
    <t>Congratulations!  &lt;output value="/data/load_client_info/client_name"/&gt;ኣመጋግባ ኩነታት ብጣዕሚ ፅቡቕ /ቆፃል እዩ !</t>
  </si>
  <si>
    <t>results/end_malnutrition-label</t>
  </si>
  <si>
    <t xml:space="preserve">እንኳዕ ደስ በለኪ!  &lt;output value="/data/load_client_info/client_name"/&gt;  ዝፀነሐ ፀገም ሕፅረት ምግቢ የብላን. ስለዚ ኣብዚ ሐዚ ግዜ ንቡዙሕ ግዜ ምክትታት ኣየድልዮን   </t>
  </si>
  <si>
    <t>counseling/general_pregnant/instructions-label</t>
  </si>
  <si>
    <t>እባክሽን እርጉዝዋን የሚከተሉትን ምክሮች ስጭያት</t>
  </si>
  <si>
    <t>ንነብሰፁር ኣዶ ከምዝስዕብ ምኽሪ ግልጋሎት ሃብያ .</t>
  </si>
  <si>
    <t>counseling/general_pregnant/iron_supplements-label</t>
  </si>
  <si>
    <t>አይረን መውሰድ አለባት.
ይህ እናት እና ልጅ ጤናማ እንሆኑ እና ከ አነሚያ እንዲከላከሉ ያስችላቿል.</t>
  </si>
  <si>
    <t xml:space="preserve">ሓፂን/ Iron/ ክትወስድ ከምዘለዎ.
እዚ ኣዶን ህፃንን ካብ ዋሕዲ ደም ዝከላኸል እዩ </t>
  </si>
  <si>
    <t>counseling/general_pregnant/food_and_rest-label</t>
  </si>
  <si>
    <t>* እርጉዝ እናት  ቢያንስ ከተለመደው በቀን (200 Kcal) አንድ ግዜ ተጨማሪ ምግብ መውሰድ አለባት. ይህ እናትየው እንዲሁም ልጇ ጠንካራ እና ጤናማ እንዲሆኑ ያደርጋቸዋል.</t>
  </si>
  <si>
    <t xml:space="preserve">ነብሰፁር ኣዶ ካብቲ ልሙድ ኣመጋግባ ወፃኢ ኩሉ መዓልቲ እነተኒኢሱ ሓደ ተወሳኺ ምግቢ  ክትወስድ ከምዘለዋን ብተሳኺ ውን እኹል ዕረፍተ ክትገብር ከምዘለዋ . እዚ ነታ ኣዶን ህፃንን  ጠንካራን ጥዕናኣ ዝተሓለወን ክትኸውን ይሕግዛ   </t>
  </si>
  <si>
    <t>ከወሊድ በኋላ</t>
  </si>
  <si>
    <t>ድሕሪ ወሊድ</t>
  </si>
  <si>
    <t>ከ6 ወር በታች ለሆነ ህፃን እናት እባክሽን የሚከተለቱን ምክር ስጭያት :</t>
  </si>
  <si>
    <t>&lt;output value="/data/load_client_info/client_name"/&gt; በሚከተሉት ምክንያቶች ሪፈር ማድረግ አለብሽ:</t>
  </si>
  <si>
    <t>&lt;output value="/data/load_client_info/client_name"/&gt; ናብ ጣብያ ጥዕና ሪፈር ክበሃሉ ዘሎዎም ሕማማ:</t>
  </si>
  <si>
    <t>ሙ.ዋ.ክ ቀይ</t>
  </si>
  <si>
    <t>የትራንስፖርት አገልግሎት ከሌላቸው&lt;output value="/data/load_client_info/client_name"/&gt; አምቡላንስ መደወል  ያስፈልግሻል. ስልክ ቁጥሮች:</t>
  </si>
  <si>
    <t>&lt;output value="/data/load_client_info/client_name"/&gt; ወደ ጤና ጣብያ ሪፈር ማድረግ ትልግያለሽ??</t>
  </si>
  <si>
    <t>ሪፈር ምባል ደሊኺ  &lt;output value="/data/load_client_info/client_name"/&gt; ናብ ጣብያ ጥዕና?</t>
  </si>
  <si>
    <t>ንምንታይ ሪፈር ዘይትብሉ?</t>
  </si>
  <si>
    <t>በዚህ ሪፖርት ወር ይህ የመጀመሪያ የመጠነኛ የምግብ እጥረት አሰሳ ነው  &lt;output value="/data/load_client_info/client_name"/&gt;   በHMIS ጠቋሚ/indicator/ ሪፖርት መሰረት  የዛሬ  መጠን ይመዘገባል.</t>
  </si>
  <si>
    <t xml:space="preserve">እዚ ናይ መጀመርያ ምምማይ ቅፅበታዊ ሕፅረት ምግቢ እዩ &lt;output value="/data/load_client_info/client_name"/&gt; ኣብዚወርሒ ፀብፃብ  ግዜ እዚ.  እዚ ኣብ ፀብፃብ HMIS ክቑፀር እዩ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</si>
  <si>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</si>
  <si>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</si>
  <si>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መተግበሪ ካርድ ካብ ጣብያ ጥዕና ተላኢኹሉ ኣሎ በይዘአን እቲ ቅጥዒ ዓፅየን እቲ መተግበሪ ካርድ ናብቲ ናይ ተገልጋላይ ማህደር ወስክዮ.</t>
  </si>
  <si>
    <t>vaccination_history/title-label</t>
  </si>
  <si>
    <t>የክትባቶች ታሪክ</t>
  </si>
  <si>
    <t>ኩነታት ክታበት:</t>
  </si>
  <si>
    <t>vaccination_history/none-label</t>
  </si>
  <si>
    <t>ምንም የተሰጠ የክትባት ዓይነት የለም</t>
  </si>
  <si>
    <t xml:space="preserve">*  ክታበት ኣይተውሃቦን </t>
  </si>
  <si>
    <t>vaccination_history/bcg-label</t>
  </si>
  <si>
    <t>* ቢሲጂ : &lt;output value="/data/load_vaccination_info/bcg_date_eth"/&gt;</t>
  </si>
  <si>
    <t>* ቢሲጂ: &lt;output value="/data/load_vaccination_info/bcg_date_eth"/&gt;</t>
  </si>
  <si>
    <t>vaccination_history/penta1-label</t>
  </si>
  <si>
    <t>* ፔንታ 1: &lt;output value="/data/load_vaccination_info/penta1_date_eth"/&gt;</t>
  </si>
  <si>
    <t>* ፔንታ1: &lt;output value="/data/load_vaccination_info/penta1_date_eth"/&gt;</t>
  </si>
  <si>
    <t>vaccination_history/penta2-label</t>
  </si>
  <si>
    <t>* ፔንታ 2: &lt;output value="/data/load_vaccination_info/penta2_date_eth"/&gt;</t>
  </si>
  <si>
    <t>vaccination_history/penta3-label</t>
  </si>
  <si>
    <t>* ፔንታ 3: &lt;output value="/data/load_vaccination_info/penta3_date_eth"/&gt;</t>
  </si>
  <si>
    <t>* ፔንታ3: &lt;output value="/data/load_vaccination_info/penta3_date_eth"/&gt;</t>
  </si>
  <si>
    <t>vaccination_history/opv0-label</t>
  </si>
  <si>
    <t>* ኦፒቪ 0: &lt;output value="/data/load_vaccination_info/opv0_date_eth"/&gt;</t>
  </si>
  <si>
    <t>vaccination_history/opv1-label</t>
  </si>
  <si>
    <t>* ኦፒቪ 1: &lt;output value="/data/load_vaccination_info/opv1_date_eth"/&gt;</t>
  </si>
  <si>
    <t>*ኦፒቪ 1: &lt;output value="/data/load_vaccination_info/opv1_date_eth"/&gt;</t>
  </si>
  <si>
    <t>vaccination_history/opv2-label</t>
  </si>
  <si>
    <t>*ኦፒቪ 2: &lt;output value="/data/load_vaccination_info/opv2_date_eth"/&gt;</t>
  </si>
  <si>
    <t>* ኦፒቪ 2: &lt;output value="/data/load_vaccination_info/opv2_date_eth"/&gt;</t>
  </si>
  <si>
    <t>vaccination_history/opv3-label</t>
  </si>
  <si>
    <t>* ኦፒቪ 3: &lt;output value="/data/load_vaccination_info/opv3_date_eth"/&gt;</t>
  </si>
  <si>
    <t>vaccination_history/ipv-label</t>
  </si>
  <si>
    <t>* አይፒቪ : &lt;output value="/data/load_vaccination_info/ipv_date_eth"/&gt;</t>
  </si>
  <si>
    <t>* አይፒቪ: &lt;output value="/data/load_vaccination_info/ipv_date_eth"/&gt;</t>
  </si>
  <si>
    <t>vaccination_history/rota1-label</t>
  </si>
  <si>
    <t>*ሮታ 1: &lt;output value="/data/load_vaccination_info/rota1_date_eth"/&gt;</t>
  </si>
  <si>
    <t>* ሮታ 1: &lt;output value="/data/load_vaccination_info/rota1_date_eth"/&gt;</t>
  </si>
  <si>
    <t>vaccination_history/rota2-label</t>
  </si>
  <si>
    <t>* ሮታ 2: &lt;output value="/data/load_vaccination_info/rota2_date_eth"/&gt;</t>
  </si>
  <si>
    <t>vaccination_history/pcv1-label</t>
  </si>
  <si>
    <t>* ፒሲቪ 1: &lt;output value="/data/load_vaccination_info/pcv1_date_eth"/&gt;</t>
  </si>
  <si>
    <t>*ፒሲቪ 1: &lt;output value="/data/load_vaccination_info/pcv1_date_eth"/&gt;</t>
  </si>
  <si>
    <t>vaccination_history/pcv2-label</t>
  </si>
  <si>
    <t>* ፒሲቪ 2: &lt;output value="/data/load_vaccination_info/pcv2_date_eth"/&gt;</t>
  </si>
  <si>
    <t>*ፒሲቪ 2: &lt;output value="/data/load_vaccination_info/pcv2_date_eth"/&gt;</t>
  </si>
  <si>
    <t>vaccination_history/pcv3-label</t>
  </si>
  <si>
    <t>* ፒሲቪ 3: &lt;output value="/data/load_vaccination_info/pcv3_date_eth"/&gt;</t>
  </si>
  <si>
    <t>vaccination_history/measles1-label</t>
  </si>
  <si>
    <t>* ኩፍኝ 1: &lt;output value="/data/load_vaccination_info/measles1_date_eth"/&gt;</t>
  </si>
  <si>
    <t>* ንፍዮ 1: &lt;output value="/data/load_vaccination_info/measles1_date_eth"/&gt;</t>
  </si>
  <si>
    <t>vaccination_history/epi_location_hp-label</t>
  </si>
  <si>
    <t>*ኣብ ኬላ ጥዕና ግልጋሎት ረኺቡ.</t>
  </si>
  <si>
    <t>vaccination_history/epi_location_hc-label</t>
  </si>
  <si>
    <t>* ኣብ ጣብያ ጥዕና ግልጋሎት ረኺቡ.</t>
  </si>
  <si>
    <t>form_reason-label</t>
  </si>
  <si>
    <t>ለምንድነው ይህ ቅፅ የምትሞይው? መልስ ሊሆን የሚችሉት ሁሉንም ምረጪ.</t>
  </si>
  <si>
    <t>ንምንታይ ኢኺ እዚ ቕጥዒ ትመልእዮዘለኺ ? ትኽክል ምኳኑ ኣረጋግፂ.</t>
  </si>
  <si>
    <t>form_reason-update_history-label</t>
  </si>
  <si>
    <t>የታካሚ የክትባት ሁኔታ ላማሻሻል</t>
  </si>
  <si>
    <t xml:space="preserve">ምሕዳስ ናይ ተገልጋላይ ክታበት መረዳእታ  </t>
  </si>
  <si>
    <t>form_reason-give_vaccines-label</t>
  </si>
  <si>
    <t>ዛሬ ክትባት ለመስጠት</t>
  </si>
  <si>
    <t>ለማዓንቲ ክታበት ሃብዮ</t>
  </si>
  <si>
    <t>form_reason-update_next_appointment-label</t>
  </si>
  <si>
    <t>ቀጣይ የቀጠሮ ቀን ማሻሻል</t>
  </si>
  <si>
    <t xml:space="preserve">ናይ ቐፃሊ ቆፀርኡ  ዕለት ኣሕድስዮ  </t>
  </si>
  <si>
    <t>update_history/vaccinations_to_update/title-label</t>
  </si>
  <si>
    <t>የትኛው የክትባት ዓይነት ማሻሻል ትፈልግያለሽ?</t>
  </si>
  <si>
    <t>ኣየናይ ክታበት እዩ  ብዝግባእ ክሕደስ ትደልይዮ?</t>
  </si>
  <si>
    <t>update_history/vaccinations_to_update/bcg-ok-label</t>
  </si>
  <si>
    <t>ቢሲጂ</t>
  </si>
  <si>
    <t>update_history/vaccinations_to_update/penta-ok-label</t>
  </si>
  <si>
    <t>ፔንታ</t>
  </si>
  <si>
    <t>update_history/vaccinations_to_update/opv-ok-label</t>
  </si>
  <si>
    <t>ኦፒቪ</t>
  </si>
  <si>
    <t>update_history/vaccinations_to_update/ipv-ok-label</t>
  </si>
  <si>
    <t>አይፒቪ</t>
  </si>
  <si>
    <t>update_history/vaccinations_to_update/rota-ok-label</t>
  </si>
  <si>
    <t>ሮታ</t>
  </si>
  <si>
    <t>update_history/vaccinations_to_update/pcv-ok-label</t>
  </si>
  <si>
    <t>ፒሲቪ</t>
  </si>
  <si>
    <t>update_history/vaccinations_to_update/measles-ok-label</t>
  </si>
  <si>
    <t>ኩፉኝ</t>
  </si>
  <si>
    <t>update_history/vaccinations_to_update/location-ok-label</t>
  </si>
  <si>
    <t>ክትባቱ የሚሰጡበት ቦታ</t>
  </si>
  <si>
    <t xml:space="preserve">ክታበት ዝወሃበሉ ቦታ </t>
  </si>
  <si>
    <t>update_history/bcg/bcg/vaccine_given-label</t>
  </si>
  <si>
    <t>&lt;output value="/data/load_client_info/client_name"/&gt; የቢሲጂ ክትባት ወስዷል?</t>
  </si>
  <si>
    <t>እዚ &lt;output value="/data/load_client_info/client_name"/&gt; ቢሲጂ ረኺቡ ዶ?</t>
  </si>
  <si>
    <t>update_history/bcg/bcg/vaccine_given-yes-label</t>
  </si>
  <si>
    <t>update_history/bcg/bcg/vaccine_given-no-label</t>
  </si>
  <si>
    <t>update_history/bcg/bcg/date-label</t>
  </si>
  <si>
    <t>ቢሲጂ የወሰደበት ቀን</t>
  </si>
  <si>
    <t xml:space="preserve">ቢሲጂ ዝተውሃበሉ ዕለት </t>
  </si>
  <si>
    <t>update_history/bcg/bcg/date-constraintMsg</t>
  </si>
  <si>
    <t>ቀኑ መሆን ያለበት ቀጣይ ቀጠሮ   በፊት ሳይደርስ ከአሁን በፊት መሆን አለበት</t>
  </si>
  <si>
    <t xml:space="preserve"> ዕለቱ ንድሕሪት ይኹን  ቕድሚ እቲ ዝወሃበሉ መዓልቲ ክኸውን የብሉን   </t>
  </si>
  <si>
    <t>update_history/penta/penta1/vaccine_given-label</t>
  </si>
  <si>
    <t>&lt;output value="/data/load_client_info/client_name"/&gt; ፔንታ 1ክትባት ወስዷል?</t>
  </si>
  <si>
    <t>እዚ &lt;output value="/data/load_client_info/client_name"/&gt; ፔንታ1 ረኺቡ ዶ?</t>
  </si>
  <si>
    <t>update_history/penta/penta1/vaccine_given-yes-label</t>
  </si>
  <si>
    <t>update_history/penta/penta1/vaccine_given-no-label</t>
  </si>
  <si>
    <t>update_history/penta/penta1/date-label</t>
  </si>
  <si>
    <t>ፔንታ 1 የወሰደበት ቀን</t>
  </si>
  <si>
    <t xml:space="preserve">ፔንታ 1 ዝተውሃበሉ ዕለት </t>
  </si>
  <si>
    <t>update_history/penta/penta1/date-constraintMsg</t>
  </si>
  <si>
    <t>update_history/penta/penta2/vaccine_given-label</t>
  </si>
  <si>
    <t>&lt;output value="/data/load_client_info/client_name"/&gt; ፔንታ 2 ክትባት ወስዷል?</t>
  </si>
  <si>
    <t>እዚ &lt;output value="/data/load_client_info/client_name"/&gt; ፔንታ2 ረኺቡ ዶ?</t>
  </si>
  <si>
    <t>update_history/penta/penta2/vaccine_given-yes-label</t>
  </si>
  <si>
    <t>update_history/penta/penta2/vaccine_given-no-label</t>
  </si>
  <si>
    <t>update_history/penta/penta2/date-label</t>
  </si>
  <si>
    <t>ፔንታ 2 የወሰደበት ቀን</t>
  </si>
  <si>
    <t xml:space="preserve">ፔንታ2  ዝተውሃበሉ ዕለት </t>
  </si>
  <si>
    <t>update_history/penta/penta2/date-constraintMsg</t>
  </si>
  <si>
    <t>update_history/penta/penta3/vaccine_given-label</t>
  </si>
  <si>
    <t>&lt;output value="/data/load_client_info/client_name"/&gt; ፔንታ 3 ክትባት ወስዷል?</t>
  </si>
  <si>
    <t>እዚ &lt;output value="/data/load_client_info/client_name"/&gt; ፔንታ3 ረኺቡ ዶ?</t>
  </si>
  <si>
    <t>update_history/penta/penta3/vaccine_given-yes-label</t>
  </si>
  <si>
    <t>update_history/penta/penta3/vaccine_given-no-label</t>
  </si>
  <si>
    <t>update_history/penta/penta3/date-label</t>
  </si>
  <si>
    <t>ፔንታ 3 የወሰደበት ቀን</t>
  </si>
  <si>
    <t xml:space="preserve">ፔንታ 3 ዝተውሃበሉ ዕለት </t>
  </si>
  <si>
    <t>update_history/penta/penta3/date-constraintMsg</t>
  </si>
  <si>
    <t>update_history/opv/opv0/vaccine_given-label</t>
  </si>
  <si>
    <t>&lt;output value="/data/load_client_info/client_name"/&gt;ኦፒቪ 0 ክትባት ወስዷል?</t>
  </si>
  <si>
    <t>እዚ &lt;output value="/data/load_client_info/client_name"/&gt; ኦፒቪ 0 ረኺቡ ዶ?</t>
  </si>
  <si>
    <t>update_history/opv/opv0/vaccine_given-yes-label</t>
  </si>
  <si>
    <t>update_history/opv/opv0/vaccine_given-no-label</t>
  </si>
  <si>
    <t>update_history/opv/opv0/date-label</t>
  </si>
  <si>
    <t>ኦፒቪ 0 የወሰደበት ቀን</t>
  </si>
  <si>
    <t xml:space="preserve">ኦፒቪ 0 ዝተውሃበሉ ዕለት </t>
  </si>
  <si>
    <t>update_history/opv/opv0/date-constraintMsg</t>
  </si>
  <si>
    <t>update_history/opv/opv1/vaccine_given-label</t>
  </si>
  <si>
    <t>&lt;output value="/data/load_client_info/client_name"/&gt;ኦፒቪ 1 ክትባት ወስዷል?</t>
  </si>
  <si>
    <t>እዚ &lt;output value="/data/load_client_info/client_name"/&gt; ኦፒቪ 1 ረኺቡ ዶ?</t>
  </si>
  <si>
    <t>update_history/opv/opv1/vaccine_given-yes-label</t>
  </si>
  <si>
    <t>update_history/opv/opv1/vaccine_given-no-label</t>
  </si>
  <si>
    <t>update_history/opv/opv1/date-label</t>
  </si>
  <si>
    <t>ኦፒቪ 1 የወሰደበት ቀን</t>
  </si>
  <si>
    <t xml:space="preserve">ኦፒቪ 1 ዝተውሃበሉ ዕለት </t>
  </si>
  <si>
    <t>update_history/opv/opv1/date-constraintMsg</t>
  </si>
  <si>
    <t>update_history/opv/opv2/vaccine_given-label</t>
  </si>
  <si>
    <t>&lt;output value="/data/load_client_info/client_name"/&gt;ኦፒቪ 2 ክትባት ወስዷል?</t>
  </si>
  <si>
    <t>እዚ &lt;output value="/data/load_client_info/client_name"/&gt; ኦፒቪ 2 ረኺቡ ዶ?</t>
  </si>
  <si>
    <t>update_history/opv/opv2/vaccine_given-yes-label</t>
  </si>
  <si>
    <t>update_history/opv/opv2/vaccine_given-no-label</t>
  </si>
  <si>
    <t>update_history/opv/opv2/date-label</t>
  </si>
  <si>
    <t>ኦፒቪ 2 የወሰደበት ቀን</t>
  </si>
  <si>
    <t xml:space="preserve">ኦፒቪ 2 ዝተውሃበሉ ዕለት </t>
  </si>
  <si>
    <t>update_history/opv/opv2/date-constraintMsg</t>
  </si>
  <si>
    <t>update_history/opv/opv3/vaccine_given-label</t>
  </si>
  <si>
    <t>&lt;output value="/data/load_client_info/client_name"/&gt;ኦፒቪ 3 ክትባት ወስዷል?</t>
  </si>
  <si>
    <t>እዚ &lt;output value="/data/load_client_info/client_name"/&gt; ኦፒቪ 3 ረኺቡ ዶ?</t>
  </si>
  <si>
    <t>update_history/opv/opv3/vaccine_given-yes-label</t>
  </si>
  <si>
    <t>update_history/opv/opv3/vaccine_given-no-label</t>
  </si>
  <si>
    <t>update_history/opv/opv3/date-label</t>
  </si>
  <si>
    <t>ኦፒቪ 3 የወሰደበት ቀን</t>
  </si>
  <si>
    <t xml:space="preserve">ኦፒቪ 3 ዝተውሃበሉ ዕለት </t>
  </si>
  <si>
    <t>update_history/opv/opv3/date-constraintMsg</t>
  </si>
  <si>
    <t>update_history/ipv/ipv/vaccine_given-label</t>
  </si>
  <si>
    <t>&lt;output value="/data/load_client_info/client_name"/&gt;አይፒቪ ክትባት ወስዷል?</t>
  </si>
  <si>
    <t>እዚ &lt;output value="/data/load_client_info/client_name"/&gt; ኣይፒቪ ረኺቡ ዶ?</t>
  </si>
  <si>
    <t>update_history/ipv/ipv/vaccine_given-yes-label</t>
  </si>
  <si>
    <t>update_history/ipv/ipv/vaccine_given-no-label</t>
  </si>
  <si>
    <t>update_history/ipv/ipv/date-label</t>
  </si>
  <si>
    <t>አይፒቪ  የወሰደበት ቀን</t>
  </si>
  <si>
    <t xml:space="preserve">ኣይፒቪዝተውሃበሉ ዕለት </t>
  </si>
  <si>
    <t>update_history/ipv/ipv/date-constraintMsg</t>
  </si>
  <si>
    <t>update_history/rota/rota1/vaccine_given-label</t>
  </si>
  <si>
    <t>&lt;output value="/data/load_client_info/client_name"/&gt; የሮታ 1 ክትባት ወስዷል?</t>
  </si>
  <si>
    <t>እዚ &lt;output value="/data/load_client_info/client_name"/&gt; ሮታ1 ረኺቡ ዶ?</t>
  </si>
  <si>
    <t>update_history/rota/rota1/vaccine_given-yes-label</t>
  </si>
  <si>
    <t>update_history/rota/rota1/vaccine_given-no-label</t>
  </si>
  <si>
    <t>update_history/rota/rota1/date-label</t>
  </si>
  <si>
    <t>የሮታ 1  የወሰደበት ቀን</t>
  </si>
  <si>
    <t xml:space="preserve">ሮታ 1 ዝተውሃበሉ ዕለት </t>
  </si>
  <si>
    <t>update_history/rota/rota1/date-constraintMsg</t>
  </si>
  <si>
    <t>update_history/rota/rota2/vaccine_given-label</t>
  </si>
  <si>
    <t>&lt;output value="/data/load_client_info/client_name"/&gt; የሮታ 2 ክትባት ወስዷል?</t>
  </si>
  <si>
    <t>እዚ &lt;output value="/data/load_client_info/client_name"/&gt; ሮታ2 ረኺቡ ዶ?</t>
  </si>
  <si>
    <t>update_history/rota/rota2/vaccine_given-yes-label</t>
  </si>
  <si>
    <t>update_history/rota/rota2/vaccine_given-no-label</t>
  </si>
  <si>
    <t>update_history/rota/rota2/date-label</t>
  </si>
  <si>
    <t>የሮታ 2  የወሰደበት ቀን</t>
  </si>
  <si>
    <t xml:space="preserve">ሮታ 2 ዝተውሃበሉ ዕለት </t>
  </si>
  <si>
    <t>update_history/rota/rota2/date-constraintMsg</t>
  </si>
  <si>
    <t>update_history/pcv/pcv1/vaccine_given-label</t>
  </si>
  <si>
    <t>&lt;output value="/data/load_client_info/client_name"/&gt; ፒሲቪ 1 ክትባት ወስዷል?</t>
  </si>
  <si>
    <t>እዚ &lt;output value="/data/load_client_info/client_name"/&gt; ፒሲቪ 1 ረኺቡ ዶ?</t>
  </si>
  <si>
    <t>update_history/pcv/pcv1/vaccine_given-yes-label</t>
  </si>
  <si>
    <t>update_history/pcv/pcv1/vaccine_given-no-label</t>
  </si>
  <si>
    <t>update_history/pcv/pcv1/date-label</t>
  </si>
  <si>
    <t>ፒሲቪ 1  የወሰደበት ቀን</t>
  </si>
  <si>
    <t xml:space="preserve">ፒሲቪ1 ዝተውሃበሉ ዕለት </t>
  </si>
  <si>
    <t>update_history/pcv/pcv1/date-constraintMsg</t>
  </si>
  <si>
    <t>update_history/pcv/pcv2/vaccine_given-label</t>
  </si>
  <si>
    <t>&lt;output value="/data/load_client_info/client_name"/&gt; ፒሲቪ 2 ክትባት ወስዷል?</t>
  </si>
  <si>
    <t>እዚ &lt;output value="/data/load_client_info/client_name"/&gt; ፒሲቪ 2 ረኺቡ ዶ?</t>
  </si>
  <si>
    <t>update_history/pcv/pcv2/vaccine_given-yes-label</t>
  </si>
  <si>
    <t>update_history/pcv/pcv2/vaccine_given-no-label</t>
  </si>
  <si>
    <t>update_history/pcv/pcv2/date-label</t>
  </si>
  <si>
    <t>ፒሲቪ 2 የወሰደበት ቀን</t>
  </si>
  <si>
    <t xml:space="preserve">ፒሲቪ2 ዝተውሃበሉ ዕለት </t>
  </si>
  <si>
    <t>update_history/pcv/pcv2/date-constraintMsg</t>
  </si>
  <si>
    <t>update_history/pcv/pcv3/vaccine_given-label</t>
  </si>
  <si>
    <t>&lt;output value="/data/load_client_info/client_name"/&gt; ፒሲቪ 3ክትባት ወስዷል?</t>
  </si>
  <si>
    <t>እዚ &lt;output value="/data/load_client_info/client_name"/&gt; ፒሲቪ 3  ረኺቡ ዶ?</t>
  </si>
  <si>
    <t>update_history/pcv/pcv3/vaccine_given-yes-label</t>
  </si>
  <si>
    <t>update_history/pcv/pcv3/vaccine_given-no-label</t>
  </si>
  <si>
    <t>update_history/pcv/pcv3/date-label</t>
  </si>
  <si>
    <t>ፒሲቪ 3 የወሰደበት ቀን</t>
  </si>
  <si>
    <t xml:space="preserve">ፒሲቪ3 ዝተውሃበሉ ዕለት </t>
  </si>
  <si>
    <t>update_history/pcv/pcv3/date-constraintMsg</t>
  </si>
  <si>
    <t>update_history/measles/measles1/vaccine_given-label</t>
  </si>
  <si>
    <t>&lt;output value="/data/load_client_info/client_name"/&gt; የክፉኝ 1 ክትባት ወስዷል?</t>
  </si>
  <si>
    <t>እዚ &lt;output value="/data/load_client_info/client_name"/&gt;ንፍዮ 1 ረኺቡ ዶ?</t>
  </si>
  <si>
    <t>update_history/measles/measles1/vaccine_given-yes-label</t>
  </si>
  <si>
    <t>update_history/measles/measles1/vaccine_given-no-label</t>
  </si>
  <si>
    <t>update_history/measles/measles1/date-label</t>
  </si>
  <si>
    <t>የክፉኝ 1  የወሰደበት ቀን</t>
  </si>
  <si>
    <t xml:space="preserve">ንፍዮ1 ዝተውሃበሉ ዕለት </t>
  </si>
  <si>
    <t>update_history/measles/measles1/date-constraintMsg</t>
  </si>
  <si>
    <t>update_history/epi_location-label</t>
  </si>
  <si>
    <t>ኣበይ &lt;output value="/data/load_client_info/client_name"/&gt;'s  ክታበት ረኺቡ?</t>
  </si>
  <si>
    <t>update_history/epi_location-health_post-label</t>
  </si>
  <si>
    <t>update_history/epi_location-health_center-label</t>
  </si>
  <si>
    <t xml:space="preserve">ጣብያ ጥዕና </t>
  </si>
  <si>
    <t>real_time_visit/display_malnutrition_open-label</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</si>
  <si>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</si>
  <si>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real_time_visit/nutrition/measurements/title-label</t>
  </si>
  <si>
    <t>ይህ ህፃናት እድገት ለመለካት ጥሩ አጋጣሚ ነው.&lt;output value="/data/load_client_info/client_name"/&gt;. ልኬት ያላቸው  ቁጥሩን አስገቢ</t>
  </si>
  <si>
    <t>እዚ ዕቤት ክትትል ንክወስድ ፅቡቅ ኣጋጣሚ እዩ &lt;output value="/data/load_client_info/client_name"/&gt;.  እንተሃልዩ እቲ ቁፅሪ ኣእትዊ .</t>
  </si>
  <si>
    <t>real_time_visit/nutrition/measurements/muac-label</t>
  </si>
  <si>
    <t xml:space="preserve">MUAC ፀጋማይ ኢድ </t>
  </si>
  <si>
    <t>real_time_visit/nutrition/measurements/muac-green-label</t>
  </si>
  <si>
    <t>አረንጓዴ(ከ23 cm በላይ)</t>
  </si>
  <si>
    <t>ሓምለዋይ  (ልዕሊ 12.5 cm)</t>
  </si>
  <si>
    <t>real_time_visit/nutrition/measurements/muac-yellow-label</t>
  </si>
  <si>
    <t>ቢጫ (19 cm - 23 cm)</t>
  </si>
  <si>
    <t>real_time_visit/nutrition/measurements/muac-red-label</t>
  </si>
  <si>
    <t>ቀይ (ከ 19 cm በታች)</t>
  </si>
  <si>
    <t>real_time_visit/nutrition/measurements/weight-label</t>
  </si>
  <si>
    <t>ክብደት(kg)</t>
  </si>
  <si>
    <t>real_time_visit/nutrition/measurements/weight-constraintMsg</t>
  </si>
  <si>
    <t>real_time_visit/nutrition/measurements/length-label</t>
  </si>
  <si>
    <t>ርዝመት  (cm)</t>
  </si>
  <si>
    <t>real_time_visit/nutrition/measurements/length-constraintMsg</t>
  </si>
  <si>
    <t>real_time_visit/nutrition/measurements/height-label</t>
  </si>
  <si>
    <t>ቁመት (cm) ወደላይ</t>
  </si>
  <si>
    <t>real_time_visit/nutrition/measurements/height-constraintMsg</t>
  </si>
  <si>
    <t>real_time_visit/nutrition/results/muac_red-label</t>
  </si>
  <si>
    <t>&lt;output value="/data/load_client_info/client_name"/&gt;'s ሙ.ዋ.ክ ቀይ ነው!  ይህ ማለት መጠነኛ የምግብ እጥረት አጋጥሟታል/ሞ.</t>
  </si>
  <si>
    <t>real_time_visit/nutrition/results/wfa_red-label</t>
  </si>
  <si>
    <t>&lt;output value="/data/load_client_info/client_name"/&gt;'s  ክብደት ከዕድሜያቸው አንፃር ሲታይ   በጣም ዝቅተኛ ነው. ይህ ማለት ክብደታቻው ከመጠን በታች ነው.</t>
  </si>
  <si>
    <t>&lt;output value="/data/load_client_info/client_name"/&gt;'s  ክብደት ምስ ቁመቱ እንትነፃፀር ብጣዕሚ ትሑት እዩ  - ኣብ  ከቢድ ትሕቲ ክብደት ኣለው .</t>
  </si>
  <si>
    <t>real_time_visit/nutrition/results/hfa_red-label</t>
  </si>
  <si>
    <t>&lt;output value="/data/load_client_info/client_name"/&gt;'s ቁመት  ከዕድሜቸው አንፃር ሲታይ  በጣም ዝቅተኛ ነው- እነዚህ በጣም  የተቀነጨሩ ናቸው.</t>
  </si>
  <si>
    <t>real_time_visit/nutrition/results/wfh_red-label</t>
  </si>
  <si>
    <t>&lt;output value="/data/load_client_info/client_name"/&gt;'s  ክብደት ከቁመት አንፃር ሲታይ በጣም ዝቅተኛ ነው - እነዚህ  የቀጨጩ ናቸው..</t>
  </si>
  <si>
    <t>&lt;output value="/data/load_client_info/client_name"/&gt;'s  ክብደቱ ምስ ቁመቱ እንትነፃፀር ብጣዕሚ ትሑት እዩ  -ብጣዕሚ ዝዓበረ እዮም.</t>
  </si>
  <si>
    <t>real_time_visit/nutrition/results/muac_yellow-label</t>
  </si>
  <si>
    <t>&lt;output value="/data/load_client_info/client_name"/&gt;'s ሙዋአኩ ቢጫ ነው! ይህ ማለት  ለምግብ እጥረት የተጋለጠ/ች  ነው/ናት.</t>
  </si>
  <si>
    <t>real_time_visit/nutrition/results/wfa_yellow-label</t>
  </si>
  <si>
    <t>&lt;output value="/data/load_client_info/client_name"/&gt;'s ክብደት ከዕድሜ አንፃር ሲታይ  ዝቅተኛ ነው - ይህ ማለት ከክብደት በታች ናቸው.</t>
  </si>
  <si>
    <t>real_time_visit/nutrition/results/hfa_yellow-label</t>
  </si>
  <si>
    <t>&lt;output value="/data/load_client_info/client_name"/&gt;'ቁመት  ከዕድሜቸው አንፃር  ዝቅተኛ ነው -ይህ ማለት የመቀንጨር ችግር አለ ማለት ነው</t>
  </si>
  <si>
    <t>real_time_visit/nutrition/results/wfh_yellow-label</t>
  </si>
  <si>
    <t>&lt;output value="/data/load_client_info/client_name"/&gt;' ክብደት ከቁመት አንፃር ሲታይ  ዝቅተኛ ነው -ይህ የመቀጨጭ ችግር ያሳያል.</t>
  </si>
  <si>
    <t>&lt;output value="/data/load_client_info/client_name"/&gt;'s  ክብደቱ ምስ ቁመቱ እንትነፃፀር ብጣዕሚ ትሑት እዩ  -ብጣዕሚ ዝዓበሩ እዮም.</t>
  </si>
  <si>
    <t>real_time_visit/nutrition/results/overall_red-label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</si>
  <si>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</si>
  <si>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</si>
  <si>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real_time_visit/nutrition/results/overall_yellow-label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</si>
  <si>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</si>
  <si>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</si>
  <si>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real_time_visit/nutrition/results/overall_green-label</t>
  </si>
  <si>
    <t>እንኳን ደስ አለሽ!  &lt;output value="/data/load_client_info/client_name"/&gt;'s አጠቃላይ አመጋገብ ስርአት ሁኔታ አረንጓዴ ነው.</t>
  </si>
  <si>
    <t>እንኳዕ ደስ በለኪ!  &lt;output value="/data/load_client_info/client_name"/&gt; ኣመጋግባ ኩነታት ብጣዕሚ ፅቡቕ /ቆፃል እዩ !</t>
  </si>
  <si>
    <t>real_time_visit/nutrition/malnutrition_referral/display_recommendation/title-label</t>
  </si>
  <si>
    <t>&lt;output value="/data/load_client_info/client_name"/&gt;  ከዚህ በታች በተዘረዘሩት ምክንያቶች ሪፈር መደረግ አለበት/ት::</t>
  </si>
  <si>
    <t>real_time_visit/nutrition/malnutrition_referral/display_recommendation/muac_red-label</t>
  </si>
  <si>
    <t>real_time_visit/nutrition/malnutrition_referral/display_recommendation/wfa_red-label</t>
  </si>
  <si>
    <t>real_time_visit/nutrition/malnutrition_referral/display_recommendation/hfa_red-label</t>
  </si>
  <si>
    <t>በከፍተኛ ሁነታ መቀንጨር</t>
  </si>
  <si>
    <t>real_time_visit/nutrition/malnutrition_referral/display_recommendation/wfh_red-label</t>
  </si>
  <si>
    <t>በከፍተኛ ሁኔታ መቀጨጭ</t>
  </si>
  <si>
    <t>real_time_visit/nutrition/malnutrition_referral/display_recommendation/muac_yellow-label</t>
  </si>
  <si>
    <t>real_time_visit/nutrition/malnutrition_referral/display_recommendation/wfa_yellow-label</t>
  </si>
  <si>
    <t>real_time_visit/nutrition/malnutrition_referral/display_recommendation/hfa_yellow-label</t>
  </si>
  <si>
    <t>real_time_visit/nutrition/malnutrition_referral/display_recommendation/wfh_yellow-label</t>
  </si>
  <si>
    <t>real_time_visit/nutrition/malnutrition_referral/ambulance/ambulance-label</t>
  </si>
  <si>
    <t>&lt;output value="/data/load_client_info/client_name"/&gt; ትራንስፖርት ከሌላት አምቡላንስ መደወል ያስፈልግሻል. ስልክ ቁጥሮቹ፡</t>
  </si>
  <si>
    <t>ኣምቡላስ ምድዋል ከይድልኪ ይኽእል እዩ እንድሕር ደኣ &lt;output value="/data/load_client_info/client_name"/&gt; ቀረብ መኪና  ዘይብሉ እንተኾይኑ፡፡ስልኪ ቁፅሪታት፡</t>
  </si>
  <si>
    <t>real_time_visit/nutrition/malnutrition_referral/create_malnutrition-label</t>
  </si>
  <si>
    <t>ረፈራል መፍጠር/ ማድረግ ትፈልግያለሽ?</t>
  </si>
  <si>
    <t>ናይ ሪፈር ግልጋሎት የድልዩ ዶ?</t>
  </si>
  <si>
    <t>real_time_visit/nutrition/malnutrition_referral/create_malnutrition-yes-label</t>
  </si>
  <si>
    <t>real_time_visit/nutrition/malnutrition_referral/create_malnutrition-no-label</t>
  </si>
  <si>
    <t>real_time_visit/nutrition/malnutrition_referral/non_referral_reason-label</t>
  </si>
  <si>
    <t>ለምንድነው ሪፈር ያላደረግሽ?</t>
  </si>
  <si>
    <t>real_time_visit/nutrition/reporting/weight_reported-label</t>
  </si>
  <si>
    <t>ይህ የክብደት ልኬት የመጀመርያ ነው  &lt;output value="/data/load_client_info/client_name"/&gt; በHMIS  የወር ሪፖርት  ሪፖርት አልተደረገም. የዛሬ የክብደት ልኬት በHMIS ጠቋሚ/indicator/ ላይ ይቆጠራል/ይመዘገባል.</t>
  </si>
  <si>
    <t xml:space="preserve">እዚ ናይ መጀመርያ ዓቐን ክብደት  &lt;output value="/data/load_client_info/client_name"/&gt; ኣብዚ ዓመት በጀት እዚ . ናይ ለመዓንቲ ዓቐን ክብደት ኣብ  HMIS ክካተት ኣለዎ </t>
  </si>
  <si>
    <t>real_time_visit/nutrition/reporting/weight_already_reported-label</t>
  </si>
  <si>
    <t>የ&lt;output value="/data/load_client_info/client_name"/&gt; የክብደት ልኬት በዚህ ወር በHMIS    ሪፖርት ተደርጓል.  የዛሬ የክብደት ልኬት/መጠን/ በHMIS ጠቋሚ/indicator/ ላይ አይመዘገብም.</t>
  </si>
  <si>
    <t>real_time_visit/nutrition/reporting/too_old_for_weight_indicator-label</t>
  </si>
  <si>
    <t>&lt;output value="/data/load_client_info/client_name"/&gt; በHMIS የህፃናት ዕድገት መከታተያ ጠቋሚ ሪፖርት ለማድረግ  ዕድሜው ትልቅ ነው.  የዛሬ  ልኬት በHMIS ጠቋሚ/indicator/ ላይ አይመዘገብም.</t>
  </si>
  <si>
    <t>real_time_visit/nutrition/reporting/malnutrition_reported-label</t>
  </si>
  <si>
    <t>ይህ የመጠነኛ የምግብ እጥረት ልኬት በዚህ ወር የመጀመርያ ነው  &lt;output value="/data/load_client_info/client_name"/&gt; .የዛሬ  ልኬት በHMIS ጠቋሚ/indicator/ ላይ ይመዘገባል.</t>
  </si>
  <si>
    <t xml:space="preserve">እዚ ናይ መጀመርያ ምምማይ ቅፅበታዊ ሕፅረት ምግቢ  &lt;output value="/data/load_client_info/client_name"/&gt; ኣብዚወርሒ ፀብፃብ  ግዜ እዚ.  እዚ ኣብ ፀብፃብ HMIS ክቑፀር እዩ  </t>
  </si>
  <si>
    <t>real_time_visit/nutrition/reporting/malnutrition_not_reported-label</t>
  </si>
  <si>
    <t>የ&lt;output value="/data/load_client_info/client_name"/&gt;  የምግብ እጥረት ልየታ በዚህ ዓመት በHMIS  ሪፖርት ተደርጓል.   የዛሬ ልኬት/መጠን/ በHMIS ጠቋሚ/indicator/ ላይ አይመዘገብም.</t>
  </si>
  <si>
    <t xml:space="preserve">&lt;output value="/data/load_client_info/client_name"/&gt; እዚ ኣብዚ ወርሒ  ናይ ኣመጋግባ ፀገም ኣለዎ ታሂሉ ኣብ HMIS  ኣብዚ ዓመት እዚ ተፀብፂቡ እዩ  ስለዚ ሐዚ ምፅብፃብ ኣየድልን.  </t>
  </si>
  <si>
    <t>real_time_visit/counseling_vaccinations-label</t>
  </si>
  <si>
    <t>የክትባት ጠቄሜታ፡ ክትባት ህፃናትን ከተለያዩ  አካላዊ ጉዳትና ለሞት ሊዳርጉ ከሚችሉ በሽታዎች  ይከላከላል..  
**መደበኛ የክትባት መርሀ ግብር፡ ህፃናት 1 ዓመት ሳይሞላቸው በመደበኛ የክትባት ቀናቶች እና ዓይነቶች እንደሚከተለው ቀርቧል : 
* ወዲያውኑ እንደተወለዱ የሚሰጡ: ቢሲጂ እና and ኦፒቪ0
* በ6ኛው ሳምንት: ኦፒቪ1, ፒሲቪ1, ሮታ 1 እና ፔንታ 1
* በ10ኛው ሳምንት : ኦፒቪ2,ፒሲቪ2, ሮታ 2 እና ፔንታ 2
* በ14 ኛው ሳምንት: ኦፒቪ3, ፒሲቪ 3, አይፒቪ እና ፔንታ 3
* በ9ኝ ወር : ክፉኝ
**የክትባት የጎንየሽ ክስተቶች:** በተከተበበት ቦታ መቅላት፣ማበጥ፣ መነጫነጭ እና ሕመም</t>
  </si>
  <si>
    <t>**ቕሚ ክታበት:** ክታበት ነቲ ህፃን ካብ ዝተፈላላዩ ረኽስታትን ዝመፁ ኣካል መጉዳእትን ሞትን ይከለኸል .  
**ግዜ ሰሌዳ:** እዞም ዝስዕቡ ተከታታሊ ግዜ ሰሌዳ ክታበታት እዮም : 
*ዕዑንሽዑ ምስተወለደ: ቢሲጂ ን  ኦፒቪ 0ን  
*ድሕሪ 6 ሰሙን ምስተወለደ : ኦፒቪ 1. ፒሲቪ 1 . ሮታ 1ን ፔነታ 1ን  
* ድሕሪ 10 ሰሙን ምስተወለደ: ኦፒቪ 2. ፒሲቪ 2 . ሮታ 2ን ፔነታ 2ን   
*ድሕሪ 14 ሰሙን ምስተወለደ:  ኦፒቪ 3. ፒሲቪ 3 . ኣይፒቪ ን ፔነታ 3ን   
* ድሕሪ 9 ወርሒ ምስተወለደ: ንፍዮ
**Side effects:** Small sore, redness  at the site of injection,  low grade fever, slight rash, pain</t>
  </si>
  <si>
    <t>real_time_visit/counseling_vaccinations2-label</t>
  </si>
  <si>
    <t>**ለእናትየዋ መነገር ያለባቸው ቁልፍ መልዕክቶች 
* ቀጣይ የቀጠሮ ቀንና ቦታ 
* የክትባት ካርድ በጥንቃቄ መያዝ
* ስለ የጎንዮሽ ክስተቶች ማስረዳት
* መጨረስ የምስክር ወረቀት ያሸልማል
* አመጋገብና የእድገት ክትትል</t>
  </si>
  <si>
    <t xml:space="preserve">** ንኣዴታት ክወሃቡ ዝግበኦም ቀንዲ ምኽርታት:** 
* ናይ ቀፃሊ ቆፀርኡ መዓዝ ዕለትን ኣበይ ቦታን ምኳኑን ንገርያ  
* ናይ ክታበት ካርዲ ብትኽከል ክተቕምጦ ንገርያ   
* እዚ ህፃን ዝኾነ ዓይነት ናይ ጥዕና ፀገም እንተርእዩ ተሎ ክትምለስ ንገርያ 
* እቲ ህፃን ክታበቱ ምስወደአ ናይ  ዝወደአሉ ምስክር ወረቐት ክወሃብ ምኳኑ ንገርያ </t>
  </si>
  <si>
    <t>real_time_visit/vaccinations_given/title-label</t>
  </si>
  <si>
    <t>&lt;output value="/data/load_client_info/client_name"/&gt; የክትባት ቀን.</t>
  </si>
  <si>
    <t>&lt;output value="/data/load_client_info/client_name"/&gt; እዞም ዝስዕቡ ክታበታት ምሃብ.</t>
  </si>
  <si>
    <t>real_time_visit/vaccinations_given/title2-label</t>
  </si>
  <si>
    <t>የትኛው ክትባት ነው ዛሬ የሰጠሸው?</t>
  </si>
  <si>
    <t>ኣየናይ ክታበት እኺ ትህቢ ለማዓንቲ ?</t>
  </si>
  <si>
    <t>real_time_visit/vaccinations_given/none-label</t>
  </si>
  <si>
    <t>* ምንም ክትባት አልሰጠሁም</t>
  </si>
  <si>
    <t xml:space="preserve">* ዝወሃብ ክታበት የለን </t>
  </si>
  <si>
    <t>real_time_visit/vaccinations_given/bcg-ok-label</t>
  </si>
  <si>
    <t>real_time_visit/vaccinations_given/penta1-ok-label</t>
  </si>
  <si>
    <t>ፔንታ 1</t>
  </si>
  <si>
    <t>real_time_visit/vaccinations_given/penta2-ok-label</t>
  </si>
  <si>
    <t>ፔንታ 2</t>
  </si>
  <si>
    <t>ፔንታ  2</t>
  </si>
  <si>
    <t>real_time_visit/vaccinations_given/penta3-ok-label</t>
  </si>
  <si>
    <t>ፔንታ 3</t>
  </si>
  <si>
    <t>real_time_visit/vaccinations_given/opv0-ok-label</t>
  </si>
  <si>
    <t>ኦፒቪ 0</t>
  </si>
  <si>
    <t>real_time_visit/vaccinations_given/opv1-ok-label</t>
  </si>
  <si>
    <t>ኦፒቪ 1</t>
  </si>
  <si>
    <t>real_time_visit/vaccinations_given/opv2-ok-label</t>
  </si>
  <si>
    <t>ኦፒቪ 2</t>
  </si>
  <si>
    <t>real_time_visit/vaccinations_given/opv3-ok-label</t>
  </si>
  <si>
    <t>ኦፒቪ 3</t>
  </si>
  <si>
    <t>real_time_visit/vaccinations_given/ipv-ok-label</t>
  </si>
  <si>
    <t>ኣይፒቪ</t>
  </si>
  <si>
    <t>real_time_visit/vaccinations_given/rota1-ok-label</t>
  </si>
  <si>
    <t>ሮታ 1</t>
  </si>
  <si>
    <t>real_time_visit/vaccinations_given/rota2-ok-label</t>
  </si>
  <si>
    <t>ሮታ 2</t>
  </si>
  <si>
    <t>real_time_visit/vaccinations_given/pcv1-ok-label</t>
  </si>
  <si>
    <t>ፒሲቪ 1</t>
  </si>
  <si>
    <t>real_time_visit/vaccinations_given/pcv2-ok-label</t>
  </si>
  <si>
    <t>ፒሲቪ  2</t>
  </si>
  <si>
    <t>ፒሲቪ2</t>
  </si>
  <si>
    <t>real_time_visit/vaccinations_given/pcv3-ok-label</t>
  </si>
  <si>
    <t>ፒሲቪ  3</t>
  </si>
  <si>
    <t>ፒሲቪ 3</t>
  </si>
  <si>
    <t>real_time_visit/vaccinations_given/measles1-ok-label</t>
  </si>
  <si>
    <t>ክፉኝ 1</t>
  </si>
  <si>
    <t>ንፍዮ 1</t>
  </si>
  <si>
    <t>real_time_visit/not_given/bcg_reason-label</t>
  </si>
  <si>
    <t>ለምን የቢሲጂ  ክትባት አልተሰጠም ?</t>
  </si>
  <si>
    <t>ቢሲጂ ንምንታይ ዘይሃብኪ?</t>
  </si>
  <si>
    <t>real_time_visit/not_given/bcg_reason-out_of_stock-label</t>
  </si>
  <si>
    <t>ኣብ መኽዘን የለን</t>
  </si>
  <si>
    <t>real_time_visit/not_given/bcg_reason-not_enough_clients-label</t>
  </si>
  <si>
    <t>መድሀኒቱ ለመክፈት በቂ ህፃናት ስለሌሉ</t>
  </si>
  <si>
    <t xml:space="preserve">ቪያል ንምኽፋት እኩል ቁፅሪ ቆልዑ ኣይመፁን </t>
  </si>
  <si>
    <t>real_time_visit/not_given/bcg_reason-other-label</t>
  </si>
  <si>
    <t xml:space="preserve">ካሊእ </t>
  </si>
  <si>
    <t>real_time_visit/not_given/penta1_reason-label</t>
  </si>
  <si>
    <t>ለምን ፔንታ 1 ክትባት አልተሰጠም ?</t>
  </si>
  <si>
    <t>ፔንታ1 ንምንታይ ዘይሃብኪ?</t>
  </si>
  <si>
    <t>real_time_visit/not_given/penta1_reason-out_of_stock-label</t>
  </si>
  <si>
    <t>real_time_visit/not_given/penta1_reason-not_enough_clients-label</t>
  </si>
  <si>
    <t>real_time_visit/not_given/penta1_reason-other-label</t>
  </si>
  <si>
    <t>real_time_visit/not_given/penta2_reason-label</t>
  </si>
  <si>
    <t>ለምን ፔንታ 2 ክትባት አልተሰጠም ?</t>
  </si>
  <si>
    <t>ፔንታ 2 ንምንታይ ዘይሃብኪ?</t>
  </si>
  <si>
    <t>real_time_visit/not_given/penta2_reason-out_of_stock-label</t>
  </si>
  <si>
    <t>real_time_visit/not_given/penta2_reason-not_enough_clients-label</t>
  </si>
  <si>
    <t>real_time_visit/not_given/penta2_reason-other-label</t>
  </si>
  <si>
    <t>real_time_visit/not_given/penta3_reason-label</t>
  </si>
  <si>
    <t>ለምን ፔንታ 3 ክትባት አልተሰጠም ?</t>
  </si>
  <si>
    <t>ፔንታ 3 ንምንታይ ዘይሃብኪ?</t>
  </si>
  <si>
    <t>real_time_visit/not_given/penta3_reason-out_of_stock-label</t>
  </si>
  <si>
    <t>real_time_visit/not_given/penta3_reason-not_enough_clients-label</t>
  </si>
  <si>
    <t>real_time_visit/not_given/penta3_reason-other-label</t>
  </si>
  <si>
    <t>real_time_visit/not_given/opv0_reason-label</t>
  </si>
  <si>
    <t>ለምን  ኦፒቪ 0 ክትባት አልተሰጠም ?</t>
  </si>
  <si>
    <t>ኦፒቪ 0 ንምንታይ ዘይሃብኪ?</t>
  </si>
  <si>
    <t>real_time_visit/not_given/opv0_reason-out_of_stock-label</t>
  </si>
  <si>
    <t>real_time_visit/not_given/opv0_reason-not_enough_clients-label</t>
  </si>
  <si>
    <t>real_time_visit/not_given/opv0_reason-other-label</t>
  </si>
  <si>
    <t>real_time_visit/not_given/opv1_reason-label</t>
  </si>
  <si>
    <t>ለምን  ኦፒቪ 1  ክትባት አልተሰጠም ?</t>
  </si>
  <si>
    <t>ኦፒቪ1 ንምንታይ ዘይሃብኪ?</t>
  </si>
  <si>
    <t>real_time_visit/not_given/opv1_reason-out_of_stock-label</t>
  </si>
  <si>
    <t>real_time_visit/not_given/opv1_reason-not_enough_clients-label</t>
  </si>
  <si>
    <t>real_time_visit/not_given/opv1_reason-other-label</t>
  </si>
  <si>
    <t>real_time_visit/not_given/opv2_reason-label</t>
  </si>
  <si>
    <t>ለምን  ኦፒቪ 2  ክትባት አልተሰጠም ?</t>
  </si>
  <si>
    <t>ኦፒቪ 2 ንምንታይ ዘይሃብኪ?</t>
  </si>
  <si>
    <t>real_time_visit/not_given/opv2_reason-out_of_stock-label</t>
  </si>
  <si>
    <t>real_time_visit/not_given/opv2_reason-not_enough_clients-label</t>
  </si>
  <si>
    <t>real_time_visit/not_given/opv2_reason-other-label</t>
  </si>
  <si>
    <t>real_time_visit/not_given/opv3_reason-label</t>
  </si>
  <si>
    <t>ለምን  ኦፒቪ 3  ክትባት አልተሰጠም ?</t>
  </si>
  <si>
    <t>ኦፒቪ 3 ንምንታይ ዘይሃብኪ?</t>
  </si>
  <si>
    <t>real_time_visit/not_given/opv3_reason-out_of_stock-label</t>
  </si>
  <si>
    <t>real_time_visit/not_given/opv3_reason-not_enough_clients-label</t>
  </si>
  <si>
    <t>real_time_visit/not_given/opv3_reason-other-label</t>
  </si>
  <si>
    <t>real_time_visit/not_given/ipv_reason-label</t>
  </si>
  <si>
    <t>ለምን አይፒቪ ክትባት አልተሰጠም ?</t>
  </si>
  <si>
    <t>ኣይፒቪ ንምንታይ ዘይሃብኪ?</t>
  </si>
  <si>
    <t>real_time_visit/not_given/ipv_reason-out_of_stock-label</t>
  </si>
  <si>
    <t>real_time_visit/not_given/ipv_reason-not_enough_clients-label</t>
  </si>
  <si>
    <t>real_time_visit/not_given/ipv_reason-other-label</t>
  </si>
  <si>
    <t>real_time_visit/not_given/rota1_reason-label</t>
  </si>
  <si>
    <t>ለምን ሮታ 1 ክትባት አልተሰጠም ?</t>
  </si>
  <si>
    <t>ሮታ1 ንምንታይ ዘይሃብኪ?</t>
  </si>
  <si>
    <t>real_time_visit/not_given/rota1_reason-out_of_stock-label</t>
  </si>
  <si>
    <t>real_time_visit/not_given/rota1_reason-not_enough_clients-label</t>
  </si>
  <si>
    <t>real_time_visit/not_given/rota1_reason-other-label</t>
  </si>
  <si>
    <t>real_time_visit/not_given/rota2_reason-label</t>
  </si>
  <si>
    <t>ለምን ሮታ 2  ክትባት አልተሰጠም ?</t>
  </si>
  <si>
    <t>ሮታ2 ንምንታይ ዘይሃብኪ?</t>
  </si>
  <si>
    <t>real_time_visit/not_given/rota2_reason-out_of_stock-label</t>
  </si>
  <si>
    <t>real_time_visit/not_given/rota2_reason-not_enough_clients-label</t>
  </si>
  <si>
    <t>real_time_visit/not_given/rota2_reason-other-label</t>
  </si>
  <si>
    <t>real_time_visit/not_given/pcv1_reason-label</t>
  </si>
  <si>
    <t>ለምን ፒሲቪ 1 ክትባት አልተሰጠም ?</t>
  </si>
  <si>
    <t>ፒሲቪ 1 ንምንታይ ዘይሃብኪ?</t>
  </si>
  <si>
    <t>real_time_visit/not_given/pcv1_reason-out_of_stock-label</t>
  </si>
  <si>
    <t>real_time_visit/not_given/pcv1_reason-not_enough_clients-label</t>
  </si>
  <si>
    <t>real_time_visit/not_given/pcv1_reason-other-label</t>
  </si>
  <si>
    <t>real_time_visit/not_given/pcv2_reason-label</t>
  </si>
  <si>
    <t>ለምን ፒሲቪ 2 ክትባት አልተሰጠም ?</t>
  </si>
  <si>
    <t>ፒሲቪ2 ንምንታይ ዘይሃብኪ?</t>
  </si>
  <si>
    <t>real_time_visit/not_given/pcv2_reason-out_of_stock-label</t>
  </si>
  <si>
    <t>real_time_visit/not_given/pcv2_reason-not_enough_clients-label</t>
  </si>
  <si>
    <t>real_time_visit/not_given/pcv2_reason-other-label</t>
  </si>
  <si>
    <t>real_time_visit/not_given/pcv3_reason-label</t>
  </si>
  <si>
    <t>ለምን ፒሲቪ 3 ክትባት አልተሰጠም ?</t>
  </si>
  <si>
    <t>ፒሲቪ  3 ንምንታይ ዘይሃብኪ?</t>
  </si>
  <si>
    <t>real_time_visit/not_given/pcv3_reason-out_of_stock-label</t>
  </si>
  <si>
    <t>real_time_visit/not_given/pcv3_reason-not_enough_clients-label</t>
  </si>
  <si>
    <t>real_time_visit/not_given/pcv3_reason-other-label</t>
  </si>
  <si>
    <t>real_time_visit/not_given/measles1_reason-label</t>
  </si>
  <si>
    <t>ለምን የክፉኝ ክትባት አልተሰጠም ?</t>
  </si>
  <si>
    <t>ንፍዮ  ንምንታይ ዘይሃብኪ?</t>
  </si>
  <si>
    <t>real_time_visit/not_given/measles1_reason-out_of_stock-label</t>
  </si>
  <si>
    <t>real_time_visit/not_given/measles1_reason-not_enough_clients-label</t>
  </si>
  <si>
    <t>real_time_visit/not_given/measles1_reason-other-label</t>
  </si>
  <si>
    <t>real_time_visit/not_given/alternative_action-label</t>
  </si>
  <si>
    <t>ያልሰጠሻቸው ክትባቶች ምንድ ነው የምታደርጊው?</t>
  </si>
  <si>
    <t>ክታበት ንዘይተውሃቦ ህፃን እንታይ መገበርክዮ ?</t>
  </si>
  <si>
    <t>real_time_visit/not_given/alternative_action-send_to_hc-label</t>
  </si>
  <si>
    <t>ተገልጋዮቹ ወደ ጤና ጣብያ መላክ</t>
  </si>
  <si>
    <t xml:space="preserve">ናብ ጣብያ ጥዕና ምልኣኽ </t>
  </si>
  <si>
    <t>real_time_visit/not_given/alternative_action-return_next_week-label</t>
  </si>
  <si>
    <t>ተገልጋዮቹ በሚቀጥለው ሳምንት እንዲመለሱ አድርጋለሁ</t>
  </si>
  <si>
    <t xml:space="preserve">ንቐፃሊ ሰሙን ተመለስ ክበሎ </t>
  </si>
  <si>
    <t>real_time_visit/not_given/alternative_action-other-label</t>
  </si>
  <si>
    <t>final_status/display/all_completed-label</t>
  </si>
  <si>
    <t>እንኳን ደስ አለሽ/ህ!  &lt;output value="/data/load_client_info/client_name"/&gt; ሁሉንም በህፃንነትግዜ የሚሰጡ  ክትባቶች ወስደሽ/ህ ጨርሰሻል/ሀል!</t>
  </si>
  <si>
    <t>እንኳዕ ደስ በለኪ!  &lt;output value="/data/load_client_info/client_name"/&gt; ውላድኪ  ኩሉ ዓይነት ክታበታት ወዲኡ !</t>
  </si>
  <si>
    <t>final_status/display/full_immunization_under_1-label</t>
  </si>
  <si>
    <t>እንኳን ደስ አለሽ/ህ!  &lt;output value="/data/load_client_info/client_name"/&gt; 1 ዓመት ከሞምላትሽ/ህ በፊት ሁሉንም ክትባቶች ወስደሽ/ህ ጨርሰሻል/ህ!  ይህ በHMIS ጠቋሚ ላይ የክትባት ሙሉ ሽፋን በሚል ላይ ይካተታል.</t>
  </si>
  <si>
    <t xml:space="preserve">እንኳዕ ደስ በለኪ!  &lt;output value="/data/load_client_info/client_name"/&gt; ውላድኪ  ኩሉ ዓይነት ክታበታት ቕድሚ ናይ ሓደ ዓመት ዕድሚኡ ምኽባሩ ወዲኡ! እዚ ኩሉ ዓይነት /ሙሉእ / ክታበት ኣብ HMIS ክካተት ኣለዎ   </t>
  </si>
  <si>
    <t>final_status/display/vaccinations_done-label</t>
  </si>
  <si>
    <t>ሁሉንም ክትባች ወስደሽ/ህ ጨርሰሻል/ሀል አልያም ክትባቹ ለመጀመር ዘግይተሻል/ሀል.    &lt;output value="/data/load_client_info/client_name"/&gt; ምንም ተጨማሪ ክትባት አያስፈልግም.</t>
  </si>
  <si>
    <t>እዚ ወይ ኩሉ ዓይነት ወዲኡ እዩ ወይ ዘንጊዑ እዩ ጀሚሩ .  &lt;output value="/data/load_client_info/client_name"/&gt; ተወሳኪ ኽታበት ኣየድልዮን .</t>
  </si>
  <si>
    <t>schedule_next_visit/next_due_date-label</t>
  </si>
  <si>
    <t>አጠቃላይ ቀጣይ ቀጠሮዎ: &lt;output value="/data/next_due/epi_next_due_date_eth"/&gt;</t>
  </si>
  <si>
    <t>ሓፈሻዊ ቀፃሊ ቖፀሮ : &lt;output value="/data/next_due/epi_next_due_date_eth"/&gt;</t>
  </si>
  <si>
    <t>schedule_next_visit/reminder_1_year-label</t>
  </si>
  <si>
    <t>ያስታውሱ ሁሉንም ተከታታይ ክትባቶች ህፃኑ 1 ዓመት ሳይሞላው መጀመር አለበት/ባት.   (on &lt;output value="/data/load_client_info/birthday_1_year_eth"/&gt;)!</t>
  </si>
  <si>
    <t>ኣስተውዕሊ ኩሉ ዓይነት ክታበት ቕድሚ ሓደ ዓመቱ ምኽባሩ ክወስድ ኣለዎ  (on &lt;output value="/data/load_client_info/birthday_1_year_eth"/&gt;)!</t>
  </si>
  <si>
    <t>schedule_next_visit/sequence_in_progress-label</t>
  </si>
  <si>
    <t>&lt;output value="/data/load_client_info/client_name"/&gt; 1 ዓመት ይሆኗል, ነገር ግን ሁሉንም የጀመራቸው ክትባቶች መጨረስ ይኖርበታል. ከ1 ዓመት በኋላም ክትባቶቹ መሰጠት ይኖረባቸዋል.</t>
  </si>
  <si>
    <t xml:space="preserve">&lt;output value="/data/load_client_info/client_name"/&gt; 1 ዓመቱ መሊኡ ኣሎ,ግን  ዝጀመሮም ክታበታት ክውድእ ኣለዎ ዋላ ልዕሊ ሓደ ዓመት እንተኾነ  </t>
  </si>
  <si>
    <t>schedule_next_visit/epi_next_visit_date_entered-label</t>
  </si>
  <si>
    <t>&lt;output value="/data/load_client_info/client_name"/&gt; ቀጣዩ ክትባት መቼ መቅጠር ትፈልግያለሽ?</t>
  </si>
  <si>
    <t>ናይ ቐፃላይ ክታበት መዓዝ ክትቖፅርዮ ትደልይ &lt;output value="/data/load_client_info/client_name"/&gt;?</t>
  </si>
  <si>
    <t>schedule_next_visit/epi_next_visit_date_entered-constraintMsg</t>
  </si>
  <si>
    <t>ግዜ ሰሌዳኺ ድሕሪ ለማዓንቲን ድሕሪ ናይ ቀፃሊ ክታበት ዝወሃበሉ ዕለት ክኸውን ኣለዎ .</t>
  </si>
  <si>
    <t>ቀጣይ የቀጠሮ ቀን  &lt;output value="/data/schedule_next_visit/next_visit_day_of_week"/&gt;.</t>
  </si>
  <si>
    <t>ና ቀፃሊ ቆፀሮ &lt;output value="/data/schedule_next_visit/next_visit_day_of_week"/&gt;.</t>
  </si>
  <si>
    <t>የታካሚ ስም</t>
  </si>
  <si>
    <t>maqaa yaalama</t>
  </si>
  <si>
    <t>saala</t>
  </si>
  <si>
    <t>Umurii</t>
  </si>
  <si>
    <t>ዕድመ</t>
  </si>
  <si>
    <t>ትውልዲ ቦታ</t>
  </si>
  <si>
    <t>ስራሕ</t>
  </si>
  <si>
    <t>ዕለት ሞት</t>
  </si>
  <si>
    <t>የጎጥ ስም</t>
  </si>
  <si>
    <t>ሽም ጎጥ</t>
  </si>
  <si>
    <t>ስም</t>
  </si>
  <si>
    <t>ቁፅሪ ስድራ</t>
  </si>
  <si>
    <t>የቤተሰብ ቁጥር</t>
  </si>
  <si>
    <t>ብርኪ</t>
  </si>
  <si>
    <t>ወደ አፕ ዝርዝር መመለስ</t>
  </si>
  <si>
    <t>return_to_app_menu-label</t>
  </si>
  <si>
    <t>column[@id = 'report_month_date']</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</si>
  <si>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</si>
  <si>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</si>
  <si>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column[@id = 'antenatal_care_coverage']</t>
  </si>
  <si>
    <t>column[@id = 'proportion_of_births']</t>
  </si>
  <si>
    <t>column[@id = 'postnatal_0_48']</t>
  </si>
  <si>
    <t>column[@id = 'postnatal_48_72']</t>
  </si>
  <si>
    <t>column[@id = 'postnatal_72_168']</t>
  </si>
  <si>
    <t>column[@id = 'deaths_of_home']</t>
  </si>
  <si>
    <t>column[@id = 'deaths_on_the_way']</t>
  </si>
  <si>
    <t>column[@id = 'deaths_at_health_post']</t>
  </si>
  <si>
    <t>column[@id = 'total_deaths']</t>
  </si>
  <si>
    <t>column[@id = 'still_births']</t>
  </si>
  <si>
    <t>column[@id = 'still_live']</t>
  </si>
  <si>
    <t>if(column[@id = 'home_deliveries'] &gt; 0, 0, 1)</t>
  </si>
  <si>
    <t>column[@id = 'infants_whose_mothers']</t>
  </si>
  <si>
    <t>column[@id = 'deaths_first_seven_days']</t>
  </si>
  <si>
    <t>column[@id = 'total_births_in_kebele']</t>
  </si>
  <si>
    <t>column[@id = 'babies_weight_2500']</t>
  </si>
  <si>
    <t>column[@id = 'total_babies_weight']</t>
  </si>
  <si>
    <t>ሞዴል ስድራ</t>
  </si>
  <si>
    <t>ጾታ</t>
  </si>
  <si>
    <t>የውልደት ቀን</t>
  </si>
  <si>
    <t>ሞባይል ስልኩ ከ0 መጀመር አለበት እና ከ10 ቁጥሮች መብለጥ የለበትም</t>
  </si>
  <si>
    <t>ሽም ጉጅለ</t>
  </si>
  <si>
    <t>ሹም</t>
  </si>
  <si>
    <t>የቤተሰብ ስም</t>
  </si>
  <si>
    <t>* hanqina afuura baafachuu</t>
  </si>
  <si>
    <t>case_list_form_label</t>
  </si>
  <si>
    <t>client_number</t>
  </si>
  <si>
    <t>ቁፅሪ ማህደር ስድራ</t>
  </si>
  <si>
    <t>Tajaajilamaa</t>
  </si>
  <si>
    <t>jr://file/commcare/image/anc1.png</t>
  </si>
  <si>
    <t>jr://file/commcare/image/pnc5.png</t>
  </si>
  <si>
    <t>ስልክ ቁጥር</t>
  </si>
  <si>
    <t>lakk. Bilbilaa</t>
  </si>
  <si>
    <t>ቁፅሪ ስልኪ</t>
  </si>
  <si>
    <t>parent/family_number</t>
  </si>
  <si>
    <t>የቤተሰብ ማህደር</t>
  </si>
  <si>
    <t>lakk. Maatii</t>
  </si>
  <si>
    <t>ማህደር ስድራ</t>
  </si>
  <si>
    <t>የቤተሰብ ማህደር ቁጥር</t>
  </si>
  <si>
    <t>lakk. Yaalaa</t>
  </si>
  <si>
    <t>parent/name</t>
  </si>
  <si>
    <t>Tab 0</t>
  </si>
  <si>
    <t>Tab 1</t>
  </si>
  <si>
    <t>Tab 2</t>
  </si>
  <si>
    <t>Tab 3</t>
  </si>
  <si>
    <t>Tab 4</t>
  </si>
  <si>
    <t>Tab 5</t>
  </si>
  <si>
    <t>Tab 6</t>
  </si>
  <si>
    <t>Tab 7</t>
  </si>
  <si>
    <t>Tab 8</t>
  </si>
  <si>
    <t>Tab 9</t>
  </si>
  <si>
    <t>Tab 10</t>
  </si>
  <si>
    <t>Tab 11</t>
  </si>
  <si>
    <t>Tab 12</t>
  </si>
  <si>
    <t>Tab 13</t>
  </si>
  <si>
    <t>Tab 14</t>
  </si>
  <si>
    <t>Tab 15</t>
  </si>
  <si>
    <t>Tab 16</t>
  </si>
  <si>
    <t>Tab 17</t>
  </si>
  <si>
    <t>Tab 18</t>
  </si>
  <si>
    <t>ቀጣይ ጉብኝት</t>
  </si>
  <si>
    <t>Guyyaa to;annaa itti aanu</t>
  </si>
  <si>
    <t>priority0 (ID Mapping Text)</t>
  </si>
  <si>
    <t>የቅድመ ወሊድ ክትትል/ድህረ ወሊድ ክትትል መስተካከል አለበት</t>
  </si>
  <si>
    <t>priority1 (ID Mapping Text)</t>
  </si>
  <si>
    <t>የድህረ ወሊድ ክትትል ጉብኝት የዘገየ ነው</t>
  </si>
  <si>
    <t>ቀጣይ ቀጠሮ ከ7 ቀናት በላይ ዘግይቷል</t>
  </si>
  <si>
    <t>priority3 (ID Mapping Text)</t>
  </si>
  <si>
    <t>ቀጣዩ ቀጠሮ ብያንስ 3 ቀናት ዘግይቷል</t>
  </si>
  <si>
    <t>priority4 (ID Mapping Text)</t>
  </si>
  <si>
    <t>ቀጣዩ ቀጠሮ ደርሷል ወይም ዛሬ ነው</t>
  </si>
  <si>
    <t>priority5 (ID Mapping Text)</t>
  </si>
  <si>
    <t>ቀጠሮ ገና አልደረሰም</t>
  </si>
  <si>
    <t>next_visit_anc (ID Mapping Text)</t>
  </si>
  <si>
    <t>ቀጣይ ቀጠሮ ለቅድመ ወሊድ ክትትል ነው</t>
  </si>
  <si>
    <t>next_visit_delivery (ID Mapping Text)</t>
  </si>
  <si>
    <t>ቀጣይ ቀጠሮ ለወሊድ ነው</t>
  </si>
  <si>
    <t>next_visit_pnc (ID Mapping Text)</t>
  </si>
  <si>
    <t>ቀጣይ ቀጠሮ ለድህረ ወሊድ ክትትል ነው</t>
  </si>
  <si>
    <t>health_center (ID Mapping Text)</t>
  </si>
  <si>
    <t>health_post (ID Mapping Text)</t>
  </si>
  <si>
    <t>community (ID Mapping Text)</t>
  </si>
  <si>
    <t>death_date_eth</t>
  </si>
  <si>
    <t>የሞት ቀን</t>
  </si>
  <si>
    <t>Guyyaa du'aa</t>
  </si>
  <si>
    <t>maqaa maatii</t>
  </si>
  <si>
    <t>gender (ID Mapping Text)</t>
  </si>
  <si>
    <t>female (ID Mapping Value)</t>
  </si>
  <si>
    <t>dubartii</t>
  </si>
  <si>
    <t>አንስተይቲ</t>
  </si>
  <si>
    <t>male (ID Mapping Value)</t>
  </si>
  <si>
    <t>Dhiiira</t>
  </si>
  <si>
    <t>dob_eth</t>
  </si>
  <si>
    <t>if(age_years &gt;=5, int((today() - date(dob)) div 365.25), '')</t>
  </si>
  <si>
    <t>ዕድሜ (አመታት)</t>
  </si>
  <si>
    <t>umurii( waggadhaan)</t>
  </si>
  <si>
    <t>if(age_years &lt;5, int((today() - date(dob)) div 365.25 * 12), '')</t>
  </si>
  <si>
    <t>ዕድሜ (በወራት)</t>
  </si>
  <si>
    <t>parent/hda_1to30_name</t>
  </si>
  <si>
    <t>የጤ.ል.ሰ 1-30 መሪ ስም</t>
  </si>
  <si>
    <t>Maqaa keellaa fayyaa 1:30</t>
  </si>
  <si>
    <t>parent/hda_1to30_phone_number</t>
  </si>
  <si>
    <t>የጤ.ል.ሰ 1-30 ስልክ ቁጥር</t>
  </si>
  <si>
    <t>parent/village_name</t>
  </si>
  <si>
    <t>next_visit_date_eth</t>
  </si>
  <si>
    <t>next_visit_type</t>
  </si>
  <si>
    <t>ቀጣይ የቀጠሮ ዓይነት</t>
  </si>
  <si>
    <t>ቀጣይ የቀጠሮ ቦታ</t>
  </si>
  <si>
    <t>health_post (ID Mapping Value)</t>
  </si>
  <si>
    <t>health_center (ID Mapping Value)</t>
  </si>
  <si>
    <t>malnutrition_next_visit_date_eth</t>
  </si>
  <si>
    <t>የምግብ እጥረት ቀጠሮ ቦታ</t>
  </si>
  <si>
    <t>ppp_next_visit_date_hp_eth</t>
  </si>
  <si>
    <t>ppp_next_visit_location_hp</t>
  </si>
  <si>
    <t>ቀጣይ የእርግዝና/ድህረ ወሊድ ክትትል ቀጠሮ ቦታ</t>
  </si>
  <si>
    <t>epi_next_visit_date_eth</t>
  </si>
  <si>
    <t>epi_location (ID Mapping Text)</t>
  </si>
  <si>
    <t>የክትባት ቦታ</t>
  </si>
  <si>
    <t>fp_next_visit_date_eth</t>
  </si>
  <si>
    <t>የቤተሰብ ዕቅድ አገልግሎት ቀጠሮ ቦታ</t>
  </si>
  <si>
    <t>tt_next_visit_date_eth</t>
  </si>
  <si>
    <t>tt_location (ID Mapping Text)</t>
  </si>
  <si>
    <t>የመንጋጋ ቆልፍ ክትባት ቀጠሮ ቦታ</t>
  </si>
  <si>
    <t>instance('casedb')/casedb/case[index/host=@case_id][@status='open'][@case_type='malnutrition'][1]/malnutrition_next_visit_date_eth</t>
  </si>
  <si>
    <t>instance('casedb')/casedb/case[index/host=@case_id][@status='open'][@case_type='malnutrition'][1]/malnutrition_location</t>
  </si>
  <si>
    <t>instance('casedb')/casedb/case[index/host=@case_id][@status='open'][@case_type='malnutrition'][1]/treatment_plan</t>
  </si>
  <si>
    <t>instance('casedb')/casedb/case[index/host=@case_id][@status='open'][@case_type='malnutrition'][1]/treatment_location</t>
  </si>
  <si>
    <t>የህክምና ቦታ</t>
  </si>
  <si>
    <t>instance('casedb')/casedb/case[index/host=@case_id][@status='open'][@case_type='malnutrition'][1]/start_nutrition_date_eth</t>
  </si>
  <si>
    <t>የታወቀበት ቀን</t>
  </si>
  <si>
    <t>red (ID Mapping Text)</t>
  </si>
  <si>
    <t>ከባድ የምግብ እጥረት</t>
  </si>
  <si>
    <t>yellow (ID Mapping Text)</t>
  </si>
  <si>
    <t>መለስተኛ የምግብ እጥረት</t>
  </si>
  <si>
    <t>green (ID Mapping Text)</t>
  </si>
  <si>
    <t>በትክክል በምግብ የበለፀገ</t>
  </si>
  <si>
    <t>instance('casedb')/casedb/case[index/host=@case_id][@status='open'][@case_type='malnutrition'][1]/newest_nutrition_date_eth</t>
  </si>
  <si>
    <t>አዲስ የአመጋገብ ስርዓት</t>
  </si>
  <si>
    <t>newest_muac (ID Mapping Text)</t>
  </si>
  <si>
    <t>አዲስ ሙ.ዋ.አክ</t>
  </si>
  <si>
    <t>newest_plw_muac (ID Mapping Text)</t>
  </si>
  <si>
    <t>newest_wfa_status (ID Mapping Text)</t>
  </si>
  <si>
    <t>አዲስ ክብደት ከዕድሜ አንፃር</t>
  </si>
  <si>
    <t>newest_wfh_status (ID Mapping Text)</t>
  </si>
  <si>
    <t>አዲስ  ክብደት ከቁመት አንፃር</t>
  </si>
  <si>
    <t>newest_hfa_status (ID Mapping Text)</t>
  </si>
  <si>
    <t>አዲስ ቁመት ከ ክብደት አንፃር</t>
  </si>
  <si>
    <t>newest_edema (ID Mapping Text)</t>
  </si>
  <si>
    <t>አዲስ እብጠት/ኢደማ/</t>
  </si>
  <si>
    <t>instance('casedb')/casedb/case[index/host=@case_id][@status='open'][@case_type='pregnancy_pp'][1]/outcome_date_eth</t>
  </si>
  <si>
    <t>guyyaa da'umsaa</t>
  </si>
  <si>
    <t>if(instance('casedb')/casedb/case[index/host=@case_id][@status='open'][@case_type='pregnancy_pp'][1]/outcome_time = 0, 12, if(instance('casedb')/casedb/case[index/host=@case_id][@status='open'][@case_type='pregnancy_pp'][1]/outcome_time &lt; 12, instance('casedb')/casedb/case[index/host=@case_id][@status='open'][@case_type='pregnancy_pp'][1]/outcome_time, ""))</t>
  </si>
  <si>
    <t>የወለደችው ሰዓት(ቀን)</t>
  </si>
  <si>
    <t>ergaa aduun baate</t>
  </si>
  <si>
    <t>if(instance('casedb')/casedb/case[index/host=@case_id][@status='open'][@case_type='pregnancy_pp'][1]/outcome_time = 12, 12, if(instance('casedb')/casedb/case[index/host=@case_id][@status='open'][@case_type='pregnancy_pp'][1]/outcome_time &gt; 12, instance('casedb')/casedb/case[index/host=@case_id][@status='open'][@case_type='pregnancy_pp'][1]/outcome_time - 12, ""))</t>
  </si>
  <si>
    <t>የወለደችው ሰዓት (ማታ)</t>
  </si>
  <si>
    <t>ergaa aduun lixxe/dhiite</t>
  </si>
  <si>
    <t>int((int((double(now()) mod 1 * 24) mod 24) - 6 - instance('casedb')/casedb/case[index/host=@case_id][@status='open'][@case_type='pregnancy_pp'][1]/outcome_time + 24 * (today() - date(instance('casedb')/casedb/case[index/host=@case_id][@status='open'][@case_type='pregnancy_pp'][1]/outcome_date))) div 24)</t>
  </si>
  <si>
    <t>ከወለደች ስንት ቀን ሆኗት</t>
  </si>
  <si>
    <t>Guyyaa itti deessee</t>
  </si>
  <si>
    <t>int((double(now()) mod 1 * 24) mod 24) - 6 - instance('casedb')/casedb/case[index/host=@case_id][@status='open'][@case_type='pregnancy_pp'][1]/outcome_time + 24 * (today() - date(instance('casedb')/casedb/case[index/host=@case_id][@status='open'][@case_type='pregnancy_pp'][1]/outcome_date))</t>
  </si>
  <si>
    <t>ከወለደች ስንት ሰዓታት ሆኗት</t>
  </si>
  <si>
    <t>sa'aa itti deessee</t>
  </si>
  <si>
    <t>if(instance('casedb')/casedb/case[index/host=@case_id][@status='open'][@case_type='pregnancy_pp'][1]/outcome_location = "health_center", health_center, if(instance('casedb')/casedb/case[index/host=@case_id][@status='open'][@case_type='pregnancy_pp'][1]/outcome_location = "health_post", health_post, if(instance('casedb')/casedb/case[index/host=@case_id][@status='open'][@case_type='pregnancy_pp'][1]/outcome_location = "community", village_name, instance('casedb')/casedb/case[index/host=@case_id][@status='open'][@case_type='pregnancy_pp'][1]/outcome_location)))</t>
  </si>
  <si>
    <t>የወሊድ ቦታ</t>
  </si>
  <si>
    <t>Iddoo da'umsa</t>
  </si>
  <si>
    <t>instance('casedb')/casedb/case[index/host=@case_id][@status='open'][@case_type='pregnancy_pp'][1]/outcome_gestational_age</t>
  </si>
  <si>
    <t>የወራተ ፅንስ(በሳምንታት) ውጤት</t>
  </si>
  <si>
    <t>ji'oota ulfaa ( torbeen)</t>
  </si>
  <si>
    <t>instance('casedb')/casedb/case[index/host=@case_id][@status='open'][@case_type='pregnancy_pp'][1]/outcome_maternal</t>
  </si>
  <si>
    <t>የወሊድ ሁኔታ</t>
  </si>
  <si>
    <t>Haala haadha deessuu</t>
  </si>
  <si>
    <t>instance('casedb')/casedb/case[index/host=@case_id][@status='open'][@case_type='pregnancy_pp'][1]/num_live_birth</t>
  </si>
  <si>
    <t>በሂወት የተወለዱት ብዛት</t>
  </si>
  <si>
    <t>lakk. Da'iman libbun dhalatanii</t>
  </si>
  <si>
    <t>instance('casedb')/casedb/case[index/host=@case_id][@status='open'][@case_type='pregnancy_pp'][1]/num_still_birth</t>
  </si>
  <si>
    <t>ሞተው የተወለዱ ህፃናት ብዛት</t>
  </si>
  <si>
    <t>lakk. Da'iman libbun du'anii dhalatanii</t>
  </si>
  <si>
    <t>instance('casedb')/casedb/case[index/host=@case_id][@status='open'][@case_type='pregnancy_pp'][1]/pnc1_date_eth</t>
  </si>
  <si>
    <t>የድህረ ወሊድ ክትትል 1 ቀን</t>
  </si>
  <si>
    <t>Guyyaa hordoffii da'umsan booda 1</t>
  </si>
  <si>
    <t>if(instance('casedb')/casedb/case[index/host=@case_id][@status='open'][@case_type='pregnancy_pp'][1]/pnc1_location = "health_center", health_center, if(instance('casedb')/casedb/case[index/host=@case_id][@status='open'][@case_type='pregnancy_pp'][1]/pnc1_location = "health_post", health_post, if(instance('casedb')/casedb/case[index/host=@case_id][@status='open'][@case_type='pregnancy_pp'][1]/pnc1_location = "community", village_name, instance('casedb')/casedb/case[index/host=@case_id][@status='open'][@case_type='pregnancy_pp'][1]/pnc1_location)))</t>
  </si>
  <si>
    <t>የድህረ ወሊድ ክትትል 1 ቦታ</t>
  </si>
  <si>
    <t>Iddoo hordoffii da'umsaan booda</t>
  </si>
  <si>
    <t>instance('casedb')/casedb/case[index/host=@case_id][@status='open'][@case_type='pregnancy_pp'][1]/pnc1_hrs_after_birth</t>
  </si>
  <si>
    <t>የድህረ ወሊድ ክትትል ከወሊድ በኋላ 0- 48 ሰዓተት</t>
  </si>
  <si>
    <t>Hordoffii da'msaan booda sa'a 0-48</t>
  </si>
  <si>
    <t>instance('casedb')/casedb/case[index/host=@case_id][@status='open'][@case_type='pregnancy_pp'][1]/pnc2_date_eth</t>
  </si>
  <si>
    <t>የድህረ ወሊድ ክትትል 2 ቀን</t>
  </si>
  <si>
    <t>Guyyaa hordoffii da'umsan booda 2</t>
  </si>
  <si>
    <t>if(instance('casedb')/casedb/case[index/host=@case_id][@status='open'][@case_type='pregnancy_pp'][1]/pnc2_location = "health_center", health_center, if(instance('casedb')/casedb/case[index/host=@case_id][@status='open'][@case_type='pregnancy_pp'][1]/pnc2_location = "health_post", health_post, if(instance('casedb')/casedb/case[index/host=@case_id][@status='open'][@case_type='pregnancy_pp'][1]/pnc2_location = "community", village_name, instance('casedb')/casedb/case[index/host=@case_id][@status='open'][@case_type='pregnancy_pp'][1]/pnc2_location)))</t>
  </si>
  <si>
    <t>የድህረ ወሊድ ክትትል 2 ቦታ</t>
  </si>
  <si>
    <t>Iddoo hordoffii da'umsaan booda 2</t>
  </si>
  <si>
    <t>instance('casedb')/casedb/case[index/host=@case_id][@status='open'][@case_type='pregnancy_pp'][1]/pnc3_date_eth</t>
  </si>
  <si>
    <t>የድህረ ወሊድ ክትትል 3 ቀን</t>
  </si>
  <si>
    <t>Guyyaa hordoffii da'umsan booda 4</t>
  </si>
  <si>
    <t>if(instance('casedb')/casedb/case[index/host=@case_id][@status='open'][@case_type='pregnancy_pp'][1]/pnc3_location = "health_center", health_center, if(instance('casedb')/casedb/case[index/host=@case_id][@status='open'][@case_type='pregnancy_pp'][1]/pnc3_location = "health_post", health_post, if(instance('casedb')/casedb/case[index/host=@case_id][@status='open'][@case_type='pregnancy_pp'][1]/pnc3_location = "community", village_name, instance('casedb')/casedb/case[index/host=@case_id][@status='open'][@case_type='pregnancy_pp'][1]/pnc3_location)))</t>
  </si>
  <si>
    <t>የቦታ</t>
  </si>
  <si>
    <t>Iddoo hordoffii da'umsaan booda 3</t>
  </si>
  <si>
    <t>instance('casedb')/casedb/case[index/host=@case_id][@status='open'][@case_type='pregnancy_pp'][1]/pnc4_date_eth</t>
  </si>
  <si>
    <t>የድህረ ወሊድ ክትትል 4 ቀን</t>
  </si>
  <si>
    <t>if(instance('casedb')/casedb/case[index/host=@case_id][@status='open'][@case_type='pregnancy_pp'][1]/pnc4_location = "health_center", health_center, if(instance('casedb')/casedb/case[index/host=@case_id][@status='open'][@case_type='pregnancy_pp'][1]/pnc4_location = "health_post", health_post, if(instance('casedb')/casedb/case[index/host=@case_id][@status='open'][@case_type='pregnancy_pp'][1]/pnc4_location = "community", village_name, instance('casedb')/casedb/case[index/host=@case_id][@status='open'][@case_type='pregnancy_pp'][1]/pnc4_location)))</t>
  </si>
  <si>
    <t>የድህረ ወሊድ ክትትል 4 ቦታ</t>
  </si>
  <si>
    <t>Iddoo hordoffii da'umsaan booda 4</t>
  </si>
  <si>
    <t>fp_location</t>
  </si>
  <si>
    <t>የቤተሰብ ዕቅድ አገልግሎት ቦታ</t>
  </si>
  <si>
    <t>if(fp_method != '', fp_method, '')</t>
  </si>
  <si>
    <t>የአሁን መከላከያ ዘዴ</t>
  </si>
  <si>
    <t>if(fp_implant_type != '', fp_implant_type, '')</t>
  </si>
  <si>
    <t>fp_method_start_date_eth</t>
  </si>
  <si>
    <t>መከላከያ ዘዴ የተጀመረበት ቀን</t>
  </si>
  <si>
    <t>fp_method_end_date_eth</t>
  </si>
  <si>
    <t>መከላከያ ዘዴ የሚያበቃበት ቀን</t>
  </si>
  <si>
    <t>if(fp_partner_vasectomy = 'yes', 'Yes', '')</t>
  </si>
  <si>
    <t>የትዳር አጋር/ጓደኛ የወንድ ፍሬ ዘር ማስተላለፍያ ቱቦ ማስቋጠር</t>
  </si>
  <si>
    <t>if(fp_condoms = 'yes', 'Yes', '')</t>
  </si>
  <si>
    <t>if(fp_lactational_amenorrhea = 'yes', 'Yes', '')</t>
  </si>
  <si>
    <t>if(fp_refused = 'yes', 'Yes', '')</t>
  </si>
  <si>
    <t>የቤተሰብ ዕቅድ አገልግሎት ለመጠቀም ፍቃደኛ አለመሆን</t>
  </si>
  <si>
    <t>if((fp_method = '' and fp_partner_vasectomy != 'yes' and fp_lactational_amenorrhea != 'yes' and fp_condoms != 'yes'), not_using, '')</t>
  </si>
  <si>
    <t>የቤተሰብ ዕቅድ አገልግሎት አለመጠቀም</t>
  </si>
  <si>
    <t>if(instance('casedb')/casedb/case[index/host=@case_id][@status='open'][@case_type='pregnancy_pp'][1]/edd = "" or instance('casedb')/casedb/case[index/host=@case_id][@status='open'][@case_type='pregnancy_pp'][1]/outcome_date != "", "", int((today() - instance('casedb')/casedb/case[index/host=@case_id][@status='open'][@case_type='pregnancy_pp'][1]/edd) div 7 + 40))</t>
  </si>
  <si>
    <t>instance('casedb')/casedb/case[index/host=@case_id][@status='open'][@case_type='pregnancy_pp'][1]/edd_eth</t>
  </si>
  <si>
    <t>ትፅቢት ዝግበረሉ ናይ ወሊድ መዓልቲ</t>
  </si>
  <si>
    <t>instance('casedb')/casedb/case[index/host=@case_id][@status='open'][@case_type='pregnancy_pp'][1]/gravidity</t>
  </si>
  <si>
    <t>የእርግዝና ብዛት</t>
  </si>
  <si>
    <t>baay'ina ulfaa</t>
  </si>
  <si>
    <t>በዝሒ ጥንሲ</t>
  </si>
  <si>
    <t>instance('casedb')/casedb/case[index/host=@case_id][@status='open'][@case_type='pregnancy_pp'][1]/parity</t>
  </si>
  <si>
    <t>የወሊድ ብዛት</t>
  </si>
  <si>
    <t>baay'ina da'umsaa</t>
  </si>
  <si>
    <t>በዝሒ ወሊድ</t>
  </si>
  <si>
    <t>instance('casedb')/casedb/case[index/host=@case_id][@status='open'][@case_type='pregnancy_pp'][1]/prev_stillbirth_loss</t>
  </si>
  <si>
    <t>ከአሁን በፊት ሞተው የተወለዱ ህፃናት</t>
  </si>
  <si>
    <t>kanaan dura kan du'anii dhalatan</t>
  </si>
  <si>
    <t>ቅድሚ ሕዚ ሞይተም ዝተወለዱ ህፃናት</t>
  </si>
  <si>
    <t>instance('casedb')/casedb/case[index/host=@case_id][@status='open'][@case_type='pregnancy_pp'][1]/prev_3_spontaneous_abortions</t>
  </si>
  <si>
    <t>ከአሁን በፊት የያጋጠመ 3 ውርጃዎች</t>
  </si>
  <si>
    <t>kanaan dura kan da'imtii yeroo 3 garaadha baate</t>
  </si>
  <si>
    <t>ቅድሚ ሐዚ ዘጋጠመ 3 ግዜ ዘይተሓሰበ ጥንሲ ምንፃል</t>
  </si>
  <si>
    <t>instance('casedb')/casedb/case[index/host=@case_id][@status='open'][@case_type='pregnancy_pp'][1]/prev_low_birth_weight</t>
  </si>
  <si>
    <t>ከአሁን በፊት ከክብደት በታች/‹2500 ግ/  የመውለድ ሁኔታ</t>
  </si>
  <si>
    <t>kanaan dura da'umsaa ulfaatin xiqqaa qabu da'u</t>
  </si>
  <si>
    <t>ቅድሚ ሐዚ ትሕቲ ክብደት ዝተወለዱ/‹2500ግ/</t>
  </si>
  <si>
    <t>instance('casedb')/casedb/case[index/host=@case_id][@status='open'][@case_type='pregnancy_pp'][1]/prev_high_birth_weight</t>
  </si>
  <si>
    <t>ከአሁን በፊት ከክብደት በላይ /› 4000 ግ/የመውለድ ሁኔታ</t>
  </si>
  <si>
    <t>kanaan dura da'umsaa ulfaatin guddaa qabu da'u</t>
  </si>
  <si>
    <t>ቅድሚ ሐዚ ልዕሊ ክብደት ዝተወለዱ/›4000ግ/</t>
  </si>
  <si>
    <t>instance('casedb')/casedb/case[index/host=@case_id][@status='open'][@case_type='pregnancy_pp'][1]/prev_hypertension_eclampsia</t>
  </si>
  <si>
    <t>ከአሁን በፊት የደም ግፊት ሁኔታ</t>
  </si>
  <si>
    <t>kanaan dura dhiibbaa dhiigaa jiraachu</t>
  </si>
  <si>
    <t>ቅድሚ ሐዚ ዝነበረ  ድፍኢት ደም</t>
  </si>
  <si>
    <t>instance('casedb')/casedb/case[index/host=@case_id][@status='open'][@case_type='pregnancy_pp'][1]/cardiac_disease</t>
  </si>
  <si>
    <t>dhukkuba onnee</t>
  </si>
  <si>
    <t>ሕማም ልቢ</t>
  </si>
  <si>
    <t>instance('casedb')/casedb/case[index/host=@case_id][@status='open'][@case_type='pregnancy_pp'][1]/prev_cs</t>
  </si>
  <si>
    <t>ከአሁን በፊት በቀዶ ጥገና የመውለድ ሁኔታ</t>
  </si>
  <si>
    <t>seenaa garaa baqaqifachuun dahu</t>
  </si>
  <si>
    <t>instance('casedb')/casedb/case[index/host=@case_id][@status='open'][@case_type='pregnancy_pp'][1]/multiple_pregnancy</t>
  </si>
  <si>
    <t>የእርግዝና መብዛት</t>
  </si>
  <si>
    <t>ulfaa baayee</t>
  </si>
  <si>
    <t>instance('casedb')/casedb/case[index/host=@case_id][@status='open'][@case_type='pregnancy_pp'][1]/rh_isoimmunization</t>
  </si>
  <si>
    <t>ሾተላይ</t>
  </si>
  <si>
    <t>Talaalli RH waliqabatee</t>
  </si>
  <si>
    <t>Rh Isoimmunization/ሾተላይ/</t>
  </si>
  <si>
    <t>instance('casedb')/casedb/case[index/host=@case_id][@status='open'][@case_type='pregnancy_pp'][1]/vaginal_bleeding</t>
  </si>
  <si>
    <t>የብልት መድማት</t>
  </si>
  <si>
    <t>dhiiguu qaama saala</t>
  </si>
  <si>
    <t>መድመይቲ ብልዕቲ</t>
  </si>
  <si>
    <t>instance('casedb')/casedb/case[index/host=@case_id][@status='open'][@case_type='pregnancy_pp'][1]/pelvic_mass</t>
  </si>
  <si>
    <t>ፐልቪክ ማስ/ በማህፀን አከባቢ የሚያጋጥም  እብጠት</t>
  </si>
  <si>
    <t>paliviik maassii</t>
  </si>
  <si>
    <t>instance('casedb')/casedb/case[index/host=@case_id][@status='open'][@case_type='pregnancy_pp'][1]/chronic_hypertension</t>
  </si>
  <si>
    <t>የቆየ የደም ብዛት ህመም</t>
  </si>
  <si>
    <t>dhiibbaa dhiigaa kan ture</t>
  </si>
  <si>
    <t>ዝፀንሐ በዝሒ ደም</t>
  </si>
  <si>
    <t>instance('casedb')/casedb/case[index/host=@case_id][@status='open'][@case_type='pregnancy_pp'][1]/substance_abuse</t>
  </si>
  <si>
    <t>በሱስ መዘፈቅ</t>
  </si>
  <si>
    <t>araada</t>
  </si>
  <si>
    <t>instance('casedb')/casedb/case[index/host=@case_id][@status='open'][@case_type='pregnancy_pp'][1]/severe_medical_disease</t>
  </si>
  <si>
    <t>ከፍተኛ የሜዲካል ህመም</t>
  </si>
  <si>
    <t>dhukkuba cimoo meedikaala</t>
  </si>
  <si>
    <t>instance('casedb')/casedb/case[index/host=@case_id][@status='open'][@case_type='pregnancy_pp'][1]/age_under_16</t>
  </si>
  <si>
    <t>ዕድሜ ከ16 በታች</t>
  </si>
  <si>
    <t>umuriin waggaa 16 gadii</t>
  </si>
  <si>
    <t>ዕድመ ትሕቲ 16</t>
  </si>
  <si>
    <t>instance('casedb')/casedb/case[index/host=@case_id][@status='open'][@case_type='pregnancy_pp'][1]/age_over_40</t>
  </si>
  <si>
    <t>ዕድሜ ከ 40 በላይ</t>
  </si>
  <si>
    <t>waggaa 40 ooli</t>
  </si>
  <si>
    <t>ዕድመ ልዕሊ 40</t>
  </si>
  <si>
    <t>instance('casedb')/casedb/case[index/host=@case_id][@status='open'][@case_type='pregnancy_pp'][1]/anc1_date_eth</t>
  </si>
  <si>
    <t>guyyaa tajaajila da'umsa dura 1</t>
  </si>
  <si>
    <t>if(instance('casedb')/casedb/case[index/host=@case_id][@status='open'][@case_type='pregnancy_pp'][1]/anc1_location = "health_center", health_center, if(instance('casedb')/casedb/case[index/host=@case_id][@status='open'][@case_type='pregnancy_pp'][1]/anc1_location = "health_post", health_post, if(instance('casedb')/casedb/case[index/host=@case_id][@status='open'][@case_type='pregnancy_pp'][1]/anc1_location = "community", village_name, instance('casedb')/casedb/case[index/host=@case_id][@status='open'][@case_type='pregnancy_pp'][1]/anc1_location)))</t>
  </si>
  <si>
    <t>የቅድመ ወሊድ ክትትል 1 ቦታ</t>
  </si>
  <si>
    <t>iddoo hordoffii da'umsa duraa 1</t>
  </si>
  <si>
    <t>instance('casedb')/casedb/case[index/host=@case_id][@status='open'][@case_type='pregnancy_pp'][1]/anc1_weight</t>
  </si>
  <si>
    <t>በቅድመ ወሊድ ክትትል 1 ግዜ  ክብድት</t>
  </si>
  <si>
    <t>hordoffii da'umsa dura 1 keessatti kan foolik asidii fudhatan</t>
  </si>
  <si>
    <t>instance('casedb')/casedb/case[index/host=@case_id][@status='open'][@case_type='pregnancy_pp'][1]/anc1_folic_acid_given</t>
  </si>
  <si>
    <t>በቅድመ ወሊድ ክትትል 1 ግዜ የተሰጠ ፎሊክ አሲድ</t>
  </si>
  <si>
    <t>instance('casedb')/casedb/case[index/host=@case_id][@status='open'][@case_type='pregnancy_pp'][1]/anc2_date_eth</t>
  </si>
  <si>
    <t>የቅድመ ወሊድ ክትትል 2 ቀን</t>
  </si>
  <si>
    <t>if(instance('casedb')/casedb/case[index/host=@case_id][@status='open'][@case_type='pregnancy_pp'][1]/anc2_location = "health_center", health_center, if(instance('casedb')/casedb/case[index/host=@case_id][@status='open'][@case_type='pregnancy_pp'][1]/anc2_location = "health_post", health_post, if(instance('casedb')/casedb/case[index/host=@case_id][@status='open'][@case_type='pregnancy_pp'][1]/anc2_location = "community", village_name, instance('casedb')/casedb/case[index/host=@case_id][@status='open'][@case_type='pregnancy_pp'][1]/anc2_location)))</t>
  </si>
  <si>
    <t>የቅድመ ወሊድ ክትትል 2 ቦታ</t>
  </si>
  <si>
    <t>iddoo hordoffii da'umsa duraa 2</t>
  </si>
  <si>
    <t>instance('casedb')/casedb/case[index/host=@case_id][@status='open'][@case_type='pregnancy_pp'][1]/anc2_weight</t>
  </si>
  <si>
    <t>የቅድመ ወሊድ ክትትል 2 ክብደት</t>
  </si>
  <si>
    <t>hordoffii da'umsa dura 2 keessatti kan ulfaatin isaan adalaman</t>
  </si>
  <si>
    <t>instance('casedb')/casedb/case[index/host=@case_id][@status='open'][@case_type='pregnancy_pp'][1]/anc2_folic_acid_given</t>
  </si>
  <si>
    <t>በቅድመ ወሊድ ክትትል 2 ግዜ  የተሰጠ ፎሊክ አሲድ</t>
  </si>
  <si>
    <t>hordoffii da'umsa dura 2 keessatti kan foolik asidii fudhatan</t>
  </si>
  <si>
    <t>instance('casedb')/casedb/case[index/host=@case_id][@status='open'][@case_type='pregnancy_pp'][1]/anc3_date_eth</t>
  </si>
  <si>
    <t>የቅድመ ወሊድ ክትትል 3 ቀን</t>
  </si>
  <si>
    <t>guyyaa tajaajila da'umsa dura 3</t>
  </si>
  <si>
    <t>if(instance('casedb')/casedb/case[index/host=@case_id][@status='open'][@case_type='pregnancy_pp'][1]/anc3_location = "health_center", health_center, if(instance('casedb')/casedb/case[index/host=@case_id][@status='open'][@case_type='pregnancy_pp'][1]/anc3_location = "health_post", health_post, if(instance('casedb')/casedb/case[index/host=@case_id][@status='open'][@case_type='pregnancy_pp'][1]/anc3_location = "community", village_name, instance('casedb')/casedb/case[index/host=@case_id][@status='open'][@case_type='pregnancy_pp'][1]/anc3_location)))</t>
  </si>
  <si>
    <t>የቅድመ ወሊድ ክትትል 3 ቦታ</t>
  </si>
  <si>
    <t>iddoo hordoffii da'umsa duraa 3</t>
  </si>
  <si>
    <t>instance('casedb')/casedb/case[index/host=@case_id][@status='open'][@case_type='pregnancy_pp'][1]/anc3_weight</t>
  </si>
  <si>
    <t>የቅድመ ወሊድ ክትትል 3 ክብደት</t>
  </si>
  <si>
    <t>hordoffii da'umsa dura 3 keessatti kan ulfaatin isaan adalaman</t>
  </si>
  <si>
    <t>instance('casedb')/casedb/case[index/host=@case_id][@status='open'][@case_type='pregnancy_pp'][1]/anc3_folic_acid_given</t>
  </si>
  <si>
    <t>በቅድመ ወሊድ ክትትል 3 ግዜ የተሰጠ ፎሊክ አሲድ</t>
  </si>
  <si>
    <t>hordoffii da'umsa dura 3 keessatti kan foolik asidii fudhatan</t>
  </si>
  <si>
    <t>instance('casedb')/casedb/case[index/host=@case_id][@status='open'][@case_type='pregnancy_pp'][1]/anc4_date_eth</t>
  </si>
  <si>
    <t>የቅድመ ወሊድ ክትትል 4 ቀን</t>
  </si>
  <si>
    <t>if(instance('casedb')/casedb/case[index/host=@case_id][@status='open'][@case_type='pregnancy_pp'][1]/anc4_location = "health_center", health_center, if(instance('casedb')/casedb/case[index/host=@case_id][@status='open'][@case_type='pregnancy_pp'][1]/anc4_location = "health_post", health_post, if(instance('casedb')/casedb/case[index/host=@case_id][@status='open'][@case_type='pregnancy_pp'][1]/anc4_location = "community", village_name, instance('casedb')/casedb/case[index/host=@case_id][@status='open'][@case_type='pregnancy_pp'][1]/anc4_location)))</t>
  </si>
  <si>
    <t>የቅድመ ወሊድ ክትትል 4 ቦታ</t>
  </si>
  <si>
    <t>iddoo hordoffii da'umsa duraa 4</t>
  </si>
  <si>
    <t>instance('casedb')/casedb/case[index/host=@case_id][@status='open'][@case_type='pregnancy_pp'][1]/anc4_weight</t>
  </si>
  <si>
    <t>የቅድመ ወሊድ ክትትል 4 ክብደት</t>
  </si>
  <si>
    <t>hordoffii da'umsa dura 4 keessatti kan ulfaatin isaan adalaman</t>
  </si>
  <si>
    <t>instance('casedb')/casedb/case[index/host=@case_id][@status='open'][@case_type='pregnancy_pp'][1]/anc4_folic_acid_given</t>
  </si>
  <si>
    <t>በቅድመ ወሊድ ክትትል 4ግዜ ፎሊክ አሲድ ተሰጧል</t>
  </si>
  <si>
    <t>hordoffii da'umsa dura 4 keessatti kan foolik asidii fudhatan</t>
  </si>
  <si>
    <t>instance('casedb')/casedb/case[index/host=@case_id][@status='open'][@case_type='pregnancy_pp'][1]/birth_plan_transportation</t>
  </si>
  <si>
    <t>መጓጓዣ</t>
  </si>
  <si>
    <t>Geejiba</t>
  </si>
  <si>
    <t>instance('casedb')/casedb/case[index/host=@case_id][@status='open'][@case_type='pregnancy_pp'][1]/birth_plan_delivery_location</t>
  </si>
  <si>
    <t>instance('casedb')/casedb/case[index/host=@case_id][@status='open'][@case_type='pregnancy_pp'][1]/birth_plan_contact_person</t>
  </si>
  <si>
    <t>ተጠሪ</t>
  </si>
  <si>
    <t>instance('casedb')/casedb/case[index/host=@case_id][@status='open'][@case_type='pregnancy_pp'][1]/birth_plan_contact_number</t>
  </si>
  <si>
    <t>በወሊድ ዕቅድ የተወካይ ስልክ ቁጥር</t>
  </si>
  <si>
    <t>karoora da'umsaa</t>
  </si>
  <si>
    <t>instance('casedb')/casedb/case[index/host=@case_id][@status='open'][@case_type='pregnancy_pp'][1]/birth_plan_delivery_assistance</t>
  </si>
  <si>
    <t>ያዋለዳት ባለሙያ</t>
  </si>
  <si>
    <t>da'umsaaf kan gargaaru</t>
  </si>
  <si>
    <t>instance('casedb')/casedb/case[index/host=@case_id][@status='open'][@case_type='pregnancy_pp'][1]/birth_plan_client_savings</t>
  </si>
  <si>
    <t>ታካሚዋ የቆጠበችው የብር መጠን(በብር)</t>
  </si>
  <si>
    <t>kan kuufatan( qarishi)</t>
  </si>
  <si>
    <t>if(epi_all_completed = 'yes', full_immunization_date_eth, '')</t>
  </si>
  <si>
    <t>ክትባት ያለቀበት ቀን</t>
  </si>
  <si>
    <t>bcg_date_eth</t>
  </si>
  <si>
    <t>የቢ.ሲ.ጂ  የክትባት ቀን</t>
  </si>
  <si>
    <t>opv0_date_eth</t>
  </si>
  <si>
    <t>የኦ.ፒ.ቪ 0 የክትባት ቀን</t>
  </si>
  <si>
    <t>opv1_date_eth</t>
  </si>
  <si>
    <t>የኦ.ፒ.ቪ 1  የክትባት ቀን</t>
  </si>
  <si>
    <t>opv2_date_eth</t>
  </si>
  <si>
    <t>የኦ.ፒ.ቪ 2   የክትባት ቀን</t>
  </si>
  <si>
    <t>opv3_date_eth</t>
  </si>
  <si>
    <t>የኦ.ፒ.ቪ 3   የክትባት ቀን</t>
  </si>
  <si>
    <t>penta1_date_eth</t>
  </si>
  <si>
    <t>የፔንታ 1  የክትባት ቀን</t>
  </si>
  <si>
    <t>penta2_date_eth</t>
  </si>
  <si>
    <t>የፔንታ 2  የክትባት ቀን</t>
  </si>
  <si>
    <t>penta3_date_eth</t>
  </si>
  <si>
    <t>የፔንታ 3   የክትባት ቀን</t>
  </si>
  <si>
    <t>ipv_date_eth</t>
  </si>
  <si>
    <t>rota1_date_eth</t>
  </si>
  <si>
    <t>የሮታ 1  የክትባት ቀን</t>
  </si>
  <si>
    <t>rota2_date_eth</t>
  </si>
  <si>
    <t>የሮታ 2  የክትባት ቀን</t>
  </si>
  <si>
    <t>pcv1_date_eth</t>
  </si>
  <si>
    <t>የፒ.ሲ.ቪ 1 የክትባት ቀን</t>
  </si>
  <si>
    <t>pcv2_date_eth</t>
  </si>
  <si>
    <t>የፒ.ሲ.ቪ 2  የክትባት ቀን</t>
  </si>
  <si>
    <t>pcv3_date_eth</t>
  </si>
  <si>
    <t>የፒ.ሲ.ቪ 3  የክትባት ቀን</t>
  </si>
  <si>
    <t>measles1_date_eth</t>
  </si>
  <si>
    <t>የክፉኝ 1 ክትባት ቀን</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</si>
  <si>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"%Y-%m-%d"), "")</t>
  </si>
  <si>
    <t>if(penta1_date = "" and dob != "" and today() - date(dob) &lt;= instance('item-list:vaccinations')/vaccinations_list/vaccinations[vaccine = "penta1"]/dependency_latest_days, format-date-for-calendar(date(date(dob) + instance('item-list:vaccinations')/vaccinations_list/vaccinations[vaccine = "penta1"]/dependency_earliest_days), 'ethiopian', "%Y-%m-%d"), "")</t>
  </si>
  <si>
    <t>if(penta2_date = "" and penta1_date != "" and today() - date(penta1_date) &lt;= instance('item-list:vaccinations')/vaccinations_list/vaccinations[vaccine = "penta2"]/dependency_latest_days,  format-date-for-calendar(date(date(penta1_date) + instance('item-list:vaccinations')/vaccinations_list/vaccinations[vaccine = "penta2"]/dependency_earliest_days), 'ethiopian', "%Y-%m-%d"), "")</t>
  </si>
  <si>
    <t>if(penta3_date = "" and penta2_date != "" and today() - date(penta2_date) &lt;= instance('item-list:vaccinations')/vaccinations_list/vaccinations[vaccine = "penta3"]/dependency_latest_days,  format-date-for-calendar(date(date(penta2_date) + instance('item-list:vaccinations')/vaccinations_list/vaccinations[vaccine = "penta3"]/dependency_earliest_days), 'ethiopian', "%Y-%m-%d"), "")</t>
  </si>
  <si>
    <t>if(opv_date = "" and dob != "" and today() - date(dob) &lt;= instance('item-list:vaccinations')/vaccinations_list/vaccinations[vaccine = "opv0"]/dependency_latest_days,  format-date-for-calendar(date(date(dob) + instance('item-list:vaccinations')/vaccinations_list/vaccinations[vaccine = "opv0"]/dependency_earliest_days), 'ethiopian', "%Y-%m-%d"), "")</t>
  </si>
  <si>
    <t>if(opv1_date = "" and dob != "" and today() - date(dob) &lt;= instance('item-list:vaccinations')/vaccinations_list/vaccinations[vaccine = "opv1"]/dependency_latest_days,  format-date-for-calendar(date(date(dob) + instance('item-list:vaccinations')/vaccinations_list/vaccinations[vaccine = "opv1"]/dependency_earliest_days), 'ethiopian', "%Y-%m-%d"), "")</t>
  </si>
  <si>
    <t>if(opv2_date = "" and opv1_date != "" and today() - date(opv1_date) &lt;= instance('item-list:vaccinations')/vaccinations_list/vaccinations[vaccine = "opv2"]/dependency_latest_days,  format-date-for-calendar(date(date(opv1_date) + instance('item-list:vaccinations')/vaccinations_list/vaccinations[vaccine = "opv2"]/dependency_earliest_days), 'ethiopian', "%Y-%m-%d"), "")</t>
  </si>
  <si>
    <t>if(opv3_date = "" and opv2_date != "" and today() - date(opv2_date) &lt;= instance('item-list:vaccinations')/vaccinations_list/vaccinations[vaccine = "opv3"]/dependency_latest_days,  format-date-for-calendar(date(date(opv2_date) + instance('item-list:vaccinations')/vaccinations_list/vaccinations[vaccine = "opv3"]/dependency_earliest_days), 'ethiopian', "%Y-%m-%d"), "")</t>
  </si>
  <si>
    <t>if(ipv_date = "" and dob != "" and today() - date(dob) &lt;= instance('item-list:vaccinations')/vaccinations_list/vaccinations[vaccine = "ipv"]/dependency_latest_days,  format-date-for-calendar(date(date(dob) + instance('item-list:vaccinations')/vaccinations_list/vaccinations[vaccine = "ipv"]/dependency_earliest_days), 'ethiopian', "%Y-%m-%d"), "")</t>
  </si>
  <si>
    <t>if(rota1_date = "" and dob != "" and today() - date(dob) &lt;= instance('item-list:vaccinations')/vaccinations_list/vaccinations[vaccine = "rota1"]/dependency_latest_days,  format-date-for-calendar(date(date(dob) + instance('item-list:vaccinations')/vaccinations_list/vaccinations[vaccine = "rota1"]/dependency_earliest_days), 'ethiopian', "%Y-%m-%d"), "")</t>
  </si>
  <si>
    <t>if(rota2_date = "" and rota1_date != "" and today() - date(rota1_date) &lt;= instance('item-list:vaccinations')/vaccinations_list/vaccinations[vaccine = "rota2"]/dependency_latest_days,  format-date-for-calendar(date(date(rota1_date) + instance('item-list:vaccinations')/vaccinations_list/vaccinations[vaccine = "rota2"]/dependency_earliest_days), 'ethiopian', "%Y-%m-%d"), "")</t>
  </si>
  <si>
    <t>if(pcv1_date = "" and dob != "" and today() - date(dob) &lt;= instance('item-list:vaccinations')/vaccinations_list/vaccinations[vaccine = "pcv1"]/dependency_latest_days,  format-date-for-calendar(date(date(dob) + instance('item-list:vaccinations')/vaccinations_list/vaccinations[vaccine = "pcv1"]/dependency_earliest_days), 'ethiopian', "%Y-%m-%d"), "")</t>
  </si>
  <si>
    <t>if(pcv2_date = "" and pcv1_date != "" and today() - date(pcv1_date) &lt;= instance('item-list:vaccinations')/vaccinations_list/vaccinations[vaccine = "pcv2"]/dependency_latest_days, format-date-for-calendar(date(date(pcv1_date) + instance('item-list:vaccinations')/vaccinations_list/vaccinations[vaccine = "pcv2"]/dependency_earliest_days), 'ethiopian', "%Y-%m-%d"), "")</t>
  </si>
  <si>
    <t>if(pcv3_date = "" and pcv2_date != "" and today() - date(pcv2_date) &lt;= instance('item-list:vaccinations')/vaccinations_list/vaccinations[vaccine = "pcv3"]/dependency_latest_days, format-date-for-calendar(date(date(pcv2_date) + instance('item-list:vaccinations')/vaccinations_list/vaccinations[vaccine = "pcv3"]/dependency_earliest_days), 'ethiopian', "%Y-%m-%d"), "")</t>
  </si>
  <si>
    <t>if(measles1_date = "" and dob != "" and today() - date(dob) &lt;= instance('item-list:vaccinations')/vaccinations_list/vaccinations[vaccine = "measles1"]/dependency_latest_days,  format-date-for-calendar(date(date(dob) + instance('item-list:vaccinations')/vaccinations_list/vaccinations[vaccine = "measles1"]/dependency_earliest_days), 'ethiopian', "%Y-%m-%d"), "")</t>
  </si>
  <si>
    <t>newest_nutrition_date_eth</t>
  </si>
  <si>
    <t>አዲስ  የአመጋገብ ስርዓት ቀጠሮ</t>
  </si>
  <si>
    <t>vitamin_a_date_eth</t>
  </si>
  <si>
    <t>የቫይታሚን ኤ ቀጠሮ</t>
  </si>
  <si>
    <t>mebendazol_date_eth</t>
  </si>
  <si>
    <t>ሜበንዳዞል የምትወስድበት ቀን</t>
  </si>
  <si>
    <t>Guyyaa meebendaazooliin itti kenamu</t>
  </si>
  <si>
    <t>ሜበንዳዞል እትወስደሉ ማዓልቲ</t>
  </si>
  <si>
    <t>if(tt1_date_eth = "አይታወቅም", "", tt1_date_eth)</t>
  </si>
  <si>
    <t>የቴታነስ 1 የክትባት ቀን</t>
  </si>
  <si>
    <t>guyyaa talaalli manjalloo 1</t>
  </si>
  <si>
    <t>if(tt2_date_eth = "አይታወቅም", "", tt2_date_eth)</t>
  </si>
  <si>
    <t>የቴታነስ 2 የክትባት ቀን</t>
  </si>
  <si>
    <t>guyyaa talaalli manjalloo 2</t>
  </si>
  <si>
    <t>if(tt3_date_eth = "አይታወቅም", "", tt3_date_eth)</t>
  </si>
  <si>
    <t>የቴታነስ 3 የክትባት ቀን</t>
  </si>
  <si>
    <t>guyyaa talaalli manjalloo 3</t>
  </si>
  <si>
    <t>if(tt4_date_eth = "አይታወቅም", "", tt4_date_eth)</t>
  </si>
  <si>
    <t>የቴታነስ 4 የክትባት ቀን</t>
  </si>
  <si>
    <t>guyyaa talaalli manjalloo 4</t>
  </si>
  <si>
    <t>if(tt5_date_eth = "አይታወቅም", "", tt5_date_eth)</t>
  </si>
  <si>
    <t>የቴታነስ 5 የክትባት ቀን</t>
  </si>
  <si>
    <t>Dhukkubstaa haaraa galimessi</t>
  </si>
  <si>
    <t>if(count(instance('casedb')/casedb/case[index/host=@case_id][@status='open']  [@case_type='pregnancy_pp']) = 0, "",  if(if(ppp_next_visit_num_hc &gt; ppp_next_visit_num_hp, ppp_next_visit_date_hc,  ppp_next_visit_date_hp) = 0 , "------", if(ppp_next_visit_num_hc &gt; ppp_next_visit_num_hp, format-date-for-calendar(ppp_next_visit_date_hc,'ethiopian'),  format-date-for-calendar(ppp_next_visit_date_hp,'ethiopian'))))</t>
  </si>
  <si>
    <t>prioirty2 (ID Mapping Text)</t>
  </si>
  <si>
    <t>if(count(instance('casedb')/casedb/case[index/host=@case_id][@status='open'][@case_type='pregnancy_pp']) = 0, "", max(ppp_next_visit_num_hc, ppp_next_visit_num_hp)) &lt; 5 (ID Mapping Value)</t>
  </si>
  <si>
    <t>if(count(instance('casedb')/casedb/case[index/host=@case_id][@status='open'][@case_type='pregnancy_pp']) = 0, "", max(ppp_next_visit_num_hc, ppp_next_visit_num_hp)) &gt; 5 (ID Mapping Value)</t>
  </si>
  <si>
    <t>ቀጣይ የድህረ ወሊድ ክትትል በጤና ጣብያ ነው</t>
  </si>
  <si>
    <t>ቀጣይ የድህረ ወሊድ ክትትል በጤና ኬላ ነው</t>
  </si>
  <si>
    <t>ቀጣይ የድህረ ወሊድ ክትትል በማህበረሰብ ነው</t>
  </si>
  <si>
    <t>next_visit_location</t>
  </si>
  <si>
    <t>format-date-for-calendar(malnutrition_next_visit_date,'ethiopian')</t>
  </si>
  <si>
    <t>malnutrition_location</t>
  </si>
  <si>
    <t>ቀጣይ የእርግዝና/ድህረ ወሊድ ክትትል የቀጠሮ ቦታ</t>
  </si>
  <si>
    <t>format-date-for-calendar(epi_next_visit_date,'ethiopian')</t>
  </si>
  <si>
    <t>የክትባት የቀጠሮ ቦታ</t>
  </si>
  <si>
    <t>format-date-for-calendar(fp_next_visit_date,'ethiopian')</t>
  </si>
  <si>
    <t>የቤተሰብ እቅድ አገልግሎት የቀጠሮ ቦታ</t>
  </si>
  <si>
    <t>tt_location</t>
  </si>
  <si>
    <t>ቀጣይ የመንጋጋ ቆልፍ ክትባት ቀጠሮ ቦታ</t>
  </si>
  <si>
    <t>format-date-for-calendar(instance('casedb')/casedb/case[index/host=@case_id][@status='open'][@case_type='malnutrition'] [1]/malnutrition_next_visit_date,'ethiopian')</t>
  </si>
  <si>
    <t>ቀጣይ የምግብ እጥረት ቀጠሮ</t>
  </si>
  <si>
    <t>የቀጣይ ጉብኝት ቦታ</t>
  </si>
  <si>
    <t>format-date-for-calendar(instance('casedb')/casedb/case[index/host=@case_id][@status='open'][@case_type='malnutrition'][1]/start_nutrition_date,'ethiopian')</t>
  </si>
  <si>
    <t>format-date-for-calendar(instance('casedb')/casedb/case[index/host=@case_id][@status='open'][@case_type='pregnancy_pp'][1]/outcome_date,'ethiopian')</t>
  </si>
  <si>
    <t>format-date-for-calendar(instance('casedb')/casedb/case[index/host=@case_id][@status='open'][@case_type='pregnancy_pp'][1]/pnc1_date,'ethiopian')</t>
  </si>
  <si>
    <t>የድህረ ወሊድ ክትትል 1 አቅጣጫ/ቦታ</t>
  </si>
  <si>
    <t>format-date-for-calendar(instance('casedb')/casedb/case[index/host=@case_id][@status='open'][@case_type='pregnancy_pp'][1]/pnc2_date,'ethiopian')</t>
  </si>
  <si>
    <t>የድህረ ወሊድ ክትትል 2 አቅጣጫ/ቦታ</t>
  </si>
  <si>
    <t>format-date-for-calendar(instance('casedb')/casedb/case[index/host=@case_id][@status='open'][@case_type='pregnancy_pp'][1]/pnc3_date,'ethiopian')</t>
  </si>
  <si>
    <t>format-date-for-calendar(instance('casedb')/casedb/case[index/host=@case_id][@status='open'][@case_type='pregnancy_pp'][1]/pnc4_date,'ethiopian')</t>
  </si>
  <si>
    <t>format-date-for-calendar(fp_method_start_date,'ethiopian')</t>
  </si>
  <si>
    <t>format-date-for-calendar(fp_method_end_date,'ethiopian')</t>
  </si>
  <si>
    <t>format-date-for-calendar(instance('casedb')/casedb/case[index/host=@case_id][@status='open'][@case_type='pregnancy_pp'][1]/edd,'ethiopian')</t>
  </si>
  <si>
    <t>format-date-for-calendar(instance('casedb')/casedb/case[index/host=@case_id][@status='open'][@case_type='pregnancy_pp'][1]/anc1_date,'ethiopian')</t>
  </si>
  <si>
    <t>በቅድመ ወሊድ ክትትል 1 ግዜ  ክብደት</t>
  </si>
  <si>
    <t>format-date-for-calendar(instance('casedb')/casedb/case[index/host=@case_id][@status='open'][@case_type='pregnancy_pp'][1]/anc3_date,'ethiopian')</t>
  </si>
  <si>
    <t>ቀጣይ የክትባት የቀጠሮ ቀን</t>
  </si>
  <si>
    <t>ክትባት የሚሰጥት ቦታ</t>
  </si>
  <si>
    <t>format-date-for-calendar(bcg_date,'ethiopian')</t>
  </si>
  <si>
    <t>format-date-for-calendar(opv0_date,'ethiopian')</t>
  </si>
  <si>
    <t>format-date-for-calendar(opv1_date,'ethiopian')</t>
  </si>
  <si>
    <t>format-date-for-calendar(opv2_date,'ethiopian')</t>
  </si>
  <si>
    <t>format-date-for-calendar(opv3_date,'ethiopian')</t>
  </si>
  <si>
    <t>format-date-for-calendar(penta1_date,'ethiopian')</t>
  </si>
  <si>
    <t>format-date-for-calendar(penta2_date,'ethiopian')</t>
  </si>
  <si>
    <t>format-date-for-calendar(penta3_date,'ethiopian')</t>
  </si>
  <si>
    <t>format-date-for-calendar(ipv_date,'ethiopian')</t>
  </si>
  <si>
    <t>format-date-for-calendar(rota1_date,'ethiopian')</t>
  </si>
  <si>
    <t>format-date-for-calendar(rota2_date,'ethiopian')</t>
  </si>
  <si>
    <t>format-date-for-calendar(pcv1_date,'ethiopian')</t>
  </si>
  <si>
    <t>format-date-for-calendar(pcv2_date,'ethiopian')</t>
  </si>
  <si>
    <t>format-date-for-calendar(pcv3_date,'ethiopian')</t>
  </si>
  <si>
    <t>format-date-for-calendar(measles1_date,'ethiopian')</t>
  </si>
  <si>
    <t>format-date-for-calendar(newest_nutrition_date,'ethiopian')</t>
  </si>
  <si>
    <t>if(tt1_date_eth = "አይታወቅም", "", format-date-for-calendar(tt1_date,'ethiopian'))</t>
  </si>
  <si>
    <t>if(tt2_date_eth = "አይታወቅም", "", format-date-for-calendar(tt2_date,'ethiopian'))</t>
  </si>
  <si>
    <t>if(tt3_date_eth = "አይታወቅም", "", format-date-for-calendar(tt3_date,'ethiopian'))</t>
  </si>
  <si>
    <t>if(tt4_date_eth = "አይታወቅም", "", format-date-for-calendar(tt4_date,'ethiopian'))</t>
  </si>
  <si>
    <t>if(tt5_date_eth = "አይታወቅም", "", format-date-for-calendar(tt5_date,'ethiopian'))</t>
  </si>
  <si>
    <t>fp_status1 (ID Mapping Text)</t>
  </si>
  <si>
    <t>fp_status2 (ID Mapping Text)</t>
  </si>
  <si>
    <t>fp_status3 (ID Mapping Text)</t>
  </si>
  <si>
    <t>fp_status4 (ID Mapping Text)</t>
  </si>
  <si>
    <t>pregnant (ID Mapping Text)</t>
  </si>
  <si>
    <t>እርጉዝ ናት -ለቤተሰብ ዕቅድ አገልግሎት ብቁ አይደለችም</t>
  </si>
  <si>
    <t>coc (ID Mapping Text)</t>
  </si>
  <si>
    <t>በአፍ የሚወሰድ እንክብል/ክኒን/ እየተጠቀመች ነው</t>
  </si>
  <si>
    <t>injections (ID Mapping Text)</t>
  </si>
  <si>
    <t>መርፌ/ዲፖ  እየተጠቀመች ነው</t>
  </si>
  <si>
    <t>implants (ID Mapping Text)</t>
  </si>
  <si>
    <t>በክንድ ቆዳ ስር የሚቀበር እየተጠቀመች ነው</t>
  </si>
  <si>
    <t>iucd (ID Mapping Text)</t>
  </si>
  <si>
    <t>በማህፀን ውስጥ የሚቀመጥ  እየተጠቀመች ነው</t>
  </si>
  <si>
    <t>tubal_ligation (ID Mapping Text)</t>
  </si>
  <si>
    <t>የሴት እንቁለል ማስተላለፍያ ቱቦ አስቋጥራለች</t>
  </si>
  <si>
    <t>vasectomy (ID Mapping Text)</t>
  </si>
  <si>
    <t>የትዳር አጋሯ የወንድ ዘር ማስተላለፍያ ቱቦ አስቋጥሯል</t>
  </si>
  <si>
    <t>condoms (ID Mapping Text)</t>
  </si>
  <si>
    <t>ኮንደም እየተጠቀመች ነው</t>
  </si>
  <si>
    <t>lactational_amenorrhea (ID Mapping Text)</t>
  </si>
  <si>
    <t>not_using (ID Mapping Text)</t>
  </si>
  <si>
    <t>በአሁኑ ሰዓት የቤተሰብ ዕቅድ አገልግሎት እየተጠቀመች አይደለም</t>
  </si>
  <si>
    <t>refused (ID Mapping Text)</t>
  </si>
  <si>
    <t>የቤተሰብ ዕቅድ አገልግሎት ለመጠቀም ፍቃደኛ አይደለችም</t>
  </si>
  <si>
    <t>reporting (ID Mapping Text)</t>
  </si>
  <si>
    <t>HMIS ሪፖርት ለማድረግ ብቻ ነው የሚያስፈልገው</t>
  </si>
  <si>
    <t>የቤተሰብ ዕቅድ አገልግሎት የተሰጠው በጤና ጣብያ ነው</t>
  </si>
  <si>
    <t>የቤተሰብ ዕቅድ አገልግሎት የተሰጠው በጤና ኬላ ነው</t>
  </si>
  <si>
    <t>ዕድሜ (ወራት)</t>
  </si>
  <si>
    <t>epi_location</t>
  </si>
  <si>
    <t>የድህረ ወሊድ ክትትል 3 ቦታ</t>
  </si>
  <si>
    <t>የቤተሰብ ዕቅድ አገልግሎት አትጠቀምም</t>
  </si>
  <si>
    <t>ፐብሊክ ማስ/ በማህፀን አከባቢ የሚያጋጥም  እብጠት</t>
  </si>
  <si>
    <t>በቅድመ ወሊድ ክትትል 1 ግዜ ፎሊክ አሲድ ተሰጧል</t>
  </si>
  <si>
    <t>በቅድመ ወሊድ ክትትል 2 ግዜ ፎሊክ አሲድ ተሰጧል</t>
  </si>
  <si>
    <t>በቅድመ ወሊድ ክትትል 3 ግዜ ፎሊክ አሲድ ተሰጧል</t>
  </si>
  <si>
    <t>if(tt4_date_eth = "አይታወቅም", "", format-date-for-calendar(tt4_date,'ethiopian') )</t>
  </si>
  <si>
    <t>Tajaajilamaa haaraa galmeessi</t>
  </si>
  <si>
    <t xml:space="preserve">Maqaa tajaajilamaa </t>
  </si>
  <si>
    <t>Odeeffannoo Tajaajilamtuu</t>
  </si>
  <si>
    <t>Dawwannaa saganteeffame</t>
  </si>
  <si>
    <t>Odeeffannoo Da'umsaa</t>
  </si>
  <si>
    <t>Tajaajila kunuunsa da'umsa boodaa 1</t>
  </si>
  <si>
    <t>Tajaajila kunuunsa da'umsa boodaa 2</t>
  </si>
  <si>
    <t>Tajaajila kunuunsa da'umsa boodaa 3</t>
  </si>
  <si>
    <t>Tajaajila kunuunsa da'umsa boodaa 4</t>
  </si>
  <si>
    <t>Karoora Maatii</t>
  </si>
  <si>
    <t xml:space="preserve">Odeeffannoo Tajaajila Kunuunsa da'umsa duraa </t>
  </si>
  <si>
    <t>Tajaajila Kunuunsa da'umsa duraa 1</t>
  </si>
  <si>
    <t>Tajaajila Kunuunsa da'umsa duraa 2</t>
  </si>
  <si>
    <t>Tajaajila Kunuunsa da'umsa duraa 3</t>
  </si>
  <si>
    <t>Tajaajila Kunuunsa da'umsa duraa 4</t>
  </si>
  <si>
    <t>Karoora da'umsaa</t>
  </si>
  <si>
    <t>Talaalliiwwan</t>
  </si>
  <si>
    <t>Guyyaa beellama talaallii</t>
  </si>
  <si>
    <t>Sirna nyaataa</t>
  </si>
  <si>
    <t>Talaalliiwwan manjalloo</t>
  </si>
  <si>
    <t>plw (ID Mapping Text)</t>
  </si>
  <si>
    <t>ታካሚዋ ሴት ናት</t>
  </si>
  <si>
    <t>Tajaajilamtuun dubartiidha</t>
  </si>
  <si>
    <t>child (ID Mapping Text)</t>
  </si>
  <si>
    <t>ታካሚው ከ5 ዓመት በታች የሆነ ህፃን ነው</t>
  </si>
  <si>
    <t>Talaajilamaan daa'ima waggaa 5 gadiiti</t>
  </si>
  <si>
    <t>ታካሚው ከባድ የምግብ እጥረት ያለበት ነው</t>
  </si>
  <si>
    <t>Tajaajilamaan/tuun dhibee nyaata madaalamaa dhaan hubameera/teetti</t>
  </si>
  <si>
    <t>ታካሚው መለስተኛ የምግብ እጥረት ያለበት ነው</t>
  </si>
  <si>
    <t>Tajaajilamaan hanqina nyaataa cimaa qaba</t>
  </si>
  <si>
    <t>never_measured (ID Mapping Text)</t>
  </si>
  <si>
    <t>ታካሚው  ምንም ዓይት መለኪያዎች የሉትም</t>
  </si>
  <si>
    <t>Tajaajilamaaf wanti safarame/lakkaawwame hin jiru</t>
  </si>
  <si>
    <t>no_recent_measurement (ID Mapping Text)</t>
  </si>
  <si>
    <t>ታካሚው ላለፉት 3 ወራት አልተለካም</t>
  </si>
  <si>
    <t>Tajaajilamaan ji'oottan sadan darbaniif hin safaramne/hin lakkaawwamne</t>
  </si>
  <si>
    <t>ታካሚው የምግብ እጥረት የለበትም</t>
  </si>
  <si>
    <t>Tajaajilamaan Hanqina nyaataa hin qabu</t>
  </si>
  <si>
    <t>Maqaa bulchaa maatii/abbaa warraa</t>
  </si>
  <si>
    <t>Lakkoofsa abbaa warraa/manaa</t>
  </si>
  <si>
    <t>Lakkoofsa bilbila tajaajilamaa</t>
  </si>
  <si>
    <t>Guyyaa dhalootaa</t>
  </si>
  <si>
    <t>umurii( waggaadhaan)</t>
  </si>
  <si>
    <t>Maqaa RMDD( 1:300)</t>
  </si>
  <si>
    <t>Lakkoofsa bilbilaa RMDD( 1:30)</t>
  </si>
  <si>
    <t>Guyyaa beellama itti aanu</t>
  </si>
  <si>
    <t>Gosa tajaajila daawwannaa itti aanuu</t>
  </si>
  <si>
    <t>Bakka daawwannaa tajaajila itti aanuu</t>
  </si>
  <si>
    <t>Bakka daawwannaa tajaajila hanqina nyaataa  itti aanuu</t>
  </si>
  <si>
    <t>Bakka tajaajila hanqina nyaataa itti aanu</t>
  </si>
  <si>
    <t>ቀጣይ የእርግዝና/ድህረ ወሊድ ክትትል የቀጠሮ ቀን</t>
  </si>
  <si>
    <t>Beellama yeroo ulfaa fi da'umsa boodaa itti aanu</t>
  </si>
  <si>
    <t>Bakka Beellama yeroo ulfaa fi da'umsa boodaa itti aanu</t>
  </si>
  <si>
    <t>Guyyaa daawwannaa tajaajila talaallii itti aanu</t>
  </si>
  <si>
    <t>Bakka tajaajila talaallii</t>
  </si>
  <si>
    <t>ቀጣይ የቤተሰብ እቅድ አገልግሎት የቀጠሮ ቀን</t>
  </si>
  <si>
    <t>Guyyaa daawwannaa tajaajila karoora maatii itti aanu</t>
  </si>
  <si>
    <t>Bakka tajaajila karoora maatii</t>
  </si>
  <si>
    <t>ቀጣይ የመንጋጋ ቆልፍ ክትባት የቀጠሮ ቀን</t>
  </si>
  <si>
    <t>Guyyaa beellama talaallii manjalloo itti aanu</t>
  </si>
  <si>
    <t>Bakka talaallii manjalloon itti kennamu</t>
  </si>
  <si>
    <t>Guyyaa Beellama hanqina nyaataa itti aanu</t>
  </si>
  <si>
    <t>Bakka beellama itti aanu</t>
  </si>
  <si>
    <t>Karoora yaalaa</t>
  </si>
  <si>
    <t>Bakka yaalaa</t>
  </si>
  <si>
    <t>Guyyaa adda baafame</t>
  </si>
  <si>
    <t>Guyyaa sirna nyaataa harawaa</t>
  </si>
  <si>
    <t>MUAC harawaa</t>
  </si>
  <si>
    <t>Ulfaatina umurii waliin haarawaa</t>
  </si>
  <si>
    <t>Ulfaatina dheerina qaamaa waliin haarawaa</t>
  </si>
  <si>
    <t>Dheerina qaamaa umurii waliin haarawaa</t>
  </si>
  <si>
    <t>Diitoo haarawaa</t>
  </si>
  <si>
    <t>Yeroo itti deessee(Guyyaa)</t>
  </si>
  <si>
    <t>Yeroo itti deessee(Galgala)</t>
  </si>
  <si>
    <t>Baayyina guyyoota erga deessee</t>
  </si>
  <si>
    <t xml:space="preserve">baayina sa'a erga erga deessee </t>
  </si>
  <si>
    <t>Bakka itti deesse</t>
  </si>
  <si>
    <t>Umurii ulfaa ( torbeen)</t>
  </si>
  <si>
    <t>Haala fayyaa haadha deessee</t>
  </si>
  <si>
    <t>Baayyina daa'imman lubbuun dhalatan</t>
  </si>
  <si>
    <t>Baayyina daa'imman du'anii dhalatan</t>
  </si>
  <si>
    <t>Guyyaa tajaajila da'umsaa boodaa 1 (PNC 1)</t>
  </si>
  <si>
    <t>Bakka Tajaajila kunuunsa da'umsa boodaa 1 (PNC 1)</t>
  </si>
  <si>
    <t>Sa'a tajaajila kunuunsa da'umsa boodaa 1 (PNC1) itti fudhatte</t>
  </si>
  <si>
    <t>Guyyaa tajaajila da'umsaa boodaa 2 (PNC 2)</t>
  </si>
  <si>
    <t>Bakka Tajaajila kunuunsa da'umsa boodaa 2 (PNC 2)</t>
  </si>
  <si>
    <t>Guyyaa tajaajila da'umsaa boodaa 3 (PNC 3)</t>
  </si>
  <si>
    <t>Bakka Tajaajila kunuunsa da'umsa boodaa 3 (PNC 3)</t>
  </si>
  <si>
    <t>Guyyaa tajaajila da'umsaa boodaa 4 (PNC 4)</t>
  </si>
  <si>
    <t>Bakka Tajaajila kunuunsa da'umsa boodaa 4(PNC 4)</t>
  </si>
  <si>
    <t>Mala karoora maatii amma fayyadamaa jirtuu</t>
  </si>
  <si>
    <t>Gosa karoora maatii irree keessa awwaalamu (implant type)</t>
  </si>
  <si>
    <t>Malli ittisa ulfaa guyyaa itti jalqabe</t>
  </si>
  <si>
    <t>Malli ittisa ulfaa guyyaa itti xumuru</t>
  </si>
  <si>
    <t>Gudunfaa ujummoo sanyii dhiiraa(Vasectomy)</t>
  </si>
  <si>
    <t>Kondomii</t>
  </si>
  <si>
    <t>Mala harma hoosisuu</t>
  </si>
  <si>
    <t>Mala karoora maatii fayyadamuu diduu</t>
  </si>
  <si>
    <t>Mala karoora maatii fayyadamuu dhiisuu</t>
  </si>
  <si>
    <t>Umurii ulfaa (torbeedhaan)</t>
  </si>
  <si>
    <t>Kanaan dura daa'ima du'ee dhalate jiraachuu</t>
  </si>
  <si>
    <t>kanaan dura ulfa yeroo sadii irraa ba'e jiraachuu</t>
  </si>
  <si>
    <t>Kanaan dura  daa'ima ulfaatina gadi-aanaa (&lt;2500gm)deessee jiraachuu</t>
  </si>
  <si>
    <t>Kanaan dura  daa'ima ulfaatina ol-aanaa (&gt;4000gm)deessee jiraachuu</t>
  </si>
  <si>
    <t>kanaan dura dhiibbaan dhiigaa qabaachuu</t>
  </si>
  <si>
    <t>dhukkuba onnee qabaachuu</t>
  </si>
  <si>
    <t>seenaa garaa baqaqifachuun dahuu qabaachuu</t>
  </si>
  <si>
    <t>yeroo baayee ulfaa'uu</t>
  </si>
  <si>
    <t>Talaallii yeroo dhiigni haadhaa fi daa'imaa wal-simuu dhabu kennamu (Rh)</t>
  </si>
  <si>
    <t>dhiiguu qaama saalaa dubartii</t>
  </si>
  <si>
    <t>Dhiita lafee mo'oo keessaa(pelvic mass)</t>
  </si>
  <si>
    <t>Dhibee dhiibbaa dhiigaa yeroo dheeraa</t>
  </si>
  <si>
    <t xml:space="preserve">Araada miidhaa geessisan </t>
  </si>
  <si>
    <t xml:space="preserve">dhukkuboota baayyee cimoo </t>
  </si>
  <si>
    <t>Umurii 16 gadi</t>
  </si>
  <si>
    <t>Umurii  40 oli</t>
  </si>
  <si>
    <t>Guyyaa hordoffiin tajaajila da'umsa duraa 1(ANC 1) itti kennamu</t>
  </si>
  <si>
    <t>የቅድመ ወሊድ ክትትል 1 አቅጣጫ</t>
  </si>
  <si>
    <t>Bakka hordoffiin tajaajila da'umsa duraa 1(ANC 1) itti kennamu</t>
  </si>
  <si>
    <t>Ulfaatina haadhaa  yeroo tajaajila kunuunsa da'umsa duraa 1(ANC 1) fudhattu.</t>
  </si>
  <si>
    <t>Hordoffii tajaajila kunuunsa da'umsa duraa 1(ANC 1) tti foolik asiidii kenname</t>
  </si>
  <si>
    <t>Guyyaa hordoffiin tajaajila da'umsa duraa 2(ANC 2) itti kennamu</t>
  </si>
  <si>
    <t>የቅድመ ወሊድ ክትትል 2 አቅጣጫ</t>
  </si>
  <si>
    <t>Bakka hordoffiin tajaajila da'umsa duraa 2(ANC 2) itti kennamu</t>
  </si>
  <si>
    <t>Ulfaatina haadhaa  yeroo tajaajila kunuunsa da'umsa  duraa 2(ANC 2) fudhattu.</t>
  </si>
  <si>
    <t>Hordoffii tajaajila kunuunsa da'umsa  duraa 2 (ANC 2) tti foolik asiidii kenname</t>
  </si>
  <si>
    <t>Guyyaa hordoffiin tajaajila da'umsa duraa 3(ANC 3) itti kennamu</t>
  </si>
  <si>
    <t>የቅድመ ወሊድ ክትትል 3 አቅጣጫ</t>
  </si>
  <si>
    <t>Bakka hordoffiin tajaajila da'umsa duraa 3(ANC 3) itti kennamu</t>
  </si>
  <si>
    <t>Ulfaatina haadhaa  yeroo tajaajila kunuunsa da'umsa duraa 3(ANC 3) fudhattu.</t>
  </si>
  <si>
    <t>Hordoffii tajaajila kunuunsa da'umsa duraa 3 (ANC 3) tti foolik asiidii kenname</t>
  </si>
  <si>
    <t>Guyyaa hordoffiin tajaajila da'umsa duraa 4(ANC 4) itti kennamu</t>
  </si>
  <si>
    <t>የቅድመ ወሊድ ክትትል 4 አቅጣጫ</t>
  </si>
  <si>
    <t>Bakka hordoffiin tajaajila da'umsa duraa 4(ANC 4) itti kennamu</t>
  </si>
  <si>
    <t>Ulfaatina haadhaa  yeroo tajaajila kunuunsa da'umsa  duraa 4(ANC 4) fudhattu.</t>
  </si>
  <si>
    <t>በቅድመ ወሊድ ክትትል 4 ግዜ ፎሊክ አሲድ ተሰጧል</t>
  </si>
  <si>
    <t>Hordoffii tajaajila kunuunsa da'umsa duraa 4(ANC 4) tti foolik asiidii kenname</t>
  </si>
  <si>
    <t>Geejjiba</t>
  </si>
  <si>
    <t>Bakka da'umsaa</t>
  </si>
  <si>
    <t>Nama quunnamuun/dubbisuun danda'amu(contact person)</t>
  </si>
  <si>
    <t>karoora da'umsaatiif nama quunnamuun/dubbisuun danda'amu(Birth plan contact person)</t>
  </si>
  <si>
    <t>ታካሚዋ ቆጠበችው የብር መጠን(በብር)</t>
  </si>
  <si>
    <t>Haala qusannaa tajaajilamtuu(Qarshii)</t>
  </si>
  <si>
    <t>Bakka tajaajilli talaallii itti kennamu</t>
  </si>
  <si>
    <t>Kellaa Fayyaa</t>
  </si>
  <si>
    <t>Yeroo tajaajilli talaallii itti xumuru</t>
  </si>
  <si>
    <t>Guyyaa  talaallii BCG</t>
  </si>
  <si>
    <t>Guyyaa  talaallii OPV 0</t>
  </si>
  <si>
    <t>Guyyaa  talaallii OPV 1</t>
  </si>
  <si>
    <t>Guyyaa  talaallii OPV 2</t>
  </si>
  <si>
    <t>Guyyaa  talaallii OPV 3</t>
  </si>
  <si>
    <t>Guyyaa  talaallii PENTA 1</t>
  </si>
  <si>
    <t>Guyyaa  talaallii PENTA 2</t>
  </si>
  <si>
    <t>Guyyaa  talaallii PENTA 3</t>
  </si>
  <si>
    <t>የአይ.ፒ.ቪ   የክትባት ቀን</t>
  </si>
  <si>
    <t>Guyyaa  talaallii IPV</t>
  </si>
  <si>
    <t>Guyyaa  talaallii  Rota 1</t>
  </si>
  <si>
    <t>Guyyaa  talaallii  Rota 2</t>
  </si>
  <si>
    <t>Guyyaa talaallii PCV 1</t>
  </si>
  <si>
    <t>Guyyaa  talaallii PCV 2</t>
  </si>
  <si>
    <t>Guyyaa  talaallii PCV 3</t>
  </si>
  <si>
    <t>Guyyaa  talaallii measles</t>
  </si>
  <si>
    <t>የቢ.ሲ.ጂ  የቀጠሮ ቀን</t>
  </si>
  <si>
    <t>Guyyaa beellama  BCG'n itti kennamu</t>
  </si>
  <si>
    <t>የፔንታ 1  የቀጠሮ ቀን</t>
  </si>
  <si>
    <t>Guyyaa beellama PENTA 1 itti kennamu</t>
  </si>
  <si>
    <t>የፔንታ 2  የቀጠሮ ቀን</t>
  </si>
  <si>
    <t>Guyyaa beellama PENTA 2 itti kennamu</t>
  </si>
  <si>
    <t>የፔንታ 3   የቀጠሮ ቀን</t>
  </si>
  <si>
    <t>Guyyaa beellama PENTA 3 itti kennamu</t>
  </si>
  <si>
    <t>የኦ.ፒ.ቪ 0 የቀጠሮ ቀን</t>
  </si>
  <si>
    <t>Guyyaa beellama OPV 0 itti kennamu</t>
  </si>
  <si>
    <t>የኦ.ፒ.ቪ 1  የቀጠሮ ቀን</t>
  </si>
  <si>
    <t>Guyyaa beellama OPV 1 itti kennamu</t>
  </si>
  <si>
    <t>የኦ.ፒ.ቪ 2   የቀጠሮ ቀን</t>
  </si>
  <si>
    <t>Guyyaa beellama OPV 2 itti kennamu</t>
  </si>
  <si>
    <t>የኦ.ፒ.ቪ 3   የቀጠሮ ቀን</t>
  </si>
  <si>
    <t>Guyyaa beellama OPV 3 itti kennamu</t>
  </si>
  <si>
    <t>የአይ.ፒ.ቪ   የቀጠሮ ቀን</t>
  </si>
  <si>
    <t>Guyyaa beellama IPV itti kennamu</t>
  </si>
  <si>
    <t>የሮታ 1    የቀጠሮ  ቀን</t>
  </si>
  <si>
    <t>Guyyaa beellama Rota 1 itti kennamu</t>
  </si>
  <si>
    <t>የሮታ 2    የቀጠሮ  ቀን</t>
  </si>
  <si>
    <t>Guyyaa beellama Rota 2 itti kennamu</t>
  </si>
  <si>
    <t>የፒ.ሲ.ቪ 1 የቀጠሮ ቀን</t>
  </si>
  <si>
    <t>Guyyaa beellama PCV1 itti kennamu</t>
  </si>
  <si>
    <t>የፒ.ሲ.ቪ 2  የቀጠሮ  ቀን</t>
  </si>
  <si>
    <t>Guyyaa beellamaa PCV2 itti kennamu</t>
  </si>
  <si>
    <t>የፒ.ሲ.ቪ 3  የቀጠሮ  ቀን</t>
  </si>
  <si>
    <t>guyyaa beellamaa PCV3 itti kennamu</t>
  </si>
  <si>
    <t>የክፉኝ 1 የቀጠሮ ቀን</t>
  </si>
  <si>
    <t>Guyyaa beellamaa measles itti kennamu</t>
  </si>
  <si>
    <t xml:space="preserve">Guyya sirna nyaataa haarawa </t>
  </si>
  <si>
    <t>Guyyaa vaayitaamina A</t>
  </si>
  <si>
    <t xml:space="preserve">Guyyaa mebendaazoolii </t>
  </si>
  <si>
    <t>Bakka tajaajilla talaallii manjalloo itti kennamu</t>
  </si>
  <si>
    <t>Sagantaa yeroo TT 1 itti kennamu</t>
  </si>
  <si>
    <t>Sagantaa yeroo TT 2 itti kennamu</t>
  </si>
  <si>
    <t>Sagantaa yeroo TT 3 itti kennamu</t>
  </si>
  <si>
    <t>Sagantaa yeroo TT 4 itti kennamu</t>
  </si>
  <si>
    <t>Sagantaa yeroo TT 5 itti kennamu</t>
  </si>
  <si>
    <t>Tajaajilamtuu Haaraa galmeessuu</t>
  </si>
  <si>
    <t>Maqaa tajaajilamtuu</t>
  </si>
  <si>
    <t>Odeeffannoo tajaajilamtuu</t>
  </si>
  <si>
    <t>Daawwannaa saganteeffaman</t>
  </si>
  <si>
    <t>Odeeffannoo da'umsaa</t>
  </si>
  <si>
    <t>Odeeffannoo tajaajila kunuunsa da'umsa duraa</t>
  </si>
  <si>
    <t>Guyyaa talaallii</t>
  </si>
  <si>
    <t>Talaallii Manjalloo</t>
  </si>
  <si>
    <t>ቀጣይ ክትባት</t>
  </si>
  <si>
    <t>epi_status1 (ID Mapping Text)</t>
  </si>
  <si>
    <t>የክትባት ቀጠሮ ከ7 ቀናት በላይ ዘግይቷል</t>
  </si>
  <si>
    <t>Guyyaan beellama talaallii guyyoota 7 ol darbeera</t>
  </si>
  <si>
    <t>epi_status2 (ID Mapping Text)</t>
  </si>
  <si>
    <t>የክትባት ቀጠሮ ብያንስ 3 ቀናት ዘግይቷል</t>
  </si>
  <si>
    <t>Guyyaan beellama talaallii yoo xiqqaate guyyoota 3 darbeera</t>
  </si>
  <si>
    <t>epi_status3 (ID Mapping Text)</t>
  </si>
  <si>
    <t>የክትባት ቀጠሮ ደርሷል ወይም ዛሬ ነው</t>
  </si>
  <si>
    <t>Guyyaan beellama talaallii gaheera ykn dhiyaateera</t>
  </si>
  <si>
    <t>epi_status4 (ID Mapping Text)</t>
  </si>
  <si>
    <t>የክትባት ቀጠሮ ገና አልደረሰም</t>
  </si>
  <si>
    <t>Guyyaan beellama talaallii hin geenye</t>
  </si>
  <si>
    <t>vaccination_type0 (ID Mapping Text)</t>
  </si>
  <si>
    <t>እንደተወለዱ የሚሰጡ ክትባቶች ያስፈልጋል</t>
  </si>
  <si>
    <t>Talaalliin battala dhalootaatti keennaman ni barbaachisu</t>
  </si>
  <si>
    <t>vaccination_type1 (ID Mapping Text)</t>
  </si>
  <si>
    <t>በ6ኛው ሳምንት የሚሰጡ ክትባቶች ያስፈልጋሉ</t>
  </si>
  <si>
    <t>Talaalliin torbee 6ffaa ni barbaachisu</t>
  </si>
  <si>
    <t>vaccination_type2 (ID Mapping Text)</t>
  </si>
  <si>
    <t>በ10ኛው ሳምንት የሚሰጡ ክትባቶች ያስፈልጋሉ</t>
  </si>
  <si>
    <t>Talaalliin torbee 10ffaa ni barbaachisa</t>
  </si>
  <si>
    <t>vaccination_type3 (ID Mapping Text)</t>
  </si>
  <si>
    <t>በ14ኛው ሳምንት የሚሰጡ ክትባቶች ያስፈልጋሉ</t>
  </si>
  <si>
    <t>Talaalliin torbee 14ffaa ni barbaachisa</t>
  </si>
  <si>
    <t>vaccination_typeM1 (ID Mapping Text)</t>
  </si>
  <si>
    <t>የክፉኝ 1 ክትባት ያስፈልጋል</t>
  </si>
  <si>
    <t>Talaalliin Gifiraa 1 ni barbaachisa</t>
  </si>
  <si>
    <t>ክትባት የሚሰጠው በጤና ጣብያ ነው</t>
  </si>
  <si>
    <t>Talaalliiwwan buufata fayyaatti kennaman</t>
  </si>
  <si>
    <t>ክትባት የሚሰጠው በጤና ኬላ ነው</t>
  </si>
  <si>
    <t>Talaalliiwwan kellaa fayyaatti kennaman</t>
  </si>
  <si>
    <t>format-date-for-calendar(death_date,'ethiopian')</t>
  </si>
  <si>
    <t>Guyyaa du'e/te</t>
  </si>
  <si>
    <t>Maqaa Maatii</t>
  </si>
  <si>
    <t xml:space="preserve">Lakkoofsa tajaajilamtuu </t>
  </si>
  <si>
    <t>Bilbila Manaa</t>
  </si>
  <si>
    <t>Umurii (Waggaadhaan)</t>
  </si>
  <si>
    <t>Umurii(Ji'aan)</t>
  </si>
  <si>
    <t>Maqaa RMDD (1:30)</t>
  </si>
  <si>
    <t>Bilbila RMDD (1:30)</t>
  </si>
  <si>
    <t>Guyyaa daawwannaa itti aanu</t>
  </si>
  <si>
    <t>Gosa tajaajilaa daawwannaa itti aanuu</t>
  </si>
  <si>
    <t>Bakka daawwannaa itti aanuu</t>
  </si>
  <si>
    <t>Daawwaannaa hanqina nyaa itti aanu</t>
  </si>
  <si>
    <t>Bakka tajaajilli hanqina nyaataa itti kennamu</t>
  </si>
  <si>
    <t>Bakka beellama tajaajila yeroo ulfaa fi da'umsaa itti aanu</t>
  </si>
  <si>
    <t>Guyyaa talaallii itti aanu</t>
  </si>
  <si>
    <t>Bakka talaalliin itti kennamu</t>
  </si>
  <si>
    <t>Bakka Tajaajilli karoorri maatii itti kennamu</t>
  </si>
  <si>
    <t>Bakka talaalliin Manjalloo itti kennamu</t>
  </si>
  <si>
    <t>Guyyaa daawwannaa hanqina nyaataa itti aanu</t>
  </si>
  <si>
    <t>Hanqina Nyaataa cimaa</t>
  </si>
  <si>
    <t>Hanqina Nyaataa giddu galeessa</t>
  </si>
  <si>
    <t>Nyaata madaalamaa kan argate/tte</t>
  </si>
  <si>
    <t>Guyyaa sirna nyaataa haaraawaa</t>
  </si>
  <si>
    <t>MUAC Haaraawaa</t>
  </si>
  <si>
    <t xml:space="preserve">Ulfaatinna qaamaa umurii waliin(WFA) haarawa  </t>
  </si>
  <si>
    <t>Ulfaatina qaamaa dheerina hojjaa waliin (WFH) haarawa</t>
  </si>
  <si>
    <t>Dheerina hojjaa umurii waliin(HFA) haarawa</t>
  </si>
  <si>
    <t>Dhiita qaamaa(Edema) haarawa</t>
  </si>
  <si>
    <t>Sa'aatii da'umsaa guyyaa</t>
  </si>
  <si>
    <t>Sa'aatii da'umsaa galgala</t>
  </si>
  <si>
    <t>Erga deesse guyyoota meeqa</t>
  </si>
  <si>
    <t>Erga deesse sa'a meeqa</t>
  </si>
  <si>
    <t>umurii ulfaa itti deesse (torbaniin)</t>
  </si>
  <si>
    <t>Guyyaa hordoffii kunuunsa da'umsa boodaa 1(PNC 1) itti taasifame</t>
  </si>
  <si>
    <t>Bakka hordoffii  kunuunsa da'umsa boodaa 1(PNC 1) itti taasifame</t>
  </si>
  <si>
    <t>sa'a hordoffii  kunuunsa da'umsa boodaa 1(PNC 1) itti taasifame</t>
  </si>
  <si>
    <t>Guyyaa hordoffii kunuunsa da'umsa boodaa 2(PNC 2) itti taasifame</t>
  </si>
  <si>
    <t>Bakka hordoffii  kunuunsa da'umsa boodaa 2(PNC 2) itti taasifame</t>
  </si>
  <si>
    <t>Bakka hordoffii  kunuunsa da'umsa boodaa 3(PNC 3) itti taasifame</t>
  </si>
  <si>
    <t>sa'a hordoffii  kunuunsa da'umsa boodaa 3(PNC 3) itti taasifame</t>
  </si>
  <si>
    <t>Guyyaa hordoffii  kunuunsa da'umsa boodaa 4(PNC 4) itti taasifame</t>
  </si>
  <si>
    <t>Bakka hordoffii  kunuunsa da'umsa boodaa 4(PNC 4) itti taasifame</t>
  </si>
  <si>
    <t>format-date-for-calendar(date(fp_next_visit_date),'ethiopian')</t>
  </si>
  <si>
    <t>format-date-for-calendar(instance('casedb')/casedb/case[index/host=@case_id][@status='open'][@case_type='pregnancy_pp'][1]/anc2_date,'ethiopian')</t>
  </si>
  <si>
    <t>format-date-for-calendar(instance('casedb')/casedb/case[index/host=@case_id][@status='open'][@case_type='pregnancy_pp'][1]/anc4_date,'ethiopian')</t>
  </si>
  <si>
    <t>Guyyaa  talaallii OPV</t>
  </si>
  <si>
    <t>Guyyaa talaallii Tota 1</t>
  </si>
  <si>
    <t>Guyyaa  talaallii Tota 2</t>
  </si>
  <si>
    <t>Guyyaa  talaallii PCV 1</t>
  </si>
  <si>
    <t>Guyyaa talaallii PCV 3</t>
  </si>
  <si>
    <t>አዲስ የታካሚ መመዝገብ</t>
  </si>
  <si>
    <t>Tajaajilamtuu haaraa galmeessi</t>
  </si>
  <si>
    <t>Maqaa Tajaajilamtuu</t>
  </si>
  <si>
    <t>Bilbila</t>
  </si>
  <si>
    <t>Lakkoofsa Maatii</t>
  </si>
  <si>
    <t>Lakkoofsa Tajaajilamaa</t>
  </si>
  <si>
    <t>tt_status1 (ID Mapping Text)</t>
  </si>
  <si>
    <t>Guyyaan beellama talaallii guyyoota 7 oliif duubatti hafeera</t>
  </si>
  <si>
    <t>tt_status2 (ID Mapping Text)</t>
  </si>
  <si>
    <t>Guyyaan beellama talaallii yoo xiqqaate guyyoota  3 duubatti hafeera</t>
  </si>
  <si>
    <t>tt_status3 (ID Mapping Text)</t>
  </si>
  <si>
    <t>tt_status4 (ID Mapping Text)</t>
  </si>
  <si>
    <t>no_status (ID Mapping Text)</t>
  </si>
  <si>
    <t>እንደተወለዱ የሚሰጡ ክትባቶች ያስፈልጋሉ</t>
  </si>
  <si>
    <t>Talaalliin Manjalloo hin eegalle</t>
  </si>
  <si>
    <t>ክትባቶች የሚሰጡት በጤና ጣብያ ነው</t>
  </si>
  <si>
    <t>ክትባቶች የሚሰጡት በጤና ኬላ ነው</t>
  </si>
  <si>
    <t>Talaalliiwwan Kellaa fayyaatti kennaman</t>
  </si>
  <si>
    <t>Umurii( waggaadhaan)</t>
  </si>
  <si>
    <t>ዕድሜ በወራት)</t>
  </si>
  <si>
    <t>Umurii( ji'aan)</t>
  </si>
  <si>
    <t>Gosa Beellama itti aanu</t>
  </si>
  <si>
    <t>Bakka tajaajilla beellama itti aanu</t>
  </si>
  <si>
    <t>የምግብ እጥረት ቦታ</t>
  </si>
  <si>
    <t>Bakka tajaajilli hanqinni nyaataa itti fudhattu</t>
  </si>
  <si>
    <t>Bakka daawwannaa kunuunsa da'umsa duraa fi Boodaa itti aanu</t>
  </si>
  <si>
    <t>Bakka talaallii itti fudhattu</t>
  </si>
  <si>
    <t>Bakka tajaajilla karoora maatii itti fudhattu</t>
  </si>
  <si>
    <t>Bakka talaallii Manjalloo itti fudhattu</t>
  </si>
  <si>
    <t>Bakka dawwannaa itti aanu</t>
  </si>
  <si>
    <t>Dhibee Hanqina nyaataa cimaa</t>
  </si>
  <si>
    <t>Dhibee Hanqina nyaataa giddu galeessa</t>
  </si>
  <si>
    <t>Soorata madaalamaa kan argate</t>
  </si>
  <si>
    <t>MUAC Haarawaa</t>
  </si>
  <si>
    <t>Ulfaatina qaamaa umuriin wal bira qabame(WFA) haarawaa</t>
  </si>
  <si>
    <t>Ulfaatina qaamaa dheerina qaamaan wal bira qabame(WFH) haarawaa</t>
  </si>
  <si>
    <t>Dheerina qaamaa umuriin wal bira qabame(WFA) haarawaa</t>
  </si>
  <si>
    <t>Dhiita qaamaa haarawaa</t>
  </si>
  <si>
    <t>Bakka hordoffii kunuunsa da'umsa boodaa 3(PNC 3) itti taasifame</t>
  </si>
  <si>
    <t>Maqaa bulchaa maatii/Abbaa warraa</t>
  </si>
  <si>
    <t>family_number</t>
  </si>
  <si>
    <t>Miseensa abbaa warraa galmeessi</t>
  </si>
  <si>
    <t>Maqaa miseensaa</t>
  </si>
  <si>
    <t>coalesce(if(today()- dob&gt; 364, concat(int( (today()- dob) div 365), " Y" ), ""),  if(int(today()- dob)  &lt; 364 and int(today()- dob)  &gt; 29, concat(int( (today()- dob) div 30), " M" ), ""), if(int(today()- dob)  &lt; 29 and int(today()- dob)  &gt; 7, concat(int( (today()- dob) div 7), " W" ), ""), concat(int(today()- dob), " D"))</t>
  </si>
  <si>
    <t>Abbaa warraa haaraa galmeessi</t>
  </si>
  <si>
    <t>Lakkofsa abbaa warraa/manaa</t>
  </si>
  <si>
    <t>village_name</t>
  </si>
  <si>
    <t>Maqaa gooxii</t>
  </si>
  <si>
    <t>village_code</t>
  </si>
  <si>
    <t>Koodii gooxii</t>
  </si>
  <si>
    <t>family_phone_number</t>
  </si>
  <si>
    <t>Lakkoofsa bilbilaa</t>
  </si>
  <si>
    <t>model_family</t>
  </si>
  <si>
    <t>Maatii/abbaa warraa fakkii</t>
  </si>
  <si>
    <t>cbhi_member</t>
  </si>
  <si>
    <t>Miseensa inshuraansii fayyaa hawaasaa</t>
  </si>
  <si>
    <t>distance_from_health_post_in_km</t>
  </si>
  <si>
    <t xml:space="preserve">Fageenya kellaa fayyaa irraa qabu KM'n </t>
  </si>
  <si>
    <t>if(has_head != 'yes', "HEAD NOT REGISTERED", "HEAD REGISTERED")</t>
  </si>
  <si>
    <t>column[@id = 'report_week_date']</t>
  </si>
  <si>
    <t>የሪፖርት ሳምንት የሚጀምርበት ቀን</t>
  </si>
  <si>
    <t>Gabaasni torbanii guyyaa itti jalqabu</t>
  </si>
  <si>
    <t>ሰሙናዊ ሪፖርት ዝጅምረሉ ዕለት</t>
  </si>
  <si>
    <t>if(column[@id = 'report_week_date'] = "", "", if(substr(column[@id = 'report_week_date'], 5,7) * 30 + substr(column[@id = 'report_week_date'], 8,10) - 25 &lt; if((substr(column[@id = 'report_week_date'], 0,4) + 1) mod 4 = 0, 366, 365), concat(substr(column[@id = 'report_week_date'], 0,4), if(substr(column[@id = 'report_week_date'], 5,7) + int((substr(column[@id = 'report_week_date'], 8,10) + 5) div 30) &gt;= 10, "-", "-0"), substr(column[@id = 'report_week_date'], 5,7) + int((substr(column[@id = 'report_week_date'], 8,10) + 5) div 30), if((substr(column[@id = 'report_week_date'], 8,10) + 6) mod 30 &gt;= 10, "-", "-0"), (substr(column[@id = 'report_week_date'], 8,10) + 6) mod 30), concat(substr(column[@id = 'report_week_date'], 0,4) + 1, if(int((substr(column[@id = 'report_week_date'], 8,10) + 5 + substr(column[@id = 'report_week_date'], 5,7) * 30 - if((substr(column[@id = 'report_week_date'], 0,4) + 1) mod 4 = 0, 366, 365)) div 30) &gt;= 10, "-", "-0"), int((substr(column[@id = 'report_week_date'], 8,10) + 5 + substr(column[@id = 'report_week_date'], 5,7) * 30 - if((substr(column[@id = 'report_week_date'], 0,4) + 1) mod 4 = 0, 366, 365)) div 30), if(((substr(column[@id = 'report_week_date'], 8,10) + 6 + substr(column[@id = 'report_week_date'], 5,7) * 30 - if((substr(column[@id = 'report_week_date'], 0,4) + 1) mod 4 = 0, 366, 365)) mod 30) &gt;= 10, "-", "-0"), ((substr(column[@id = 'report_week_date'], 8,10) + 6 + substr(column[@id = 'report_week_date'], 5,7) * 30 - if((substr(column[@id = 'report_week_date'], 0,4) + 1) mod 4 = 0, 366, 365)) mod 30))))</t>
  </si>
  <si>
    <t>የሪፖርት ሳምንት የሚያበቃበት ቀን</t>
  </si>
  <si>
    <t>Gabaasni torbanii guyyaa itti xumuramu</t>
  </si>
  <si>
    <t>ሰሙናዊ ሪፖርት ዝውደአሉ ዕለት</t>
  </si>
  <si>
    <t>column[@id = 'report_live_births']</t>
  </si>
  <si>
    <t># በዚህ ሳምንት በጤና ኤክስቴንሽን ባለሙያ አማካኝነት በህይወት የተወለዱ የልጆች ብዛት፡፡</t>
  </si>
  <si>
    <t>Torbee kana keessa tajaajila da'umsaa HEF'n gaggeeffame- daa'imman lubbuun dhalatan</t>
  </si>
  <si>
    <t>column[@id = 'report_still_births']</t>
  </si>
  <si>
    <t># በዚህ ሳምንት በጤና ኤክስቴንሽን ባለሙያ አማካኝነት ሞተው የተወለዱ የልጆች ብዛት፡፡</t>
  </si>
  <si>
    <t>Torbee kana keessa tajaajila da'umsaa HEF gaggeeffame- daa'imman du'anii dhalatan</t>
  </si>
  <si>
    <t>column[@id = 'report_total_births']</t>
  </si>
  <si>
    <t># አጠቃላይ በጤና ኤክስቴንሽን ባለሙያ አማካኝነት የተወለዱ ልጆች ብዛት፡፡</t>
  </si>
  <si>
    <t>Baayyina walii galaa tajaajila da'umsaa HEF'n gaggeeffame</t>
  </si>
  <si>
    <t># በዚህ ሳምንት በህብረተሰቡ ውስጥ የታየ የእናቶች ሞት ብዛት</t>
  </si>
  <si>
    <t>Baayyina daa'imman ganda kana keessatti dhalatanii  torban tokkoo keessatti du'an</t>
  </si>
  <si>
    <t># በዚህ ሳምንት ቀደም ብሎ የታየ የጨቅላ ህፃናት ሞት ብዛት</t>
  </si>
  <si>
    <t>Baayyina daa'immanii dhalatanii torban tokko gidduutti du'an</t>
  </si>
  <si>
    <t># በዚህ ሳምንት ለተከናወነ ወሊድ፣  በ48 ሰዓት ውስጥ በጤና ኤክስቴንሽን ባለሙያ የተከናወነ የቤት ለቤት የድህረ-ወሊድ እንክብካቤ ጉብኝት ብዛት፡፡</t>
  </si>
  <si>
    <t>Baayyina haadholee da'umsaan booda sa'a 48 gidduutti tajaajila kunuunsa da'umsaa boodaatiif gara HEF dhaqan.</t>
  </si>
  <si>
    <t>column[@id = 'total_malaria_confirmed_and_clinical']</t>
  </si>
  <si>
    <t>Baayyina walii galaa dhibee busaa laaboratorii fi kilinikaalaan mirkanaa'e.</t>
  </si>
  <si>
    <t>column[@id = 'total_malaria_suspected_fever_cases_examined_by_rdt']</t>
  </si>
  <si>
    <t>Baayyina walii galaa namoota ho'ina qaamaa dhibee busaatiif shakkamanii RDT dhaan ilaalaman.</t>
  </si>
  <si>
    <t>column[@id = 'cases_positive_malaria_by_rdt_or_microscopy_pfalciparum']</t>
  </si>
  <si>
    <t>Baayyina namoota maxxantuu(parasite) busaatiif RDT ykn Maayikirooskoppii dhaan  poozatiivii ta'an- P Falciparum</t>
  </si>
  <si>
    <t>column[@id = 'cases_positive_malaria_by_rdt_or_microscopy_pvivax']</t>
  </si>
  <si>
    <t>Baayyina namoota maxxantuu(parasite) busaatiif RDT ykn Maayikirooskoppii dhaan  poozatiivii ta'an- P Vivax</t>
  </si>
  <si>
    <t>column[@id = 'diarrhoea_with_blood']</t>
  </si>
  <si>
    <t>Garaa kaasaa dhiigaan wal-make  (Dysentery)</t>
  </si>
  <si>
    <t>column[@id = 'acute_febrile_illness']</t>
  </si>
  <si>
    <t>Dhibee ho'ina qaamaa yeroo gabaabaa kan busaa fi qole gogsaa(meningitis) hin taane</t>
  </si>
  <si>
    <t>column[@id = 'cases_treated_for_malaria_diarrhea_pneumonia_iccm']</t>
  </si>
  <si>
    <t>ICCM irratti hundaa'uun baayyina daa'imman wal'aansa dhibee busaa ,garaa kaasaa fi nimooniyaa argatan.</t>
  </si>
  <si>
    <t>Guyyaa gabaasa ji'aa</t>
  </si>
  <si>
    <t>Guyyaa xumura gabaasaa</t>
  </si>
  <si>
    <t>column[@id = 'cbnc_treated_for_vsd_or_lbi']</t>
  </si>
  <si>
    <t>Daa'imman dhibee baayyee cimaa fi faalama baakteeriyaa qaama murtaa'e irratti mul'atuuf yaalaman</t>
  </si>
  <si>
    <t>column[@id = 'cbnc_treated_for_vsd']</t>
  </si>
  <si>
    <t>Daa'imman dhibee baayyee cimaatiif yaalaman</t>
  </si>
  <si>
    <t>column[@id = 'cbnc_treated_for_lbi']</t>
  </si>
  <si>
    <t>Daa'imman faalama baakteeriyaa qaama murtaa'e irratti mul'atuuf yaalaman</t>
  </si>
  <si>
    <t>column[@id = 'morbidity_attributed_to_malaria']</t>
  </si>
  <si>
    <t>Dhibee/dhukkubbii sababa dhibee busaatiin ta'u/uumamu</t>
  </si>
  <si>
    <t>column[@id = 'morbidity_attributed_to_malaria_clinical_male']</t>
  </si>
  <si>
    <t>Dhibee/dhukkubbii sababa dhibee busaatiin ta'u/uumamu,kilinikaalaan,Dhiira</t>
  </si>
  <si>
    <t>column[@id = 'morbidity_attributed_to_malaria_clinical_female']</t>
  </si>
  <si>
    <t>Dhibee/dhukkubbii sababa dhibee busaatiin ta'u/uumamu,kilinikaalaan,Dhalaa</t>
  </si>
  <si>
    <t>column[@id = 'morbidity_attributed_to_malaria_lab_male']</t>
  </si>
  <si>
    <t>Dhibee/dhukkubbii sababa dhibee busaatiin ta'u/uumamu,laaboratoriin,Dhiira</t>
  </si>
  <si>
    <t>column[@id = 'morbidity_attributed_to_malaria_lab_female']</t>
  </si>
  <si>
    <t>Dhibee/dhukkubbii sababa dhibee busaatiin ta'u/uumamu,laaboratoriin,Dhalaa</t>
  </si>
  <si>
    <t>column[@id = 'malaria_positivity_rate_numerator_male']</t>
  </si>
  <si>
    <t>Reetii poozatiivii dhibee busaa,waamamaa/numerator,Dhiira</t>
  </si>
  <si>
    <t>column[@id = 'malaria_positivity_rate_numerator_female']</t>
  </si>
  <si>
    <t>Reetii poozatiivii dhibee busaa,waamamaa/numerator,Dhalaa</t>
  </si>
  <si>
    <t>column[@id = 'malaria_positivity_rate_denominator_male']</t>
  </si>
  <si>
    <t>Reetii poozatiivii dhibee busaa,waamsisaa/denominator,Dhiira</t>
  </si>
  <si>
    <t>column[@id = 'malaria_positivity_rate_denominator_female']</t>
  </si>
  <si>
    <t>Reetii poozatiivii dhibee busaa,waamsisaa/denominator,Dhalaa</t>
  </si>
  <si>
    <t>column[@id = 'penta1']</t>
  </si>
  <si>
    <t>Baayyina daa'imman waggaa 1 gadii talaallii farra dhibee shanii 1(PENTA 1) fudhatan</t>
  </si>
  <si>
    <t>column[@id = 'penta3']</t>
  </si>
  <si>
    <t>Baayyina daa'imman waggaa 1 gadii talaallii farra dhibee shanii 3 (PENTA 3) fudhatan</t>
  </si>
  <si>
    <t>column[@id = 'opv3']</t>
  </si>
  <si>
    <t>Baayyina daa'imman waggaa 1 gadii talaallii pooliyoo3 (OPV 3) fudhatan</t>
  </si>
  <si>
    <t>column[@id = 'pcv3']</t>
  </si>
  <si>
    <t>Baayyina daa'imman waggaa 1 gadii talaallii PCV 3 fudhatan</t>
  </si>
  <si>
    <t>column[@id = 'rota2']</t>
  </si>
  <si>
    <t>Baayyina daa'imman waggaa 1 gadii talaallii Rota 2 fudhatan</t>
  </si>
  <si>
    <t>column[@id = 'ipv']</t>
  </si>
  <si>
    <t>Baayyina daa'imman waggaa 1 gadii talaallii pooliyoo (IPV) fudhatan</t>
  </si>
  <si>
    <t>column[@id = 'measles_1']</t>
  </si>
  <si>
    <t>Baayyina daa'imman waggaa 1 gadii talaallii gifiraa/shiftoo 1 (measles 1) fudhatan</t>
  </si>
  <si>
    <t>column[@id = 'full_immunization_coverage']</t>
  </si>
  <si>
    <t>Baayyina daa'imman waggaa 1ffaa isaaniitti  talaallii gosa hunda fudhatan</t>
  </si>
  <si>
    <t>column[@id = 'gmp_weighed_wfa_at_0_5_months']</t>
  </si>
  <si>
    <t>Baayyina ulfaatina ijoollee umurii ji'oota 0-5 gidduu jiraniif safarame/lakkaawwame</t>
  </si>
  <si>
    <t>column[@id = 'gmp_weighed_wfa_at_6_23_months']</t>
  </si>
  <si>
    <t>Baayyina ulfaatina ijoollee umurii ji'oota 6-23 gidduu jiraniif safarame/lakkaawwame</t>
  </si>
  <si>
    <t>column[@id = 'moderate_wfa_at_0_5_months']</t>
  </si>
  <si>
    <t>Baayyina ulfaatina ijoollee umurii ji'oota 0-5 gidduu jiraniif akka hanqina nyaataa giddu galeessaatti galmaa'e</t>
  </si>
  <si>
    <t>column[@id = 'moderate_wfa_at_6_23_months']</t>
  </si>
  <si>
    <t>Baayyina ulfaatina ijoollee umurii ji'oota 6-23 gidduu jiraniif akka hanqina nyaataa giddu galeessaatti galmaa'e</t>
  </si>
  <si>
    <t>column[@id = 'severe_wfa_at_0_5_months']</t>
  </si>
  <si>
    <t>Baayyina ulfaatina ijoollee umurii 0-5 gidduu jiraniif akka hanqina nyaataa cimaatti galmaa'e</t>
  </si>
  <si>
    <t>column[@id = 'severe_wfa_at_6_23_months']</t>
  </si>
  <si>
    <t>Baayyina ulfaatina ijoollee umurii ji'oota 6-23 gidduu jiraniif akka hanqina nyaataa cimaatti galmaa'e</t>
  </si>
  <si>
    <t>column[@id = 'malnutrition_screened_at_0_5_months']</t>
  </si>
  <si>
    <t xml:space="preserve">Baayyina walii galaa ijoollee umurii ji'oota 0-5 hanqina nyaataaf calalaman </t>
  </si>
  <si>
    <t>column[@id = 'malnutrition_screened_at_6_59_months']</t>
  </si>
  <si>
    <t xml:space="preserve">Baayyina walii galaa ijoollee umurii ji'oota 6-23 hanqina nyaataaf calalaman </t>
  </si>
  <si>
    <t>column[@id = 'mam_at_0_5_months']</t>
  </si>
  <si>
    <t xml:space="preserve">Baayyina walii galaa ijoollee umurii ji'oota 0-5 hanqina nyaataa giddu galeessaa qabu jedhamanii calalaman </t>
  </si>
  <si>
    <t>column[@id = 'mam_at_6_59_months']</t>
  </si>
  <si>
    <t xml:space="preserve">Baayyina walii galaa ijoollee umurii ji'oota 6-23 hanqina nyaataa giddu galeessaa qabu jedhamanii calalaman </t>
  </si>
  <si>
    <t>column[@id = 'sam_at_0_5_months']</t>
  </si>
  <si>
    <t xml:space="preserve">Baayyina walii galaa ijoollee umurii ji'oota 0-5 hanqina nyaataa cimaa qabu jedhamanii  calalaman </t>
  </si>
  <si>
    <t>column[@id = 'sam_at_6_59_months']</t>
  </si>
  <si>
    <t xml:space="preserve">Baayyina walii galaa ijoollee umurii ji'oota 6-23 hanqina nyaataa cimaa qabu jedhamanii calalaman </t>
  </si>
  <si>
    <t>column[@id = 'malnutrition_screened_plw_23_or_more']</t>
  </si>
  <si>
    <t>Baayyina haadholee ulfaa fi hoosisanii kan MUAC isaanii &gt;= 23cm'n  ta'ee calalaman</t>
  </si>
  <si>
    <t>column[@id = 'malnutrition_screened_plw_less_23']</t>
  </si>
  <si>
    <t>Baayyina haadholee ulfaa fi hoosisanii kan MUAC isaanii &lt; 23cm'n  ta'ee calalaman</t>
  </si>
  <si>
    <t>Uwwisa tajaajila kunuunsa da'uumsa duraa daawwannalee arfan</t>
  </si>
  <si>
    <t>Tajaajila da'umsaa HEF tiin sadarkaa fayyaatti raawwatame</t>
  </si>
  <si>
    <t>Tajaajila kunuunsa da'uumsa boodaa sa'a 0-48(0-2 guyyoota) kenname</t>
  </si>
  <si>
    <t>Tajaajila kunuunsa da'uumsa boodaa sa'a 49-72(2-3 guyyoota) kenname</t>
  </si>
  <si>
    <t>Tajaajila kunuunsa da'uumsa boodaa sa'a 73(4-7guyyoota) kenname</t>
  </si>
  <si>
    <t>Baay'ina haadholii da'umsaan walqabatee manatti du'anii</t>
  </si>
  <si>
    <t>Baay'ina haadholii da'umsaan walqabatee osoo gara dhaabba fayyaa deemanii du'anii</t>
  </si>
  <si>
    <t>Baay'ina haadholii da'umsaan walqabatee kellaa fayyaatti du'anii</t>
  </si>
  <si>
    <t>Baay'ina waligalaa haadholii da'umsaan walqabatee hawaasa keessatti du'an</t>
  </si>
  <si>
    <t>Baay'ina daa'imman du'anii kan dhalatan</t>
  </si>
  <si>
    <t>Baay'ina  daa'imman lubbuu dhaan dhalatanii</t>
  </si>
  <si>
    <t>Baay'ina gandoolee da'umsa manatti kan dhaaban</t>
  </si>
  <si>
    <t>Baay'ina daa'imman yeroo dhalataniitti dhibee manjalloo irraa ittifamanii dhalatan</t>
  </si>
  <si>
    <t>Baay'ina daa'imman umurii guyyaa torbaan gaditti hawaasa keessatti du'an</t>
  </si>
  <si>
    <t>Baay'ina walii galaa daa'iman lubbuudhaan dhalatanii ganda keessa jiran</t>
  </si>
  <si>
    <t>Baay'ina daa'imman lubbuun dhalatanii kan ulfaatinni isaanii 2,500g gadi ta'aan</t>
  </si>
  <si>
    <t>Guyyaa Gabaasa ji'a</t>
  </si>
  <si>
    <t>Gara baafata mosaajiitti deebi'i</t>
  </si>
  <si>
    <t>gender</t>
  </si>
  <si>
    <t>illness_next_visit_date_eth</t>
  </si>
  <si>
    <t>Daawwannaa itti aanu</t>
  </si>
  <si>
    <t>current_classification</t>
  </si>
  <si>
    <t>Qoodiinsa</t>
  </si>
  <si>
    <t>Maqaa Miseensaa</t>
  </si>
  <si>
    <t>dob</t>
  </si>
  <si>
    <t>birth_place</t>
  </si>
  <si>
    <t>Bakka Dhalootaa</t>
  </si>
  <si>
    <t>marital_status</t>
  </si>
  <si>
    <t>Haala gaa'elaa</t>
  </si>
  <si>
    <t>occupation</t>
  </si>
  <si>
    <t>Hojii</t>
  </si>
  <si>
    <t>format-date(date( next_visit_date ), "%d-%m-%Y")</t>
  </si>
  <si>
    <t>Gosa daawwannaa itti aanu</t>
  </si>
  <si>
    <t>relationship_to_head_of_household</t>
  </si>
  <si>
    <t>Hariiroo firummaa Abbaa warraa waliin qabu/du</t>
  </si>
  <si>
    <t>Lakkoofsa Bilbila manaa</t>
  </si>
  <si>
    <t>contact_phone_number</t>
  </si>
  <si>
    <t>Lakkoofsa Mobaayilii</t>
  </si>
  <si>
    <t>gotes/previously_registered_gotes-label</t>
  </si>
  <si>
    <t>Gooxiiwwan kanaan dura galma'aan: 
&lt;output value="/data/gotes/readable_gote_list_per_line"/&gt;</t>
  </si>
  <si>
    <t>gotes/new_gote_info-label</t>
  </si>
  <si>
    <t>Gooxii haaraa galmeessi</t>
  </si>
  <si>
    <t>gotes/new_gote_info/new_gote_code_input-label</t>
  </si>
  <si>
    <t>Koodii gooxii haaraa</t>
  </si>
  <si>
    <t>gotes/new_gote_info/new_gote_code_input-constraintMsg</t>
  </si>
  <si>
    <t>Koodiin gooxii 01 hanga 99 gidduu tahuu qaba.</t>
  </si>
  <si>
    <t>gotes/new_gote_info/new_gote_name-label</t>
  </si>
  <si>
    <t>Maqaa Gooxii Haaraa</t>
  </si>
  <si>
    <t>gotes/new_gote_info/new_gote_name-constraintMsg</t>
  </si>
  <si>
    <t>Maqaan Gooxii mallattoolee fi bakka duwwa of keessa qabaachuu hin qabu</t>
  </si>
  <si>
    <t>gotes/new_gote_info/sorry_gote_code_new_gote_code_already_registered-label</t>
  </si>
  <si>
    <t>Dhiifama, Kanaan dura Koodii kanaan&lt;output value="/data/gotes/new_gote_info/new_gote_code"/&gt;  ykn maqaa kanaan  &lt;output value="/data/gotes/new_gote_info/new_gote_name"/&gt; Gooxiin galmaa'ee jira.</t>
  </si>
  <si>
    <t>gotes/new_gote_info/sorry_gote_code_new_gote_code_already_registered-constraintMsg</t>
  </si>
  <si>
    <t>Kanaan dura maqaan Gooxii ykn koodiin gooxii  galmaa'ee waan jiruuf duubatti deebi'uun sirreessi.</t>
  </si>
  <si>
    <t>gotes/gote_will_not_be_registered-label</t>
  </si>
  <si>
    <t>Odeeffannoon Gooxii hin galmoofne.</t>
  </si>
  <si>
    <t>current_gote_info/choose_gote_name-label</t>
  </si>
  <si>
    <t>Odeeffannoo gooxii sirreessuuf maqaa gooxii filadhu</t>
  </si>
  <si>
    <t>new_gote_info-label</t>
  </si>
  <si>
    <t>Odeeffannoo Gooxii sirreessi</t>
  </si>
  <si>
    <t>new_gote_info/new_gote_name-label</t>
  </si>
  <si>
    <t>Maqaa haaraa kenniif &lt;output value="/data/current_gote_info/selected_gote_name"/&gt;  (Code: &lt;output value="/data/current_gote_info/selected_gote_code"/&gt;   )</t>
  </si>
  <si>
    <t>new_gote_info/new_gote_name-constraintMsg</t>
  </si>
  <si>
    <t>Maqaan gooxii mallattoolee  '~~' fi  '--' of keessaa qabaachuu hin danda'u</t>
  </si>
  <si>
    <t>new_gote_info/update_family_save_to_case-label</t>
  </si>
  <si>
    <t>Odeeffannoo maatii fooyyeessii ol kaa'i</t>
  </si>
  <si>
    <t>new_gote_info/update_family_save_to_case/update_family/item-label</t>
  </si>
  <si>
    <t>Odeeffannoo maatii fooyyeessi</t>
  </si>
  <si>
    <t>unable_to_delete_label-label</t>
  </si>
  <si>
    <t>Maqaa kanaan kan galmaa'ee gooxii biraan waan jiruuf maqaa biroo haaraa fayyadami &lt;output value="/data/new_gote_info/new_gote_name"/&gt; tahuu yoo baate maqaa gooxii kanaa fooyyeessuu hin dandeessu.</t>
  </si>
  <si>
    <t>click_the_green_button_to_finish-label</t>
  </si>
  <si>
    <t>Xumuruuf mallattoo xiyya magariisaa tuqi.</t>
  </si>
  <si>
    <t>Maqaa Gooxii balleessuuf jettuu filadhu</t>
  </si>
  <si>
    <t>gote_info_selected_gote_info_code__selected_gote_code_name_selected_gote_na-label</t>
  </si>
  <si>
    <t>Odeeffannoo Gooxii:  &lt;output value="/data/current_gote_info/selected_gote_info"/&gt; 
Koodii : &lt;output value="/data/current_gote_info/selected_gote_code"/&gt; 
Maqaa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</si>
  <si>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Xumuruuf mallattoo magariisa tuqi.</t>
  </si>
  <si>
    <t>unable_to_delete-label</t>
  </si>
  <si>
    <t>Gooxii Kun baduu hin danda'u &lt;output value="/data/current_gote_info/number_of_household_in_gote"/&gt;Abbaan warraan gooxii kana jalatti galma'aanii waan jiraniif.</t>
  </si>
  <si>
    <t>Gooxilee hanga ammaatti galma'aan:
&lt;output value="/data/gotes/readable_gote_list_per_line"/&gt;</t>
  </si>
  <si>
    <t>Garee misoomaa(1-5) haaraa dabali</t>
  </si>
  <si>
    <t>one_to_five_group_code</t>
  </si>
  <si>
    <t>Maqaa garee tokko shanee</t>
  </si>
  <si>
    <t>chosen_leader_name</t>
  </si>
  <si>
    <t>Maqaa itti gaafatamtuu tokko-shanee filadhu</t>
  </si>
  <si>
    <t>one_to_five_status (ID Mapping Text)</t>
  </si>
  <si>
    <t>Haala irra jiru</t>
  </si>
  <si>
    <t>chosen_head_name</t>
  </si>
  <si>
    <t>Itti gaafatamtuu garee tokko-shanee</t>
  </si>
  <si>
    <t>chosen_one_to_thirty_head_name</t>
  </si>
  <si>
    <t>Itti gaafatamtuu garee misoomaa(1-30)</t>
  </si>
  <si>
    <t>establishment_date</t>
  </si>
  <si>
    <t>Guyyaa itti gareen kun hundaa'e</t>
  </si>
  <si>
    <t>one_to_five_grade</t>
  </si>
  <si>
    <t>Sadarkaa</t>
  </si>
  <si>
    <t>one_to_five_status</t>
  </si>
  <si>
    <t>Garee misoomaa(1-30) haaraa dabali</t>
  </si>
  <si>
    <t>one_to_thirty_group_code</t>
  </si>
  <si>
    <t>Maqaa Garee misoomaa</t>
  </si>
  <si>
    <t>one_to_thirty_head_name</t>
  </si>
  <si>
    <t>Maqaa itti gaafatamtuu garee misoomaa</t>
  </si>
  <si>
    <t>one_to_thirty_status (ID Mapping Text)</t>
  </si>
  <si>
    <t>one_to_thirty_status</t>
  </si>
  <si>
    <t>Guyyaa hundaa'e</t>
  </si>
  <si>
    <t>one_to_thirty_grade</t>
  </si>
  <si>
    <t>column[@id = 'gote_name']</t>
  </si>
  <si>
    <t>Maqaa Gooxii</t>
  </si>
  <si>
    <t>column[@id = 'household_count']</t>
  </si>
  <si>
    <t>Baay'ina Abbaa Warraa</t>
  </si>
  <si>
    <t>column[@id = 'population_count']</t>
  </si>
  <si>
    <t>Baay'inna Uummataa</t>
  </si>
  <si>
    <t>column[@id = 'total_live_birth']</t>
  </si>
  <si>
    <t>Baay'ina Lubbuun dhalatanii</t>
  </si>
  <si>
    <t>column[@id = 'no_of_surviving_children']</t>
  </si>
  <si>
    <t xml:space="preserve">Daa'imman waggaa tokkoo gadii </t>
  </si>
  <si>
    <t>column[@id = 'no_of_delivery']</t>
  </si>
  <si>
    <t>Baay'ina da'umsaa</t>
  </si>
  <si>
    <t>column[@id = 'pergnant_women_count']</t>
  </si>
  <si>
    <t>Baay'ina dubartoota ulfaa</t>
  </si>
  <si>
    <t>column[@id = 'non_pregnant_women_15_to_49']</t>
  </si>
  <si>
    <t xml:space="preserve">Baay'ina dubartoota ulfa hin taanee (umurii 15-49) </t>
  </si>
  <si>
    <t>column[@id = 'childeren_under_5years']</t>
  </si>
  <si>
    <t>Baay'ina daa'imman waggaa 5 gadii</t>
  </si>
  <si>
    <t>column[@id = 'wda_1_30_leader_count']</t>
  </si>
  <si>
    <t>Baay'ina itti gaafatamtoota garee misoomaa(1-30)</t>
  </si>
  <si>
    <t>column[@id = 'wda_1_5_leader_count']</t>
  </si>
  <si>
    <t>Baay'ina itti gaafatamtoota tokko-shanee(1-5)</t>
  </si>
  <si>
    <t>column[@id = 'hh_in_the_wda_networks_count']</t>
  </si>
  <si>
    <t>Baay'ina Abbaa warraa RMDD keessatti hammataman</t>
  </si>
  <si>
    <t>column[@id = 'percent_improved_latrine']</t>
  </si>
  <si>
    <t>Dhibbantaa mana fincaanii fooyya'aan</t>
  </si>
  <si>
    <t>column[@id = 'percent_un_improved_latrine']</t>
  </si>
  <si>
    <t>Dhibbantaa mana fincaanii fooyya'aa hin taane</t>
  </si>
  <si>
    <t>column[@id = 'percent_latrine_not_available']</t>
  </si>
  <si>
    <t>Dhibbantaa mana fincaanii hin jirre</t>
  </si>
  <si>
    <t>column[@id = 'percent_num_of_functional_1_5_network']</t>
  </si>
  <si>
    <t>Dhibbantaa tokko-shanee hojii keessa jiranii</t>
  </si>
  <si>
    <t>column[@id = 'percent_num_of_functional_1_30_network']</t>
  </si>
  <si>
    <t>Dhibbantaa (1-30)hojii keessa jiranii</t>
  </si>
  <si>
    <t>column[@id = 'percent_num_of_model_households']</t>
  </si>
  <si>
    <t>Dhibbantaa Abbaa Warraa Fakkii ta'aan</t>
  </si>
  <si>
    <t>column[@id = 'percent_cbhi_enrolment']</t>
  </si>
  <si>
    <t>Dhibbantaa Abbaa Warraa miseensa inshuraansii fayyaa hawaasaa ta'aan</t>
  </si>
  <si>
    <t>column[@id = 'percent_of_hh_separate_animal_house']</t>
  </si>
  <si>
    <t>Dhibbantaa Abbaa warraa mana beeyiladotaa qofaatti qaban</t>
  </si>
  <si>
    <t>column[@id = 'percent_of_hh_separate_kitchen']</t>
  </si>
  <si>
    <t>Dhibbantaa Abbaa warraa bakka nyaata itti bilcheeffatan qofaatti qaban</t>
  </si>
  <si>
    <t>column[@id = 'percent_of_hh_solid_waste_mgmt']</t>
  </si>
  <si>
    <t>Dhibbantaa Abbaa warraa bakka kosii gogaa itti gatan qaban</t>
  </si>
  <si>
    <t>column[@id = 'percent_of_hh_liquid_waste_mgmt']</t>
  </si>
  <si>
    <t>Dhibbantaa Abbaa warraa bakka kosii dhangala'aa itti gatan qaban</t>
  </si>
  <si>
    <t>column[@id = 'percent_of_hh_llitn_currently_available']</t>
  </si>
  <si>
    <t>Dhibbantaa Abbaa warraa saaphana siree qaban</t>
  </si>
  <si>
    <t>Modules_and_forms</t>
  </si>
  <si>
    <t>sheet_name</t>
  </si>
  <si>
    <t>module1</t>
  </si>
  <si>
    <t>module1_form1</t>
  </si>
  <si>
    <t>module2</t>
  </si>
  <si>
    <t>module2_form1</t>
  </si>
  <si>
    <t>module2_form2</t>
  </si>
  <si>
    <t>module2_form3</t>
  </si>
  <si>
    <t>module2_form4</t>
  </si>
  <si>
    <t>module2_form5</t>
  </si>
  <si>
    <t>module2_form6</t>
  </si>
  <si>
    <t>የእርግዝና ውጤት</t>
  </si>
  <si>
    <t>Bu'aa ulfaa</t>
  </si>
  <si>
    <t>module4_form9</t>
  </si>
  <si>
    <t>ፀብፃብ</t>
  </si>
  <si>
    <t>የህፃናት ክትባቶች</t>
  </si>
  <si>
    <t>ክታበት ህፃናት</t>
  </si>
  <si>
    <t>የመንጋጋ ቆልፍ ክትባቶች</t>
  </si>
  <si>
    <t>create_supervision_case_for_this_hp/this_form_should_be_filled_in_the_presence_of_focal-person_if_the_focal-per-label</t>
  </si>
  <si>
    <t>This form should be filled in the presence of focal-person. If the focal-person is not with you now, please stop filling this form, contact the focal person and then continue filling the form.</t>
  </si>
  <si>
    <t>Unki kun kan guutamu bakka qindeessaan garee EF jirutti yemmuu ta'u, yoo qindeessan garee kanaa si waliin hin jiru ta'e, maaloo unka kana guutuu dhaabuun qindeessaa garee EF quunnami sana booda itti fufi.</t>
  </si>
  <si>
    <t>እዚ ቅጥዒ ምስዝምልከቶ ኣካል ብምኻን ምክላእ ይግባእ። በይዘአን ዝምልከቶ ኣካል ንምርካብ ይሞኩራ። ዝምልከቶ ኣካል እንዘይ ሃልዩ ምምላእ ክልክል እዩ።</t>
  </si>
  <si>
    <t>create_supervision_case_for_this_hp/ambulance_phones/num_ambulances-label</t>
  </si>
  <si>
    <t>በዚህ ጤና ኬላ ስንት የአምቡላንስ ስልክ ቁጥሮች ትጠቀማላችሁ?</t>
  </si>
  <si>
    <t>Kellaa fayyaa kanaaf lakkoofsa bilbila Ambulaansii meeqa fayyadamtuu?</t>
  </si>
  <si>
    <t>ኣብዚ ጥዕና ኬላ ክንደይ ናይ ኣምቡላንስ ስልክ ቑፅሪ ትጥቀሙ?</t>
  </si>
  <si>
    <t>create_supervision_case_for_this_hp/ambulance_phones/num_ambulances-constraintMsg</t>
  </si>
  <si>
    <t>የአምቡላስ ቁጥሮች ከ1 እስከ 10 መሆን አለበት</t>
  </si>
  <si>
    <t>Baay'inni lakkoofsi bilbilaa Ambulaansii guutamu 1 - 10 tahuu qaba.</t>
  </si>
  <si>
    <t>ናይ ኣምቡላንስ ቑፅሪታት ካብ 1 ስጋብ 10 ክኸውን ይግባእ</t>
  </si>
  <si>
    <t>create_supervision_case_for_this_hp/ambulance_phones/ambulances/enforce_repeat_number/ambulance_phone-label</t>
  </si>
  <si>
    <t>የአምቡላስ ስልክ ቁጥር &lt;output value="position(current()/../..) + 1"/&gt;</t>
  </si>
  <si>
    <t>Lakkoofsi Bilbila Ambulaansii &lt;output value="position(current()/../..) + 1"/&gt;</t>
  </si>
  <si>
    <t>ስልኪ ቁፅሪ ኣምቡላስ &lt;output value="position(current()/../..) + 1"/&gt;</t>
  </si>
  <si>
    <t>create_supervision_case_for_this_hp/ambulance_phones/ambulances/enforce_repeat_number/ambulance_phone-constraintMsg</t>
  </si>
  <si>
    <t>Lakkoofsi Bilbilaa Ambulaasii kun '0' kan eegaluu fi dijitii '10' kan hin dabarre tahuu qaba.</t>
  </si>
  <si>
    <t>ናይ ሞባይል ስልኪ ብ0 ጀሚሩ ካብ 10 ቁፅሪታት ክበዝሕ የብሉን</t>
  </si>
  <si>
    <t>create_supervision_case_for_this_hp/villages/kebele_name-label</t>
  </si>
  <si>
    <t>Kebele Name/Number</t>
  </si>
  <si>
    <t>Maqaa Gandaa/Lakkoofsa</t>
  </si>
  <si>
    <t>ሹም ጣብያ/ቁፅሪ</t>
  </si>
  <si>
    <t>create_supervision_case_for_this_hp/villages/kebele_name-constraintMsg</t>
  </si>
  <si>
    <t>Kebele name can contain only letters and numbers.</t>
  </si>
  <si>
    <t>Maqaan gandaa qubee ykn lakkoofsa qofa ahuu qaba</t>
  </si>
  <si>
    <t>ሹም ጣብያ ብፊደልን ብቑፅርን ዘካተተ ክኾን ይግባእ</t>
  </si>
  <si>
    <t>create_supervision_case_for_this_hp/villages/num_villages-label</t>
  </si>
  <si>
    <t>በዚህ ጤና ኬላ ስር ስንት ጎጦች አሉ ?</t>
  </si>
  <si>
    <t>Ganda kana keessa gooxii meeqatu jira?</t>
  </si>
  <si>
    <t>አብ ውሽጢ እዛ ጣብያ ክንደይ ቁሸት ኣለዋ</t>
  </si>
  <si>
    <t>create_supervision_case_for_this_hp/villages/num_villages-constraintMsg</t>
  </si>
  <si>
    <t>የጎጦች ብዛት ከ1-15 መካከል መሆን አለበት፡፡</t>
  </si>
  <si>
    <t>Gooxii 1 hanga 15 gidduu galchuu ni dandeessa</t>
  </si>
  <si>
    <t>በዝሒ ቁሸት አብ መንጎ 1ን 15ን ክከዉን ይግባእ</t>
  </si>
  <si>
    <t>client_name</t>
  </si>
  <si>
    <t>Maqaa tajaajilamaa</t>
  </si>
  <si>
    <t>ሹም ተገልጋላይ</t>
  </si>
  <si>
    <t>notification_type (ID Mapping Text)</t>
  </si>
  <si>
    <t>የማሳወቂያው መልዕክት/ካርድ  አይነት</t>
  </si>
  <si>
    <t>Gosa Kaardii Beeksiftuu</t>
  </si>
  <si>
    <t>ዓይነት መተግበሪ ካርዲ</t>
  </si>
  <si>
    <t>anc1 (ID Mapping Value)</t>
  </si>
  <si>
    <t>የቅድመ-ወሊድ እንክብካቤ 1</t>
  </si>
  <si>
    <t>Tajaajila kunuunsa da'umsa duraa 1</t>
  </si>
  <si>
    <t>ቀዳማይ ዑደት ክንክን ቅድሚ ወሊድ</t>
  </si>
  <si>
    <t>pregnancy_outcome (ID Mapping Value)</t>
  </si>
  <si>
    <t>ውፅኢት ጥንሲ</t>
  </si>
  <si>
    <t>referral (ID Mapping Value)</t>
  </si>
  <si>
    <t>ሪፈራል</t>
  </si>
  <si>
    <t>Riifarii</t>
  </si>
  <si>
    <t>ግልጋሎት ርክብ</t>
  </si>
  <si>
    <t>anc_medications (ID Mapping Value)</t>
  </si>
  <si>
    <t>የቅድመ ወሊድ ክትትል መድሀኒቶች</t>
  </si>
  <si>
    <t>Dawaa tajaajila kunuunsa da'umsa duraa</t>
  </si>
  <si>
    <t>ኣብ  ክንክን ቅድሚ ወሊድ ዝውሰዱ መድሓኒታት</t>
  </si>
  <si>
    <t>family_planning (ID Mapping Value)</t>
  </si>
  <si>
    <t>የቤተሰብ ዕቅድ አገልግሎት</t>
  </si>
  <si>
    <t>Karoora maatii</t>
  </si>
  <si>
    <t>ትልሚ ስድራ</t>
  </si>
  <si>
    <t>epi (ID Mapping Value)</t>
  </si>
  <si>
    <t>Talaalliwwan daa'immanii</t>
  </si>
  <si>
    <t>tt (ID Mapping Value)</t>
  </si>
  <si>
    <t>Talaalliwwan Manjalloo</t>
  </si>
  <si>
    <t>ክታመበት መከላኸሊ ቆላፊ መንጋጋ</t>
  </si>
  <si>
    <t>መራሒ ስድራ</t>
  </si>
  <si>
    <t>በዝሒ ብሂወት ዝተወለዱ</t>
  </si>
  <si>
    <t>notification_info-label</t>
  </si>
  <si>
    <t>### ይህ ማሳወቂያ ካርድ በጤና ጣብያ ታካሚዋ ግቡኝት ባደረገችበት ግዜ  በጣም ጠቃሚ መረጃዎችን የያዘ ነው. ይህ የማሳወቂያ ካርድ ከተቀበልሽው መረጃውን  ወደ ታካሚዋ ማህደር ይጨመራዋል.</t>
  </si>
  <si>
    <t>### Kaardiin Beeksiftuu kun odeeffannoo barbaachisoo waa'ee tajaajilamaa tajaajila isheen buufata fayyaatti argate qabatee jira. Yoo kaardii beeksiftuu kana mirkaneessite odeeffannoon tajaajilamaa kun faayila isaatti dabalama.</t>
  </si>
  <si>
    <t xml:space="preserve"> ###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</si>
  <si>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display_warning/due_for_anc-label</t>
  </si>
  <si>
    <t>ማስጠንቀቂያ: የታካሚዋ  የቅድመ ወሊድ ክትትል ደርሷል/ አሁን ነው &lt;output value="/data/pregnancy_pp_case/next_visit_num"/&gt;.</t>
  </si>
  <si>
    <t>Warning: The client that you have selected is currently due for ANC &lt;output value="/data/pregnancy_pp_case/next_visit_num"/&gt;.</t>
  </si>
  <si>
    <t>ተጠንቀቒ፡ ዝተመረፀት ተገልጋሊት ኣብዚ ሐዚ ግዜ  ክትትል ቅድሚ ወሊድ ፡&lt;output value="/data/pregnancy_pp_case/next_visit_num"/&gt; ሐዚ እዩ፡፡</t>
  </si>
  <si>
    <t>display_warning/due_for_delivery-label</t>
  </si>
  <si>
    <t>ማስጠንቀቂያ: የታካሚዋ የወሊድ ግዜ ደርሷል/ አሁን ነው.</t>
  </si>
  <si>
    <t>Akeekachiisa: Tajaajilamtuu ati filate kun tajaajila  da'umsaa argachuuf geessatti.</t>
  </si>
  <si>
    <t>ተጠንቀቒ፡ እዛ ተገልጋሊት ትወልደሉ ግዜ በፂሑ ኣሎ</t>
  </si>
  <si>
    <t>display_warning/due_for_pnc-label</t>
  </si>
  <si>
    <t>ማስጠንቀቂያ: የታካሚዋ የድህረ ወሊድ እንክብካቤ ግዜ ደርሷል/ አሁን ነው. &lt;output value="/data/pregnancy_pp_case/next_visit_num - 5"/&gt;.</t>
  </si>
  <si>
    <t>Akeekachiisa: Tajaajilamtuun kun tajaajila kunuunsa du'umsa boodaa argachuuf geesseetti &lt;output value="/data/pregnancy_pp_case/next_visit_num - 5"/&gt;.</t>
  </si>
  <si>
    <t>ተጠንቀቒ፡ እዛ ተሓካሚት  ሐዚ ክንክን ድሕሪ ወሊድ  የድልያ እዩ። &lt;output value="/data/pregnancy_pp_case/next_visit_num - 5"/&gt; ግዜኣ በፂሑ እዩ .</t>
  </si>
  <si>
    <t>display_warning/warning-label</t>
  </si>
  <si>
    <t>ይህ የማሳወቅያ መልዕክት  መጨመር ከአሁን በፊት በቅድመ ወሊድ ክትትል 1 የገባውን  ዝርዝር መረጃ ይተከዋል!</t>
  </si>
  <si>
    <t>Kaardii Beeksiftuu kana yoo mirkaneessite odeeffannoo tajaajilamtuu tajaajila kunuunsa duraa tokkoof galmaa'e ture odeeffannoo harawaa kanatti bakka ni buusa/ni geeddara.</t>
  </si>
  <si>
    <t>እዚ ሓዱሽ መተግበሪ ካርዲ  እንትውሰኽ ቅድም ኢሉ ናብ ዝኣተወ መተግበሪ ካርዲ ክንክን ቅድመ ወሊድ  ዝውሰኽ ይኸውን፤</t>
  </si>
  <si>
    <t>confirmation/confirm-label</t>
  </si>
  <si>
    <t>እረግጠኛ መሆን አለብሽ፣ ለመጨመር/ለመላክ ትፈልጊያለሽ</t>
  </si>
  <si>
    <t>Odeeffannoo kana faayila tajaajilamtuutti dabaluuf mirkaneessi.</t>
  </si>
  <si>
    <t>እዚ ሓበሬታ ናብ ናይ ተገልጋሊት ዝነበረ ሓበሬታ ክትውስኺ ኣረጋግፂ</t>
  </si>
  <si>
    <t>confirmation/confirm-confirmed-label</t>
  </si>
  <si>
    <t>የተረጋገጠ</t>
  </si>
  <si>
    <t>**Mirkaneessi **</t>
  </si>
  <si>
    <t>ኣረጋግፀ</t>
  </si>
  <si>
    <t>confirmation/notification_contents-label</t>
  </si>
  <si>
    <t>በተጨማሪም የማሳወቂያ ካርዱ፡ስለእርግዝናዋ፣መድሀኒቶች እና የጤና ምርመራ የሚገልፅ መረጃየያዘ ነው. ይህ መረጃ ከተቀበለሽው  ወደ ታካሚዋ ማህደር ይጨመራል.</t>
  </si>
  <si>
    <t>Kaardiin Beeksiftuu kun odeeffannoo tajaajilamtuu kanneen akka ulfaa,talaallii,dawwaa, fi seenaa tajaajila wal'aansaa isheef taasifame qabatee jira. Erga mirkaneessitee booda odeeffannoon kun faayila tajaajilamtuutti ni dabalama.</t>
  </si>
  <si>
    <t>እዚ መተግበሪ ካርዲ ዝሓዞ ሓበሬታ፤ ብዛዕባ ናይዛ ኣዶ ኩነታት ጥንሲ፣ ክታበት፣ ዝተገበረላ ሕክምናን ካልእ ናይ ሕክምና መረዳእታን ኮይኑ  እዚ ሓዱሽ ሓበሬታ እንትረጋገፅ ናብቲ ዝነበረ ሓበሬታ ዝውሰኽ ይኸውን።</t>
  </si>
  <si>
    <t xml:space="preserve">Unki kun gutummaa guututti guutamee xumurameera. Erguu yoo barbaadde mallattoo xiyya magariisaa gara oliitiin harka mirgaan jiru tuqi. </t>
  </si>
  <si>
    <t>ማእኸል መባእታዊ ክንክን ጥዕና</t>
  </si>
  <si>
    <t>Eeyyee</t>
  </si>
  <si>
    <t>unki kun guutuma guutatti guutamee   unka kan eruudhaaf mallattoo magarsaa kara mirgaa bukkee olii jiru filadhuu</t>
  </si>
  <si>
    <t>itext_lookups/albendazol-label</t>
  </si>
  <si>
    <t>ኣልቤንዳዞል</t>
  </si>
  <si>
    <t>itext_lookups/ampicillin-label</t>
  </si>
  <si>
    <t>itext_lookups/artesunate-label</t>
  </si>
  <si>
    <t>itext_lookups/benzylpenicillin-label</t>
  </si>
  <si>
    <t>itext_lookups/chloramphenicol-label</t>
  </si>
  <si>
    <t>ክሎራሞፎኒኮል</t>
  </si>
  <si>
    <t>itext_lookups/chloroquine-label</t>
  </si>
  <si>
    <t>ክሎሮኪን</t>
  </si>
  <si>
    <t>itext_lookups/ciprofloxacin-label</t>
  </si>
  <si>
    <t>itext_lookups/coartem-label</t>
  </si>
  <si>
    <t>itext_lookups/cotrimoxazole-label</t>
  </si>
  <si>
    <t>itext_lookups/diazepam-label</t>
  </si>
  <si>
    <t>ዲያዘፓም</t>
  </si>
  <si>
    <t>itext_lookups/ferrous_sulfate-label</t>
  </si>
  <si>
    <t>ፌሮስ ሳልፌት</t>
  </si>
  <si>
    <t>itext_lookups/ferrous_fumarate-label</t>
  </si>
  <si>
    <t>ፌሮስ ፉማሬት</t>
  </si>
  <si>
    <t>itext_lookups/mebendazol-label</t>
  </si>
  <si>
    <t>itext_lookups/paracetamol-label</t>
  </si>
  <si>
    <t>ፓራሲታሞል</t>
  </si>
  <si>
    <t>itext_lookups/paraldehyde-label</t>
  </si>
  <si>
    <t>ፓራልዲሃይድ</t>
  </si>
  <si>
    <t>itext_lookups/quinine-label</t>
  </si>
  <si>
    <t>itext_lookups/salbutamol-label</t>
  </si>
  <si>
    <t>ሳልቢታሞል</t>
  </si>
  <si>
    <t>itext_lookups/tetracycline-label</t>
  </si>
  <si>
    <t>itext_lookups/vitamin_a-label</t>
  </si>
  <si>
    <t>ቫይታሚን ኤ</t>
  </si>
  <si>
    <t>itext_lookups/zinc-label</t>
  </si>
  <si>
    <t>ዚንክ</t>
  </si>
  <si>
    <t>ORS Karoora B</t>
  </si>
  <si>
    <t>itext_lookups/nystatin-label</t>
  </si>
  <si>
    <t>ኒስታቲን</t>
  </si>
  <si>
    <t>itext_lookups/tetracycline_eye-label</t>
  </si>
  <si>
    <t>ቴትራሳይክልን ዓይኒ ቅብኣት</t>
  </si>
  <si>
    <t>itext_lookups/norfloxacin_ear-label</t>
  </si>
  <si>
    <t>itext_lookups/ofloxacin_ear-label</t>
  </si>
  <si>
    <t>itext_lookups/quinolone_ear-label</t>
  </si>
  <si>
    <t>itext_lookups/ciprofloxacin_ear-label</t>
  </si>
  <si>
    <t>itext_lookups/ml_iv_solution-label</t>
  </si>
  <si>
    <t>itext_lookups/suppository-label</t>
  </si>
  <si>
    <t>itext_lookups/capsule-label</t>
  </si>
  <si>
    <t>ካፕሱል</t>
  </si>
  <si>
    <t>Confirm that you want to add this information to the client's file.</t>
  </si>
  <si>
    <t>**Confirmed**</t>
  </si>
  <si>
    <t>ስያመ:</t>
  </si>
  <si>
    <t>* ሓፈሻዊ ሓደገኛ ምልክት</t>
  </si>
  <si>
    <t>* ከቢድ ዲሃይዲሬሽን</t>
  </si>
  <si>
    <t>* ውስን ዲሃይዲሬሽን</t>
  </si>
  <si>
    <t>* Garaa kaasaa yeroo dheeraa irra ture</t>
  </si>
  <si>
    <t>* ከቢድ ዝተሓላለኸ ንፍዮ</t>
  </si>
  <si>
    <t>* ሕዱር ረኽሲ እዝኒ</t>
  </si>
  <si>
    <t>* Hir'ina dhiigaa</t>
  </si>
  <si>
    <t>* Mallattoo balaa cimaa waliigalaa</t>
  </si>
  <si>
    <t>* ውስን ባክተርያዊ ረኽሲ</t>
  </si>
  <si>
    <t>* ምቁሳል ኣፍን ጉሮሮን</t>
  </si>
  <si>
    <t>መድሓኒት</t>
  </si>
  <si>
    <t>eeyyee</t>
  </si>
  <si>
    <t>lakki</t>
  </si>
  <si>
    <t>Name</t>
  </si>
  <si>
    <t>ትልሚ ሕክምና</t>
  </si>
  <si>
    <t>kan biroo</t>
  </si>
  <si>
    <t>ትልሚ ወሊድ</t>
  </si>
  <si>
    <t>ምጣነ ስድራ</t>
  </si>
  <si>
    <t>Pregnancy Outcome</t>
  </si>
  <si>
    <t>ዝወለደትሉ ቦታ</t>
  </si>
  <si>
    <t>ቅጥዒ ተማሊኡ
ቅጥዒ ንምልኣኽ ኣብ ላዕሊ የማናይ ወገን ዘሎ ቆፅለዋይ ሓባሪ ምረፂ</t>
  </si>
  <si>
    <t>Manatti da'uu</t>
  </si>
  <si>
    <t>ኮትሪሞክሳዞል</t>
  </si>
  <si>
    <t>ኳኣርተም</t>
  </si>
  <si>
    <t>ስኹዖ</t>
  </si>
  <si>
    <t>display_previous_illness_info/hew_screening-label</t>
  </si>
  <si>
    <t>display_previous_illness_info/hew_screening/hew_screening_date-label</t>
  </si>
  <si>
    <t>display_previous_illness_info/hew_screening/classification_title-label</t>
  </si>
  <si>
    <t>display_previous_illness_info/hew_screening/severe_persistent_diarrhoea-label</t>
  </si>
  <si>
    <t>display_previous_illness_info/hew_screening/dysentery-label</t>
  </si>
  <si>
    <t>display_previous_illness_info/hew_screening/diarrhoea_with_some_dehydration-label</t>
  </si>
  <si>
    <t>* ዓሶ</t>
  </si>
  <si>
    <t>* ረስኒ: ዓሶ ዘይመስል</t>
  </si>
  <si>
    <t>* ረስኒ: ዓሶ ዘይብሉ</t>
  </si>
  <si>
    <t>display_previous_illness_info/hew_screening/malnutrition-label</t>
  </si>
  <si>
    <t>* ሕፅረት መግቢ</t>
  </si>
  <si>
    <t>display_previous_illness_info/hc_screening-label</t>
  </si>
  <si>
    <t>display_previous_illness_info/hc_screening/hc_screening_date-label</t>
  </si>
  <si>
    <t>የልየታ ቀን: &lt;output value="/data/load_illness_info/hc_screening_date_eth"/&gt;</t>
  </si>
  <si>
    <t>display_previous_illness_info/hc_screening/classification_title-label</t>
  </si>
  <si>
    <t>display_previous_illness_info/hc_screening/severe_persistent_diarrhoea-label</t>
  </si>
  <si>
    <t>display_previous_illness_info/hc_screening/dysentery-label</t>
  </si>
  <si>
    <t>display_previous_illness_info/hc_screening/diarrhoea_with_some_dehydration-label</t>
  </si>
  <si>
    <t>display_previous_illness_info/current_classification-label</t>
  </si>
  <si>
    <t>display_previous_illness_info/current_classification/prev_visit_date-label</t>
  </si>
  <si>
    <t>display_previous_illness_info/current_classification/classification_title-label</t>
  </si>
  <si>
    <t>display_previous_illness_info/current_classification/severe_persistent_diarrhoea-label</t>
  </si>
  <si>
    <t>display_previous_illness_info/current_classification/dysentery-label</t>
  </si>
  <si>
    <t>display_previous_illness_info/current_classification/diarrhoea_with_some_dehydration-label</t>
  </si>
  <si>
    <t>display_previous_illness_info/current_classification/malnutrition-label</t>
  </si>
  <si>
    <t>* ካሊእ ሕማም</t>
  </si>
  <si>
    <t>display_previous_illness_info/medications-label</t>
  </si>
  <si>
    <t>display_previous_illness_info/medications/title-label</t>
  </si>
  <si>
    <t>visit_info/information_source-label</t>
  </si>
  <si>
    <t>visit_info/information_source-past_in_person_visit-label</t>
  </si>
  <si>
    <t>visit_info/information_source-hda-label</t>
  </si>
  <si>
    <t>visit_info/information_source-family-label</t>
  </si>
  <si>
    <t>visit_info/information_source-other_facility-label</t>
  </si>
  <si>
    <t>visit_info/information_source-client_didnt_return-label</t>
  </si>
  <si>
    <t>pre-referral_treatment/action/took_recommended_action-label</t>
  </si>
  <si>
    <t>pre-referral_treatment/action/took_recommended_action-yes-label</t>
  </si>
  <si>
    <t>pre-referral_treatment/action/took_recommended_action-no-label</t>
  </si>
  <si>
    <t>pre-referral_treatment/action/reason_action_not_taken-label</t>
  </si>
  <si>
    <t>pre-referral_treatment/action/other_action_taken-label</t>
  </si>
  <si>
    <t>medications/warning_double_dose-label</t>
  </si>
  <si>
    <t>ሳንባ ሚቺ</t>
  </si>
  <si>
    <t>ግዱድ ውፀኣት</t>
  </si>
  <si>
    <t>ልዑል ሙቖት</t>
  </si>
  <si>
    <t>ግዱድ ሳዕቤን ንፍዮ</t>
  </si>
  <si>
    <t>ንፍዮ ምስ ዓይንን ኣፍን ፀገም</t>
  </si>
  <si>
    <t>ረኽሲ ሕማም እዝኒ</t>
  </si>
  <si>
    <t>ገዛ / ከባቢ</t>
  </si>
  <si>
    <t>ድኹም ወይ ድማ ክሰቲ ኣይኽእልን</t>
  </si>
  <si>
    <t>ፖሲቲቭ</t>
  </si>
  <si>
    <t>ነጋቲቭ</t>
  </si>
  <si>
    <t>ጠጠው ኣቢልካ መዐቀኒ ቁመት መሳርሒ</t>
  </si>
  <si>
    <t>ቆፃል (ልዕሊ12.5 ሴ.ሜ)</t>
  </si>
  <si>
    <t>ብጫ (11.5 cm - 12.5 ሴ.ሜ)</t>
  </si>
  <si>
    <t>ቀይሕ (ትሕቲ11.5 ሴ.ሜ)</t>
  </si>
  <si>
    <t>ኣደቂስካ ቁመት ዓቐን ብሴ.ሜ</t>
  </si>
  <si>
    <t>በይዘኦም ቁመት ኣብ ሞንጎ  0 ን 125 ብሴ.ሜ  የእትው</t>
  </si>
  <si>
    <t>ጠጠው ኣቢልካ  ቁመት ዓቐን ብሴ.ሜ</t>
  </si>
  <si>
    <t>በይዘኦም ቁመት ኣብ ሞንጎ  0 ን 125 ብሴ.ሜ የእትው</t>
  </si>
  <si>
    <t>&lt;output value="/data/load_client_info/client_name"/&gt;'s MUAC  ቀይሕ!  እዚ ማለት ብጣዕሚ ብሕፅረት ምግቢ ዝተጠቐዐ እዩ .</t>
  </si>
  <si>
    <t>&lt;output value="/data/load_client_info/client_name"/&gt;'sክብደት ምስ ቁመቱ እንትነፃፀር ብጣዕሚ ትሑት እዩ  - ኣብ  ከቢድ ትሕቲ ክብደት ኣለው .</t>
  </si>
  <si>
    <t>&lt;output value="/data/load_client_info/client_name"/&gt;'s  ቁመቱ ምስ ዕድሚኡ እንትነፃፀር ብጣዕሚ ትሹት እዩ  - ብጣዕሚ ዝደኽደኹ እዮም .</t>
  </si>
  <si>
    <t>screening/malnutrition/display_newest_measurements/title-label</t>
  </si>
  <si>
    <t>ሓደሽቲ ዓቐናት ናይ ስነ መዓዛ መዐቀኒታት እዞም ዝስዕቡ እዮም:</t>
  </si>
  <si>
    <t>screening/malnutrition/display_newest_measurements/ql_edema/edema-label</t>
  </si>
  <si>
    <t>* ሕብጠት (&lt;output value="/data/screening/malnutrition/overall_status/newest_edema_date_eth"/&gt;): &lt;output value="jr:itext(concat('itext_lookups/', /data/screening/malnutrition/overall_status/newest_edema, '-label'))"/&gt;</t>
  </si>
  <si>
    <t>screening/malnutrition/display_newest_measurements/ql_wfa_status/wfa_status-label</t>
  </si>
  <si>
    <t>* ክብደት ምስ ዕድመ /WFA / (&lt;output value="/data/screening/malnutrition/overall_status/newest_wfa_date_eth"/&gt;): &lt;output value="jr:itext(concat('itext_lookups/', /data/screening/malnutrition/overall_status/newest_wfa_status, '-label'))"/&gt;</t>
  </si>
  <si>
    <t>screening/malnutrition/display_newest_measurements/ql_hfa_status/hfa_status-label</t>
  </si>
  <si>
    <t>* ቁመት ምስ ዕድመ /HFA/  (&lt;output value="/data/screening/malnutrition/overall_status/newest_hfa_date_eth"/&gt;): &lt;output value="jr:itext(concat('itext_lookups/', /data/screening/malnutrition/overall_status/newest_hfa_status, '-label'))"/&gt;</t>
  </si>
  <si>
    <t>screening/malnutrition/display_newest_measurements/ql_wfh_status/wfh_status-label</t>
  </si>
  <si>
    <t>* ክብደት ምስ ቁመት /WFH/ (&lt;output value="/data/screening/malnutrition/overall_status/newest_wfh_date_eth"/&gt;): &lt;output value="jr:itext(concat('itext_lookups/', /data/screening/malnutrition/overall_status/newest_wfh_status, '-label'))"/&gt;</t>
  </si>
  <si>
    <t>screening/malnutrition/display_newest_measurements/ql_overall_status/nutrition_status-label</t>
  </si>
  <si>
    <t>* **ሓፈሻዊ ኩነታቱ: &lt;output value="jr:itext(concat('itext_lookups/', /data/screening/malnutrition/overall_status/newest_nutrition_status, '-label'))"/&gt;**</t>
  </si>
  <si>
    <t>screening/hiv/previous_status/display_status/mother_previous_status-label</t>
  </si>
  <si>
    <t>እቲ &lt;output value="/data/load_client_info/client_name"/&gt; ኣብቲ  ምምማይ ዘይተካተተ ካሊእ ውሽጣዊ ስሚዒት ኣለዎ ዶ ?</t>
  </si>
  <si>
    <t>classification/screening_not_today/danger_signs-label</t>
  </si>
  <si>
    <t>እዚ &lt;output value="/data/load_client_info/client_name"/&gt; ዝኾነ ዓይነት ሓደገኛ ምልክታት ኣለውዎ ዶ?
ሓደገኛ ምልክታት :
* ምንቅጥቃጥ 
*እቲ ህፃን ውንኡ ዝሰሰሓተን ወይ ድማ ምፍዛዝ   
* እቲ ህፃን ኩሉ ነገር ዘምልሶ  
* እቲ ህፃን ክሳቲ ወይ ክጠቡ ዘይኽእል እንተኾይኑ</t>
  </si>
  <si>
    <t>classification/screening_not_today/danger_signs-yes-label</t>
  </si>
  <si>
    <t>classification/screening_not_today/danger_signs-no-label</t>
  </si>
  <si>
    <t>classification/screening_not_today/classification_categories-label</t>
  </si>
  <si>
    <t>ኣየናይ ዓንነት ክፋል ስያመ  &lt;output value="/data/load_client_info/client_name"/&gt; ዘለዎ?</t>
  </si>
  <si>
    <t>classification/screening_not_today/classification_categories-constraintMsg</t>
  </si>
  <si>
    <t>*የለን" ን ካልኦት መልስታትን ክትመርፅ ኣይትኽእልን .</t>
  </si>
  <si>
    <t>classification/screening_not_today/classification_categories-cough-label</t>
  </si>
  <si>
    <t>ሰዓል ወይ ድማ ናይ ምትንፋስ ፀገም</t>
  </si>
  <si>
    <t>classification/screening_not_today/classification_categories-diarrhoea-label</t>
  </si>
  <si>
    <t>ውፀኣት</t>
  </si>
  <si>
    <t>classification/screening_not_today/classification_categories-fever-label</t>
  </si>
  <si>
    <t>ሙቖት</t>
  </si>
  <si>
    <t>classification/screening_not_today/classification_categories-measles-label</t>
  </si>
  <si>
    <t>classification/screening_not_today/classification_categories-ear_problem-label</t>
  </si>
  <si>
    <t>ረኽሲ እዝኒ</t>
  </si>
  <si>
    <t>classification/screening_not_today/classification_categories-anaemia-label</t>
  </si>
  <si>
    <t>ዋሕዲ ደም</t>
  </si>
  <si>
    <t>classification/screening_not_today/classification_categories-malnutrition-label</t>
  </si>
  <si>
    <t>classification/screening_not_today/classification_categories-other-label</t>
  </si>
  <si>
    <t>ካሊእ ዓይነት ሕማም</t>
  </si>
  <si>
    <t>classification/screening_not_today/classification_categories-none-label</t>
  </si>
  <si>
    <t>የለን (ጥዑይ ህፃን)</t>
  </si>
  <si>
    <t>classification/screening_not_today/cough_classifications-label</t>
  </si>
  <si>
    <t>ኣየናይ ስያመ  &lt;output value="/data/load_client_info/client_name"/&gt; ኣለዎ?</t>
  </si>
  <si>
    <t>classification/screening_not_today/cough_classifications-severe_pneumonia_or_vsd-label</t>
  </si>
  <si>
    <t>ከቢድ ኒሞንያ ወይ ብጣዕሚ ከቢድ ሕማም</t>
  </si>
  <si>
    <t>classification/screening_not_today/cough_classifications-pneumonia-label</t>
  </si>
  <si>
    <t>classification/screening_not_today/cough_classifications-cough_cold-label</t>
  </si>
  <si>
    <t>ሰዓል ወይ ቁሪ (ኒሞንያ ዘይብሉ)</t>
  </si>
  <si>
    <t>classification/screening_not_today/cough_more_than_14_days-label</t>
  </si>
  <si>
    <t>እዚ &lt;output value="/data/load_client_info/client_name"/&gt; ንልዕሊ 14 መዓልቲ ሰዓል ኣለዎ ዶ?</t>
  </si>
  <si>
    <t>classification/screening_not_today/cough_more_than_14_days-yes-label</t>
  </si>
  <si>
    <t>classification/screening_not_today/cough_more_than_14_days-no-label</t>
  </si>
  <si>
    <t>classification/screening_not_today/diarrhoea_classifications-label</t>
  </si>
  <si>
    <t>classification/screening_not_today/diarrhoea_classifications-constraintMsg</t>
  </si>
  <si>
    <t>* ሓደ ዲሃይድሬሽን ስያመ ጥራሕ እኺ ትመርፂ  
*ኣይትመርፅን "ከቢድ ዝፀነሐ ውፀኣት " ን "ዝፀነሐ ውፀኣት"</t>
  </si>
  <si>
    <t>classification/screening_not_today/diarrhoea_classifications-diarrhoea_severe_dehydration-label</t>
  </si>
  <si>
    <t>classification/screening_not_today/diarrhoea_classifications-diarrhoea_some_dehydration-label</t>
  </si>
  <si>
    <t>classification/screening_not_today/diarrhoea_classifications-diarrhoea_no_dehydration-label</t>
  </si>
  <si>
    <t>classification/screening_not_today/diarrhoea_classifications-severe_persistent_diarrhoea_iccm-label</t>
  </si>
  <si>
    <t>classification/screening_not_today/diarrhoea_classifications-persistent_diarrhoea_iccm-label</t>
  </si>
  <si>
    <t>classification/screening_not_today/diarrhoea_classifications-dysentery_iccm-label</t>
  </si>
  <si>
    <t>classification/screening_not_today/fever_classifications-label</t>
  </si>
  <si>
    <t>classification/screening_not_today/fever_classifications-very_severe_febrile_disease-label</t>
  </si>
  <si>
    <t>ብጣዕሚ ከቢድ ረስኒ ሕማም  (ቀሊል ወይ ከቢድ ዓሶ )</t>
  </si>
  <si>
    <t>classification/screening_not_today/fever_classifications-very_severe_febrile_disease_no_malaria-label</t>
  </si>
  <si>
    <t>ብጣዕሚ ከቢድ ረስኒ ሕማም  (ዓሶ ዘይብሉ )</t>
  </si>
  <si>
    <t>classification/screening_not_today/fever_classifications-malaria-label</t>
  </si>
  <si>
    <t>ዓሶ</t>
  </si>
  <si>
    <t>classification/screening_not_today/fever_classifications-fever_unlikely_malaria-label</t>
  </si>
  <si>
    <t>ሙቖት (ዓሶ ዘይመስል)</t>
  </si>
  <si>
    <t>classification/screening_not_today/fever_classifications-fever_no_malaria-label</t>
  </si>
  <si>
    <t>ሙቖት  (ዓሶ ዘይብሉ )</t>
  </si>
  <si>
    <t>classification/screening_not_today/fever_more_than_7_days-label</t>
  </si>
  <si>
    <t>እዚ &lt;output value="/data/load_client_info/client_name"/&gt;ንልዕሊ 7 መዓልቲ ሙቖት ኣለዎ  ዶ  ?</t>
  </si>
  <si>
    <t>classification/screening_not_today/fever_more_than_7_days-yes-label</t>
  </si>
  <si>
    <t>classification/screening_not_today/fever_more_than_7_days-no-label</t>
  </si>
  <si>
    <t>classification/screening_not_today/measles_classifications-label</t>
  </si>
  <si>
    <t>classification/screening_not_today/measles_classifications-severe_complicated_measles-label</t>
  </si>
  <si>
    <t>classification/screening_not_today/measles_classifications-measles_complications-label</t>
  </si>
  <si>
    <t>classification/screening_not_today/measles_classifications-measles-label</t>
  </si>
  <si>
    <t>classification/screening_not_today/ear_problem_classifications-label</t>
  </si>
  <si>
    <t>classification/screening_not_today/ear_problem_classifications-acute_ear_infection-label</t>
  </si>
  <si>
    <t>classification/screening_not_today/ear_problem_classifications-chronic_ear_infection-label</t>
  </si>
  <si>
    <t>ዝፀነሐ እዝኒ ረኽሲ</t>
  </si>
  <si>
    <t>classification/screening_not_today/anaemia_classifications-label</t>
  </si>
  <si>
    <t>classification/screening_not_today/anaemia_classifications-severe_anaemia-label</t>
  </si>
  <si>
    <t>ከቢድ ዋሕዲ ደም</t>
  </si>
  <si>
    <t>classification/screening_not_today/anaemia_classifications-anaemia-label</t>
  </si>
  <si>
    <t>classification/display/classifications-label</t>
  </si>
  <si>
    <t>classification/display/any_general_danger_sign-label</t>
  </si>
  <si>
    <t>classification/display/convulsions-label</t>
  </si>
  <si>
    <t>* ሓደገኛ ምልክት: ምንቅጥቃጥ</t>
  </si>
  <si>
    <t>classification/display/lethargic_unconscious-label</t>
  </si>
  <si>
    <t>* ሓደገኛ ምልክት: ውንኡ ምስሻት ወይ ምፍዛዝ</t>
  </si>
  <si>
    <t>classification/display/vomiting_everything-label</t>
  </si>
  <si>
    <t>* ሓደገኛ ምልክት: ኩሉ ነገር ዘምልሶ</t>
  </si>
  <si>
    <t>classification/display/difficulty_drinking-label</t>
  </si>
  <si>
    <t>* ሓደገኛ ምልክት: ምስታይን ምጥዋብን ፀገም</t>
  </si>
  <si>
    <t>classification/display/severe_pneumonia_or_vsd-label</t>
  </si>
  <si>
    <t>* ከቢድ ኒሞንያ ወይ ብጣዕሚ ከቢድ ሕማም</t>
  </si>
  <si>
    <t>classification/display/diarrhoea_severe_dehydration-label</t>
  </si>
  <si>
    <t>*  ከቢድ ዝፀነሐ ተቕማጥ</t>
  </si>
  <si>
    <t>classification/display/persistent_diarrhoea-label</t>
  </si>
  <si>
    <t>* ደም ዘለዎ ውፀኣት</t>
  </si>
  <si>
    <t>classification/display/very_severe_febrile_disease-label</t>
  </si>
  <si>
    <t>* ብጣዕሚ ከቢድ ረስኒ  ሕማም</t>
  </si>
  <si>
    <t>classification/display/very_severe_febrile_disease_no_malaria-label</t>
  </si>
  <si>
    <t>* ብጣዕሚ ከቢድ ሙቖት ሕማም  (ዓሶ ዘይብሉ)</t>
  </si>
  <si>
    <t>classification/display/severe_complicated_measles-label</t>
  </si>
  <si>
    <t>classification/display/severe_anaemia-label</t>
  </si>
  <si>
    <t>classification/display/anaemia-label</t>
  </si>
  <si>
    <t>classification/display/fever_more_than_7_days-label</t>
  </si>
  <si>
    <t>*ንልዕሊ 7 መዓልቲ ረስኒ</t>
  </si>
  <si>
    <t>classification/display/cough_more_than_14_days-label</t>
  </si>
  <si>
    <t>* ንልዕሊ 14 መዓልቲ ሰዓል</t>
  </si>
  <si>
    <t>classification/display/diarrhoea_with_some_dehydration-label</t>
  </si>
  <si>
    <t>* ውፀኣት ምስ ቀሊል ዲሃይድሬሽን</t>
  </si>
  <si>
    <t>classification/display/malaria-label</t>
  </si>
  <si>
    <t>classification/display/pneumonia-label</t>
  </si>
  <si>
    <t>*ኒሞንያ</t>
  </si>
  <si>
    <t>classification/display/fever_unlikely_malaria-label</t>
  </si>
  <si>
    <t>classification/display/fever_no_malaria-label</t>
  </si>
  <si>
    <t>classification/display/cough_cold-label</t>
  </si>
  <si>
    <t>* ሰዓል ወይ ቁሪ (ኒኖንያ ዘይብሉ)</t>
  </si>
  <si>
    <t>classification/display/diarrhoea_with_no_dehydration-label</t>
  </si>
  <si>
    <t>* ውዐኣት ዲሃይድሬሽን ዘይብሉ</t>
  </si>
  <si>
    <t>classification/display/measles_with_eye_or_mouth_complications-label</t>
  </si>
  <si>
    <t>* ንፍዮ ምስ እዝንን ወይ ኣፍ ፀገም</t>
  </si>
  <si>
    <t>classification/display/measles-label</t>
  </si>
  <si>
    <t>classification/display/acute_ear_infection-label</t>
  </si>
  <si>
    <t>* ሓዱሽ ረኽሲ እዝኒ</t>
  </si>
  <si>
    <t>classification/display/chronic_ear_infection-label</t>
  </si>
  <si>
    <t>* ካልኦት ሕማማት</t>
  </si>
  <si>
    <t>* እዚ ህፃን  ዝተዋደደ ሕብረተሰብ መሰረት ዝገበረ ምሕደራ ሕማም ህፃናት ሲያመ የብሉን</t>
  </si>
  <si>
    <t>ካብዚኦም ሓደ ወይ ካብኡ ንላፅሊ ዕድመ ልክዕ ሕክምና ዘድልዮም ክኾኑ  ይኽእሉ እዮም!  &lt;output value="/data/load_client_info/client_name"/&gt; ናብ ጣብያ ጥዕና ብህፁፅ ምልኣኽ!</t>
  </si>
  <si>
    <t>እንተናኣሰ ሓደ ናብ  ጣብያ ጥዕና  ሪፈር የድልዮም ክኾኑ  ይኽእሉ እዮም .</t>
  </si>
  <si>
    <t>*ሓደገኛ ምልክታት</t>
  </si>
  <si>
    <t>classification/display_screened_negative/cough_cold-label</t>
  </si>
  <si>
    <t>* ሰዓል ወይ ቁሪ</t>
  </si>
  <si>
    <t>classification/display_screened_negative/pneumonia-label</t>
  </si>
  <si>
    <t>classification/display_screened_negative/diarrhoea-label</t>
  </si>
  <si>
    <t>classification/display_screened_negative/persistent_diarrhoea-label</t>
  </si>
  <si>
    <t>classification/display_screened_negative/fever-label</t>
  </si>
  <si>
    <t>classification/display_screened_negative/malaria-label</t>
  </si>
  <si>
    <t>* ዓሶ ( ዓሶ ዘይመስል)</t>
  </si>
  <si>
    <t>classification/display_screened_negative/measles-label</t>
  </si>
  <si>
    <t>classification/display_screened_negative/ear_infection-label</t>
  </si>
  <si>
    <t>classification/display_screened_negative/anaemia-label</t>
  </si>
  <si>
    <t>classification/hiv/hiv_infected-label</t>
  </si>
  <si>
    <t>* ኤች ኣይ ቪ ዘለዎ
​
እዚ ህፃን ኤች ኣይ ቪ ዘለዎ ምህላው ዝተረጋገፀ እዩ. ናብ ማእኸል ART  ክሕቆፍን ክሕከምን ሪፈር በልዮ, ብተወሳኺ እንድሕር ዘይፍለጥ ኮይኑ ን DNA/PCR ምርመራ 
​
Ensure the mother is tested and enrolled in HIV care and treatment.</t>
  </si>
  <si>
    <t>* ኤች ኣይ ቪ  ዝተቃለዐ
​
እዚ ህፃን ረኽሲ ኤች.አይ.ቪ  ክህልዎ እንተጠርጢርክዮ. ናብ  ትካል ጥዕና  ማእኸል ኤ.አር.ቲ ክምርመርን ክከታተልን ሪፈር በልዮ.
​
እታ ኣዶ ዝተመርመረት ምኳናን ናብ  ኤች ኣይ ቪ  ዝተሓቆፈትን ግልጋሎት ትረክብን  ምኳና ኣረጋግፂ</t>
  </si>
  <si>
    <t>* ኤች ኣይ ቪ  ኩነታት ኣይፍለጥን
​
ኩነታት HIV  ናይታ ኣዶን ህፃንን ኣይፍለጥን .
​
ንባዕላን ነቲ ህፃንን ኩነታት HIV  ዓርሶም ክፈልጡ ነታ ኣዶ ምኽሪ ይወሃባ .
​
If testing is unavailable at the health post, please refer to the ART clinic for testing.</t>
  </si>
  <si>
    <t>needed_medications/iccm_illness_meds/item/relevant_classification/use_med-label</t>
  </si>
  <si>
    <t>&lt;output value="jr:itext(concat('itext_lookups/', current()/../med_display, '-label'))"/&gt; should be used to treat &lt;output value="jr:itext(concat('itext_lookups/', current()/../classification, '-label'))"/&gt;.  
ኣብ መኽዝን ኣሎ ዶ ?</t>
  </si>
  <si>
    <t>needed_medications/iccm_illness_meds/item/relevant_classification/use_med-yes-label</t>
  </si>
  <si>
    <t>needed_medications/iccm_illness_meds/item/relevant_classification/use_med-out_of_stock-label</t>
  </si>
  <si>
    <t>&lt;output value="/data/load_client_info/client_name"/&gt; እዞም ዝስዕቡ ናብ ጣብያ ጥዕና ሪፈር ክበሃል ኣለዎ :</t>
  </si>
  <si>
    <t>referral/display_recommendation/convulsions-label</t>
  </si>
  <si>
    <t>referral/display_recommendation/lethargic_unconscious-label</t>
  </si>
  <si>
    <t>referral/display_recommendation/vomiting_everything-label</t>
  </si>
  <si>
    <t>referral/display_recommendation/difficulty_drinking-label</t>
  </si>
  <si>
    <t>referral/display_recommendation/severe_pneumonia_or_vsd-label</t>
  </si>
  <si>
    <t>referral/display_recommendation/diarrhoea_severe_dehydration-label</t>
  </si>
  <si>
    <t>referral/display_recommendation/persistent_diarrhoea-label</t>
  </si>
  <si>
    <t>referral/display_recommendation/very_severe_febrile_disease-label</t>
  </si>
  <si>
    <t>referral/display_recommendation/very_severe_febrile_disease_no_malaria-label</t>
  </si>
  <si>
    <t>referral/display_recommendation/severe_complicated_measles-label</t>
  </si>
  <si>
    <t>referral/display_recommendation/severe_anaemia-label</t>
  </si>
  <si>
    <t>referral/display_recommendation/anaemia-label</t>
  </si>
  <si>
    <t>referral/display_recommendation/hiv_infected-label</t>
  </si>
  <si>
    <t>* ኤች ኣይ ቪ ረኽሲ ዘለዎ</t>
  </si>
  <si>
    <t>* ኤች ኣይ ቪ ዝተቓለዐ</t>
  </si>
  <si>
    <t>referral/display_recommendation/fever_more_than_7_days-label</t>
  </si>
  <si>
    <t>referral/display_recommendation/cough_more_than_14_days-label</t>
  </si>
  <si>
    <t>*ብጫ MUAC</t>
  </si>
  <si>
    <t>* ዝሓበጠ</t>
  </si>
  <si>
    <t>እንድሕር &lt;output value="/data/load_client_info/client_name"/&gt; ናይ መጓዓዝያ አገልግሎት ዘይብላ ኾይኑ፤ አምቡላንስ ምድዋል ከድልኪ እዩ. ቑፅሪ ስልኪ ፡</t>
  </si>
  <si>
    <t>ን&lt;output value="/data/load_client_info/client_name"/&gt; ሪፈራ ክትገብሪ ዲኺ ደልይኺ?</t>
  </si>
  <si>
    <t>ምኽንያት ስርዓት ቅብብል እንታይ እዩ?</t>
  </si>
  <si>
    <t>ነዚ ስርዓት ቅብብል እዚ እንታይ  ገይርኪ ?</t>
  </si>
  <si>
    <t>ናይዚ ስርዓት ቅብብል ህፁፁነት ከመይ እዩ?</t>
  </si>
  <si>
    <t>ህፁፅ አይኮነን</t>
  </si>
  <si>
    <t>ብዛዕባ &lt;output value="/data/load_client_info/client_name"/&gt; ናብ ጣብያ ጥዕና ሪፈር ምግባርን ናይ ሪፈር አድላይነትን ንስድራአ ክትልፅሎም አለኪ.</t>
  </si>
  <si>
    <t>ንምንታይ ሪፈር ዘይገበርክያ?  ከክንደኡ እንታይ ገይርኪ?</t>
  </si>
  <si>
    <t>ነዚ  ስያመ ናይ ገዛ ህክምና ምግባር አይካአልን. ስለዚ ነዚ ዝኸውን ህክምና የለን.</t>
  </si>
  <si>
    <t>መጠንቐቕታ: እዚ ህፃን ሓደ ዓይነት መድሐኒት ዘድልዮም ዝተፈላለየ ስያመታት ዘለዎ.  ካብቲ ክኸውን ዝግብኦ መጠን ክብደት ወይም ዕድመ  ንላዕሊ ንከይኀውን እርግፀኛ ኹኒ.</t>
  </si>
  <si>
    <t>medications/iccm_illness_meds/item/relevant_classification/general_medication/dosage_index_choose-label</t>
  </si>
  <si>
    <t>ኽንደይ መጠን &lt;output value="jr:itext(concat('itext_lookups/', current()/../../medication_to_use, '-label'))"/&gt; ን &lt;output value="jr:itext(concat('itext_lookups/', current()/../../classification, '-label'))"/&gt; ምድሓን ትጥቀሚ?</t>
  </si>
  <si>
    <t>medications/iccm_illness_meds/item/relevant_classification/general_medication/display/general_pre_referral_treatment-label</t>
  </si>
  <si>
    <t>medications/iccm_illness_meds/item/relevant_classification/general_medication/display/general_home_treatment-label</t>
  </si>
  <si>
    <t>&lt;output value="jr:itext(concat('itext_lookups/', current()/../../../medication_to_use, '-label'))"/&gt; እዚ ዝስዕብ መጠን ክትህቢ አለኪ.:
* መጠን: &lt;output value="current()/../../strength"/&gt;
* ሐድሕድ መጠን: &lt;output value="concat(current()/../../per_dose, ' ')"/&gt;&lt;output value="jr:itext(concat('itext_lookups/', current()/../../dose_unit, '-label'))"/&gt;
* መጠን ብ ማዓል: &lt;output value="current()/../../doses_per_day"/&gt;
* መዓልቲ: &lt;output value="current()/../../days"/&gt;
ክንክን ንዝዝህብ ጠቅላላ ክትህቢ ዘለኪ:
* &lt;output value="concat(current()/../../total_units, ' ')"/&gt; &lt;output value="jr:itext(concat('itext_lookups/', current()/../../dose_unit, '-label'))"/&gt;
እቲ ናይ መጀመርያ መጠን ከመይ ከም ዝወሃብ አርእይዮም!</t>
  </si>
  <si>
    <t>medications/iccm_illness_meds/item/relevant_classification/general_medication/display/chloroquine_home_treatment-label</t>
  </si>
  <si>
    <t>እዚ ዝስዕብ መጠን ክሎሮኪን  ክትህቢ አለኪ:
* መጠን: &lt;output value="current()/../../strength"/&gt;
* ዓቐን ብማዕልቲ: &lt;output value="current()/../../doses_per_day"/&gt;
* መዓልቲ: &lt;output value="current()/../../days"/&gt;
* ዓቐን ዕለት 1 : &lt;output value="concat(current()/../../per_dose, ' ')"/&gt; &lt;output value="jr:itext(concat('itext_lookups/', current()/../../dose_unit, '-label'))"/&gt;
* ዓቐን ዕለት 2: &lt;output value="concat(current()/../../per_dose, ' ')"/&gt; &lt;output value="jr:itext(concat('itext_lookups/', current()/../../dose_unit, '-label'))"/&gt;
* ዓቐን ዕለት 3: &lt;output value="concat(current()/../../day_3_dose, ' ')"/&gt; &lt;output value="jr:itext(concat('itext_lookups/', current()/../../dose_unit, '-label'))"/&gt;
ክንክን ንዝገብር ሰብ ክትሂብዮ ዘለኪ ጠቅላላ:
* &lt;output value="concat(current()/../../total_units, ' ')"/&gt; &lt;output value="jr:itext(concat('itext_lookups/', current()/../../dose_unit, '-label'))"/&gt;
Teach them how to give the first dose now!</t>
  </si>
  <si>
    <t>medications/iccm_illness_meds/item/relevant_classification/general_medication/display/zinc_home_treatment-label</t>
  </si>
  <si>
    <t>**ናይ ዚንክ አብ ገዛ አወሳስዳ**
አዶ ከመይ ጌይራ ዚንክ ክትህብ ከም ዘለዋ አረድእያ
* **ንእሽተይ ህፃናት:** ነቲ ክኒን ብንእሽተይ ዝተሓለበ ፀባ ጡብ፣ኦ.አር.ኤስ ወይ ንፁህ ማይ አብ ንእሽተይ ኩባያ አሕቒቕኪ ሀቢ  .
* **ዓበይ ህፃናት:** tነቲ ክኒን ብማይ ጌሮም ክውሕጥዎ ይኽእሉ እዮም.</t>
  </si>
  <si>
    <t>medications/iccm_illness_meds/item/relevant_classification/general_medication/display/vitamin_a_home_treatment_days-label</t>
  </si>
  <si>
    <t>ናይ ቫይታሚን ኤ 3 ዓቐናት ከም ዝስዕብ ክወሀብ ይግብኦ :
* ዕለት 1 (ሎሚ)
* ዕለት 2 (ፅባሕ)
* ዕለት 15(ካአይ ሰሙን)</t>
  </si>
  <si>
    <t>medications/iccm_illness_meds/item/relevant_classification/general_medication/display/display_complete_doses-label</t>
  </si>
  <si>
    <t>ኩሉ ናይ  &lt;output value="jr:itext(concat('itext_lookups/', current()/../../../medication_to_use, '-label'))"/&gt; ዓቐን ክውዳእ ናይ ግድን እዩ. እዙይ ነታ አዶ ብደምቢ ግለፅላ!</t>
  </si>
  <si>
    <t>medications/iccm_illness_meds/item/relevant_classification/general_medication/display/display_dont_complete_doses-label</t>
  </si>
  <si>
    <t>እቲ ህፃን  &lt;output value="jr:itext(concat('itext_lookups/', current()/../../../medication_to_use, '-label'))"/&gt; እቲ ምልክታ እንተገዲፍዎ አዶ መድሀኒት ምሀብ ክተርፅ ትክእል</t>
  </si>
  <si>
    <t>medications/iccm_illness_meds/item/relevant_classification/general_medication/display_ors_planb/ors_home_treatment_plan_b-label</t>
  </si>
  <si>
    <t>**ፕላን ''B'' ንመጠናዊ ዲሃይዲሬሽን ብኦአር ኤስ ሓክሚ  **
አብ 4 ሰዓት ውሽጢ ዝውሰድ ዓቐን ኦ አር ኤስ ፈሊኺ ፍለጢ :
* &lt;output value="concat(current()/../../per_dose, ' ')"/&gt; &lt;output value="jr:itext(concat('itext_lookups/', current()/../../dose_unit, '-label'))"/&gt;
እቲ ህፃን  ካብቲ ዝተገለፀ መጠን ንላዕሊ ክሰቲ እንተደልዩ ክወሃቦ ይግባእ.  
እቲ ኦአርኤስ ከምይ ጌርካ ከምዝውሰድ ንአዶ አረድእያ:
* ብኩባያ ጌራ ቆቁሩብ እንዳገበረት ንክተስትዮ.
*ህፃን እንተምሊሱ ን 10 ደቒቓ አዕሪፋ ቀስ እንዳበለት ንኽተስትዮ.
* ህፃን ብዝደለዩ ቑፅሪ ምጥው ንኽትቕፅል.</t>
  </si>
  <si>
    <t>medications/iccm_illness_meds/item/relevant_classification/general_medication/display_ors_planb/ors_home_treatment_plan_b_2-label</t>
  </si>
  <si>
    <t>****ፕላን ''B'' ንመጠናዊ ዲሃይዲሬሽን ብኦአር ኤስ ሓክሚ ****
ድሕሪ 4 ሰዓታት:
* ከም ብሓዱሽ ንህፃን በምርማር ናይ ዲሃይድሬሸን መጠኑ ሰይሚ
* ንስያሜ ተደሪኽኪ ግቡእ ናይ ህክምና ፕላን መሪፅኪ ሓክሚ .
* እቲ ህፃን ቅድሚ ምስንባትኪ ምምጋቡ ወይ ምጥባው ምጅማሩ አረጋግፂ.</t>
  </si>
  <si>
    <t>medications/iccm_illness_meds/item/relevant_classification/general_medication/display_ors_planb/ors_home_treatment_plan_b_3-label</t>
  </si>
  <si>
    <t>****ፕላን ''B'' ንመጠናዊ ዲሃይዲሬሽን ብኦአር ኤስ ሓክሚ  ****
አዶ ቅድሚ ናይ 4 ሰዓት ሕክምና ምውዳእ ክትኸይድ እንድሕር ተገዲዳ ዝስዕብ ፈፅሚ :
* ኦአርኤስ አብ ገዛ ከመይ ጌርካ ከም ዝዳሎ ንአዶ አርእይያ.
* አብ 4 ሰዓት ውሽጢ አብ ገዛ ክወሃ ዝግብኦ መጠን ኦአርኤስ ንአዶ አረድእያ
* ንዲሃይድሬሽን መሊአ ንክትሕክም ዝአኽላ እኹል ኦአርኤስ ሃያ.
* አብ ፕላን A ብዝተገለፀ መሰረት ንአዶ አረድእኺ 2 ፓኬት  ኦአር ኤስ ን ዚንክን ሂብኪ ሰንድያ.(እዙይ ተወሳኺ መድሓት ፀኒሕኪ አብዚ ክትዕጢ መዝግብዮ).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</si>
  <si>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medications/iccm_illness_meds/item/relevant_classification/general_medication/gave_medication-label</t>
  </si>
  <si>
    <t>እቲ ክወሃብ ዝግባእ &lt;output value="jr:itext(concat('itext_lookups/', current()/../../medication_to_use, '-label'))"/&gt;  መድሓኒት ዶ ኢብኪ?</t>
  </si>
  <si>
    <t>medications/iccm_illness_meds/item/relevant_classification/general_medication/gave_medication-yes-label</t>
  </si>
  <si>
    <t>medications/iccm_illness_meds/item/relevant_classification/general_medication/gave_medication-no-label</t>
  </si>
  <si>
    <t>medications/iccm_illness_meds/item/relevant_classification/general_medication/units_given_entered-label</t>
  </si>
  <si>
    <t>ክንደይ &lt;output value="jr:itext(concat('itext_lookups/', current()/../dose_unit, '-label'))"/&gt; ሂብኪ?</t>
  </si>
  <si>
    <t>medications/iccm_illness_meds/item/relevant_classification/ors/ors_home_treatment_plan_a-label</t>
  </si>
  <si>
    <t>****ብፕላን ''A'' ንውፅአት አብ ገዛ ምሕካም ****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</si>
  <si>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medications/iccm_illness_meds/item/relevant_classification/ors/ors_home_treatment_plan_a_2-label</t>
  </si>
  <si>
    <t>**ብፕላን ''A'' ንውፅአት አብ ገዛ ምሕካም *: ተወሳኺ ፈሳሲ ምሃብ**
ንአዶ ንገርያ:
* ተሎ ተሎን ንዝነውሐ ግዜ ንኽተጥቡን .
* ጡብ ጥራሕ ንዝወስድ ህፃን ንፃባ ጡብ ተወሳኺ ኦአርኤስ ክውሃብ ይከአል እዩ
* በዘይ ጡብ ካልእ ተወሳኺ ንዝወስድ ህፃን እዞም ዝስዕቡ ክወሃብ ይኽእል ፡ ኦአርኤስ  ምግብነት ዘለዎም ፈሰስቲ (ከም ሹርባ፣ማይሩዝን ርጉኦን ወይ ንፁህ ማይ .
አብ ገዛ ኦአር ኤስ ብፉሉይ ክትህቦ ዝግባእ ግዜ:
* እቲ ህፃን አብዚ ዑደት ብ ፕላን ቢ ወይ ከዓ ሲ ዝተሓመ እንተኾክይኑ  
* እቲ ህፃን ናብቲ ሕህምና ቦታ አብዘይክእለሎ ኹነታት እቲ ተቅማጥ እንተገዲድዎ.</t>
  </si>
  <si>
    <t>medications/iccm_illness_meds/item/relevant_classification/ors/ors_home_treatment_plan_a_3-label</t>
  </si>
  <si>
    <t>ብፕላን ''A'' ንውፅአት አብ ገዛ ምሕካም *: ኦአርኤስ ምሃብ**
ኦአር ኤስ ከመይ ጌርካ ከም ዝብፅበፅን ከም ዝውሃበን ንአዶ አረድእያ
* አብ ገዛ ንውላዳ ንክትሕክመሉ 2 ፓኬት ኦአር ኤስ ንአዲ ሃብያ. 
ወትሩ ካብ እትህቦ ፈሳሲ ብተወሳኺ ክንደይ ክትህቦ ከምዘለዋ ንአዶ አረድእያ:
* **ትሕቲ 2 ዓመት ዕድመ:** 50-100 ሚሊ ብዘውፅኦ ቁፅሪ
* **2 ዓመትን ንላዕልን ዕድመ:** 100-200 ሚሊ ብዘውፅኦ ቁፅሪ
ነዚ ዝስዕብ ንክትፍፅም ንአዶ አረድእያ:
* ብኩባያ ጌራ ቆቁሩብ እነዳገበረት ንኽተስትይ.
*እቲ ህፃን እንተምሊሱን 10ደቂቓ ዝአክል ብምፅናሕ ቀስ እንዳበለት ንክትህቦ .
* እቲ ውፅአት ክሳብ ዝሓድግ ፋሳሲ ምሃብ ንክትቅፅል.</t>
  </si>
  <si>
    <t>medications/iccm_illness_meds/item/relevant_classification/ors/ors_pre_referral_treatment-label</t>
  </si>
  <si>
    <t>ነታ አዶ ኦአር ኤስ ብምሃብ እቲ ህፃን ናብ ጣብያ ጥዕያ እንዳኸደ እንዳሀለወ ቀቁሩብ ክወስድ ይኽእል  .  
ነዚ ዝስዕብ ንክትፍፅም ንአዶ አርእይያ:
* ብኩባያ ጌራ ቆቁሩብ እንዳገበረት ንኽተስትይ.
*እቲ ህፃን እንተምሊሱን 10 ደቂቓ ዝአክል ብምፅናሕ ቀስ እንዳበለት ንክትህቦ .
* እቲ ህፃን ክሳብ ዝደለየ ጡብ ምጥዋብ ምቅፃል.
እቲ ቅድሚ ሪፈር ምግባር ክወሃብ ዝግባእ ዓቐን ነቲ ህፃን ሕዚ ሃብዮ!</t>
  </si>
  <si>
    <t>medications/iccm_illness_meds/item/relevant_classification/gentian_violet/ulcers_home_treatment-label</t>
  </si>
  <si>
    <t>ነታ አዶ ጂቪ ክትህብያ አለኪ ከምኡዉን ከመይ ጌራ ከም እትህቦ አረድእያ !
ፈንገሳዊ ረኽሲ አፍ/ትራሽ / ምሕካም ብማዓልቲ 2 ጊዜ .
* ኢድ ምሕፃብ.
* አብ አፃብዕቲ ብዝተጠምጠመን ብማይ ጨው ዝተአለኸን ንፁሁን ልስሉስን ጨርቂ ንመልሓስን አፍን ምፅራግ .
* ፍርቁ ሕፈስ ብዘለዎ ጂቪ (0.25%) አፍ ምቅባእ  (እቲ  1% ውሁድ ብ 1:3 ትሕዝቶ ማይ ሓዋውስዮ)
* ደጊምካ ኢድ ምሕፃብ.
* አቲ ናይ አፍ ረኽሲ ምስድሓነ ን 48 ሰዓታት ጂቪ ምጥቃም  ምቕፃል  
* ቃንዛ እንተሀሊይዎ እንተድሊዩ  ፓራስታሞል ምሃብ ይካአል  (ተወሳኺ  መድሓኒት ቅጥዒ ብምጥቃም መዝግቢ).</t>
  </si>
  <si>
    <t>medications/iccm_illness_meds/item/relevant_classification/tetracycline_eye/tetracycline_eye_home_treatment-label</t>
  </si>
  <si>
    <t>ነታ አዶቴትራሳይክሊን ቅብአት ንረኽሲ ዓይኒ ክትህብያ አለኪ ከምኡዉን ከመይ ጌራ ከም እትህቦ አረድእያ !
ንክልቲኦም ዓይንታት ብማዓልቲ 3 ጊዜ አፅሪይዮ .
* ኢድኪ ተሓፀቢ.
* ነቲ ህፃን ዓይኑ ንክዕምት ሕተቲ .
* ንፁህ ጨርቂን ማይን ተጠቒምኪ ዕንቋል ዓይኒ አልቅቒ.
ቐፅልኪ ንክልቲኦም ዓይኒታት ንመዓልቲ 3 ግዜ ቴትራሳይክሊን ቅብኢ .
* ህፃን ልናዕሊ ንክጥምት ሕተቲ
* አብ ውሽጢ ታሕተዋይ ሽፋን ዓይኒ ፍረ ሩዝ ዝአክል ቅብአት ቴትራሳይክል  ቅብኢ.
* ደገምኪ ኢድኪ ተሓፀቢ. 
ምቕያሕ ዓይ ክሳብ ዝጠፍእ ሕክምና ቐፅሊ.
ካሊእ ቅብአት ወይከዓ ነጥቢ ዓይኒ ምጥቃም አየድልን.</t>
  </si>
  <si>
    <t>medications/iccm_illness_meds/item/relevant_classification/tetracycline_eye/tetracycline_eye_pre_referral_treatment-label</t>
  </si>
  <si>
    <t>medications/iccm_illness_meds/item/relevant_classification/gave_medication-label</t>
  </si>
  <si>
    <t>&lt;output value="jr:itext(concat('itext_lookups/', current()/../medication_to_use, '-label'))"/&gt; ህክምና ዶ ገይርክሉ?</t>
  </si>
  <si>
    <t>medications/iccm_illness_meds/item/relevant_classification/gave_medication-yes-label</t>
  </si>
  <si>
    <t>medications/iccm_illness_meds/item/relevant_classification/gave_medication-no-label</t>
  </si>
  <si>
    <t>medications/iccm_illness_meds/item/relevant_classification/ors_units_given-label</t>
  </si>
  <si>
    <t>ክንደይ ፓኬት ኦ.አር.ኤስ ሂብክዮ?</t>
  </si>
  <si>
    <t>medications/iccm_illness_meds/item/relevant_classification/ors_units_given-constraintMsg</t>
  </si>
  <si>
    <t>እንተዘይ ሁብክዮ ተመሊስኪ ነቲ ዝሓለፈ ሕቶ  "አይፋሉን" ዝብል መልሲ ምረፂ</t>
  </si>
  <si>
    <t>ካልእ ዓይነት መድሐኒት ዶ ሂብክዮ?</t>
  </si>
  <si>
    <t>ዝኾነ መድሓኒት ዶ ሂብክዮ?</t>
  </si>
  <si>
    <t>አየናይ መድሐኒት ኢኺ ሂብክዮ?</t>
  </si>
  <si>
    <t>ክንደይ መጠን &lt;output value="jr:itext(concat('itext_lookups/', current()/../med_name, '-label'))"/&gt; ኢኺ ሂብክዮ?</t>
  </si>
  <si>
    <t>ክንደይ  &lt;output value="jr:itext(concat('itext_lookups/', current()/../med_unit, '-label'))"/&gt; of &lt;output value="jr:itext(concat('itext_lookups/', current()/../med_name, '-label'))"/&gt;, &lt;output value="current()/../strength_display"/&gt; ኢኺ ሂብክዮ?</t>
  </si>
  <si>
    <t>ካብ 0 ንላዕሊ ክኸውን አለዎ! እዚ መድሐኒት እንተዘይሂብክዮ ተመለሲ እሞ በዝሒ እዚ መድሐኒት ቀይርዮ.</t>
  </si>
  <si>
    <t>pre-referral_treatment/dehydration-label</t>
  </si>
  <si>
    <t>**ናብ ጣብያ ጥዕና እናኸድኪ እንተለኺ  ናይቲ ቆልዓ ናይ ሰውነት ማይ ምጉዳል ንምቅናስ  **
​
* ብተደጋጋሚ ንክተጥብቦ ነታ አዶ ምኽሪ ምልጋስ
* ናብ ጣብያ ጥዕና እናኸድኪ እንተለኺ  ናቲ ቆልዓ ብተደጋጋሚ ኦ.አር.ኤስ ንኽትህቦ ነታ አዶ ምኽሪ ምልጋስ.</t>
  </si>
  <si>
    <t>pre-referral_treatment/low_blood_sugar-label</t>
  </si>
  <si>
    <t>**ዋሕዲ ሽኮር ደም ንምክልኻል ሕክምና ሃቢ**
​
እቲ ህፃን ጡብ ክወስድ ዝኽእል እንተኾይኑ :
* አዲኡ ንኽተትብቦ ግበሪ 
​
እቲ ህፃን ጡብ ክወስድ ዘይኽእል ግና ክውሕጥ ዝኽእል እንተኾይኑ፡ 
*ዝተሓለበ ፃባ ጡብ አስትይዮ
*ዝተሓለበ ፃባ ጡብ እንተዘይተረኺቡ ብማይ ዝተበፅበፀ ሽኮር ሃቢ.
* ቅድሚ ምስናይኪ  30-50 ሚሊ ፀባ ወይ ብማይ ዝተበፅበፀ ሽኮር ሃቢ.
​
ዝተበፅበፀ ሽኮር ንምድላው:  4 ድፍድፍ ማንካ ሻሂ ሽኮር (20 ሚግ) አብ  200-ሚሊ ኩባያ ምሕቓቕ የድሊ.</t>
  </si>
  <si>
    <t>እቶም ክግበሩ  ክውሀብ ዝግባኡ ነገራት   ንህፃን  &lt;output value="/data/load_client_info/client_name"/&gt; ዶ ገይርኪ?</t>
  </si>
  <si>
    <t>ንምንታይ እቲ ክግበር ዝግብኦ ኩሉ ነገር ዘይገበርኪ?</t>
  </si>
  <si>
    <t>ከክንድኡ እንታይ ውሳኔ ወሰድኺ?</t>
  </si>
  <si>
    <t>home_treatment/dry_ear_wicking-label</t>
  </si>
  <si>
    <t>**ንረኽሲ እዝኒ አብ ገዛ ብኸመይ ከም ዝሕከም ንአዶ አረድእያ :**
እዝኒ አብ መዓልቲ 3 ሻዕ ብምፅራግ አንቅፂ.
* ክመጥጥ ዝኽእል ንፁህ ጨርቂ ወይ ሶፍት ብምሹኵላል መፅረጊ ስርሒ.
* ነቲ መፅረጊ ናብቲ እዝኒ ውሽጢ አእቲኺ አፅንሒዮ.
* ምስጠልቀየ አውፂእኺ ብኻልእ ቀይርዮ.
 ክሳብ ዝደርቅ ደጋጊምኪብምፅራግ ክሳብ ዝድሕን ቀፅሊ .</t>
  </si>
  <si>
    <t>home_treatment/sooth_throat_1-label</t>
  </si>
  <si>
    <t>**አብ ገዛ ብዝዳሎ ፈሳሲ ጎሮሮ ምርሓስን ሰዓል ምዕጋስን ከመይ ጌራ ከም ዝኾ ነ ነታ አዶ አረድእያ**
ክወሃቡ ዝግበኡ ፈሳሲታት:
* ፃባ ጡብ፤ ፃቡ ጡብ  ጥራሕ ንዝወስዱ ህፃናት .
* አብ ገዛ ብዝዳለዉ ከም ሻሂ ብማዓርን ፅሟቕ ፍራፍሬታትን</t>
  </si>
  <si>
    <t>home_treatment/sooth_throat_2-label</t>
  </si>
  <si>
    <t>ንጥዕና ህፃናት ጎዳእቲ:
* ዳይፌኒል ሃይድራሚኒንን ኮደይንን ዝሓዙ ናይ ሰዓል ሽሮቦታት ንአብነት፡ ቤኒሊን ምስ ወይ ብዘይ ኮደይን፣ ቤራንቲን ወዘተ.</t>
  </si>
  <si>
    <t>home_treatment/display_when_to_return_immediately/when_to_return_immediately-label</t>
  </si>
  <si>
    <t>**እቲ ህፃን ካብዞም አብ ታሕቲ ተዘርዚሮም ዘለዉ ምልክታት ዝኾነ ምልክት እንትሀልይዎ፣ ናብ ኬላ ጥዕና ቀልጢፋ  ንክትምለስ ነታ አዶ ምኽሪ ሀብያ:**</t>
  </si>
  <si>
    <t>home_treatment/display_when_to_return_immediately/unable_to_drink_or_breastfeed-label</t>
  </si>
  <si>
    <t>* ምስታይ ወይ ምብላዕ እንተአብይዎ</t>
  </si>
  <si>
    <t>home_treatment/display_when_to_return_immediately/becomes_sicker-label</t>
  </si>
  <si>
    <t>* ሓሚሙ/ማ</t>
  </si>
  <si>
    <t>home_treatment/display_when_to_return_immediately/develops_a_fever-label</t>
  </si>
  <si>
    <t>* ረሰኒ ምህላው</t>
  </si>
  <si>
    <t>home_treatment/display_when_to_return_immediately/fast_breathing-label</t>
  </si>
  <si>
    <t>* ቅልጡፍ ኣተነፋፍሳ</t>
  </si>
  <si>
    <t>home_treatment/display_when_to_return_immediately/difficulty_breathing-label</t>
  </si>
  <si>
    <t>home_treatment/display_when_to_return_immediately/blood_in_stool-label</t>
  </si>
  <si>
    <t>* ደም ኣብ ፍታን</t>
  </si>
  <si>
    <t>home_treatment/display_when_to_return_immediately/drinking_poorly-label</t>
  </si>
  <si>
    <t>home_treatment/feeding_recommendations-label</t>
  </si>
  <si>
    <t>ምኽሪ ወይ ኣመጋግባ ምእዛዝ</t>
  </si>
  <si>
    <t>home_treatment/feeding_recommendations/feeding_0_to_6_months/instructions-label</t>
  </si>
  <si>
    <t>በይዛኺ ምኽሪ ሃብይ ንትሕቲ 6 ወርሒ ሕንጦ ዘለዋ ኣዶ.</t>
  </si>
  <si>
    <t>home_treatment/feeding_recommendations/feeding_0_to_6_months/frequent_breastfeeding-label</t>
  </si>
  <si>
    <t>ፃባ ጡብ ንሕንጦ ክንድዘድልዮ ሃቢ. ፃባ ጡብ ብውሕድ 10 ግዘ ኣብ መዓልቲ (እዚ ለይትን ቐትርን ሓዊሱ ). እዚ ሕንጦ ፅቡቕ ዕብየትን ጥንካርን ክህልዎ ይሕግዝ.</t>
  </si>
  <si>
    <t>home_treatment/feeding_recommendations/feeding_0_to_6_months/exclusive_breastfeeding-label</t>
  </si>
  <si>
    <t>ናይ መጀመርያ 6 ወርሒ ፃባ ጡብ ጥራሕ. ማይ ውን ክወስድ የብሉን. ሕንጦ ጥዑይን ፅቡቕ ዕብየት ክህልዎ ይገብር.</t>
  </si>
  <si>
    <t>home_treatment/feeding_recommendations/feeding_0_to_6_months/empty_breast-label</t>
  </si>
  <si>
    <t>ሓደ ጡብ ምስ ወደኣ ናብ ካሊእ ጡብ ክሰጋገር ከሎ እዚ እኹል ኑትሩሽን ክረክብ ይገብሮ *ምጥማይ ዝዕንግል /hind milk*.</t>
  </si>
  <si>
    <t>home_treatment/feeding_recommendations/feeding_0_to_6_months/increase_frequency-label</t>
  </si>
  <si>
    <t>ኣብ እዋን ሕማምን ድሕሪ ሕማምን ብውሕድ ክሳብ 2 ሰሙን ፃባ ጡብ ቐፃሊ ምሃብ ቀልጢፉ ኽጥንክር</t>
  </si>
  <si>
    <t>home_treatment/feeding_recommendations/feeding_0_to_6_months/no_other_food-label</t>
  </si>
  <si>
    <t>ብዘይ ፃባ ጡብ ዝኾነ ይኹን ካልእ ነገር (ብዘይ መድሓኒት) ዋላ ማይ ፈፂም ከይትህብዮ</t>
  </si>
  <si>
    <t>home_treatment/feeding_recommendations/feeding_0_to_6_months/sunshine-label</t>
  </si>
  <si>
    <t>ንህፃን ንጎሆ ንጎሆ ካብ 20-30 ደቒቓ ዝአክል ፀሓይ ፅለዊ.</t>
  </si>
  <si>
    <t>home_treatment/feeding_recommendations/feeding_6_to_12_months/instructions-label</t>
  </si>
  <si>
    <t>ካብ  6 ክሳብ  11 ወርሒ ዕድመ ነታ አዶ ነዞም ዝስዕቡ ንኽትገብር ምኽሪ ሃብያ.</t>
  </si>
  <si>
    <t>home_treatment/feeding_recommendations/feeding_6_to_12_months/continue_breastfeeding-label</t>
  </si>
  <si>
    <t>እቲ ህፃን ክንዲ ዝደለዩ ለይትን ቀትሪን ንኽተጥቡ .</t>
  </si>
  <si>
    <t>home_treatment/feeding_recommendations/feeding_6_to_12_months/complementary_food-label</t>
  </si>
  <si>
    <t>ተወሳኺ ምግቢ ጀምርሉ ፈለማ ብንእሽተይ ልሱሉስ ምግቢ ጀሚርኪ ዕድሚኡ እንትውስኽ መጠንን ሕፈስን ምግቢ ወስኺ፤ እኹል ተሰሪሑ ዘይፀንሐ (ትኩስ) ዝበለፀ ምግቢ ፣ካብ ቡስሉን ጥረምረን ዝተዳለወ ገዓት፣ፍትፍት፣ሽሮ፣ፍትፍት መረቕ፣ዝተደቖሰ ድንሽን ካሮትን፣ዝተደቖሰ ሓምሊ ፣እንቖቑሒንፍረምረን ምሃብ.</t>
  </si>
  <si>
    <t>home_treatment/feeding_recommendations/feeding_6_to_12_months/enrich_food-label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</si>
  <si>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 ግዜ 
* ንዘይጠቡድማ አብ ማዓልቲ 5 ግዜ (3 ግዜ ቀንዲ ምግብን 2 ግዜ ጣዓሞቱን).</t>
  </si>
  <si>
    <t>home_treatment/feeding_recommendations/feeding_6_to_12_months/increase_intake-label</t>
  </si>
  <si>
    <t>አብ እዋን ሕማም ፃባ ጡብ ይኹን ተወሳኺ ምግቢ ከምኡውን ፈሳሲ ብብዝሓትን ተሎ ተሎን ምሃብ ድሕሪ ሕማም ድማ ን 2 ሰሙን ዝአክል 1 ተወሳኺ ምግቢ ምሃብ የድሊ</t>
  </si>
  <si>
    <t>home_treatment/feeding_recommendations/feeding_6_to_12_months/vitamin_a-label</t>
  </si>
  <si>
    <t>ካብ ዕድመ 6 ወርሒ ጀሚሩ በቢ 6 ወርሑ አብ ዓመት 2 ግዜ ቫይታሚን ኤ ምሃብ የድሊ.</t>
  </si>
  <si>
    <t>home_treatment/feeding_recommendations/feeding_6_to_12_months/sunshine-label</t>
  </si>
  <si>
    <t>home_treatment/feeding_recommendations/feeding_12_to_24_months/instructions-label</t>
  </si>
  <si>
    <t>ካብ  12 ክሳብ  23 ወርሒ ዕድመ ነታ አዶ ነዞም ዝስዕቡ ንኽትገብር ምኽሪ ሃብያ.</t>
  </si>
  <si>
    <t>home_treatment/feeding_recommendations/feeding_12_to_24_months/continue_breastfeeding-label</t>
  </si>
  <si>
    <t>home_treatment/feeding_recommendations/feeding_12_to_24_months/family_food-label</t>
  </si>
  <si>
    <t>እኹል ዝበልፀገ ስድራ ዝምገቦ ምግቢ ፤ካብ ቡስሉን ጥረምረን ዝተዳለወ ገዓት፣ፍትፍት ሽሮ ፣ፍትፍት መረቕ፣ ዝተደቑሸ ድንሽን ካሮትን ፣ዝተደቑሸ  ሓምሊ፣ብማይ ዘይተዘለለ ፃባ፣እንቑቑሒን ፍረምረን ሃብዮ.</t>
  </si>
  <si>
    <t>home_treatment/feeding_recommendations/feeding_12_to_24_months/enrich_food-label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</si>
  <si>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3-4  ግዜ  ቀንዲ ምግብን 2 ግዜ ጣዓሞቱን  ንዘይጠቡ ወይ ከዓ ካልእ ፃባ ንዘይወስድ  ድማ 
*  አብ መዓልቲ 5  ግዜ  ቀንዲ ምግብን 2 ግዜ ጣዓሞቱን  ሃብዮ.</t>
  </si>
  <si>
    <t>home_treatment/feeding_recommendations/feeding_12_to_24_months/other_milk-label</t>
  </si>
  <si>
    <t>ጡብ ዝገደፉ ህፃናት ብዘይ ስሩዕ ተወሳኺ ምግቢ ብተወሳኺ ከክንዲ ፃባ ጡብ ፃባ ክወሃም ይግባእ .</t>
  </si>
  <si>
    <t>home_treatment/feeding_recommendations/feeding_12_to_24_months/own_servings-label</t>
  </si>
  <si>
    <t>* ንውላድ ዝግብኦ ናይ ባዕሉ ምግቢ ንበይ ምቅራብን እንዳበራታታዕኻ ዝተውሃቦ ክውድኦ ምግባር.
* ተሰሪሑ ዘይፀንሐ ምግቢብንፁህ አቕሓ ምሃብ.</t>
  </si>
  <si>
    <t>home_treatment/feeding_recommendations/feeding_12_to_24_months/increase_intake-label</t>
  </si>
  <si>
    <t>home_treatment/feeding_recommendations/feeding_12_to_24_months/vitamin_a_and_deworming-label</t>
  </si>
  <si>
    <t>ቫይታሚን ኤ በቢ 6 ወርሒ ንኽወስድ ግበሪ.</t>
  </si>
  <si>
    <t>home_treatment/feeding_recommendations/feeding_2_years_and_older/instructions-label</t>
  </si>
  <si>
    <t>2 ዓመትን ካብኡ ንላዕልን  ዕድመ  ነታ አዶ ነዞም ዝስዕቡ ንኽትገብር ምኽሪ ሃብያ.</t>
  </si>
  <si>
    <t>home_treatment/feeding_recommendations/feeding_2_years_and_older/family_food-label</t>
  </si>
  <si>
    <t>ተሰሪሑ ዘይፀንሐን ዝበልፀገን እኹል ስድራ ዝምገቦም ምግብታት ካ 3-4 ግዜ አብ ማዓልቲ ሃቢ.</t>
  </si>
  <si>
    <t>home_treatment/feeding_recommendations/feeding_2_years_and_older/enrich_food-label</t>
  </si>
  <si>
    <t>ብተወሳኺ ከም እንቖቑሖ፣ፃባ፣ፍረምረታት፣ቅጫ፣ዳቦ፣ ዝበሰለ ብጫ ፍረምረ ዝበሉ ዝርከብዎምን ዝበለፁ ምግብታት 2 ግዜ አብ ሞንጎ ቀንዲ ምግቢታ ሃቢ</t>
  </si>
  <si>
    <t>home_treatment/feeding_recommendations/feeding_2_years_and_older/own_servings-label</t>
  </si>
  <si>
    <t>home_treatment/feeding_recommendations/feeding_2_years_and_older/increase_intake-label</t>
  </si>
  <si>
    <t>home_treatment/feeding_recommendations/feeding_2_years_and_older/vitamin_a_and_deworming-label</t>
  </si>
  <si>
    <t>ቐፃሊ ቖፀሮ  ዑደት አበይ እዩ ክግበር ?</t>
  </si>
  <si>
    <t>ምስ &lt;output value="/data/load_client_info/client_name"/&gt; ዑደት ግበሪ ድሕሪ:</t>
  </si>
  <si>
    <t>schedule_next_illness_visit/next_follow_up_date/display_follow_up/pneumonia-label</t>
  </si>
  <si>
    <t>* **2 መዓልቲ** ን**ኒሞንያ**</t>
  </si>
  <si>
    <t>schedule_next_illness_visit/next_follow_up_date/display_follow_up/cough_cold-label</t>
  </si>
  <si>
    <t>* **5 መዓልቲ** ን**ሰዓል ወይ ጉንፋዕ**</t>
  </si>
  <si>
    <t>schedule_next_illness_visit/next_follow_up_date/display_follow_up/diarrhoea_some_dehydration-label</t>
  </si>
  <si>
    <t>* **5 መዓልቲ** ን **ውፅኣት ምስ ውስን ዲሃይድሬሽን**</t>
  </si>
  <si>
    <t>* **5 መዓልቲ** ን **ውፅኣት ምስ ኣልቦ ዲሃይድሬሽን**</t>
  </si>
  <si>
    <t>schedule_next_illness_visit/next_follow_up_date/display_follow_up/malaria-label</t>
  </si>
  <si>
    <t>* **2 መዓልቲ** ን **ዓሶ**</t>
  </si>
  <si>
    <t>schedule_next_illness_visit/next_follow_up_date/display_follow_up/fever_unlikely_malaria-label</t>
  </si>
  <si>
    <t>* **2 መዓልቲ** ን**ረስኒ: ዓሶ ዘይመስል**</t>
  </si>
  <si>
    <t>schedule_next_illness_visit/next_follow_up_date/display_follow_up/fever_no_malaria-label</t>
  </si>
  <si>
    <t>* **2 መዓልቲ** ን **ረስኒ: ዓሶ ዘይብሉ**</t>
  </si>
  <si>
    <t>schedule_next_illness_visit/next_follow_up_date/display_follow_up/measles_complications-label</t>
  </si>
  <si>
    <t>* **2 መዓልቲ** ን **ንፍዮ ምስ ሓልክታት ዓይኒ ወይ ኣፍ**</t>
  </si>
  <si>
    <t>schedule_next_illness_visit/next_follow_up_date/display_follow_up/acute_ear_infection-label</t>
  </si>
  <si>
    <t>* **2 መዓልቲ** ን **ቅፅበታዊ ረኽሲ እዝኒ**</t>
  </si>
  <si>
    <t>schedule_next_illness_visit/next_follow_up_date/display_follow_up/chronic_ear_infection-label</t>
  </si>
  <si>
    <t>* **2 መዓልቲ** ን **ሕዱር ረኽሲ እዝኒ**</t>
  </si>
  <si>
    <t>ኣጠቃላሊ ቐፃሊ ዕለት ክትትል ክግበር ዘለዎ: **&lt;output value="/data/schedule_next_illness_visit/next_follow_up_date/next_illness_follow_up_date_eth"/&gt;**</t>
  </si>
  <si>
    <t>ቐፃሊ ዕለት ክትትል መዓዝ እዩ?</t>
  </si>
  <si>
    <t>ናይ ቐፃሊ ዑደት ሕሉፍ ዕለት/ንቕድሚት/ ክኸውን የብሉን.</t>
  </si>
  <si>
    <t>እዚ ናይ መጀመራያ ዓቐን ክብደት  &lt;output value="/data/load_client_info/client_name"/&gt; ኣብዚ ወርሒ ውሽጢ ሪፖርት.  ናይ ለመዓንቲ ዝተዓቀኑ ቁፅሪ ናብ ስርዓት ሓበሬታ ጥዕና  መዕቀኒምክታት.</t>
  </si>
  <si>
    <t>&lt;output value="/data/load_client_info/client_name"/&gt; ንምቁፃሩ ዕድመ ዓብይ ብምኳኒ ናብ HMIS ዕብየት መከታተሊ መዕቀኒ.  ናይ ለመዓንቲ ዝተዓቀኑ ቁፅሪ ናብ HMIS መዕቀኒ ኣይካተቱን.</t>
  </si>
  <si>
    <t>&lt;output value="/data/load_client_info/client_name"/&gt; ናይዚ ወርሒ ዝተዓቀኑ  ኣብ ስርዓት ሓበሬታ ጥዕና ሪፖርትኾይኑ እዩ.  ናይ ለመዓንቲ ዝተዓቀኑ ቁፅሪ መዕቀኒ ኣይካተቱን.</t>
  </si>
  <si>
    <t>እዚ ናይ መጀመርያ ቅፅበታዊ ሕፅረት መግቢ ምዕቃን እዩ &lt;output value="/data/load_client_info/client_name"/&gt; እዚ ናይ ወርሒ ሪፖርት.  ናይ ለመዓንቲ ዝተዓቀኑ ቁፅሪ ናብ ስርዓት ሓበሬታ ጥዕና መዕቀኒ ይካተቱ.</t>
  </si>
  <si>
    <t>&lt;output value="/data/load_client_info/client_name"/&gt; ኣብዚ በጀት ዓመት ዝተዓቀኑ  ንሕፅረት መግቢ ኣብ ስርዓት ሓበሬታ ጥዕና  ሪፖርትኾይኑ እዩ.  ናይ ለመዓንቲ ዝተዓቀኑ ቁፅሪ መዕቀኒ ኣይካተቱን.</t>
  </si>
  <si>
    <t>ኣሞክሳስሊን</t>
  </si>
  <si>
    <t>ኦ.ኣር.ኤስ</t>
  </si>
  <si>
    <t>ኦ.ኣር.ኤስ ፕላን ቢ</t>
  </si>
  <si>
    <t>ጅንሻን ቫይለት</t>
  </si>
  <si>
    <t>ጅንታማይሲን</t>
  </si>
  <si>
    <t>ክኒና</t>
  </si>
  <si>
    <t>ሚ.ሊ  ሲሮፕ /ሽረቦ</t>
  </si>
  <si>
    <t>ሚ.ሊ ሊኩይድ/ፈሳሲ</t>
  </si>
  <si>
    <t>ሚ.ሊ ኣይ.ኤም ሶልሽን</t>
  </si>
  <si>
    <t>ኣምፕሲሊን</t>
  </si>
  <si>
    <t>ኣርቱሱኔት</t>
  </si>
  <si>
    <t>ቤንዚልፔንስሊን</t>
  </si>
  <si>
    <t>ሰሲፕሮፍላክሲን</t>
  </si>
  <si>
    <t>መቤንዳዞል</t>
  </si>
  <si>
    <t>ኳናን /ከኒና</t>
  </si>
  <si>
    <t>ቴትራሳይክልን</t>
  </si>
  <si>
    <t>የለምrfloxacin Ear Drops</t>
  </si>
  <si>
    <t>ኖርፍላክሲን ጠብታ እዝኒ</t>
  </si>
  <si>
    <t>ኦፍሎክሲን ጠብታ እዝኒ</t>
  </si>
  <si>
    <t>Quiየለምlone Ear Drops</t>
  </si>
  <si>
    <t>ኩይኖሎን ጠብታ እዝኒ</t>
  </si>
  <si>
    <t>ሲፕሮፍላክሲን ጠብታ እዝኒ</t>
  </si>
  <si>
    <t>ሚ.ሊ ኣይ.ቪ ሶልሽን</t>
  </si>
  <si>
    <t>የዚህ ልጅ ፊድባክ ከጤና ጣቢያ መጥቷል. እባክዎ የልጁን ፊድባክ አውጥተው በታሚው ፋይል ይ ይመዝግ</t>
  </si>
  <si>
    <t>#### ብዛዕባ እዚ ህፃን ካብ ማእኸል መባእታዊ ክንክን ጥዕና ዝተልኣኸ መተግበሪ ካርዲ .በይዛኺ ካብዚ ቅጥዒ ኣውፅኢ ወይ መተግበሪ ካርዲ ናብ ተገልጋሊ ማህደር ኣሕልፊ።</t>
  </si>
  <si>
    <t>የ CBNC ክትትል&lt;output value="/data/load_client_info/client_name"/&gt;. እየመዘገቡ ነው</t>
  </si>
  <si>
    <t>ምዝገባ ሓበሬታን ክትትልን  ሕ/ሰብ መሰረት ዝገበረ ክንክን ሕንጠይ (CBNC)  &lt;output value="/data/load_client_info/client_name"/&gt;.</t>
  </si>
  <si>
    <t>የጤና ኤክስቴንሽን የልየታ መረጃ</t>
  </si>
  <si>
    <t>ሓበሬታ ምምማይ ግልጋሎት ጥሙር ጥዕና ቤተ ሰብ</t>
  </si>
  <si>
    <t>የመጀመሪያው የልየታ ቀን: &lt;output value="/data/load_illness_info/hew_screening_date_eth"/&gt;</t>
  </si>
  <si>
    <t>ንፈለማ ግዜ ምምማይዝተገበረሉ ዕለት: &lt;output value="/data/load_illness_info/hew_screening_date_eth"/&gt;</t>
  </si>
  <si>
    <t>ሰያመ:</t>
  </si>
  <si>
    <t>display_previous_illness_info/hew_screening/general_danger_signs-label</t>
  </si>
  <si>
    <t>አጠቃላይ አደገኛ ምልክቶች</t>
  </si>
  <si>
    <t>display_previous_illness_info/hew_screening/vsd-label</t>
  </si>
  <si>
    <t>display_previous_illness_info/hew_screening/local_bacterial_infection-label</t>
  </si>
  <si>
    <t>ውስን የባክቴሪያ ኢንፌክሽን</t>
  </si>
  <si>
    <t>display_previous_illness_info/hew_screening/severe_jaundice-label</t>
  </si>
  <si>
    <t>አደገኛ  Jaundice /ቢጫ የሚደርግ በሽታ/</t>
  </si>
  <si>
    <t>* ከቢድ ምውያብ/ሲቪር ጃውንዲስ/</t>
  </si>
  <si>
    <t>display_previous_illness_info/hew_screening/jaundice-label</t>
  </si>
  <si>
    <t>Jaundice /ቢጫ የሚደርግ በሽታ/</t>
  </si>
  <si>
    <t>*  ምውያብ/ጃውንዲስ/</t>
  </si>
  <si>
    <t>display_previous_illness_info/hew_screening/severe_dehydration-label</t>
  </si>
  <si>
    <t>ተቅማጥ አደገኛ ዲሀይድሬሽን ያለው</t>
  </si>
  <si>
    <t>display_previous_illness_info/hew_screening/diarrhoea_no_dehydration-label</t>
  </si>
  <si>
    <t>* ውፅኣት ኣልቦ ዲሃይዲሬሽን</t>
  </si>
  <si>
    <t>ተቅማጥ  የተወሰነ ዲሀይድሬሽን ያለው</t>
  </si>
  <si>
    <t>* ውፅኣት ምስ ውስን ዲሃይዲሬሽን</t>
  </si>
  <si>
    <t>display_previous_illness_info/hew_screening/feeding_problem_or_underweight-label</t>
  </si>
  <si>
    <t>የአመጋገብ ችግር ያለበት/ ክብደቱ የቀነሰ</t>
  </si>
  <si>
    <t>* ፀገም ኣመጋግባ ወይ ትሑት ክብደት.</t>
  </si>
  <si>
    <t>display_previous_illness_info/hew_screening/thrush-label</t>
  </si>
  <si>
    <t>ትራሽ</t>
  </si>
  <si>
    <t>የምግብ እጥረት</t>
  </si>
  <si>
    <t>display_previous_illness_info/hew_screening/classification_generic-label</t>
  </si>
  <si>
    <t>display_previous_illness_info/hew_screening/classification_none-label</t>
  </si>
  <si>
    <t>* ምንም ዘይብሉ</t>
  </si>
  <si>
    <t>የጤና ጣቢያ የልየታ መረጃ</t>
  </si>
  <si>
    <t>ኣብ ማእኸል መባእታዊ ክንክን ምምማይ</t>
  </si>
  <si>
    <t>ምምማይ ዝተገበረሉ ዕለት: &lt;output value="/data/load_illness_info/hc_screening_date_eth"/&gt;</t>
  </si>
  <si>
    <t>display_previous_illness_info/hc_screening/general_danger_signs-label</t>
  </si>
  <si>
    <t>display_previous_illness_info/hc_screening/vsd-label</t>
  </si>
  <si>
    <t>display_previous_illness_info/hc_screening/local_bacterial_infection-label</t>
  </si>
  <si>
    <t>የተወሰነ የክቴሪ ኢንፌክሽን</t>
  </si>
  <si>
    <t>display_previous_illness_info/hc_screening/severe_jaundice-label</t>
  </si>
  <si>
    <t>display_previous_illness_info/hc_screening/jaundice-label</t>
  </si>
  <si>
    <t>display_previous_illness_info/hc_screening/severe_dehydration-label</t>
  </si>
  <si>
    <t>*  ከቢድ ዲሃይዲሬሽን</t>
  </si>
  <si>
    <t>display_previous_illness_info/hc_screening/diarrhoea_no_dehydration-label</t>
  </si>
  <si>
    <t>display_previous_illness_info/hc_screening/feeding_problem_or_underweight-label</t>
  </si>
  <si>
    <t>display_previous_illness_info/hc_screening/thrush-label</t>
  </si>
  <si>
    <t>display_previous_illness_info/hc_screening/classification_generic-label</t>
  </si>
  <si>
    <t>display_previous_illness_info/hc_screening/none-label</t>
  </si>
  <si>
    <t>አሁን ያለበት ሁኔታ</t>
  </si>
  <si>
    <t>ህልዊ ኩነታት</t>
  </si>
  <si>
    <t>በቅርብ የታዩበት ቀን : &lt;output value="/data/load_illness_info/prev_visit_date_eth"/&gt;</t>
  </si>
  <si>
    <t>ናይ ቀረባ ግዜ ዑደትዝተገበረሉ  ዕለት: &lt;output value="/data/load_illness_info/prev_visit_date_eth"/&gt;</t>
  </si>
  <si>
    <t>display_previous_illness_info/current_classification/general_danger_signs-label</t>
  </si>
  <si>
    <t>display_previous_illness_info/current_classification/vsd-label</t>
  </si>
  <si>
    <t>display_previous_illness_info/current_classification/local_bacterial_infection-label</t>
  </si>
  <si>
    <t>display_previous_illness_info/current_classification/severe_jaundice-label</t>
  </si>
  <si>
    <t>display_previous_illness_info/current_classification/jaundice-label</t>
  </si>
  <si>
    <t>display_previous_illness_info/current_classification/severe_dehydration-label</t>
  </si>
  <si>
    <t>display_previous_illness_info/current_classification/diarrhoea_no_dehydration-label</t>
  </si>
  <si>
    <t>*  ውስን ዲሃይዲሬሽን</t>
  </si>
  <si>
    <t>display_previous_illness_info/current_classification/feeding_problem_or_underweight-label</t>
  </si>
  <si>
    <t>display_previous_illness_info/current_classification/thrush-label</t>
  </si>
  <si>
    <t>display_previous_illness_info/current_classification/classification_generic-label</t>
  </si>
  <si>
    <t>display_previous_illness_info/current_classification/classification_none-label</t>
  </si>
  <si>
    <t>መድኃቶች</t>
  </si>
  <si>
    <t>ለታካሚ የተሰጠ መድኃኒት</t>
  </si>
  <si>
    <t>ንተገልጋሊ መድሓኒት ምሃብ:</t>
  </si>
  <si>
    <t>display_previous_illness_info/vsd_home_follow_up-label</t>
  </si>
  <si>
    <t>በ CBNC ልየታ ስያሜ ጊዜ &lt;output value="/data/load_client_info/client_name"/&gt; ለ በጣም ከባድ በሽታ ስያሜ ተሰጥቶት ነገር ግን ለከፍተ ህክምና ያልተላከ completing this visit please fill out the VSD Home Follow-up form.</t>
  </si>
  <si>
    <t>ኣብ እዋን ሕ/ሰብ መሰረት ዝገበረ ክንክን ሕንጠይ ዝተገበረ  ምምማይ &lt;output value="/data/load_client_info/client_name"/&gt; ስያመ ብጣዕሚ ከቢድ ሕማምን ሪፈር ንምባል ዘይካኣል. 
ድሕሪ ምውዳእ እዚ ዑደት በይዛኺ ኣብ ገዛ ንገዛ ዝተገበረ ክትትል  ብጣዕሚ ከቢድ ሕማም ኣብ ቅጥዒ ይመላእ.</t>
  </si>
  <si>
    <t>Are you conducting the follow-up visit for አሁን ክትትሉን ለ &lt;output value="/data/load_client_info/client_name"/&gt; አድርገሻል</t>
  </si>
  <si>
    <t>ሕዚሕ/ሰብ መሰረት ዝገበረ ክንክን ሕንጠይ  ክትትልን ዑደትን  &lt;output value="/data/load_client_info/client_name"/&gt; ትገብሪ ዶ?</t>
  </si>
  <si>
    <t>የለም በባለፈው ክትትል ወቅት መረው ተመዝግቧል</t>
  </si>
  <si>
    <t>የክትትል ቀጠሮው ቀን መቼ ነበር</t>
  </si>
  <si>
    <t>ምምማይ መዓዝ ዕለት ተገይሩ?</t>
  </si>
  <si>
    <t>የክትትል ቀጠሮው ወደፊት መሆን አይችልም</t>
  </si>
  <si>
    <t>ምምማይ ዕለት ናይ መፃኢ ግዜ ክኸውን ኣይክእልን!</t>
  </si>
  <si>
    <t>&lt;output value="/data/load_client_info/client_name"/&gt;'s የክትትል/ያለውን ለውጥ  መረጃ ከየት ታገኛላችሁ?</t>
  </si>
  <si>
    <t>ብዛዕባ እዚ ህልዊ ሓበሬታ &lt;output value="/data/load_client_info/client_name"/&gt;'s ካበይ ረኺብኺ?</t>
  </si>
  <si>
    <t>ከደንበኛዎ ጋር በአካል ይጎብኙ.</t>
  </si>
  <si>
    <t>ምስ ናይ ተገልጋሊ መለዓሊኮይነ ጎብንየዮ.</t>
  </si>
  <si>
    <t>ከጤና ልማት ሰራዊት ጋር መወያየት</t>
  </si>
  <si>
    <t>ልምዓት ጉጅለ ኣመራርሓ ተናጊረ</t>
  </si>
  <si>
    <t>ከታሚው ቤተሰብ ጋር መወያየት</t>
  </si>
  <si>
    <t>ካብ ቤተሰብ ስድራ ሓቢሮምኒ</t>
  </si>
  <si>
    <t>መረጃው ከሌላ ጤና ተቋም የተገኘ /ጤና ጣቢያ ሆስፒታል/</t>
  </si>
  <si>
    <t>ካብ ካልእ ኣባል ስድራ ወይ (ማእኸል መባእታዊ ክንክን ጥዕና, ሆሰፒታል) ሓበሬታ ረኺበ</t>
  </si>
  <si>
    <t>ደንበኛው አልተመለሰም</t>
  </si>
  <si>
    <t>ተገልጋሊት ኣይተመለሰትን</t>
  </si>
  <si>
    <t>The phone number must start with 0 and cannot be longer than 10 digits</t>
  </si>
  <si>
    <t>Client Name</t>
  </si>
  <si>
    <t>ቁፅሪ ተገልጋሊ</t>
  </si>
  <si>
    <t>ሽም ተገልጋሊ</t>
  </si>
  <si>
    <t>ሓዱሽ ተገልጋሊ ምምዝጋብ</t>
  </si>
  <si>
    <t>ሽም ስድራ</t>
  </si>
  <si>
    <t>መረዳእታ ተገልጋሊ</t>
  </si>
  <si>
    <t>ዝተቖፀሩ ዑደታት</t>
  </si>
  <si>
    <t xml:space="preserve">ሓበሬታ  ወሊድ </t>
  </si>
  <si>
    <t>ክንክን ድሕረ ወሊድ 1</t>
  </si>
  <si>
    <t>ክንክን ድሕረ ወሊድ 2</t>
  </si>
  <si>
    <t>ክንክን ድሕረ ወሊድ 3</t>
  </si>
  <si>
    <t>ክንክን ድሕረ ወሊድ 4</t>
  </si>
  <si>
    <t>Family Planning</t>
  </si>
  <si>
    <t xml:space="preserve">ሓበሬታ ክንክን ቅድሚ ወሊድ </t>
  </si>
  <si>
    <t>ANC 1</t>
  </si>
  <si>
    <t>ክንክን ቅድሚ ወሊድ 1</t>
  </si>
  <si>
    <t>ክንክን ቅድሚ ወሊድ 2</t>
  </si>
  <si>
    <t>ክንክን ቅድሚ ወሊድ 3</t>
  </si>
  <si>
    <t>ክንክን ቅድሚ ወሊድ 4</t>
  </si>
  <si>
    <t>ስርዓት አመጋግባ</t>
  </si>
  <si>
    <t>TT Vaccinations</t>
  </si>
  <si>
    <t xml:space="preserve">ኽታበት ለኸቲ መንጋጋ </t>
  </si>
  <si>
    <t>Referral</t>
  </si>
  <si>
    <t xml:space="preserve">ቖፀሮ መዓልቲ  ክንክን ቅድሚ ወሊድን ድሕሪ ወሊድን ክቅመጥ አለዎ </t>
  </si>
  <si>
    <t>ዑደት ክንክን ድሕሪ ወሊድ ዝደንጎየ እዩ.</t>
  </si>
  <si>
    <t>ቀፃሊ ዑደት  ልዕሊ 7 ማዓልቲ ደንጉዩ አሎ</t>
  </si>
  <si>
    <t>ቀፃሊ ዑደት ብዝነአሰ 3 ማዓልቲ  ደንጉዩ አሎ</t>
  </si>
  <si>
    <t>ቀፃሊ ዑደት በፂሑ  ወይ ከዓ ሎሚ ዕለት እዩ</t>
  </si>
  <si>
    <t>ቖፀሮ አይበፅሐን</t>
  </si>
  <si>
    <t>ቀፃሊ ዑደት  ክንክን ቅድሚ ወሊድ እዩ.</t>
  </si>
  <si>
    <t>ቀፃሊ ዑደት ናይ  ወሊድ ዑደት እዩ.</t>
  </si>
  <si>
    <t>ቀፃሊ ዑደት  ክንክን ድሕሪ ወሊድ እዩ.</t>
  </si>
  <si>
    <t xml:space="preserve">ሽም ስድራ </t>
  </si>
  <si>
    <t>format-date-for-calendar(dob,'ethiopian')</t>
  </si>
  <si>
    <t>ዕድመ(ዓመታት)</t>
  </si>
  <si>
    <t>ዕድመ(ብአዋርሕ)</t>
  </si>
  <si>
    <t xml:space="preserve">ሽም ልምዓት ጉጅለ 1፡30 </t>
  </si>
  <si>
    <t xml:space="preserve">ቑፅሪ ስልኪ  ልምዓት ጉጅለ1፡30 </t>
  </si>
  <si>
    <t>ዓይነት ቐፃሊ ዑደት</t>
  </si>
  <si>
    <t xml:space="preserve">ዕለት ቐፃሊ ዑደት ጥንሲ/ ድሕሪ ወሊድ   </t>
  </si>
  <si>
    <t>ቐፃሊ ዑደት ጥንሲ/ ድሕሪ ወሊድ  ዝወሃበሉ ቦታ</t>
  </si>
  <si>
    <t>ዕለት ቐፃሊ ዑደት ኽታበት</t>
  </si>
  <si>
    <t>ቐፃሊ ዑደት ምጣነ ስድራ ዝወሃበሉ ቦታ</t>
  </si>
  <si>
    <t xml:space="preserve">ቐፃሊ ዑደት ለኸቲ መንጋጋ </t>
  </si>
  <si>
    <t>ቐፃሊ ዑደት ለኸቲ መንጋጋ ዝወሃበሉ ቦታ</t>
  </si>
  <si>
    <t xml:space="preserve"> ቐፃሊ ዑደት ሕፅረት ምግቢ ዝግበረሉ ቦታ</t>
  </si>
  <si>
    <t>ሕክምና ዝወሃበሉ ቦታ</t>
  </si>
  <si>
    <t>ከቢድ ሕፅረት ምግቢ</t>
  </si>
  <si>
    <t>መጠናዊ ሕፅረት ምግቢ</t>
  </si>
  <si>
    <t>ዝማዕበለ ስርዓተ አመጋግባ</t>
  </si>
  <si>
    <t>ናይ ቀረባ ግዜ ዓቐን  ምዎክ  ፀጋማይ ኢድ</t>
  </si>
  <si>
    <t>ናይ ቀረባ  ግዜ ክትትል ዕብየት ክብደት ብ ቁመት</t>
  </si>
  <si>
    <t>ናይ ቀረባ  ግዜ ክትትል ዕብየት ቁመት ብ ዕድመ</t>
  </si>
  <si>
    <t>ናይ ቀረባ ግዜ  ሕብጠት አእጋር</t>
  </si>
  <si>
    <t>ዝወለደትሉ ግዜ (ቀትሪ)</t>
  </si>
  <si>
    <t>ዝወለድትሉ ግዜ (ምሸት)</t>
  </si>
  <si>
    <t>ካብ ትወልድ መዓልቲታት ገይራ</t>
  </si>
  <si>
    <t>ካብ ትወልድ ሳዓታት ገይራ</t>
  </si>
  <si>
    <t>ዝወለድትሉ ዕድመ ጥንሲ (ብሰሙናት)</t>
  </si>
  <si>
    <t>በዝሒ ሞይቶም ዝተወለዱ</t>
  </si>
  <si>
    <t>ክንክን ድሕረ ወሊድ 1 ዝግበረሉ ቦታ</t>
  </si>
  <si>
    <t>ክንክን ድሕረ ወሊድ 1 ካብ ዝወለደትሉ ድሕሪ ሰዓታት</t>
  </si>
  <si>
    <t>ክንክን ድሕረ ወሊድ 2 ዝግበረሉ ቦታ</t>
  </si>
  <si>
    <t>ክንክን ድሕረ ወሊድ 3 ዝግበረሉ ቦታ</t>
  </si>
  <si>
    <t>ክንክን ድሕረ ወሊድ 4 ዝግበረሉ ቦታ</t>
  </si>
  <si>
    <t>ምጣነ ስድራ ዝውሃበሉ ቦታ</t>
  </si>
  <si>
    <t>ሕዚ እትጥቀም ዘላ ሜላ መከላኸሊ ጥንሲ</t>
  </si>
  <si>
    <t>ዓይነት አብ መንኩብ/ጨዋዳ ኢድ / ዝቅበር</t>
  </si>
  <si>
    <t>ሜላ መከላኸሊ ጥንሲ ዝጀመረትሉ ዕለት</t>
  </si>
  <si>
    <t>ሜላ መከላኸሊ ጥንሲ ዘብቀዐሉ ዕለት</t>
  </si>
  <si>
    <t>if(fp_prev_method != '', fp_prev_method, '')</t>
  </si>
  <si>
    <t>ቅድሚ ሕጂ ትጥቀሞ ዝነበረት ሜላ መከላኸሊ</t>
  </si>
  <si>
    <t>if(fp_prev_method_switch_date != '', fp_prev_method_switch_date, '')</t>
  </si>
  <si>
    <t>ቅድሚ ሕጂ ትጥቀሞ ዝነበረት ሜላ መከላኸሊ ዝቀየረትሉ ዕለት</t>
  </si>
  <si>
    <t>ሙቑፃር ቱቦ ዘርኢ ወዲ ተባዕታይ</t>
  </si>
  <si>
    <t>ፀባ ጡብ አዶ ብምጥባው ጥንሲ ምክልኻል</t>
  </si>
  <si>
    <t>ሜላ መከላኸሊ ጥንሲ ንምጥቃም ዘይምሰመዕማዕ</t>
  </si>
  <si>
    <t>ምጣነ ስድራ ዘይምጥቃም</t>
  </si>
  <si>
    <t>ዕድመ ጥንሲ(ብሰሙን)</t>
  </si>
  <si>
    <t>ቅድሚ ሐዚ  ብመጥባሕቲ ወሊዳ ዶ</t>
  </si>
  <si>
    <t>ካብ 1 ንላዕሊ ጥንሲ</t>
  </si>
  <si>
    <t>አብ ጎሎ ዘጋጥም ሕብጠት</t>
  </si>
  <si>
    <t>አብ ወልፊ ምእታው</t>
  </si>
  <si>
    <t>ከቢድ ሕማም(ሜዲካል)</t>
  </si>
  <si>
    <t>ክንክን ቅድሚ ወሊድ 1 ዝወሰድት ቦታ</t>
  </si>
  <si>
    <t xml:space="preserve">ክብደት አብ እዋን ክንክን ቅድሚ ወሊድ 1 </t>
  </si>
  <si>
    <t xml:space="preserve">አብ እዋን ክንክን ቅድሚ ወሊድ 1 ዝተውሃበ አይረን ፎሌት </t>
  </si>
  <si>
    <t>ክንክን ቅድሚ ወሊድ 2 ዝወሰድት ቦታ</t>
  </si>
  <si>
    <t xml:space="preserve">ክብደት አብ እዋን ክንክን ቅድሚ ወሊድ 2 </t>
  </si>
  <si>
    <t xml:space="preserve">አብ እዋን ክንክን ቅድሚ ወሊድ 2 ዝተውሃበ አይረን ፎሌት </t>
  </si>
  <si>
    <t>ክንክን ቅድሚ ወሊድ 3 ዝወሰድት ቦታ</t>
  </si>
  <si>
    <t>ክብደት አብ እዋን ክንክን ቅድሚ ወሊድ 3</t>
  </si>
  <si>
    <t xml:space="preserve">አብ እዋን ክንክን ቅድሚ ወሊድ 3 ዝተውሃበ አይረን ፎሌት </t>
  </si>
  <si>
    <t>ክንክን ቅድሚ ወሊድ 4 ዝወሰድት ቦታ</t>
  </si>
  <si>
    <t>ክብደት አብ እዋን ክንክን ቅድሚ ወሊድ 4</t>
  </si>
  <si>
    <t xml:space="preserve">አብ እዋን ክንክን ቅድሚ ወሊድ 4 ዝተውሃበ አይረን ፎሌት </t>
  </si>
  <si>
    <t>መጓዓዝያ</t>
  </si>
  <si>
    <t>እትወልደሉ ቦታ</t>
  </si>
  <si>
    <t>ተፀዋዒ ሰብ</t>
  </si>
  <si>
    <t>ቑፅሪ ስልኪ ተፀዋዒ</t>
  </si>
  <si>
    <t>ዘዋልዳ ባዓል ሙያ</t>
  </si>
  <si>
    <t>ታሓካሚት ዘዋህልሎቶ (ቅርሺ)</t>
  </si>
  <si>
    <t xml:space="preserve">ኽታበት ዝተወደአሉ ዕለት </t>
  </si>
  <si>
    <t xml:space="preserve"> ናይ ቀረባ ግዜ ስርዓት አመጋግባ  ዕለት</t>
  </si>
  <si>
    <t>ቫይታሚን ኤ ዝወስድሉ ዕለት</t>
  </si>
  <si>
    <t>instance('casedb')/casedb/case[index/host=@case_id][@status='open'][@case_type='referral'][1]/referral_date_eth</t>
  </si>
  <si>
    <t>ዕለት ስርዓት ቅብብል</t>
  </si>
  <si>
    <t>instance('casedb')/casedb/case[index/host=@case_id][@status='open'][@case_type='referral'][1]/referral_complete</t>
  </si>
  <si>
    <t>ስርዓት ቅብብል ተማሊኡ</t>
  </si>
  <si>
    <t>instance('casedb')/casedb/case[index/host=@case_id][@status='open'][@case_type='referral'][1]/referral_reason_amh</t>
  </si>
  <si>
    <t>ምክንያት ስርዓት ቅብብል</t>
  </si>
  <si>
    <t>ቀፃሊ ዑደት ክትትል ጥንስን  ድሕሪ ወሊድን</t>
  </si>
  <si>
    <t>ኽታበታት</t>
  </si>
  <si>
    <t xml:space="preserve">ቀፃሊ ዑደት ክትትል ጥንስን  ድሕሪ ወሊድን አብ ማእኸል መባእታዊ ክንክን ጥዕና </t>
  </si>
  <si>
    <t xml:space="preserve">ቀፃሊ ዑደት ክትትል ጥንስን  ድሕሪ ወሊድን አብ ኬላ ጥዕና </t>
  </si>
  <si>
    <t xml:space="preserve">ቀፃሊ ዑደት ክትትል ጥንስን  ድሕሪ ወሊድን አብ ሕብረተሰብ ውሽጢ </t>
  </si>
  <si>
    <t>ዕለት ልደት/ዝተወለደሉ ዕለት/</t>
  </si>
  <si>
    <t xml:space="preserve"> ቐፃሊ ዑደት ዝግበረሉ ቦታ</t>
  </si>
  <si>
    <t xml:space="preserve">ቐፃሊ ዑደት ሕፅረት ምግቢ </t>
  </si>
  <si>
    <t>format-date-for-calendar(tt_next_visit_date,'ethiopian')</t>
  </si>
  <si>
    <t>ዕለት ቐፃሊ ዑደት ምጣነ ስድራ</t>
  </si>
  <si>
    <t>ዝተነፀረሉ ዑለት</t>
  </si>
  <si>
    <t xml:space="preserve">ዕለት ናይ ቀረባ ግዜ ስርዓት አመጋግባ </t>
  </si>
  <si>
    <t>ናይ ቀረባ ግዜ ክትትል ዕብየት ክብደት ብ ዕድመ</t>
  </si>
  <si>
    <t>ዝወለድትሉ ዕለት</t>
  </si>
  <si>
    <t>ዕለት ክንክን ድሕረ ወሊድ 1</t>
  </si>
  <si>
    <t>ዕለት ክንክን ድሕረ ወሊድ 2</t>
  </si>
  <si>
    <t>ዕለት ክንክን ድሕረ ወሊድ 3</t>
  </si>
  <si>
    <t>ዕለት ክንክን ድሕረ ወሊድ 4</t>
  </si>
  <si>
    <t>ሙቑፃር ዘርኢ ወዲ ተባዕታይ</t>
  </si>
  <si>
    <t>ዕለት ክንክን ቅድሚ ወሊድ 1</t>
  </si>
  <si>
    <t>ዕለት ክንክን ቅድሚ ወሊድ 2</t>
  </si>
  <si>
    <t>ዕለት ክንክን ቅድሚ ወሊድ 3</t>
  </si>
  <si>
    <t>ዕለት ክንክን ቅድሚ ወሊድ 4</t>
  </si>
  <si>
    <t>ቐፃሊ ዑደት ኽታበት</t>
  </si>
  <si>
    <t xml:space="preserve">ኽታበት ዝወሃበሉ ቦታ </t>
  </si>
  <si>
    <t>ዕለት በአፍ ዝውሰድ መከላኸሊ ክታበት አልምሲ 0</t>
  </si>
  <si>
    <t>ዕለት በአፍ ዝውሰድ መከላኸሊ ክታበት አልምሲ 1</t>
  </si>
  <si>
    <t>ዕለት በአፍ ዝውሰድ መከላኸሊ ክታበት አልምሲ 2</t>
  </si>
  <si>
    <t>ዕለት በአፍ ዝውሰድ መከላኸሊ ክታበት አልምሲ 3</t>
  </si>
  <si>
    <t>ዕለት ክትባት ፀረ 5 ሕማማት 1( ፔንታ 1)</t>
  </si>
  <si>
    <t>ዕለት ክትባት ፀረ 5 ሕማማት 2( ፔንታ 2)</t>
  </si>
  <si>
    <t>ዕለት ክትባት ፀረ 5 ሕማማት 3( ፔንታ 3)</t>
  </si>
  <si>
    <t>ኽታበት መከላኸሊ አዝዩ ዝቐሃመ  ሕማማት አልምሲ (አይ.ፒ.ቪ)</t>
  </si>
  <si>
    <t>ዕለት ሮታ 1</t>
  </si>
  <si>
    <t>ዕለት ሮታ 2</t>
  </si>
  <si>
    <t>ዕለት ኽታበት መከለኸሊ ሕማማት ወቕዒ ሳምባ 1(ፒሲቪ 1)</t>
  </si>
  <si>
    <t>ዕለት ኽታበት መከለኸሊ ሕማማት ወቕዒ ሳምባ 2 (ፒሲቪ 2)</t>
  </si>
  <si>
    <t>ዕለት ኽታበት መከለኸሊ ሕማማት ወቕዒ ሳምባ 3(ፒሲቪ 3)</t>
  </si>
  <si>
    <t>ዕለት  ኽታበት ንፍዮ 1</t>
  </si>
  <si>
    <t>ለኸተ መንጋጋ እትኽተበሉ ቦታ</t>
  </si>
  <si>
    <t xml:space="preserve">ዕለት ለኸተ መንጋጋ 1 </t>
  </si>
  <si>
    <t>ዕለት  ለኸተ መንጋጋ 2</t>
  </si>
  <si>
    <t xml:space="preserve">ዕለት ለኸተ መንጋጋ 3 </t>
  </si>
  <si>
    <t xml:space="preserve">ዕለት  ለኸተ መንጋጋ 4 </t>
  </si>
  <si>
    <t xml:space="preserve">ዕለት  ለኸተ መንጋጋ 5 </t>
  </si>
  <si>
    <t>format-date-for-calendar( date( fp_next_visit_date ),'ethiopian')</t>
  </si>
  <si>
    <t>ቀፃሊ ዑደት ምጣነ ስድራ</t>
  </si>
  <si>
    <t>ቖፀሮ ዑደት  ካብ 7 ማዓልቲ ንላዕሊ ደንጉዩ አሎ</t>
  </si>
  <si>
    <t>ቖፀሮ  ዑደት ብጣዕሚ  ደንጉዩ</t>
  </si>
  <si>
    <t>ቖፀሮ ዑደት በፂሑ ወይ ከዓ ሎሚ ዕለት እዩ</t>
  </si>
  <si>
    <t>ቖፀሮ ዑደት ምጣነ ስድራ  አይበፅሐን</t>
  </si>
  <si>
    <t>ጥንሰቲ- ምጣነ ስድራ ንምጥቃም ቡቁዕቲ አይኮነትን</t>
  </si>
  <si>
    <t>ክኒን ትጥቀም አላ</t>
  </si>
  <si>
    <t>መርፍእ ትጥቀም አላ</t>
  </si>
  <si>
    <t xml:space="preserve">አብ ምንኩብ ኢድ ዝቅበር/ኢምፕላንት/  </t>
  </si>
  <si>
    <t>አብ ውሽጢ ማህፀን ዝአቱው መኸላኸሊ ጥንሲ ትጥቀም አላ</t>
  </si>
  <si>
    <t>ሸምባቆ ማህፀን ሙቑፃር መኸላኸሊ ጥንሲ ትጥቀም አላ</t>
  </si>
  <si>
    <t>ሙቑፃር ዘርኢ ቱቦ ወዲ ተባዕታይ</t>
  </si>
  <si>
    <t>ኮንደም ትጥቀም አላ</t>
  </si>
  <si>
    <t>ፀባ ጡብ አዶ ብምጥባው ጥንሲ ትከላኸል አላ</t>
  </si>
  <si>
    <t>አብዚ ሐዚ ሰዓት ሜላ መከላኸሊ አይትጥቀምን ዘላ</t>
  </si>
  <si>
    <t>ሜላ መኸላኸሊ ጥንሲ ንምጥቃም ፍቃደኛ አይኮነትን/</t>
  </si>
  <si>
    <t>HMIS ፀብፃብ ንምስራሕ ጥራይ ዘድሊ</t>
  </si>
  <si>
    <t>ምጣነ ስድራ አብ ማእኸል መባእታዊ ክንክን ጥዕና ተዋሂቡ</t>
  </si>
  <si>
    <t>ምጣነ ስድራ አብ ኬላ ጥዕና ተዋሂቡ</t>
  </si>
  <si>
    <t xml:space="preserve"> ቐፃሊ ዑደት ጥንሲ/ ድሕሪ ወሊድ  ዝወሃበሉ ቦታ</t>
  </si>
  <si>
    <t>ፀባ አዶ ብምጥባው ጥንሲ ምክልኻል</t>
  </si>
  <si>
    <t>ምጣነ ስድራ  ምእባይ</t>
  </si>
  <si>
    <t>ታሓካሚት እተዋህልሎ (ቅርሺ)</t>
  </si>
  <si>
    <t>ቫይታሚን ኤ  እትወስደሉ ማዓልቲ</t>
  </si>
  <si>
    <t>ኽታበት ዝወሃበሉ ዕለት</t>
  </si>
  <si>
    <t>ተገልጋሊት አንስተይቲ እያ</t>
  </si>
  <si>
    <t>ተገልጋሊ ትሕቲ 5 ዓመት ህፃን እዩ</t>
  </si>
  <si>
    <t>ተገልጋሊ ከቢድ ሕፅረት ምግቢ አለዎ</t>
  </si>
  <si>
    <t>ተገልጋሊ መጠናዊ ሕፅረት ምግቢ አለዎ</t>
  </si>
  <si>
    <t xml:space="preserve">ተገልጋሊ ዓቐን የቡሉን  </t>
  </si>
  <si>
    <t>ተገልጋሊ አብ ዝሓለፉ 3 አዋርሕ አይተዓቐነን</t>
  </si>
  <si>
    <t>ተገልጋሊ ሕፅረት ምግቢ የብሉን</t>
  </si>
  <si>
    <t>ስልኪ ቁፅሪ ተገልጋሊ</t>
  </si>
  <si>
    <t>ዕለት ቐፃሊ ዑደት</t>
  </si>
  <si>
    <t>ናይ ቀረባ ግዜ ዓቐን ምዎክ ፀጋማይ ኢድ</t>
  </si>
  <si>
    <t>ትሕቲ 16 ዓመት</t>
  </si>
  <si>
    <t>ልዕሊ 40 ዓመት</t>
  </si>
  <si>
    <t>ቢሲጂ ዝወሃበሉ ዕለት</t>
  </si>
  <si>
    <t>በአፍ ዝውሰድ መከላኸሊ ክታበት አልምሲ 0 ዝወሃበሉ ዕለት</t>
  </si>
  <si>
    <t>በአፍ ዝውሰድ መከላኸሊ ክታበት አልምሲ 1 ዝወሃበሉ ዕለት</t>
  </si>
  <si>
    <t>በአፍ ዝውሰድ መከላኸሊ ክታበት አልምሲ 2 ዝወሃበሉ ዕለት</t>
  </si>
  <si>
    <t>በአፍ ዝውሰድ መከላኸሊ ክታበት አልምሲ 3 ዝወሃበሉ ዕለት</t>
  </si>
  <si>
    <t>ክትባት ፀረ 5 ሕማማት 1( ፔንታ 1) ዝወሃበሉ ዕለት</t>
  </si>
  <si>
    <t>ክትባት ፀረ 5 ሕማማት 2( ፔንታ 2) ዝወሃበሉ ዕለት</t>
  </si>
  <si>
    <t>ክትባት ፀረ 5 ሕማማት 3( ፔንታ 3) ዝወሃበሉ ዕለት</t>
  </si>
  <si>
    <t>ሮታ 1 ዝወሃበሉ ዕለት</t>
  </si>
  <si>
    <t>ሮታ 2 ዝወሃበሉ ዕለት</t>
  </si>
  <si>
    <t>ኽታበት መከለኸሊ ሕማማት ወቕዒ ሳምባ 1(ፒሲቪ 1) ዝወሃበሉ ዕለት</t>
  </si>
  <si>
    <t>ኽታበት መከለኸሊ ሕማማት ወቕዒ ሳምባ 2 (ፒሲቪ 2) ዝወሃበሉ ዕለት</t>
  </si>
  <si>
    <t xml:space="preserve"> ኽታበት መከለኸሊ ሕማማት ወቕዒ ሳምባ 3 (ፒሲቪ 3) ዝወሃበሉ ዕለት</t>
  </si>
  <si>
    <t>ኽታበት ንፍዮ 1 ዝወሃበሉ ዕለት</t>
  </si>
  <si>
    <t>ቖፀሮ ኽታበት ካብ 7 ማዓልቲ ንላዕሊ ደንጉዩ አሎ</t>
  </si>
  <si>
    <t>ቖፀሮ ኽታበት ብዝነአሰ 3 ማዓልቲ  ደንጉዩ አሎ</t>
  </si>
  <si>
    <t>ቖፀሮ ኽታበት በፂሑ ወይ ከዓ ሎሚ ዕለት እዩ</t>
  </si>
  <si>
    <t>ቖፀሮ ኽታበት አይበፅሐን</t>
  </si>
  <si>
    <t>ምስተወለዱ ዝወሃቡ ኽታበታት አድላይ እዩ</t>
  </si>
  <si>
    <t>አብ 6ይ ሰሙን ዝወሃቡ ኽታበታት አድላይ እዩ</t>
  </si>
  <si>
    <t>አብ 10ይ ሰሙን ዝወሃቡ ኽታበታት አድላይ እዩ</t>
  </si>
  <si>
    <t>አብ 14 ሰሙን ዝወሃቡ ኽታበታት አድላይ እዩ</t>
  </si>
  <si>
    <t>ፀረ-ንፍዮ ኽታበት 1</t>
  </si>
  <si>
    <t>ኽታበት ብማእኸል መባእታዊ ክንክን ጥዕና እዩ ተዋሂቡ</t>
  </si>
  <si>
    <t>ኽታበት ብኬላ ጥዕና እዩ ተዋሂቡ</t>
  </si>
  <si>
    <t>ቑፅሪ ተገልጋሊ</t>
  </si>
  <si>
    <t>ቑፅሪ ስልኪ ተገልጋሊ</t>
  </si>
  <si>
    <t>ዓይነት አብ መንኩብ/ናይ ኢድ ጨዋዳ/ ዝቅበር</t>
  </si>
  <si>
    <t xml:space="preserve"> ትሕቲ 16 ዓመት</t>
  </si>
  <si>
    <t>ዕለት ኽታበት መከለኸሊ ሕማማት ወቕዒ ሳምባ 2 (ፒሲቪ 2 )</t>
  </si>
  <si>
    <t>ዕለት ኽታበት መከለኸሊ ሕማማት ወቕዒ ሳምባ 3 (ፒሲቪ 3 )</t>
  </si>
  <si>
    <t>ቁፅሪ ገዛ ስድራ</t>
  </si>
  <si>
    <t>ቁፅሪ ታሓካሚ</t>
  </si>
  <si>
    <t>ቖፀሮ ኽታበት ልዕሊ 7 ማዓልቲ ደንጉዩ አሎ</t>
  </si>
  <si>
    <t>ኽታበት ለኸቲ መንጋጋ አይጀመረትን</t>
  </si>
  <si>
    <t xml:space="preserve"> ቐፃሊ ዑደት ጥንሲ/ ድሕሪ ወሊድ  ዝግበረሉ ቦታ</t>
  </si>
  <si>
    <t>ሓዱሽ ምዎክ</t>
  </si>
  <si>
    <t>ናይ ቀረባ ግዜ ዓቐን ምዎክ</t>
  </si>
  <si>
    <t>ናይ ቀረባ ግዜ ዝጥምቡቅ ሕብጠት አእጋር</t>
  </si>
  <si>
    <t>ጣብያ ጥዕና/ማእኸል መባእታዊ ግልጋሎት ጥዕና/</t>
  </si>
  <si>
    <t xml:space="preserve"> ዕለት ቫይታሚን ኤ </t>
  </si>
  <si>
    <t xml:space="preserve">ዕለት ሜበንዳዞል </t>
  </si>
  <si>
    <t xml:space="preserve">ዕለት ቐፃሊ ዑደት ለኸተ መንጋጋ </t>
  </si>
  <si>
    <t>ለኸተ መንጋጋ ዝወሃበሉ ቦታ</t>
  </si>
  <si>
    <t>default_en</t>
  </si>
  <si>
    <t>ሓዱሸ ስድራ መዝግቢ</t>
  </si>
  <si>
    <t>ሽም አባል ስድራ</t>
  </si>
  <si>
    <t>ሽም ቑሸት</t>
  </si>
  <si>
    <t>መፍለይ ቁፅሪ ቑሸት</t>
  </si>
  <si>
    <t>ናይ ውሕስና ግልጋሎት ጥዕና አባልነት</t>
  </si>
  <si>
    <t>ርሕቀት ካብ ኬላ ጥዕና</t>
  </si>
  <si>
    <t xml:space="preserve">ብሓገዝ ጥሙር  ጥዕና አብዚ ሰሙን ብሂወት ዝተወለድ ህፃናት </t>
  </si>
  <si>
    <t xml:space="preserve">ብሓገዝ ጥሙር  ጥዕና አብዚ ሰሙን ሞይቶም ዝተወለድ ህፃናት </t>
  </si>
  <si>
    <t xml:space="preserve">በዝሒ ጠቅላላ  ብጥሙር  ጥዕና  ዝተወለድ ህፃናት </t>
  </si>
  <si>
    <t>በዝሒ አብዚ ሰሙን አብ ሕብረተሰብ ዉሽጢ ዝተራእየ ሞት አዴታት</t>
  </si>
  <si>
    <t>በዝሒ አብዚ ሰሙን  ዘጋጠመ  ሞት ሕንጦ ህፃናት</t>
  </si>
  <si>
    <t xml:space="preserve">በዝሒ አብዚ ሰሙን  ድሕሪ ወሊድ አብ ውሽጢ 48 ሰዓታት ብጥሙር ጥዕና ዝተካየደ ገዛ ንገዛ ዑደት  ድሕረ ወሊድ ክትትል </t>
  </si>
  <si>
    <t>ጠቅለላ ዓሶ-ብክሊኒከል ዝተፈለጠ</t>
  </si>
  <si>
    <t>ጠቅለላ ብዓሶ ዝተጠርጠሩ ብአርዲቲ ዝተመርመሩ</t>
  </si>
  <si>
    <t xml:space="preserve">በዝሒ ብሕማም ዓሶ ዝተትሓዙ ብአርዲቲ ወይ ብማይክርስኮፕ ዝተፈለጠ-ፕ.ፋልሲፓረም </t>
  </si>
  <si>
    <t xml:space="preserve">በዝሒ ብሕማም ዓሶ ዝተትሓዙ ብአርዲቲ ወይ ብማይክርስኮፕ ዝተፈለጠ-ፕ.ቫይቫክስ </t>
  </si>
  <si>
    <t xml:space="preserve">ደማዊ ውፅአት </t>
  </si>
  <si>
    <t>መጠናዊ ረስናዊ ሕማም (ካብ ዓሶን መንጃቲስ/አንቂፂ/ ወፃኢ)</t>
  </si>
  <si>
    <t>በዝሒ ሕማም ዓሶ፣ውፅአት ወይም ኒሞንያ ብመሰረት iCCM  ዝተሓከሙ ዝተሓከሙ</t>
  </si>
  <si>
    <t>ወርሓዊ ፀብፃብ ዘጠቃልለሉ ግዜ መበገሲ ዕለት</t>
  </si>
  <si>
    <t>ወርሓዊ ፀብፃብ ዘጠቃልለሉ ግዜ ዝውዳአሉ ዕለት</t>
  </si>
  <si>
    <t>CBNC (ትሕቲ 2 ወርሒ ሕንጦ) ን  ብጣዕሚ ከቢድ ሕማም/ባክተሪያዊ ረኽሲ) ዝተሓከመ</t>
  </si>
  <si>
    <t>CBNC (ትሕቲ 2 ወርሒ ሕንጦ) ን  ብጣዕሚ ከቢድ ሕማም ዝተሓከመ</t>
  </si>
  <si>
    <t xml:space="preserve"> CBNC (ትሕቲ 2 ወርሒ ሕንጦ)  ን ባክተሪያዊ ረኽሲዝተሓከመ</t>
  </si>
  <si>
    <t xml:space="preserve">ብሕማም ዓሶ  ዝተጠቅዑ </t>
  </si>
  <si>
    <t>ብሕማም ዓሶ  ዝተጠቅዑ ብክሊኒካል ዝተፈለጠ ፣ ተባዕታይ</t>
  </si>
  <si>
    <t>ብሕማም ዓሶ  ዝተጠቅዑ ብክሊኒካል ዝተፈለጠ ፣ ተንስተይቲ</t>
  </si>
  <si>
    <t>ብሕማም ዓሶ  ዝተጠቅዑ ብላብራቶሪ ዝተፈለጠ ፣ ተባዕታይ</t>
  </si>
  <si>
    <t>ብሕማም ዓሶ  ዝተጠቅዑ ብላብራቶሪ ዝተፈለጠ ፣ ተንስተይቲ</t>
  </si>
  <si>
    <t>ንፅፅር ዓሶ ዝተረኸቦም ተባዕትዮ ካብ ክልቲኡ ፆታ ዓሶ ዝተትሓዙ</t>
  </si>
  <si>
    <t>ንፅፅር ዓሶ ዝተረኸቦም አንስትዮ ካብ ክልቲኡ ፆታ ዓሶ ዝተትሓዙ</t>
  </si>
  <si>
    <t>ንፅፅር ዓሶ ዝተረኸቦም ተባዕትዮ ካብ ጠቅላላ ዝተመርመሩ</t>
  </si>
  <si>
    <t>ንፅፅር ዓሶ ዝተረኸቦም አንስትዮ ካብ ጠቅላላ ዝተመርመሩ</t>
  </si>
  <si>
    <t>በዝሒ ህፃናት ትሕቲ 1 ዓመት ክትባት ፀረ 5 ሕማማት 1( ፔንታ 1) ዝወሰዱ</t>
  </si>
  <si>
    <t>በዝሒ ህፃናት ትሕቲ 1 ዓመት ክትባት ፀረ 5 ሕማማት 3( ፔንታ 3) ዝወሰዱ</t>
  </si>
  <si>
    <t>በዝሒ ህፃናት ትሕቲ 1 ዓመት በአፍ ዝውሰድ መከላኸሊ ክታበት አልምሲ 3( ፓልዮ 3) ዝወሰዱ</t>
  </si>
  <si>
    <t>በዝሒ ህፃናት ትሕቲ 1 ዓመት ኽታበት መከለኸሊ ሕማማት ወቕዒ ሳምባ 3 (ፒ.ሲ.ቪ.3 )ዝወሰዱ</t>
  </si>
  <si>
    <t>በዝሒ ህፃናት ትሕቲ 1 ዓመት ሮታ 2 ዝወሰዱ</t>
  </si>
  <si>
    <t>በዝሒ ህፃናት ትሕቲ 1 ዓመትአዝዩ ዝቐሃመ መከለኸሊ ክታበት ሕማማት አልምሲ (አይ.ፒ.ቪ)ዝወሰዱ</t>
  </si>
  <si>
    <t>በዝሒ ህፃናት ትሕቲ 1 ዓመት ክትባት ንፍዮ ዝወሰዱ</t>
  </si>
  <si>
    <t xml:space="preserve">ብዝሒ ህፃናት አብ 1 ዓመቶም ኩለም መጠን ኽታበታት ዝወሰዱ  </t>
  </si>
  <si>
    <t>በዝሒ ዝተመዘኑ ህፃናት ዕድመ 0-5 አዋርሕ</t>
  </si>
  <si>
    <t>በዝሒ ዝተመዘኑ ህፃናት ዕድመ 6-23አዋርሕ</t>
  </si>
  <si>
    <t>በዝሒ  ዝተመዘኑ መጠናዊ ሕፀረት ምግቢ ዘለዎም ዕድመ 0-5 አዋርሕ</t>
  </si>
  <si>
    <t>በዝሒ  ዝተመዘኑ መጠናዊ ሕፀረት ምግቢ ዘለዎም ዕድመ 6-23 አዋርሕ</t>
  </si>
  <si>
    <t>በዝሒ  ዝተመዘኑ ከቢድ ሕፀረት ምግቢ ዘለዎም ዕድመ 0-5 አዋርሕ</t>
  </si>
  <si>
    <t>በዝሒ  ዝተመዘኑ ከቢድ ሕፀረት ምግቢ ዘለዎም ዕድመ 6-23 አዋርሕ</t>
  </si>
  <si>
    <t>በዝሒ ህፃናት  ሕፅረት ምግቢ ዝተመመዩ ዕድመ 0-5 አዋርሕ</t>
  </si>
  <si>
    <t>በዝሒ ህፃናት  ሕፅረት ምግቢ ዝተመመዩ ዕድመ 6-59 አዋርሕ</t>
  </si>
  <si>
    <t>በዝሒ ህፃናት  መጠናዊ ሕፅረት ምግቢ ዝተመመዩ ዕድመ 0-5 አዋርሕ</t>
  </si>
  <si>
    <t>በዝሒ ህፃናት  መጠናዊ ሕፅረት ምግቢ ዝተመመዩ ዕድመ 6-59 አዋርሕ</t>
  </si>
  <si>
    <t>በዝሒ ህፃናት  ከቢድ ሕፅረት ምግቢ ዝተመመዩ ዕድመ 0-5 አዋርሕ</t>
  </si>
  <si>
    <t>በዝሒ ህፃናት  ከቢድ  ሕፅረት ምግቢ ዝተመመዩ ዕድመ 6-59 አዋርሕ</t>
  </si>
  <si>
    <t>በዝሒ ጡኑሳትን መጥቦዉትን ኦዴታት ዓቐን ምዎክ 23 ን ካቡኡ ንላዕልን</t>
  </si>
  <si>
    <t xml:space="preserve">በዝሒ ጡኑሳትን መጥቦዉትን ኦዴታት ዓቐን ምዎክ ትሕቲ 23 </t>
  </si>
  <si>
    <t>column[@id = 'fp_contraceptive_acceptance_rate']</t>
  </si>
  <si>
    <t xml:space="preserve">መጠን ተቀባልነት ምጣነ ስድራ </t>
  </si>
  <si>
    <t>column[@id = 'fp_new_at_10_to_14']</t>
  </si>
  <si>
    <t xml:space="preserve">ንመጀመርያ ግዜ ዝተጠቀማ ዕድመኤን 10-14 </t>
  </si>
  <si>
    <t>column[@id = 'fp_new_at_15_to_19']</t>
  </si>
  <si>
    <t>ንመጀመርያ ግዜ ዝተጠቀማ ዕድመኤን 15-19</t>
  </si>
  <si>
    <t>column[@id = 'fp_new_at_20_to_24']</t>
  </si>
  <si>
    <t xml:space="preserve">ንመጀመርያ ግዜ ዝተጠቀማ ዕድመኤን 20-24 </t>
  </si>
  <si>
    <t>column[@id = 'fp_new_at_25_to_29']</t>
  </si>
  <si>
    <t xml:space="preserve">ንመጀመርያ ግዜ ዝተጠቀማ ዕድመኤን 25-29 </t>
  </si>
  <si>
    <t>column[@id = 'fp_new_at_30_to_49']</t>
  </si>
  <si>
    <t>ንመጀመርያ ግዜ ዝተጠቀማ ዕድመኤን 30-49</t>
  </si>
  <si>
    <t>column[@id = 'fp_repeat_at_10_to_14']</t>
  </si>
  <si>
    <t xml:space="preserve">ደጋጊመን ዝተጠቀማ ዕድመኤን 10-14 </t>
  </si>
  <si>
    <t>column[@id = 'fp_repeat_at_15_to_19']</t>
  </si>
  <si>
    <t>ደጋጊመን  ዝተጠቀማ ዕድመኤን 15-19</t>
  </si>
  <si>
    <t>column[@id = 'fp_repeat_at_20_to_24']</t>
  </si>
  <si>
    <t xml:space="preserve">ደጋጊመን  ዝተጠቀማ ዕድመኤን 20-24 </t>
  </si>
  <si>
    <t>column[@id = 'fp_repeat_at_25_to_29']</t>
  </si>
  <si>
    <t xml:space="preserve">ደጋጊመን ዝተጠቀማ ዕድመኤን 25-29 </t>
  </si>
  <si>
    <t>column[@id = 'fp_repeat_at_30_to_49']</t>
  </si>
  <si>
    <t>ደጋጊመን ዝተጠቀማ ዕድመኤን 30-49</t>
  </si>
  <si>
    <t>column[@id = 'fp_new_oral_contraceptives']</t>
  </si>
  <si>
    <t>ንመጀመርያ ግዜ ዝተጠቀማ ፣ ክኒን</t>
  </si>
  <si>
    <t>column[@id = 'fp_new_injectables']</t>
  </si>
  <si>
    <t>ንመጀመርያ ግዜ ዝተጠቀማ መርፍእ</t>
  </si>
  <si>
    <t>column[@id = 'fp_new_implants']</t>
  </si>
  <si>
    <t>ንመጀመርያ ግዜ ዝተጠቀማ አብ መንኩብ ዝቅበር ( Implants)</t>
  </si>
  <si>
    <t>column[@id = 'fp_new_iucd']</t>
  </si>
  <si>
    <t>ንመጀመርያ ግዜ ዝተጠቀማ፣አብ ውሽጢ ማህፀን ዝአቱ (IUCD)</t>
  </si>
  <si>
    <t>column[@id = 'fp_new_vasectomy']</t>
  </si>
  <si>
    <t>ንመጀመርያ ግዜ ዝተጠቀማ ፣ሙቑፃር ዘርኢ ቱቦ ወዲ ተባዕታይ (Vasectomy)</t>
  </si>
  <si>
    <t>column[@id = 'fp_new_tubal_ligation']</t>
  </si>
  <si>
    <t>ንመጀመርያ ግዜ ዝተጠቀማ፣ ሸምባቆ ማህፀን ሙቑፃር (Tubal Ligation)</t>
  </si>
  <si>
    <t>column[@id = 'fp_repeat_oral_contraceptives']</t>
  </si>
  <si>
    <t>ንመጀመርያ ግዜ ዝተጠቀማ፣ካልእ</t>
  </si>
  <si>
    <t>column[@id = 'fp_new_other']</t>
  </si>
  <si>
    <t>ደጋጊመን ዝተጠቀማ  ፣ ክኒን</t>
  </si>
  <si>
    <t>column[@id = 'fp_repeat_injectables']</t>
  </si>
  <si>
    <t>ደጋጊመን ዝተጠቀማ ፣ መርፍእ</t>
  </si>
  <si>
    <t>column[@id = 'fp_repeat_implants']</t>
  </si>
  <si>
    <t>ደጋጊመን ዝተጠቀማ ፣ አብ መንኩብ ዝቅበር ( Implants)</t>
  </si>
  <si>
    <t>column[@id = 'fp_repeat_iucd']</t>
  </si>
  <si>
    <t>ደጋጊመን ዝተጠቀማ ፣አብ ውሽጢ ማህፀን ዝአቱ (IUCD)</t>
  </si>
  <si>
    <t>column[@id = 'fp_repeat_vasectomy']</t>
  </si>
  <si>
    <t>ደጋጊመን ዝተጠቀማ ፣ ሙቑፃር ዘርኢ ቱቦ ወዲ ተባዕታይ (Vasectomy)</t>
  </si>
  <si>
    <t>column[@id = 'fp_repeat_tubal_ligation']</t>
  </si>
  <si>
    <t>ደጋጊመን ዝተጠቀማ ፣  ሸምባቆ ማህፀን ሙቑፃር (Tubal Ligation)</t>
  </si>
  <si>
    <t>column[@id = 'fp_repeat_other']</t>
  </si>
  <si>
    <t>ደጋጊመን ዝተጠቀማ ፣  ካልእ</t>
  </si>
  <si>
    <t>column[@id = 'ppc_acceptance_rate']</t>
  </si>
  <si>
    <t>መጠን ተቀባልነት ምጣነ ስድራ ድሕሪ ወሊድ</t>
  </si>
  <si>
    <t>column[@id = 'fp_at_10_to_14']</t>
  </si>
  <si>
    <t>በዝሒ ድሕሪ ወሊድ ምጣነ ስድራ ተጠቀምቲ ዕድሚኤን 10-14</t>
  </si>
  <si>
    <t>column[@id = 'fp_at_15_to_19']</t>
  </si>
  <si>
    <t>በዝሒ ድሕሪ ወሊድ ምጣነ ስድራ ተጠቀምቲ ዕድሚኤን 15-19</t>
  </si>
  <si>
    <t>column[@id = 'fp_at_20_to_24']</t>
  </si>
  <si>
    <t>በዝሒ ድሕሪ ወሊድ ምጣነ ስድራ ተጠቀምቲ ዕድሚኤን 20-24</t>
  </si>
  <si>
    <t>column[@id = 'fp_at_25_to_29']</t>
  </si>
  <si>
    <t>በዝሒ ድሕሪ ወሊድ ምጣነ ስድራ ተጠቀምቲ ዕድሚኤን 25-29</t>
  </si>
  <si>
    <t>column[@id = 'fp_at_30_to_49']</t>
  </si>
  <si>
    <t>በዝሒ ድሕሪ ወሊድ ምጣነ ስድራ ተጠቀምቲ ዕድሚኤን 30-49</t>
  </si>
  <si>
    <t>column[@id = 'fp_oral_contraceptives']</t>
  </si>
  <si>
    <t xml:space="preserve">በዝሒ ድሕሪ ወሊድ ምጣነ ስድራ ተጠቀምቲ ፣ ክኒን </t>
  </si>
  <si>
    <t>column[@id = 'fp_implants']</t>
  </si>
  <si>
    <t>በዝሒ ድሕሪ ወሊድ ምጣነ ስድራ ተጠቀምቲ፣ አብ መንኩብ ዝቅበር ( Implants)</t>
  </si>
  <si>
    <t>column[@id = 'fp_iucd']</t>
  </si>
  <si>
    <t>በዝሒ ድሕሪ ወሊድ ምጣነ ስድራ ተጠቀምቲ፣አብ ውሽጢ ማህፀን ዝአቱ (IUCD)</t>
  </si>
  <si>
    <t>column[@id = 'fp_tubal_ligation']</t>
  </si>
  <si>
    <t>በዝሒ ድሕሪ ወሊድ ምጣነ ስድራ ተጠቀምቲ ፣  ሸምባቆ ማህፀን ሙቑፃር(Tubal Ligation)</t>
  </si>
  <si>
    <t>column[@id = 'fp_other']</t>
  </si>
  <si>
    <t>በዝሒ ድሕሪ ወሊድ ምጣነ ስድራ ተጠቀምቲ ፣ካልእ</t>
  </si>
  <si>
    <t>ሽፋን ክንክን ቅድመ ወሊድ-አርባዕተ ዑደታት</t>
  </si>
  <si>
    <t xml:space="preserve">በዝሒ ወሊድ  አብ ኬላ ጥዕና ብጥሙር ጥዕና  ዝተገበረ </t>
  </si>
  <si>
    <t>ቀልጢፎም ናይ ድሕሪ ወሊድ ክትትል ዝገበራ 0-48 ሰዓታት (0-2 መዓልትታት)</t>
  </si>
  <si>
    <t>ቀልጢፎም ናይ ድሕሪ ወሊድ ክትትል ዝገበራ 49-72 ሰዓታት (2-3 መዓልትታት)</t>
  </si>
  <si>
    <t>ቀልጢፎም ናይ ድሕሪ ወሊድ ክትትል ዝገበራ 73ሰዓታት-7 መዓልትታት  (4-7 መዓልትታት)</t>
  </si>
  <si>
    <t>በዝሒ ብሰንኪ ጥንስን ሕርስር ዝሞታ አዶታት አብ ገዛ ውሽጢ</t>
  </si>
  <si>
    <t>በዝሒ ብሰንኪ ጥንስን ሕርስር ዝሞታ አዶታት ናብ ግልጋሎት ጥዕና እንትኸዳ</t>
  </si>
  <si>
    <t>በዝሒ ብሰንኪ ጥንስን ሕርስር ዝሞታ አዶታት አብ ኬላ ጥዕና</t>
  </si>
  <si>
    <t>በዝሒ ብሰንኪ ጥንስን ሕርስር ዝሞታ አዶታት አብ ሕብረተሰብ ውሽጢ</t>
  </si>
  <si>
    <t xml:space="preserve">በዝሒ ጣብያ አብ ገዛ ውሽጢ ምውላድ ነፃ ዝገበሩ </t>
  </si>
  <si>
    <t xml:space="preserve">በዝሒ አብ ምውላዶም ካብ ለኻቲ መንጋጋ ዝተሓለዉ ህፃናት </t>
  </si>
  <si>
    <t xml:space="preserve">በዝሒ አብ መጀመርታ 7  መዓልትታት አብ ሕብረተሰብ ውሽጢ ዝሞቱ ሕንጠያት </t>
  </si>
  <si>
    <t>በዝሒ ብሂወት ዝተወለዱ አብ ቐጠና ውሽጢ</t>
  </si>
  <si>
    <t xml:space="preserve">በዝሒ ብሂወት ዝተወለዱ ሕንጦታት ትሕቲ 2500ግ </t>
  </si>
  <si>
    <t>ናብቲ  ኣፕልኬሽን ዝርዝር  ተመለሲ</t>
  </si>
  <si>
    <t>ቐፃሊ ዑደት</t>
  </si>
  <si>
    <t>ስያመ</t>
  </si>
  <si>
    <t>መለለይ ቁፅሪ</t>
  </si>
  <si>
    <t>ኹነታት ሓዳር</t>
  </si>
  <si>
    <t>ምስ መራሒ ስድራ ዘለዎም ርክብ</t>
  </si>
  <si>
    <t>ሰልኪ ቑፅሪ</t>
  </si>
  <si>
    <t>ዝርከበሉ ስልኪ ቑፅሪ</t>
  </si>
  <si>
    <t>ቅድሚ ሕዚ ዝተመዝገቡ ቁሸታት: 
&lt;output value="/data/gotes/readable_gote_list_per_line"/&gt;</t>
  </si>
  <si>
    <t>ሓዱሽ  ቁሸት መዝግቢ</t>
  </si>
  <si>
    <t xml:space="preserve">ሓዱሽ መለለይ ቁፅሪ ቁሸት </t>
  </si>
  <si>
    <t>መለለይ ቁፅሪ ቁሸት አብ መንጎ 01 ን 99 ክኸውን አለዎ.</t>
  </si>
  <si>
    <t xml:space="preserve">ሓዱሽ </t>
  </si>
  <si>
    <t>ሽም ቁሸት ምልክታት እና ክፍቲ ቦታ ዝበሉ ምልክታት ክሕዝ የብሉን</t>
  </si>
  <si>
    <t>ይቅሬታ, መለለይ ቁፅሪ  &lt;output value="/data/gotes/new_gote_info/new_gote_code"/&gt;  ወይ ሽም ቁሸት &lt;output value="/data/gotes/new_gote_info/new_gote_name"/&gt; ዝተመዝገበ እዩ.</t>
  </si>
  <si>
    <t>ሽም ቁሸት ወይ መለለይ ቑፅሪ  ቅድሚ ሕዚ ዝተመዝገበ እዩ. ተመልስኪ ዘለኪ መረዳእታ አስተኻኽሊ.</t>
  </si>
  <si>
    <t>ናይ ቁሸት መረዳእታ አይምዝገብን.</t>
  </si>
  <si>
    <t>ሽም ቁሸት</t>
  </si>
  <si>
    <t>ምስትኽኻል ቁሸት</t>
  </si>
  <si>
    <t>ሓዱሽ ሽም ሀቢ &lt;output value="/data/current_gote_info/selected_gote_name"/&gt;  (Code: &lt;output value="/data/current_gote_info/selected_gote_code"/&gt;   )</t>
  </si>
  <si>
    <t>ሽም ቁሸት'~~' እና '--' ዝበሉ ምልክታት ክሕዝ የብሉን</t>
  </si>
  <si>
    <t xml:space="preserve"> ምምሕያሽ መረዳእታ ስድራ ቤት  </t>
  </si>
  <si>
    <t>ምምሕያሽ ስድራ ቤት</t>
  </si>
  <si>
    <t>ሽም ቁሸት ዳግማይ ምስያም አይካአልን ምኽንያቱ ብ  &lt;output value="/data/new_gote_info/new_gote_name"/&gt; ሽም  ዝተመዝገበ ቁሸት ስለዘሎ.</t>
  </si>
  <si>
    <t>ንምውዳእ አቲ ቖፃል  በተን ጠውቕዮ .</t>
  </si>
  <si>
    <t>ሓበሬታ ቁሸት:  &lt;output value="/data/current_gote_info/selected_gote_info"/&gt; 
መፍለይ ቁፅሪ : &lt;output value="/data/current_gote_info/selected_gote_code"/&gt; 
ሽም ቁሸት:  &lt;output value="/data/current_gote_info/selected_gote_name"/&gt; 
:::::
ዝፀንሐ: &lt;output value="/data/current_gote_info/old_gote_info"/&gt;
Rem Prefix: &lt;output value="/data/new_gote_info/gote_info_after_removing_prefix"/&gt; 
Rem Suffx: &lt;output value="/data/new_gote_info/gote_info_after_removing_suffix"/&gt; 
ዝፀንሐን ሓዱሽን:&lt;output value="/data/new_gote_info/old_plus_new_gote_info"/&gt;</t>
  </si>
  <si>
    <t>እዙይ ቁሸት &lt;output value="/data/current_gote_info/number_of_household_in_gote"/&gt; ምጥፋእ  አይካአልን ምኽንያቱ አብዚ ቁሸት ዝተመዝቡመራሒ  ስድራ አሎ.</t>
  </si>
  <si>
    <t>ዝተመዝገቡ ቁሸታት:
&lt;output value="/data/gotes/readable_gote_list_per_line"/&gt;</t>
  </si>
  <si>
    <t>ሓዱሽቲ 1 ን 5 መዝግቢ</t>
  </si>
  <si>
    <t xml:space="preserve">ሽም መራሒ ምምራፅ </t>
  </si>
  <si>
    <t>ኹነታት</t>
  </si>
  <si>
    <t>ሽም መራሒ 1ን 5</t>
  </si>
  <si>
    <t>ሽም መራሒ 1ን 30</t>
  </si>
  <si>
    <t>ዝተወደበሉ ዕለት</t>
  </si>
  <si>
    <t>ሐዚ ዘሎ ኹነታት</t>
  </si>
  <si>
    <t>ሓዱሽቲ 1 ን 30 መዝግቢ</t>
  </si>
  <si>
    <t>ሽም መራሒ</t>
  </si>
  <si>
    <t>በዝሒ መራሒ ስድራ</t>
  </si>
  <si>
    <t>በዝሒ ህዝቢ</t>
  </si>
  <si>
    <t xml:space="preserve">በዝሒ ህፃናት ትሕቲ 1 ዓመት </t>
  </si>
  <si>
    <t>በዝሒ ጡኑሳት አንስቲ</t>
  </si>
  <si>
    <t>በዝሒ ዘይጠነሳ አንስቲ አብ ውሽጢ (15-49 ዓመት)</t>
  </si>
  <si>
    <t xml:space="preserve">በዝሒ ህፃናት ትሕቲ 5 ዓመት </t>
  </si>
  <si>
    <t>በዝሒ መራሕቲ ልምዓት ጉጅለ (1-30)</t>
  </si>
  <si>
    <t>በዝሒ መራሕቲ ልምዓት ጉጅለ (1-5)</t>
  </si>
  <si>
    <t>በዝሒ መራሒ ስድራ አብ ርክብ ልምዓት ጉጅለ ዝተሓቖፉ</t>
  </si>
  <si>
    <t>ዝተመሓየሸ ሽቕቕ ብሚኢታዊ ሽቓቕ ካብ ዘለዎም</t>
  </si>
  <si>
    <t>ዘይተመሓየሸ ሽቕቕ ብሚኢታዊ</t>
  </si>
  <si>
    <t>ሽቋቕ ዘይብሎም ስድራ ብሚኢታዊ</t>
  </si>
  <si>
    <t>1ን 5 መርበብ ምትሕግጋዝ ዝትግብራ ብሚኢታዊ</t>
  </si>
  <si>
    <t>1ን 30 መርበብ ምትሕግጋዝ ዝትግብራ ብሚኢታዊ</t>
  </si>
  <si>
    <t>ሞዴል ስድራ ቤት ብሚኢታዊ</t>
  </si>
  <si>
    <t>ውሕስና ግልጋሎት ጥዕና ዝአተዉ ስድራ ብሚኢታዊ</t>
  </si>
  <si>
    <t xml:space="preserve">ንፅፅር ደንበ ዝፈለዩ  ስድራ ካብ እንስሳ ዘለዎም </t>
  </si>
  <si>
    <t xml:space="preserve">ንፅፅር ዝተፈለየ ኩሽና ዘለዎም  ስድራ ካብ ኩሽና ዘለዎም </t>
  </si>
  <si>
    <t>ንፅፅር አተሓሕዛ ደረቕ ጉሓፍ ስድራ</t>
  </si>
  <si>
    <t>ንፅፅር አተሓሕዛ ፈሳሲ ርስሓት ስድራ</t>
  </si>
  <si>
    <t xml:space="preserve">ንፅፅር ዛንዜራ ዘለዎም ስድራ ካብ ክህልዎም ዝግባእ </t>
  </si>
  <si>
    <r>
      <t>1.</t>
    </r>
    <r>
      <rPr>
        <sz val="7"/>
        <color rgb="FF222222"/>
        <rFont val="Calibri"/>
        <family val="2"/>
        <scheme val="minor"/>
      </rPr>
      <t xml:space="preserve">    </t>
    </r>
    <r>
      <rPr>
        <sz val="12"/>
        <color rgb="FF222222"/>
        <rFont val="Calibri"/>
        <family val="2"/>
        <scheme val="minor"/>
      </rPr>
      <t>Download this file “Commcare Translation Analyzer and Copier Tool.xlsm” excel document.</t>
    </r>
  </si>
  <si>
    <r>
      <t>2.</t>
    </r>
    <r>
      <rPr>
        <sz val="7"/>
        <color rgb="FF222222"/>
        <rFont val="Calibri"/>
        <family val="2"/>
        <scheme val="minor"/>
      </rPr>
      <t xml:space="preserve">    </t>
    </r>
    <r>
      <rPr>
        <sz val="12"/>
        <color rgb="FF222222"/>
        <rFont val="Calibri"/>
        <family val="2"/>
        <scheme val="minor"/>
      </rPr>
      <t>Export the latest app translation excel open it via and save it as a format of xlsm. Rename it to Exported_translation.xlsm</t>
    </r>
  </si>
  <si>
    <r>
      <t>3.</t>
    </r>
    <r>
      <rPr>
        <sz val="7"/>
        <color rgb="FF222222"/>
        <rFont val="Calibri"/>
        <family val="2"/>
        <scheme val="minor"/>
      </rPr>
      <t xml:space="preserve">    </t>
    </r>
    <r>
      <rPr>
        <sz val="12"/>
        <color rgb="FF222222"/>
        <rFont val="Calibri"/>
        <family val="2"/>
        <scheme val="minor"/>
      </rPr>
      <t>open the translated excel file and save it in a format xlsm then name it Translated.xlsm.</t>
    </r>
  </si>
  <si>
    <r>
      <t>4.</t>
    </r>
    <r>
      <rPr>
        <sz val="7"/>
        <color rgb="FF222222"/>
        <rFont val="Calibri"/>
        <family val="2"/>
        <scheme val="minor"/>
      </rPr>
      <t xml:space="preserve">    </t>
    </r>
    <r>
      <rPr>
        <sz val="12"/>
        <color rgb="FF222222"/>
        <rFont val="Calibri"/>
        <family val="2"/>
        <scheme val="minor"/>
      </rPr>
      <t>Open all three files and enable macro use</t>
    </r>
  </si>
  <si>
    <t>Kan biroo</t>
  </si>
  <si>
    <t>* Jalqabbii da'umsaatiin dura bishaan gubbee dhangala'uu</t>
  </si>
  <si>
    <t>Kuusaa keessa hin jiru</t>
  </si>
  <si>
    <t>quucara</t>
  </si>
  <si>
    <t>unki kun guutuma guutatti guutamee   unka kan eruudhaaf mallattoo magarsaa kara mirgaa bukkee olii jiru filaddhu</t>
  </si>
  <si>
    <t>Michii sombaa</t>
  </si>
  <si>
    <t>Garaa kaasaa hir'ina dhangala'aa qaamaa hin qabne</t>
  </si>
  <si>
    <t>Garaa kaasaa yeroo dheeraa irra ture</t>
  </si>
  <si>
    <t>**Gaafadhu**: Bobbaan dhiiga qabaa?</t>
  </si>
  <si>
    <t>**Ilaali **: Ijji daa'imaa gadi dhooqeeraa/keessa bu'eeraa(sunken eyes)?</t>
  </si>
  <si>
    <t>Baay'ee suuta jedhee(daqiiqaa 2 ol)</t>
  </si>
  <si>
    <t>Suuta jedhee</t>
  </si>
  <si>
    <t>yeruma sana(immidatly)</t>
  </si>
  <si>
    <t>Safartuu giddu-gala harka naannoo ciqilee olii(MUAC)</t>
  </si>
  <si>
    <t>Magariisa (cm 12.5 ol)</t>
  </si>
  <si>
    <t>Keelloo (cm 11.5 - 12.5)</t>
  </si>
  <si>
    <t>Diimaa (cm 11.5)</t>
  </si>
  <si>
    <t>Ulfaatina KG (Weight KG)</t>
  </si>
  <si>
    <t>Maaloo,  hanga ulfaatinaa  kg 0 fi 30 gidduu jiru guuti.</t>
  </si>
  <si>
    <t>Dheerina ciibsaanii (safaran cm)</t>
  </si>
  <si>
    <t>Maaloo,  hanga dheerinaa  cm 0 fi 125 gidduu jiru guuti.</t>
  </si>
  <si>
    <t>Hojjaa(dheerina dhaabbiin safaran) (cm)</t>
  </si>
  <si>
    <t>Daa'imni Dhiita (edema) qabaa?</t>
  </si>
  <si>
    <t>MUAC'n&lt;output value="/data/load_client_info/client_name"/&gt; diimaa dha! Kana jechuun inni/isheen hanqina nyaataa yeroo dhihoo qaba (Acutely Malnourished)jechuu dha.</t>
  </si>
  <si>
    <t>Ulfaatinni &lt;output value="/data/load_client_info/client_name"/&gt; umurii isaa/ishee waliin yoo madalamu baayy'ee gadi aanaa dha-Ulfaatina baay'ee gadi aanaa.</t>
  </si>
  <si>
    <t>Dheerinni/hojjaan &lt;output value="/data/load_client_info/client_name"/&gt;umuurii isaa/ishee waliin yoo ilaalamu baay'ee gadi aanaa dha-Inni/isheen baay'ee quucare/tte.</t>
  </si>
  <si>
    <t>Ulfaatinni &lt;output value="/data/load_client_info/client_name"/&gt; dheerina/hojjaa isaa/ishee waliin yommuu ilaalamu baay'ee gadi aanaa dha-huuqina qaamaa cimaa qaba/qaba/di.</t>
  </si>
  <si>
    <t>MUAC'n&lt;output value="/data/load_client_info/client_name"/&gt;Keelloo dha! Kana jechuun inni/isheen hanqina nyaataa gidduu-galeessa qaba/di jechuu dha.</t>
  </si>
  <si>
    <t>Ulfaatinni &lt;output value="/data/load_client_info/client_name"/&gt; umurii isaa waliin yommuu ilaalamu baay'ee gadi aanaa dha-ulfaatin aqaamaa gadi aanaa(Underweight) dha.</t>
  </si>
  <si>
    <t>Dheernni/Hojjaan &lt;output value="/data/load_client_info/client_name"/&gt; umurii waliin yommuu ilaalamu baay'ee gadi aanaa dha- daa'imni Qucaarera/tetti(Stunted).</t>
  </si>
  <si>
    <t>Ulfaatinni &lt;output value="/data/load_client_info/client_name"/&gt; dheerina/hojjaa isaa waliin yommuu ilaalamu gadi aanaa dha- Huqqatera/tetti(Wasted).</t>
  </si>
  <si>
    <t>Bu'aan sakata'insa  safara hanqina nyaata tokko tokkoon  akka itti aanutti jira:</t>
  </si>
  <si>
    <t>* Dhiita(Edema) (&lt;output value="/data/screening/malnutrition/overall_status/newest_edema_date_eth"/&gt;): &lt;output value="jr:itext(concat('itext_lookups/', /data/screening/malnutrition/overall_status/newest_edema, '-label'))"/&gt;</t>
  </si>
  <si>
    <t>* Ulfaatinni umurii waliin yoo Ilaalamu(WFA) (&lt;output value="/data/screening/malnutrition/overall_status/newest_wfa_date_eth"/&gt;): &lt;output value="jr:itext(concat('itext_lookups/', /data/screening/malnutrition/overall_status/newest_wfa_status, '-label'))"/&gt;</t>
  </si>
  <si>
    <t>* Dheerinni Umurii waliin yommuu ilaalamu(HFA)(&lt;output value="/data/screening/malnutrition/overall_status/newest_hfa_date_eth"/&gt;): &lt;output value="jr:itext(concat('itext_lookups/', /data/screening/malnutrition/overall_status/newest_hfa_status, '-label'))"/&gt;</t>
  </si>
  <si>
    <t>* Ulfaatinni dheerina waliin yoo ilaalamu(WFH) (&lt;output value="/data/screening/malnutrition/overall_status/newest_wfh_date_eth"/&gt;): &lt;output value="jr:itext(concat('itext_lookups/', /data/screening/malnutrition/overall_status/newest_wfh_status, '-label'))"/&gt;</t>
  </si>
  <si>
    <t>* **Akka waliigalatti(Overall Status): &lt;output value="jr:itext(concat('itext_lookups/', /data/screening/malnutrition/overall_status/newest_nutrition_status, '-label'))"/&gt;**</t>
  </si>
  <si>
    <t>Bu'aa qorannoo HIV Haadhaa kan kanaan duraa:</t>
  </si>
  <si>
    <t>*HIV'n dhiiga keessatti argameera(HIV Positive)</t>
  </si>
  <si>
    <t>* Hin beekamu(HIV Unknown)</t>
  </si>
  <si>
    <t>*HIV'n dhiiga keessatti Hin argamne)</t>
  </si>
  <si>
    <t>Bu'aa qorannoo HIV Daa'imaa kan kanaan duraa(antibody):</t>
  </si>
  <si>
    <t>*HIV'n dhiiga keessa jira(HIV Positive)</t>
  </si>
  <si>
    <t>*HIV'n dhiiga keessa hin jiru</t>
  </si>
  <si>
    <t>Bu'aa  qorannoo HIV haromsuu barbaaddaa?</t>
  </si>
  <si>
    <t>**Gaafadhu**:bu'aan qorannoo HIV haadhaa maali?</t>
  </si>
  <si>
    <t>*HIV'n dhiiga ishee keessa   jira (HIV Positive)</t>
  </si>
  <si>
    <t>*HIV'n dhiiga ishee keessa Hin jiru</t>
  </si>
  <si>
    <t>**Gaafadhu**: bu'aan qorannoo HIV daa'imaa maali?(Antibody)</t>
  </si>
  <si>
    <t>Yeroo sakata'insa &lt;output value="/data/load_client_info/client_name"/&gt; mallattoon biraa kan adda hin baane jiraa?</t>
  </si>
  <si>
    <t xml:space="preserve"> &lt;output value="/data/load_client_info/client_name"/&gt; mallattoo balaa cimaa qabaa?
Mallattoon balaa cimaa:
* Hurgufuu/Bubbutuu(Convulsions)
* Of-dadhabuu ykn Of-wallaaluu
* Waan sooratu/ttu hundaa ol-deebisuu/Hooqqisuu
* Dhuguu ykn harma haadhaa hodhuu dadhabuu</t>
  </si>
  <si>
    <t>&lt;output value="/data/load_client_info/client_name"/&gt; adda baasii isa kamtu hojjetameef?</t>
  </si>
  <si>
    <t>*Hin jiru* fi  filannoo biroo waliin filachuu hin dandeessu.</t>
  </si>
  <si>
    <t>Qufaa ykn rakkoo afuura baafachuu</t>
  </si>
  <si>
    <t>Garaa kaasaa</t>
  </si>
  <si>
    <t>Gubaa Qaamaa</t>
  </si>
  <si>
    <t>Gifira (Shiftoo)</t>
  </si>
  <si>
    <t>Infeekshinii gurraa</t>
  </si>
  <si>
    <t>Hir'ina dhiigaa (Anaemia)</t>
  </si>
  <si>
    <t>Hanqina nyaataa</t>
  </si>
  <si>
    <t>Gosa dhukubaa biroo</t>
  </si>
  <si>
    <t>Hin jiru (Daa'ima fayyaa)</t>
  </si>
  <si>
    <t xml:space="preserve"> &lt;output value="/data/load_client_info/client_name"/&gt; Adda baasii isa kam qaba?</t>
  </si>
  <si>
    <t>Michii sombaa cimaa ykn dhibee baay'ee cimaa</t>
  </si>
  <si>
    <t>Qufaa ykn qorra(Michii sombaa miti)</t>
  </si>
  <si>
    <t xml:space="preserve"> &lt;output value="/data/load_client_info/client_name"/&gt; irra qufaan guyyaa 14 fi isaa ol-irra turee?</t>
  </si>
  <si>
    <t>* Adda baasii hir'ina dhangala'oo qaamaa tokko qofa filachuu dandeessa
* "Garaa kaasaa imaa yeroo dheera irra ture " fi "Garaa kaasaa yeroo dheeraa irra ture" filachuu hin dandeessu</t>
  </si>
  <si>
    <t>Garaa kaasaa Hir'ina dhangala'aa qaamaa Cimaa</t>
  </si>
  <si>
    <t>Garaa kaasaa hir'ina dhangala'aa qaamaa giddu-galeessaa</t>
  </si>
  <si>
    <t xml:space="preserve">Garaa kaasaa cimaa yeroo dheeraa irra ture </t>
  </si>
  <si>
    <t>Garaa kaasaa dhiiga qabu(Dysentery)</t>
  </si>
  <si>
    <t xml:space="preserve"> &lt;output value="/data/load_client_info/client_name"/&gt; adda baasii isaa kam qaba/di?</t>
  </si>
  <si>
    <t>Dhibee qaama hoo'isu cimaa(Rakkoo/dhibee busaaf saxilamuun gadi aanaa yknol aanaa)</t>
  </si>
  <si>
    <t>Dhibee qaama hoo'isu cimaa(Rakkoo/dhibee busaaf saxilamuun kan hin jirre)</t>
  </si>
  <si>
    <t>Dhibee Busaa</t>
  </si>
  <si>
    <t>Ho'ina qaamaa  (Busaa ta'uu dhiisuu danda'a)</t>
  </si>
  <si>
    <t>Ho'ina qaamaa (rakkoo/dhibee busaa saxilamuu hin qabu)</t>
  </si>
  <si>
    <t xml:space="preserve"> &lt;output value="/data/load_client_info/client_name"/&gt; irra ho'inni qaamaa guyyaa 7 ol-irra turee?</t>
  </si>
  <si>
    <t>Dhibee gifiraa walxaxaa cimaa</t>
  </si>
  <si>
    <t>Dhibee gifira walxaxaa rakkoo ijaa ykn afaanii waliin</t>
  </si>
  <si>
    <t xml:space="preserve"> &lt;output value="/data/load_client_info/client_name"/&gt; adda baasii isa kam qaba/di?</t>
  </si>
  <si>
    <t>Infeekshinii gurraa yeroo gabaabaa</t>
  </si>
  <si>
    <t>Infeekshinii gurraa yeroo dheeraa</t>
  </si>
  <si>
    <t xml:space="preserve"> &lt;output value="/data/load_client_info/client_name"/&gt; adda baasii isa kam qaba/qabdi?</t>
  </si>
  <si>
    <t>Hir'ina dhiigaa cimaa</t>
  </si>
  <si>
    <t>Hir'in adhiigaa</t>
  </si>
  <si>
    <t>Adda baasii:</t>
  </si>
  <si>
    <t>* Mallattoo Balaa Cimaa Waliigalaa</t>
  </si>
  <si>
    <t>* Mallattoo Balaa Cimaa: Bubbutuu/Urgufuu</t>
  </si>
  <si>
    <t>* Mallattoo Balaa Cimaa: Of-dadhabuu ykn of-wallaaluu</t>
  </si>
  <si>
    <t>* Mallattoo Balaa Cimaa: Waan sooratu/ttu hunda ol-deebisuu/Hooqqisuu</t>
  </si>
  <si>
    <t>* Mallattoo Balaa Cimaa: Dhuguu ykn Harmaa hodhuu dadhabuu</t>
  </si>
  <si>
    <t>* Michii Sombaa Cimaa ykn dhibee baay'ee cimaa</t>
  </si>
  <si>
    <t>* Garaa kaasaa hir'ina dhangala'aa qaamaa cimaa</t>
  </si>
  <si>
    <t xml:space="preserve">* Garaa kaasaa  cimaa yeroo dheeraa irra ture </t>
  </si>
  <si>
    <t>* Garaa kaasaa dhiiga qabu</t>
  </si>
  <si>
    <t>* Dhibee ho'ina qaamaa baay'ee cimaa</t>
  </si>
  <si>
    <t>* Dhibee ho'ina qaamaa baay'ee cimaa(Dhibee busaa hin taane)</t>
  </si>
  <si>
    <t>* Dhibee Gifiraa wal-xaxaa cimaa</t>
  </si>
  <si>
    <t>* Hir'ina dhiigaa cimaa</t>
  </si>
  <si>
    <t>* Ho'ina qaamaa guyyoota 7 ol irra ture</t>
  </si>
  <si>
    <t>* Qufaa guyyoota 14 ol irra ture</t>
  </si>
  <si>
    <t>* Garaa kaasaa hir'ina dhangala'aa qaamaa giddu-galessaa</t>
  </si>
  <si>
    <t>*Dhibee Busaa</t>
  </si>
  <si>
    <t>* Nimooniyaa</t>
  </si>
  <si>
    <t>* Qaama gubaa: Busaa ta'uu dhiisuu mala</t>
  </si>
  <si>
    <t>* Qaama  gubaa: Busaa hin taane</t>
  </si>
  <si>
    <t>* Qufaa ykn Utaalloo(Nimooniyaa)</t>
  </si>
  <si>
    <t>* Garaa kaasaa Hir'ina dhangala'aa qaamaa hin qabne</t>
  </si>
  <si>
    <t>* Gifira/Shiftoo Rakkoo ijaa ykn afaanii waliin</t>
  </si>
  <si>
    <t>* Gifira/Shiftoo</t>
  </si>
  <si>
    <t>* Infeekshinii Gurraa yeroo gabaabaa</t>
  </si>
  <si>
    <t>* Infeekshinii Gurraa yeroo dheeraa</t>
  </si>
  <si>
    <t>* Hanqina nyaataa</t>
  </si>
  <si>
    <t>* Dhibee biroo</t>
  </si>
  <si>
    <t>* Daa'imni  adda baasii iCCM hin qabu</t>
  </si>
  <si>
    <t>Adda baasii kana keessaa  tokko ykn lamaa lubbuuf sodaachisaa ta'uu danda'a!  &lt;output value="/data/load_client_info/client_name"/&gt; Atattamaan gara buufata fayyaa deemuu qaba!</t>
  </si>
  <si>
    <t>Yoo xiqqate adda baassii kana keessaa tokko garaa dhaabbilee fayyaatti ol-erguu barbaada.</t>
  </si>
  <si>
    <t>Adda baasiin kun qorichaa fi kunuunsa sirriidhaan manatti yaalamuu danda'a.</t>
  </si>
  <si>
    <t>Daa'imni sakata'amee adda baassi kanatti aanuu yoo hin qabaanne:</t>
  </si>
  <si>
    <t>* Mallattoo balaa cimaa</t>
  </si>
  <si>
    <t>* Qufaa ykn Utaalloo</t>
  </si>
  <si>
    <t>* Garaa kaasaa</t>
  </si>
  <si>
    <t>* Gubaa Qaamaa</t>
  </si>
  <si>
    <t>* Dhibee Busaa(ykn Busaa ta'uu dhiisuu danda'a)</t>
  </si>
  <si>
    <t>* Gifira/shiftoo</t>
  </si>
  <si>
    <t xml:space="preserve">* Infeekshinii gurraa </t>
  </si>
  <si>
    <t>*Hir'ina dhiigaa</t>
  </si>
  <si>
    <t>*Hanqina nyaataa</t>
  </si>
  <si>
    <t>Dhibee HIV irratti Gorsuu</t>
  </si>
  <si>
    <t>* HIV Kan qabu/du(HIV Infected)
​
Daa'imni HIV qabaachuun isaa mirkana'eera. Maaloo,kunuunsi fi yaaliin eegalmuuf akkasumaas qorannoon DNA/PCR akka taasifamuu gara buufata fayyaa/kilinika ART ol ergi.
​
Haati qoratamuu ishee fi tajaajila kunuunsa HIV fi yaalii argachuu ishee mirkanneessi.</t>
  </si>
  <si>
    <t>* Dhibee HIV Saxilamtuu dha(HIV Exposed)
​
Daa'imni HIV qabaachuu dandeessi.Maaloo,maalooakka qoratamtuu fi hordoffiin akka taasifamuuf gara buufata fayyatti ol ergi.
​
Haatti qoratamuu ishee fi tajaajila kunuunsa HIV fi yaalii argachuu ishee mirkanneessi..</t>
  </si>
  <si>
    <t>*sadarkaan Dhibee HIV hin beekamu(HIV Status Unknown)
​
Bu'aan Qoraannoo haadhaa fi daa'imaa hin beekamu.
​
Maaloo haati ofi ishee fi daa'imaa isheef qorannoon HIV akka taasifamuufi kunuunsa manatti gootuuf irratti gorsa kenniif.​
Yoo tajaajilli qorannoo  HIV sadarkaa KF hin jiru ta'e, gara Qorannaadhaaf gara kilinika ARTtti ol-ergi!</t>
  </si>
  <si>
    <t>* Infeekshinii HIV ta'uu dhiisuu danda'a(HIV Infection Unlikely)
​
Daa'imni infeekshinii HIV qabaachuu dhiisuu danda'a. Maaloo ittisa dhibee HIV irratti  haadha gorsi; yoo danda'ame daa'imaaf qorannoo HIV taasisi.</t>
  </si>
  <si>
    <t>&lt;output value="jr:itext(concat('itext_lookups/', current()/../med_display, '-label'))"/&gt; yaaluuf itti fayyadamuu qabda &lt;output value="jr:itext(concat('itext_lookups/', current()/../classification, '-label'))"/&gt;.  
Kuusaa keessaa qabdaa?</t>
  </si>
  <si>
    <t>Mallattoon armaan gadii yoo qabaate/tte &lt;output value="/data/load_client_info/client_name"/&gt; dhabbataa fayyatti ol ergamuu /qaba/di:</t>
  </si>
  <si>
    <t>* Mallattoo Balaa cimaa: Bubbutuu /Urgufuu</t>
  </si>
  <si>
    <t>*Mallattoo Balaa cimaa: Of-dadhabuu ykn of-wallaaluu</t>
  </si>
  <si>
    <t>* Mallattoo Balaa cimaa: Waan soorrate/tte hunda oldeebisuu/hoqqisiisuu</t>
  </si>
  <si>
    <t>* Mallattoo Balaa cimaa: Dhuguu ykn harma hodhuu dadhabuu</t>
  </si>
  <si>
    <t>* Dhibee Nimooniyaa cimaa ykn Dhibee baay'ee Cimaa</t>
  </si>
  <si>
    <t>* Garaa kaasaa dhangala'aa qaamaa cimaa</t>
  </si>
  <si>
    <t>* Garaa kaasaa cimaa yeroo dheeraa irra ture</t>
  </si>
  <si>
    <t>* garaa kaasaa dhiiga qabu</t>
  </si>
  <si>
    <t>* Dhibee gubaa qaamaa Cimaa</t>
  </si>
  <si>
    <t>* Dhibee gubaa qaamaa cimaa(Dhibee busaa hin taane)</t>
  </si>
  <si>
    <t>* Dhibee gifiraa/Shiftoo cimaa walxaxaa</t>
  </si>
  <si>
    <t>* Hirina Dhiigaa</t>
  </si>
  <si>
    <t>* HIV kan qabu(HIV Infected)</t>
  </si>
  <si>
    <t>*HIVtti kan saaxilame( HIV Exposed)</t>
  </si>
  <si>
    <t>*Gubaa qamaa guyyootaa 7 ol irra ture</t>
  </si>
  <si>
    <t>*Qufaa guyyotaa 14 ol irra ture</t>
  </si>
  <si>
    <t>*MUAC Sarara diimaa keessa yoo ta'e( Red MUAC)</t>
  </si>
  <si>
    <t>*Ulfaatina baay'ee gadi aanaa yoo qabate(Severely Underweight)</t>
  </si>
  <si>
    <t>*Baay'ee kan quucare/tte (Severely Stunted)</t>
  </si>
  <si>
    <t>* Baay'ee kan huuqate(Severely Wasted)</t>
  </si>
  <si>
    <t>* MUAK haalluu keelloo irra yoo ta'e(Yellow MUAC)</t>
  </si>
  <si>
    <t>* Ulfaatina qaamaa gadi aanaa(Underweight)</t>
  </si>
  <si>
    <t>* Qucaruu(Stunted)</t>
  </si>
  <si>
    <t>* Huuqqachuu(Wasted)</t>
  </si>
  <si>
    <t xml:space="preserve">* Dhiita(Edema)  </t>
  </si>
  <si>
    <t>*Qorichi kuusaa keessa yoo hin jirannee</t>
  </si>
  <si>
    <t xml:space="preserve"> &lt;output value="/data/load_client_info/client_name"/&gt; geejjiba yoo hin qabaanne Ambuulaansii waamuun si barbaachisuu danda'a. Lakkoofsi Bilbilaa:</t>
  </si>
  <si>
    <t>&lt;output value="/data/load_client_info/client_name"/&gt; ol-erguu barbaaddaa?</t>
  </si>
  <si>
    <t>Sababiin ol-erginsaa maali?</t>
  </si>
  <si>
    <t>Sababii ol-erginsaa kanaaf tarkaanffiin ati fudhaatte maaltu jira?</t>
  </si>
  <si>
    <t>Ol-erginsichi hangam ariifachiisaa dha?</t>
  </si>
  <si>
    <t>Ariifachiisa dha</t>
  </si>
  <si>
    <t>Ariifachiisa miti</t>
  </si>
  <si>
    <t>Barbaachisummaa ol-erginsaa fi Buufataa faayyaa geessuu akka qabdu haadha/nama &lt;output value="/data/load_client_info/client_name"/&gt; kunuunsu sirri gorsi.</t>
  </si>
  <si>
    <t>Maaliif ol hin ergine?  Bakka ol-erguu dhiiste maal gooteef?</t>
  </si>
  <si>
    <t>Addaa baasii kanaaf yaaliin manatti hin barbaachisu, sababiin isaas qorichi barabaachisu hin jiru.</t>
  </si>
  <si>
    <t>Akeekkachiisa: Daa'immichi/ttiin addaa baasii baay'ee qoricha walfakkatuun yaalamu qaba/di. Maaloo Ulfaatina ykn umurii isaa/isheef maluu olitti akka hin keennine mirkanneessi.</t>
  </si>
  <si>
    <t>Yaaluuf qoricha abbaa mg meeqaa &lt;output value="jr:itext(concat('itext_lookups/', current()/../../medication_to_use, '-label'))"/&gt; fayyadamtaa &lt;output value="jr:itext(concat('itext_lookups/', current()/../../classification, '-label'))"/&gt;?</t>
  </si>
  <si>
    <t xml:space="preserve"> &lt;output value="jr:itext(concat('itext_lookups/', current()/../../../medication_to_use, '-label'))"/&gt; Kennuufii qabda:
* Abbaa mg (Strength): &lt;output value="current()/../../strength"/&gt;
*Hanga/hamma(Dose): &lt;output value="concat(current()/../../per_dose, ' ')"/&gt; &lt;output value="jr:itext(concat('itext_lookups/', current()/../../dose_unit, '-label'))"/&gt;
Daa'ima Ol-erguun dura hanga barbaachisu amma kenniif!</t>
  </si>
  <si>
    <t xml:space="preserve"> &lt;output value="jr:itext(concat('itext_lookups/', current()/../../../medication_to_use, '-label'))"/&gt; kennuufii qabda:
* Abbaa mg (: &lt;output value="current()/../../strength"/&gt;
* Hanga kennamu(each dose): &lt;output value="concat(current()/../../per_dose, ' ')"/&gt;&lt;output value="jr:itext(concat('itext_lookups/', current()/../../dose_unit, '-label'))"/&gt;
* Guyyattii hanga kennamu(Doses per day): &lt;output value="current()/../../doses_per_day"/&gt;
* Guuyyoota kennamu(Days): &lt;output value="current()/../../days"/&gt;
Waliigala kunuunsituu daa'imaaf hanga kennuu qabdu:
* &lt;output value="concat(current()/../../total_units, ' ')"/&gt; &lt;output value="jr:itext(concat('itext_lookups/', current()/../../dose_unit, '-label'))"/&gt;
Doozii jalqaabaa akkamitti akka kennuu danda'an isaan barsiisi!</t>
  </si>
  <si>
    <t>Kiloorookiyuunii(Chloroquine) hanga itti aanu kana kennuufii qabda:
* Abbaa mg: &lt;output value="current()/../../strength"/&gt;
* Guyyatti hanga kennamu: &lt;output value="current()/../../doses_per_day"/&gt;
* Baay'ina guyyoota kennamu(days): &lt;output value="current()/../../days"/&gt;
* Guyyaa 1ffaa hanga fudhatu(Day 1 dose): &lt;output value="concat(current()/../../per_dose, ' ')"/&gt; &lt;output value="jr:itext(concat('itext_lookups/', current()/../../dose_unit, '-label'))"/&gt;
* Guyyaa 2ffaa hanga fudhatu(Day 2 dose): &lt;output value="concat(current()/../../per_dose, ' ')"/&gt; &lt;output value="jr:itext(concat('itext_lookups/', current()/../../dose_unit, '-label'))"/&gt;
*Guyyaa 3ffaa hanga fudhatu(Day 3 dose): &lt;output value="concat(current()/../../day_3_dose, ' ')"/&gt; &lt;output value="jr:itext(concat('itext_lookups/', current()/../../dose_unit, '-label'))"/&gt;
Waliigala kunuunsituu daa'imaaf hanga kennamu:
* &lt;output value="concat(current()/../../total_units, ' ')"/&gt; &lt;output value="jr:itext(concat('itext_lookups/', current()/../../dose_unit, '-label'))"/&gt;
Teach them how to give the first dose now!</t>
  </si>
  <si>
    <t>**Manatti Ziinkiin yaaluu**
 Akkamitti ziinkii manatti akka kennituuf Kunuunsituu daa'imaatti agarsiisi.
* **Daa'ima ji'a 1 gadii(Infants):** Aannan harmaa haadhaatiin, ORS ykn bishaan qulqulluu ta'een sinii keessatti kiniinii bulbuluun kennu.
* **Daa'mmaan jabaataniif(Older children):**kiniinii alanfachuu ykn sinii keessatti bishaan qulqulluun bulbuluun kennuu</t>
  </si>
  <si>
    <t>Dooziin Vaayitaamin A yeroo sadii guyyoota itti aanutti kennamuufii qaba:
* Guyyaa 1ffaa(Har'a)
* Guyyaa  2ffaa (Boru)
* Guyyaa 15ffaa</t>
  </si>
  <si>
    <t>Dooziin  &lt;output value="jr:itext(concat('itext_lookups/', current()/../../../medication_to_use, '-label'))"/&gt; xummuruun baay'ee barbaachisaa dha. Kana nama daa'ima sana kunuunsutti himi!</t>
  </si>
  <si>
    <t>Mallattoon Daa'ima irraa yoo  bade kunuunsituun daa'imaa kun &lt;output value="jr:itext(concat('itext_lookups/', current()/../../../medication_to_use, '-label'))"/&gt; kennuufii dhaabuu dandeessi.</t>
  </si>
  <si>
    <t>**Yaalii Hir'ina dhangala'aa qaamaa karoora B**
Saa'aatii 4 keessatti ORS hanga armaan gaditti taa'e kennuufii qabda:
* &lt;output value="concat(current()/../../per_dose, ' ')"/&gt; &lt;output value="jr:itext(concat('itext_lookups/', current()/../../dose_unit, '-label'))"/&gt;
Yoo daa'imni hanga kaa'ameen ala ORS  barbaade, dabalii kenniif.  
Bulbula ORS akkamitti akka kennituuf kunuunsituu daa'imaatti agarsiisi:
* Ammaa ammaa xiqeessii xiqqeessi siniidhaan kennifi.
* Yoo daa'imni ol deebise, daqiiqaa 10 daqiiqaa 10 eeguun suuta suuta itti fufii kennif.
* Yeroo daa'imni barbaadetti harmaa hoosisuu itti fufi.</t>
  </si>
  <si>
    <t>**Yaalii Hir'ina dhangala'aa qaamaa karoora B**
Yaaliin karoora B sa'aa 4'n booda erga  xummurame:
* Adda baasii hir'ina dhangala'aa qaamaa  irra deebiin hojjechuuf unkaa hordoffii dhibee da'imaa guuti                      *Yaalii itti fufsiisuudhaaf karoora sirrii filadhu.
* Daa'ima nyaachisuu kilinika keessatti jalqabi.</t>
  </si>
  <si>
    <t>**Yaalii Hir'ina dhangala'aa qaamaa karoora B**
Yoo haati yaalii osoo hin xummuuriin bahuu kan qabdu ta'e:
* Manatti ORS qopheessuu akka dandeessuu itti agarsiisi.
* Sa'aatii 4 keessatti yaalii ORS xummuuruuf manatti hangam akka kennuufii qabdu itti agarsiisi
* Dhagala'aa qaamaa deebisuuf hanga barbaachisu ORS gahaa ta'e kenniif.
* Akkasumas ORS Paakii 2 fi kiniinii Ziinkii akka karoora A keessatti taa'etti kenniif (Unka itti aanee jiru irratti akka qoricha dabalataatti galmeessi).
seera 4'n Yaalii daa'immani Manatti: 
1. Dhangala'aa dabalataa kenni
2. Ziinkii Kenniif                                                                                       3. Nyaatisuu kennuu itti fufi
4. Yoom akka deebitu Haadhatti himi</t>
  </si>
  <si>
    <t xml:space="preserve"> &lt;output value="jr:itext(concat('itext_lookups/', current()/../../medication_to_use, '-label'))"/&gt; hanga barbaachisu kenniteefii?</t>
  </si>
  <si>
    <t xml:space="preserve"> &lt;output value="jr:itext(concat('itext_lookups/', current()/../dose_unit, '-label'))"/&gt;  hammam kenniteef?</t>
  </si>
  <si>
    <t>**Yaalii Hir'ina dhangala'aa qaamaa karoora A**
seera 4'n Yaalii daa'immani Manatti kennamu irratti haadha gorsi: 
1. Dhangala'aa dabalataa kenni
2. Ziinkii Kenniif                                                                                       3. Nyaatisuu kennuu itti fufi
4. Yoom akka deebitu Haadhatti himi</t>
  </si>
  <si>
    <t>**Yaalii Hir'ina dhangala'aa qaamaa karoora A** Dhangala'aa dabalataa kenni**
Haadhatti himi:
 *Ammaa amma yeroo dheeraadhaaf harma hosisuu
*Yoo daa'imni harma haadhaa qofa hodha ta'e, dabalataan ORS kenniif
* * Yoo daa'imni harmaa qofaa hin hodhu ta'e,kaneen armaan gadii tokko ykn isaa ol kenniif: Bulbula ORS,soorrata dhangala'aa (kanneen akka shoorbaa, bishaan ruuzii fi itittuu) ykn Bishaan qulqulluu.
Keessattuu ORS manatti kennuun barbaachisaa dha yoo:
* Yoo daa'imichi yeroo daawwannaa kanatti  karoora B ykn C 'n yaalameera ta'e.
* Yoo Garaa kaasaan itti cimee daa'imichi kilinikatti deebi'uu hin danda'u ta'e</t>
  </si>
  <si>
    <t>**Yaalii Hir'ina dhangala'aa qaamaa karoora A:ORS**
Akkaataa ORS itti bulbulanii fi kennan haadhaa/kunuunsituu daa'imaa barsiisi.
* Manatti akka fayyadamtuuf ORS paakeetii  2 kunuunsituu daa'imaaf kenni. 
Dhangala'aa hangam dabalataan akka kennamu kunuunsituu daa'imaatti agarsi: 
* **Hanga waggaa 2 tti:** ml 50-100 yeroo gadi teessisu hundaa
* ** waggaa 2 fi isaa ol** ml 100-200  yeroo gadi teessisu hundaa
Bulbula ORS daa'imaaf akkamitti akka kennituuf kunuunsituutti agarsiisi:
* Kubayyaa dhaan xixiqqeessii ammaa amma kenniif.
* Daa'imni yoo ol deebise, daqiiqaa 10 eegii suuta jedhii itti fufii kenniif.
*  Hanga garaa kaasaan dhaabbatutti dhangala'aa dabalataa kennuufii itti fufi.</t>
  </si>
  <si>
    <t>Gara BFtti yommuu ergitu daa'imni ORS fudhachaa akka deemuuf  kunuunsituutti kennuu qabd. 
ORS akkamitti daa'imaaf akka kennitu kunuunsitutti agarsi:
Kubayyaa dhaan xixiqqeessii ammaa amma kenniif.
* Daa'imni yoo ol deebise, daqiiqaa 10 eegii suuta jedhii itti fufii kenniif.
* Yeroo daa'imni barbaadu harma hoosisuu itti fufi.
Yaalii ol-erginsa duraa doozii jalqabaa amma kenniif!</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</si>
  <si>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Madaan afaanii erga fayyee booda GV fayyadamuu sa'aatii 48'tiif itti fufi.
* Dhukkubbin yoo jirate parasitaamoolii kennuufii dandeessa(kutaa qoricha dabalataa jedhu irratti galmeessi).</t>
  </si>
  <si>
    <t>Dibata ijaa tetiraasaaykilinii  hadhaa/kunuunsituutti kennuun doozii jalaqaabaa amma akkatti kennan barsiisi!
Ija lamaanuu guyyatti al-sadii qulqulleessi
* Harka dhiqadhu.
* Dhaa'imni ija isaa akka junuunfatu/cufatu gaafadhu.
* Uccuu fi bishaan qulqulluun fayyadamuun suutaa maala ija irraa haxaa'i.
Achiin booda dibata teetiraasaayikilinii guyyatti al 3 ija lamanitti dibi.
* Daa'imni akka ija banatu gaafadhu
* jala nyaara isaa isa gadii gara keessaan dibata teetiraasaayikilinii xiqqoo itti cuunfi..
* Harka irra deebiin dhiqadhu. 
hanga diimachuu dhiisutti yaali.                                                        Dibata ijaa ykn copsa,ykn waan tokkollee ijatti hin fayyadamiin.</t>
  </si>
  <si>
    <t>dIBATA IJAA TETIIRAASAAYIKILINII ITTI DIBUU QABDA:
** Harka dhiqadhu.
* Dhaa'imni ija isaa akka junuunfatu/cufatu gaafadhu.
* Uccuu fi bishaan qulqulluun fayyadamuun suutaa maala ija irraa haxaa'i.
Daa'imni akka ija banatu gaafadhu
* jala nyaara isaa isa gadii gara keessaan dibata teetiraasaayikilinii xiqqoo itti cuunfi..
* Harka irra deebiin dhiqadhu. 
Doozii  ol-erginsa duraa kana amma kenniif!</t>
  </si>
  <si>
    <t xml:space="preserve"> &lt;output value="jr:itext(concat('itext_lookups/', current()/../medication_to_use, '-label'))"/&gt; kenniteefii jirtaa?</t>
  </si>
  <si>
    <t>ORS Paakkeetii meeqa kenniteef?</t>
  </si>
  <si>
    <t>Yoo ORS hin kennineef ta'e, duubatti deebi'itii gaaffii kanaan dura jiruuf lakki jedhi.</t>
  </si>
  <si>
    <t>Qoricha biroo kamiyyuu kenniteefii jirtaa?</t>
  </si>
  <si>
    <t>Qoricha  kamiyyuu kenniteefii jirtaa?</t>
  </si>
  <si>
    <t>Qoricha kamiin kenniteef?</t>
  </si>
  <si>
    <t>&lt;output value="jr:itext(concat('itext_lookups/', current()/../med_name, '-label'))"/&gt; abbaa mg meeqaa kenniteef?</t>
  </si>
  <si>
    <t xml:space="preserve"> &lt;output value="jr:itext(concat('itext_lookups/', current()/../med_unit, '-label'))"/&gt; of &lt;output value="jr:itext(concat('itext_lookups/', current()/../med_name, '-label'))"/&gt;, &lt;output value="current()/../strength_display"/&gt; hangam kenniteef?</t>
  </si>
  <si>
    <t>Zeeroodhaa ol ta'uu qaba! Yoo qoricha kana hin kennine ta'e boodatti deebi'iitii lakkoofsa qorichichaa jijjiiri.</t>
  </si>
  <si>
    <t>** Yeroo daa'imni gara buufata fayyaa deemu Hir'ina dhangala'aa qaamatiif daa'imichaa yaaluu** 
​
*Haati daftee daftee harma akka hoosiftuuf gorsi
* Gara buufata fayyaa deemaa yommuu jirtu ORS akka kennituuf haadha gorsi.</t>
  </si>
  <si>
    <t>**Hir'ina sukkara dhiiga keessaa hir'isuuf daa'ima yaaluu**
​
yoo daa'imni harma  hodhu danda'a ta'e:
* Haati harmaa akka daa'ima hoosiftu gaafadhu
​
Yoo daaimni harma hodhuu hin danda'u ta'ee garuu liqimsuu danda'e:
* Harma haadhaa elmuun kenniif
*Yoo harmii haadhaa elmame hin jiru ta'e, bishaan sukkaaraa  kenniif.
* Osoo deemsa hin eegaliin bishaan sukkaaraa ykn aannan ml 30-50  kenniif.
​
Bishaan sukkaaraa qopheessuuf: sukkaara fala'aana 4 ykn gm 20 bishaan qulqulluu ml 200 keessatti bulbuli.</t>
  </si>
  <si>
    <t xml:space="preserve"> &lt;output value="/data/load_client_info/client_name"/&gt; tarkaanffii barbaachisu hunda fudhaatteetaa??</t>
  </si>
  <si>
    <t>Taarkaanfii barbaachisu hunda maaliif hin fudhanne?</t>
  </si>
  <si>
    <t>Bakka isaa tarkaanfii maalii fudhatte?</t>
  </si>
  <si>
    <t>**Haatii gurra mal'au akkamiin akka ququlleessitu barsiisuu:**
Gurraa yoo xiqqaate guyyatti yeroo 3 qoorsi                                                                                                                                                                                                      * Uccuu qulqulluu qoorsuu danda'u ykn sooftii, waan ittiin qulqulleessanitti mari.
* waan  ittiin qulqulleessan gurra keessa galchi.
*Yeeroo jiidhu gurra keeessaa baasi.                                                                                                                                                                                                                    * Waan ittin qulqulleessan isa qulqulluun jijjiiriitii addeemsa kana hanga gurri qoorutti irra deebi'uun hojjedhu.</t>
  </si>
  <si>
    <t>**wantoota naannootti argaaman fayyadamuudhaan qufaan akka itti fooyya'uuf manatti akka ultuuf haadatti himi.**
Wantoota itti fayyadamuun danda'amu:
* Daa'ima harma qofaa hodhuuf harma hoosisi
* Dhangal'aa mana keessaa kan akka shaayii dammaan, cuunfaa fuduraa .</t>
  </si>
  <si>
    <t>Wantoota mana keessatti fadamuun miidhaa qaqqabsisaan:
* shiraapii qufaa ittisu fkn  diphenyl hydramine fi/ykn koodaayini.  Examples: Benylin with and without codeine, Berantin.</t>
  </si>
  <si>
    <t>**mallattoolee armaangadii keessaa tokkollee yoo jiraatee haati atattamaan gara keellaa faayyatti akka dhuftu gorsi.*</t>
  </si>
  <si>
    <t>* Dhuguu ykn harma hodhuu dadhabuu</t>
  </si>
  <si>
    <t>* Yoo dhukkubiin itti caalee</t>
  </si>
  <si>
    <t>* Qaama gubaa yoo godhate</t>
  </si>
  <si>
    <t>* daddafee afuura yoo baafate</t>
  </si>
  <si>
    <t>* Afuura baafachuu yoo dadhabe</t>
  </si>
  <si>
    <t>* Bobbaan dhiiga yoo qabaate</t>
  </si>
  <si>
    <t>* Fedhuu waa dhuguu yoo dhabe</t>
  </si>
  <si>
    <t>Soorata sirrii ta'e</t>
  </si>
  <si>
    <t>Haadha daa'imaa ji'a 6 gadii akkaataa armaan gadiin gorsi.</t>
  </si>
  <si>
    <t>Daa'iimni yeroo barbaade/detti harma hoosisi. Guyyatti yoo xiqqatte yeroo 10  harma hoosisi(Guyyaa fi halkaan ). Kun daa'imni kee cimaa ta'ee akka guddatu gargaara.</t>
  </si>
  <si>
    <t>Daa'ima kee yoo xiqqaate ji'a 6'f harma qofaa hoosis. Bishaan illee yoo ta'e hin kenniifiin. Yoos daa'imni kee fayyaa ta'ee guddata.</t>
  </si>
  <si>
    <t>Akka daa'imni kee sooratta gabbataa *hind milk* argaatuuf  Otuu harma kee kan birootti hin jijjiiriin isa tokko keessaa ficisiisi.</t>
  </si>
  <si>
    <t xml:space="preserve"> Yeroo daa'imni dhukkubsatu fi isaa booda hanga torbaan 2 tti  daafee akka fayyuuf ammaa amma harma hoosisuu kee itti fufi/dabali.</t>
  </si>
  <si>
    <t xml:space="preserve">Nyaata biroo ykn dhangal'aa bishaan illee dabalatee daa'imaa ji'a 6 gadiif hin kenniin. </t>
  </si>
  <si>
    <t>Dhalaatee torbee lamatti daa'ima daqiiqaa 15-20tti guyya guyyaan aduutti baasi.</t>
  </si>
  <si>
    <t>Daa'ima 6-11 jiruuf akkaataa armaan gadiitti  haadha gorsi:</t>
  </si>
  <si>
    <t>Harma hoosisuu itti fufi.</t>
  </si>
  <si>
    <t xml:space="preserve">Nyaata gabbataa fi ho'aa gahaa ta'e , marqaa makaa xaafii fi  dheedhii irraa hojjetame , faffatoo shiroo, bishaan faffatoo, dinnicha daakame fi kaarotii, raafuu daakame, hanqaaquu fi fuduraa kenniif.  </t>
  </si>
  <si>
    <t>* Dhadhaa fi zaayitii itti dabaluun nyaatichaa gabbisi, sooratta horii irraa argamu(foon, tiruu, qurxummii, hanqaaquu; midhaan dheedhii, kuduraa fi fuduraa(baala magaarisa, kaarotii) fi fuduraa keelloo(burtukaanaa, pappaayyaa, maangoo).
* Nyaata kana guyyatti yeroo 3  dabalataan tursiistuu 2 fi harma hoosisuu ykn aannaan biroo kenni.
* Nyaata kana guyyatti yeroo 5  dabalataan tursiistuu 2 fi harma  hin hodhu yoo ta'e.</t>
  </si>
  <si>
    <t>Yeroo dhukkubaa nyaataa fi dhangala'aa dabali,dabalataanis sorratta jajjaboo erga itti fooyya'een booda hanga torban 2 tti itti fufii kennifi.</t>
  </si>
  <si>
    <t>Umurii ji'a eegaalee dabalata vaayitaamiin A waggatti yeroo 2 kenniif.</t>
  </si>
  <si>
    <t>Maaloo,daa'ima ji'a 12-23 jiranniif akkataa armaan gadiin haadha gorsi.</t>
  </si>
  <si>
    <t>Hanga fi yeroo daa'imni baarbaadetti Harma hoosiisi.</t>
  </si>
  <si>
    <t>* Dhadhaa fi zaayitii itti dabaluun nyaatichaa gabbisi, sooratta horii irraa argamu(foon, tiruu, qurxummii, hanqaaquu; midhaan dheedhii, kuduraa fi fuduraa(baala magaarisa, kaarotii) fi fuduraa keelloo(burtukaanaa, pappaayyaa, maangoo).
* Nyaata kana guyyatti yeroo 3-4  dabalataan tursiistuu 2 fi harma hoosisuu ykn aannaan biroo kenni.
* Nyaata kana guyyatti yeroo 5  dabalataan tursiistuu 2 fi harma  hin hodhu yoo ta'e.</t>
  </si>
  <si>
    <t>Daa'mni dafee harma hodhuu dhaabe aannaan biroo gahaa ta'e dabalataan argachuu qaba.</t>
  </si>
  <si>
    <t>* Gahee daa'imaa qofatti kennameefii akka nyaatuuf jajjabeeffamuu qaba
* Nyaata ho'aa qophaa'e fi meeshaa qulqulluu fayyadamuu qabu</t>
  </si>
  <si>
    <t>Dabalata Vaayitaaminii A fi Mebendazole / Albendazole  ji'a ja'a ja'aan kenniif.</t>
  </si>
  <si>
    <t>Maaloo daa'imaa waggaa 2 fi isaa ol ta'e akkaataa armaan gadiin hadha gorsi.</t>
  </si>
  <si>
    <t>Nyaata ho'aa,gabbataa fi gahaa  guyyatti al 3 kenni.</t>
  </si>
  <si>
    <t>Akkasumas guyyaatti yeroo 2 nyaata gabbataa nyaata giddutti kan akka hanqaaquu, aannan, fuduraa Maxinoo(kittaa), daabboo, fuduraa keelloo billchaataa kenniif.</t>
  </si>
  <si>
    <t>Beellamni hordoffii itti aanu eessatti ta'a?</t>
  </si>
  <si>
    <t>Mana/hawaasa keessa</t>
  </si>
  <si>
    <t>Maaloo, &lt;output value="/data/load_client_info/client_name"/&gt; hordofii:</t>
  </si>
  <si>
    <t>* **Guyyaa 2ffaa** tti **Nimooniyaa dhaaf**</t>
  </si>
  <si>
    <t>* **Guyyaa 5ffaa** tti **Qufaa ykn Utaalloodhaaf**</t>
  </si>
  <si>
    <t>* **Guyyaa 5ffaa** tti **Garaa kaasaa Hir'ina dhangala'aaqaamaa  gidduu-galeessaadhaaf**</t>
  </si>
  <si>
    <t>* **Guyyaa 5ffaa** tti **Garaa kaasaa Hir'ina dhangala'aa qaamaa hin qabnef**</t>
  </si>
  <si>
    <t>* **Guyyaa 2ffaa** tti **Dhibee busaadhaaf**</t>
  </si>
  <si>
    <t>* **Guyyaa 2ffaa** tti **Gubaa qaamaa busaa ta'uu dhisuu malaaf**</t>
  </si>
  <si>
    <t>* **Guyyaa 2ffaa** tti **Gubaa qaamaa busaa hin qabu**</t>
  </si>
  <si>
    <t>* **Guyyaa 2ffaa** tti **Gifira ykn shiftoo walxaxaa rakkoo ijaa ykn afaanii**</t>
  </si>
  <si>
    <t>* **Guyyaa 5ffaa** tti **Infeekshinii Gurraa yeroo gabaabaa**</t>
  </si>
  <si>
    <t>* **Guyyaa 5ffaa** tti **Infeekshinii Gurraa yeroo yeroo dheeraa**</t>
  </si>
  <si>
    <t>Guyyaa Beellamni waliigala ta'uu qabu: **&lt;output value="/data/schedule_next_illness_visit/next_follow_up_date/next_illnesst_follow_up_date_eth"/&gt;**</t>
  </si>
  <si>
    <t>Guyyaan beellama itti aanuu yoomi?</t>
  </si>
  <si>
    <t>Guyyaan beellama itti aanuu guyyoota darban ta'uu hin danda'u</t>
  </si>
  <si>
    <t>Gabaasa kana keessatti Kun safara  &lt;output value="/data/load_client_info/client_name"/&gt;ulfaatina isa jalqabaati. Safarri hara'aa agarsiiftuu raawwii HMIS keessatti ni gabaafama.</t>
  </si>
  <si>
    <t>&lt;output value="/data/load_client_info/client_name"/&gt; n gabaasa hordoffii guddina agarsiiftuu raawwii HMIS'n lakkaa'uuf umuriin isaa irra darbeera.  Safarriin har'aa kun Agarsiiftuu raawwii HMIS Keessatti hin gabaafamu.</t>
  </si>
  <si>
    <t>&lt;output value="/data/load_client_info/client_name"/&gt; ji'a kana keessa HMISdhaan gabaafameera.Safarri har'aa kun agarsiistuu raawwii HMIS  keessatti hin lakkaa'amu.</t>
  </si>
  <si>
    <t>Kun safara jalqabaa hanqina nyaata yeroo gabaabaa &lt;output value="/data/load_client_info/client_name"/&gt; gabaasa ji'a kanaati.Safarri har'a kun agarsiiftu raawwii HMIS keessatti ni gabaafama.</t>
  </si>
  <si>
    <t>&lt;output value="/data/load_client_info/client_name"/&gt;bara baajata kana keessa gabaasa HMIStiin hanqina nyaata qabaachuun isaa/ishee gabaafamera.  Dooziin har'aa kun Agarsiiftuu raawwi keessatti hin lakkaa'amu.</t>
  </si>
  <si>
    <t>#### Kaardiin beeksiistuu waa'ee daa'ima kana buufataa fayyaa irraa dhufeera.Maloo unka kana keessaa bahitii kaardii beeksiftuu faayila tajaajilamaa keessa ka'i.</t>
  </si>
  <si>
    <t>Waa'ee odeeffannoo hordoffii CBNC &lt;output value="/data/load_client_info/client_name"/&gt;galmeessa jirta .</t>
  </si>
  <si>
    <t>Odeeffannoo sakatta'insa HEF</t>
  </si>
  <si>
    <t>Guyyaa sakata'insi itti jalqabe: &lt;output value="/data/load_illness_info/hew_screening_date_eth"/&gt;</t>
  </si>
  <si>
    <t>Adda-baasii</t>
  </si>
  <si>
    <t>* Dhibee Baay'ee cimaa</t>
  </si>
  <si>
    <t>* Infeekshinii qaama murtaa'ee</t>
  </si>
  <si>
    <t>* Qaamni Keelloo ta'uu Cimaa</t>
  </si>
  <si>
    <t>* Qaamni Keelloo ta'uu</t>
  </si>
  <si>
    <t>* Garaa kaasaa Hir'ina Dhangala'aa qaamaa cimaa</t>
  </si>
  <si>
    <t>* garaa kaasaa hir'ina dhangala'aa qaamaa hin qabne</t>
  </si>
  <si>
    <t xml:space="preserve">* Garaa kaasaa hir'ina dhangala'aa giddu-galeessaa </t>
  </si>
  <si>
    <t>*Garaa Kaasaa dhiiga qabu</t>
  </si>
  <si>
    <t>*Rakkoo Soorrataa ykn Ulfaatina qaamaa gadi-aanaa.</t>
  </si>
  <si>
    <t>* Madaa Afaanii(Thrush)</t>
  </si>
  <si>
    <t>* Dhukkuba biroo</t>
  </si>
  <si>
    <t>* Hin jiru(None)</t>
  </si>
  <si>
    <t>Odeeffannoo sakatta'insa Buufata Fayyaa</t>
  </si>
  <si>
    <t>Guyyaa sakatta'insaa: &lt;output value="/data/load_illness_info/hc_screening_date_eth"/&gt;</t>
  </si>
  <si>
    <t>Haala yeroo ammaa</t>
  </si>
  <si>
    <t>Guyyaa hordoffii isa dhioo: &lt;output value="/data/load_illness_info/prev_visit_date_eth"/&gt;</t>
  </si>
  <si>
    <t>Qorichoota /dawaa</t>
  </si>
  <si>
    <t>Qorichootaa tajaajilamaa/ttuuf kennaman:</t>
  </si>
  <si>
    <t>Yeroo CBNC'f calalliin gaggeefamu &lt;output value="/data/load_client_info/client_name"/&gt; n adda baasiin isaa Dhibee Baay'ee Cimaa fi ol-erguu yoo hin dandeenye. Akkuma daawwanna kana xumurteen  unka hordoffii dhibee baay'ee cimaa manaatti taasifamuu guuti.</t>
  </si>
  <si>
    <t>Ammaa  &lt;output value="/data/load_client_info/client_name"/&gt; dhaaf daawwannaa hordoffii dhibee taasisaafii jirtaa?</t>
  </si>
  <si>
    <t>Lakki, odeeffannoo daawwannaa yeroo darbe keessa gaggeeffameen galmeessan jira.</t>
  </si>
  <si>
    <t>Guyyaan hordoffiin gaggeeffame yoom ture?</t>
  </si>
  <si>
    <t>Guyyaan hordoffiin gaggeeffame gara fuula duraatti ta'uu hin danda'u!</t>
  </si>
  <si>
    <t xml:space="preserve"> &lt;output value="/data/load_client_info/client_name"/&gt;n maal irra akka jiru beekuuf odeeffannoo eessaa argattaa?</t>
  </si>
  <si>
    <t>Tajaajilamaa dawwachuun</t>
  </si>
  <si>
    <t>Garee misoomaa dubbisuun</t>
  </si>
  <si>
    <t>Maatii tajaajilamaa/tuu dubbisuun</t>
  </si>
  <si>
    <t>Dhabbilee fayyaa biroo irraa Odeeffannoo argachuun(Buufata fayyaa, Hospitaala)</t>
  </si>
  <si>
    <t>Tajaajilamaan/tuun hin deebine</t>
  </si>
  <si>
    <t>Hordoffiin eessatti taasifameef?</t>
  </si>
  <si>
    <t>Tajaajilama kee kabajaafi ulfinaan yaaluu hin dagatiin. Ilaalichiifi kabajni ati tajaajilamaa keef qabdu tajaajilamtootni bay'inaan akka dhufaniifi deebi'anii tajaajila akka argataniif murteessaa dha.</t>
  </si>
  <si>
    <t>Yommuu gorsa kennitu GALIDRAA/ORPA hordofi.</t>
  </si>
  <si>
    <t>Dhibeen daa'imaa maal irra jira?</t>
  </si>
  <si>
    <t>Itti caalee</t>
  </si>
  <si>
    <t>Hin fooyyofne</t>
  </si>
  <si>
    <t>Fooyya'eera</t>
  </si>
  <si>
    <t>Guutummaa guututti fayyeera(Doozii kanaan booda yaalii xummura/ti)</t>
  </si>
  <si>
    <t>**Ilaali**: gogaan fuula irra jiru fi/ykn ijji keelloo ta'ee jiraa?</t>
  </si>
  <si>
    <t>**Ilaali**: Barruun harkaa fi/ykn fanni miillaa daa'ima reefuu dhalattee keelloo ta'ee jiraa?</t>
  </si>
  <si>
    <t>**Ilaali**: qaamni keelloo ta'uun hir'isuu jalqabeeraa?</t>
  </si>
  <si>
    <t>**Ilaali**: Iddi handuuraa diimateeraa? ykn malaan keessaa yaa'u jiraa? Ykn diimachuun gara gogaatti babal'achaa jiraa?</t>
  </si>
  <si>
    <t>**Ilaali**: daa'imni shiftoo gogaa malaa qabu ykn shiftoo gogaa malaa qabu baay'ee ykn shiftoo malaa qabu cimaan jiraa?</t>
  </si>
  <si>
    <t>**Ilaali**: Infeekshiniin baakteriyaa daa'imaa maal irra jira?</t>
  </si>
  <si>
    <t>**Gaaraa kaasaan daa'ima xiqqaa keessatti maali?**
Bobbaan daa'imaa isa duraa irraa yoo jijjirame: baay'ee fi bishaan (bobbaan bishaan baay'ee qabaachuu). Bobbaan deddeebi'u fi qal'aa daa'ima harma hodhuu yeroo hundumaa garaa kaasaa ta'uu dhiisuu danda'a.</t>
  </si>
  <si>
    <t>Daa'imni ji'a lamaa gadii ammallee mallattoo garaa kaasaa qabaa?</t>
  </si>
  <si>
    <t>**Gaafadhu**: daa'ima kana irra garaa kaasaan guyyoota meeqa irra ture?</t>
  </si>
  <si>
    <t>**Ilaali**  Hala waliigalaa daa'imaa ilaali. Daa'imni:</t>
  </si>
  <si>
    <t>Ofiin deemuu danda'aa/dandeessi</t>
  </si>
  <si>
    <t>Daa'imni yeroo sochosaan qofa socho'a</t>
  </si>
  <si>
    <t>Daa'imni yeroo sochosaanuu hin socho'u</t>
  </si>
  <si>
    <t>Daa'imni obsa maleessa dha</t>
  </si>
  <si>
    <t>**Ilaali ,qaqqabadhu**: gogaa garaa irraa qabii gadi-dhiisi. Akkamitti iddootti deebi'e?</t>
  </si>
  <si>
    <t>**Gaafadhu**: Daa'imni harma ni hodhaa/tii?</t>
  </si>
  <si>
    <t>**Gaafadhu**: daa'imni sa'aatii 24'n darban keessatti yeroo meeqa harma hodheera?</t>
  </si>
  <si>
    <t>**Gaafadhu**: Osoo isa biraatti hin dabarsiin harma isaa duraa keessaa sirritti akka fiixu/xxu taasistaa?</t>
  </si>
  <si>
    <t>**Gaafadhu**: Yeroo daa'imni dhukkubsatu/ttuu harma caalmaatti ni hoosiftaa?</t>
  </si>
  <si>
    <t>**Gaafadhu**: Daa'imni soorata ykn dhugaatii biraa, bishaan illee ni fudhataa?</t>
  </si>
  <si>
    <t>**Gaafadhu**: Torbeetti yeroo meeqa daa'imni waan nyaatamuu fi dhugamu fudhata?</t>
  </si>
  <si>
    <t>Ulfaatinni daa'imaa erga daawwannaa duratii hir'atee?</t>
  </si>
  <si>
    <t xml:space="preserve">**Gaafadhu**:  Daa'imni rakkoo soorrataa qabaa? </t>
  </si>
  <si>
    <t>Sa'aa darbe keessa daa'imni harma hodheeraa?</t>
  </si>
  <si>
    <t>Yoo daa'imni sa'aatii tokko keessatti hin soorranne ta'e, harma akka hoosiftu haadha gaafadhu? **Ilaali(Observe)**Haala harma  hoosisuu haadhaa daqiiqaa 4 keessatti.</t>
  </si>
  <si>
    <t>yoo daa'imni sa'aatii 1 keessatti haarma hodheera ta'e, yeroo daa'imni irra deebiin harma hodhuu barbaadu haati eegdee akka sitti himtu gaafadhu.</t>
  </si>
  <si>
    <t>**Ilaalii**: daa'imni sirritti hammatameeraa(well positioned)? Ilaali: 
* Qaamni fi daa'imaa daa'imaa sirrii ta'uu  *Fuullii daa'imaa gara harmaatti garagaluu
*Qaamni daa'imaa qaamaa isheetti maxxanuu                                                                     * Qaama daa'imaa sirritti haammatamuu
Haamannaa gaarii jechuuf mallattoon armaan olii hundi jiraachuu qabu(Good positioning).</t>
  </si>
  <si>
    <t>Haamannaa sirri</t>
  </si>
  <si>
    <t>Sirritti hin hammatamne</t>
  </si>
  <si>
    <t>**Ilaali**:daa'imni harma qabachuu ni dandeessii? Kanneen armaan gadiif ilaali:
* Areenni g harma xuquu
* Afaan sirriitti banamuu                                                    * hidhiin gara gajjallaa duubatti garagaluu
* Caafiin harmaa inni gurrachii (areola) irra caalatti gara gararratti baay'inaan mul'achuu
Qabannaa Gaarii jechuuf mallattoon armaan olii hundi jiraachuu qabu(Good attachement).</t>
  </si>
  <si>
    <t>Qabannaa sirrii</t>
  </si>
  <si>
    <t>Qabannaa sirrii miti</t>
  </si>
  <si>
    <t>**Gaafadhu**:daa'imni sirriitti hodhaa jiraa(suckling effectively)?
(Sirritti hodhuu(Effective suckling) jechuun yommuu daa'imni suuta sirritti gadfageenyaan xuuxee hoduu,yeroo tokko tokko giddutti ni dhaabuu). Akka harma hin hooneef kan rakkisu yoo jiraate funyaan isaa qulquulleessi.</t>
  </si>
  <si>
    <t>Siruma hin hodhu</t>
  </si>
  <si>
    <t>sirritti hodhaa hin jiru</t>
  </si>
  <si>
    <t>Sirritti hodhaa jira</t>
  </si>
  <si>
    <t>Rakkoon sorrataa ni sirrata jettee yaaddaa?</t>
  </si>
  <si>
    <t>**ILAALI**: Daa'imni afaan keessaa madaa qabaa??</t>
  </si>
  <si>
    <t>**Ilaali**: Madaan afaanii kun daa'imatti fooyyaa'ee?</t>
  </si>
  <si>
    <t xml:space="preserve"> &lt;output value="/data/load_client_info/client_name"/&gt; horddooffii kanaa rakkoo hin ilaalamne qabdii?</t>
  </si>
  <si>
    <t>Hordoffii &lt;output value="/data/load_client_info/client_name"/&gt; erga xummuurteen booda unkaa sakatta'insa CBNC haaraa guuti!</t>
  </si>
  <si>
    <t>Adda baasiin  &lt;output value="/data/load_client_info/client_name"/&gt; jijjirameeraa?</t>
  </si>
  <si>
    <t>Adda baasiin inni haara maali?</t>
  </si>
  <si>
    <t>Garaa kaasaa Hir'ina qaamaa hin qabne</t>
  </si>
  <si>
    <t>Garaa kaasaa Hir'ina qaamaa cimaa</t>
  </si>
  <si>
    <t>Garaa kaasaa cimaa yeroo baay'ee irra ture</t>
  </si>
  <si>
    <t>Garaa kaasaa dhiiga qabu</t>
  </si>
  <si>
    <t>Garaa kaasaa hin qabu(Fayyera)</t>
  </si>
  <si>
    <t>Garaa kaasaa Hir'ina qaamaa giddu-galeessaa</t>
  </si>
  <si>
    <t>Qaamni keelloo ta'uu Cimaa</t>
  </si>
  <si>
    <t>Qaamni keelloo ta'uun hin jiru(fayyeera)</t>
  </si>
  <si>
    <t>*Daa'ima  **Infeekshinii baakteeriyaa qaama murta'ee** qabaachuun isaa/ishee adda ba'e gara  Buufata fayyaatti **ol-erginsa** barbaadu.</t>
  </si>
  <si>
    <t>* Daa'ima  Infeekshinii baakteeriyaa qaama murta'ee qabaachuun isaa/ishee adda ba'ee manatti ykn keellaa fayyaatti yaalamuu danda'u.</t>
  </si>
  <si>
    <t>Daa'ima **Qaamni keelloo ta'uu cimaa** qabaachuun isaa/ishee adda ba'e fi gara buufata fayyaatti **Ol-erginsa atattamaa** kan baarbaadu dha.</t>
  </si>
  <si>
    <t>* Daa'ima  qaamni keelloo taa'uun adda bahe manatti ykn Keellaa fayyatti yaalamuu danda'u.</t>
  </si>
  <si>
    <t>Daa'ima **Madaa afaan keessaa(Thrush)**q abaachuun isaa/ishee adda ba'e manatti ykn keellaa fayyaatti yaalamuu danda'u.</t>
  </si>
  <si>
    <t>Daa'ima **Madaa afaan keessaa(Thrush)**qabaachuun adda bahe  gara buufata fayyatti **ol-erguu** barbaadu.</t>
  </si>
  <si>
    <t>* Daa'ima **Garaa kaasaa hir'ina dhaangala'aa qaamaa cimaa** qabaachuun isaa adda bahe  gara buufata fayyatti **atattamaan ol-erguu** barbaadu</t>
  </si>
  <si>
    <t>* Daa'ima **Garaa kaasaa hir'ina dhangala'aa qaamaa giddu-galeessa** qabaachuun isaa/ishee adda bahe manatti ykn keellaa fayyatti yaalamuu danda'u.</t>
  </si>
  <si>
    <t>* Daa'ima **Garaa kaasaa hirina qaamaa hin qabne** manatti ykn keellaa fayyatti yaalamu danda'a.</t>
  </si>
  <si>
    <t>* Daa'ma **Garaa kaasaa cimaa yeroo dheeraa irra ture** qabaachuun isaa/ishee adda bahe gara buufata fayyatti **ol-erginsa** barbaadu.</t>
  </si>
  <si>
    <t>* Daa'mni **garaa kaasaa dhiiga** qabu qabaachuun isaa adda bahe gara buufata fayyatti **ol-erginsa barbaadu.</t>
  </si>
  <si>
    <t>* Daa'imni rakkoo soorrattaa qabaachuun isaa/ishee adda bahe manatti ykn keellaa fayyatti yaalamuu danda'u.</t>
  </si>
  <si>
    <t>* Daa'ima **Rakkoo soorrataa** qabaachuun isaa/ishee adda bahe gara buufata fayyatti **ol-erguu**</t>
  </si>
  <si>
    <t>* Dhukuboota adda bahanii tokko ykn isaa oliif  yaaliin Hordoffiin addatti bahee hin jiru. Dhibeen daa'imaa itti cimaa yoo deeme ykn mallattoon biraan yoo mul'atan atattamaan gara buufata fayyaatti ol-ergi. kan kanarraa hafe, maaloo yaalii manatti ykn keellaa fayyatti itti fufuun kenni.</t>
  </si>
  <si>
    <t>* Yaalii &lt;output value="/data/load_client_info/client_name"/&gt;n   CBNC dhaan fudhatu amma xummuramee jira.Maaloo, qorichootaa ykn yaaliin dhibichaaf barbaachisu  akka hin hafne mirkaneeffadhu.
Daa'imatti yoo cime daftee akka deebistuu fi yeroo itti deebitu haadhaaf ibsi.</t>
  </si>
  <si>
    <t>Adda baasii kana keessaa yoo xiqqaate tokko lubbuuf ni sodaachisa! &lt;output value="/data/load_client_info/client_name"/&gt; kanaafuu atattamaan gara buufataatti ol-ergamuu qaba!</t>
  </si>
  <si>
    <t>Yoo xiqqatee adda baasii kana keessaa tokko gara dhaabbilee fayyaatti ol-erguu barbaada.</t>
  </si>
  <si>
    <t>Adda baasiin kun qorichaa fi kunuunsa sirriitiin manatti yaalamuu danda'a.</t>
  </si>
  <si>
    <t>Ulfaatinni daa'ima reefuu dhalattee meeqa(kg)?</t>
  </si>
  <si>
    <t>Maaloo, Hanga Ulfaatina gidduu 0 fi 30 galchi(kg).</t>
  </si>
  <si>
    <t>Amoksaasiliiniin(Amoxycillin) dhibee baay'ee cimaa yaaluuf fayyadamuu qabda.</t>
  </si>
  <si>
    <t>Amoksaasiliiniin(Amoxycillin) garaa kaasaa cimaa yeroo dheeraa irra ture yaaluuf fayyadamuu qabda.</t>
  </si>
  <si>
    <t>Amoksaasiliiniin(Amoxycillin) Garaa kaasaa dhiiga qabu yaaluuf fayyadamuu qabda.</t>
  </si>
  <si>
    <t>Amoksaasiliiniin(Amoxycillin) dhibee  baakteeriyaa qaama murtaa'e irratti argamu yaaluuf fayyadamuu qabda.</t>
  </si>
  <si>
    <t>Amoksaasiliiniin(Amoxycillin) daa'ima yaaluuf fayyadamuu qabda. Kuusaa keessaa qabdaa?</t>
  </si>
  <si>
    <t>Lakki, qorichi kun kuusaa koo keessa hin jiru</t>
  </si>
  <si>
    <t xml:space="preserve">Jentaamaayisiniin(Gentamycin) dhibee baay'ee cimaa ittiin yaaluu dandeenya </t>
  </si>
  <si>
    <t>Jentaamaayisiniin(Gentamycin) garaa kaasaa cimaa yeroo dheeraa irra ture yaaluuf fayyadamuu qabda.</t>
  </si>
  <si>
    <t>Jentaamaayisiniin(Gentamycin) Garaa kaasaa dhiiga qabu yaaluuf fayyadamuu qabda.</t>
  </si>
  <si>
    <t>Jentaamaayisiniin(Gentamycin) daa'ima yaaluuf fayyadamuu qabda. Kuusaa keessaa qabdaa?</t>
  </si>
  <si>
    <t>Hamma Gentaamaayisinii kennamu sirritti murteessuuf safartuu ulfaatinaa  barbaachisa.Maaloo, gara sakatta'insaatti deebii'I daa'ima reefuu dhalatte madaali ykn gentaamaayisiinii hin fayyadamiin.</t>
  </si>
  <si>
    <t>Gentian Violet  Infeekshinii baakteeriyaa qaama murta'e irratti argamu yaaluuf fayyadamuu qabda.</t>
  </si>
  <si>
    <t>Gentian Violet  madaa afaan keessaa(thrush) yaaluuf fayyadamuu qabda.</t>
  </si>
  <si>
    <t>Gentian Violet daa'ima yaaluuf ni fayyadamtaa?</t>
  </si>
  <si>
    <t>Gentian Violet(GV) daa'ima yaaluuf fayyadamuu qabda. Kuusaa keessaa qabdaa?</t>
  </si>
  <si>
    <t>ORS Garaa kaasaa yaaluuf fayyadamuu qabda.</t>
  </si>
  <si>
    <t>Daa'ima yaaluu ORS fayyadamuu qabda.
Kuusaa keessa qabdaa?</t>
  </si>
  <si>
    <t>&lt;output value="/data/load_client_info/client_name"/&gt;n sababoota armaan oliitiif ol-ergamuu qaba:</t>
  </si>
  <si>
    <t>* Daa'imni mallattoo balaa cimaa  infeekshinii baakteeriyaa qaama murtaa'ee  qabu gara hospitaalattii ol-ergamuu qaba.</t>
  </si>
  <si>
    <t>* Qaamni keelloo ta'uu cimaa</t>
  </si>
  <si>
    <t>* Daa'imni mallattoo balaa cimaa  madaa'uu afaan keessaa qabu gara hospitaalattii ol-ergamuu qaba.</t>
  </si>
  <si>
    <t>*Rakkoo soorrataa Feeding Problems</t>
  </si>
  <si>
    <t>* Qorichi kuusaa keessaa yoo hin jirre</t>
  </si>
  <si>
    <t xml:space="preserve"> &lt;output value="/data/load_client_info/client_name"/&gt; Geejjiba hin qabu yoo ta'e Ambuulansii waamuun si barbaachisa. Lakkoofsi bilbilaa:</t>
  </si>
  <si>
    <t>Yoo haallii  
&lt;output value="/data/load_client_info/client_name"/&gt; irra jiru jijjiramuu baate yaalii dhibee baay'ee cimaatiif gara  buufata fayyaatti ol-erguu jajjabeessi.</t>
  </si>
  <si>
    <t xml:space="preserve"> &lt;output value="/data/load_client_info/client_name"/&gt;ol-erguu barbaaddaa?</t>
  </si>
  <si>
    <t>SABABIIN OL-ERGINSAA MAALI?</t>
  </si>
  <si>
    <t>Sababa ol-erginsa kanaaf tarkaanfii maalii fudhattee?</t>
  </si>
  <si>
    <t>Haalli Ol-erginsa kanaa maal fakkaata?</t>
  </si>
  <si>
    <t>Atattamaa</t>
  </si>
  <si>
    <t>Atattama miti</t>
  </si>
  <si>
    <t>&lt;output value="/data/load_client_info/client_name"/&gt; gara buufata fayyatti akka geessaan hadha ykn kunuunsituu daa'imaatti barbaachisummaa ol-erginsaa sirritti itti himi.</t>
  </si>
  <si>
    <t>Maaliif ol hin ergine? Bakka ol-erguu dhiifte maal gooteef?</t>
  </si>
  <si>
    <t>&lt;output value="/data/load_client_info/client_name"/&gt; guyyaa **&lt;output value="/data/visit_info/illness_length"/&gt;** keessaa **7** sagantaa guyyaa yaalii.  Hanga guyyaan ajajameef xummuramutti yaalii qoricha fudhachuu itti fufi.</t>
  </si>
  <si>
    <t>Dhukkuba kanaaf &lt;output value="/data/load_client_info/client_name"/&gt;ammas hordofuun ni barbaachisaa?</t>
  </si>
  <si>
    <t>Maloo,  Dhibee baay'ee cimaa ol-erguun dura yaalii ol-erginsa duraa akkaataa itti aanuu kanatti kenniif:
*Amoxaaciliin doozii jalqabaa afaaniin  fi Gentaamaayisinii  IM yeruma sana kenniif.
* Haati harma ishee ammaa amma akka hoosiftu gorsi;daa'imni harma qabachuu hin danda'u yoo ta'e elmitee ammaa amma akka laattuuf gorsi.</t>
  </si>
  <si>
    <t>Maloo,  Qaamni keelloo ta'uu cimaa ol-erguun dura yaalii ol-erginsa duraa akkaataa itti aanuu kanatti kenniif:
* Haati harma ishee ammaa amma akka hoosiftu gorsi;daa'imni harma qabachuu hin danda'u yoo ta'e elmitee ammaa amma akka laattuuf gorsi.
* Barbaachisummaa daa'ima gara buufataa ykn hospitaalaa geessuu irratti haadha gorsi.
* Gara hospitaala ykn buufata fayyaa yommuu daa'ima geessitu ho'ina qaama isaa akkamitti akka eegdu haadha  gorsi.</t>
  </si>
  <si>
    <t>Maloo,  Infeekshinii Baakteeriyaa qaama murta'ee ol-erguun dura yaalii ol-erginsa duraa akkaataa itti aanuu kanatti kenniif:                                                                                                Haati harma ishee ammaa amma akka hoosiftu gorsi;daa'imni harma qabachuu hin danda'u yoo ta'e elmitee ammaa amma akka laattuuf gorsi.</t>
  </si>
  <si>
    <t>Maloo,  Infeekshinii qaamaa murtaa'e ol-erguun dura yaalii ol-erginsa duraa akkaataa itti aanuu kanatti kenniif:
* Barbaachisummaa daa'ima gara buufataa ykn hospitaalaa geessuu irratti haadha gorsi.</t>
  </si>
  <si>
    <t>Maloo, Garaa kaasaa hir'ina dhangala'aa qaamaa cimaa ol-erguun dura yaalii ol-erginsa duraa akkaataa itti aanuu kanatti kenniif:
* Harma ammaa amma akka hoosiftu haadhatti himi.
* Gara hospitaala ykn buufata fayyaa yommuu daa'ima geessitu ho'ina qaama isaa akkamitti akka eegdu haadha  gorsi. Gogaa qaama ishee gogaa qamaa daa'imaan walitti maxxanisitee hammachuun, uffata walirraan dabaltee uffisuun(3-4), mataa kufiyyaan qaama  daa'imaa  uffata qorraan ykn gaabiin  haguuguun, Qaama kunuunsituu daa'imaatti  maxansitee daa'imaa qabuun.</t>
  </si>
  <si>
    <t>Maloo, Garaa kaasaa cimaa yeroo dheeraa irra ture ol-erguun dura yaalii ol-erginsa duraa akkaataa itti aanuu kanatti kenniif:
* Harma ammaa amma akka hoosiftu haadhatti himi.
* Gara hospitaala ykn buufata fayyaa yommuu daa'ima geessitu ho'ina qaama isaa akkamitti akka eegdu haadha  gorsi.</t>
  </si>
  <si>
    <t>Maloo, Garaa kaasaa dhiiga qabu yaaluun dura  yaalii ol-erginsa duraa akkaataa itti aanuu kanatti kenniif:
* Harma ammaa amma akka hoosiftu haadhatti himi.
* Gara hospitaala ykn buufata fayyaa yommuu daa'ima geessitu ho'ina qaama isaa akkamitti akka eegdu haadha  gorsi.</t>
  </si>
  <si>
    <t xml:space="preserve">  &lt;output value="/data/load_client_info/client_name"/&gt; dhaaf tarkaanfii barbaachisu hunda fudhattetaa??</t>
  </si>
  <si>
    <t>Tarkaanffii barbaachisu hundumaa maaliif hin fudhan?</t>
  </si>
  <si>
    <t>Bakka isaa maal gooteef?</t>
  </si>
  <si>
    <t>Hadha Yaadachiisi:
* Yaalii Amoksaasilinii guyyaa 7'f manatti akka kennituuf
* Qorichi kun maaliif daa'imaaf akka kennamu
* Hanga  sirri fi akkamitti akka safaruu qabdu-safaruu danda'uu ishii ilaali
* Hanga,yeroo fudhatuu fi yeroo hammaamiif akka fudhattu irratti barreessiif
Sirritti hubachuu ishee osoo sibiraa hin deemiin irraa deebitee akkaa ibsitu gaafadhu</t>
  </si>
  <si>
    <t>Daa'ima mana keessatti ho'ina qaama ishee/isaa akka eegduuf Haadha gorsi.  Akkasumas fayidaa KMC fi akkamitti kennuu qaban irratti mar'iadhu/Gorsi.
* Haatii KMC sirritti kennuu ishee Mirkanneessi 
* Hatii sirritti itti tolee akka teessu ykn hirkattu gaafadhu 
* Suuta jedhii daa'ima irraa uffata baasi, Kuffiyyaa, daayiperii fi kaalsii irraa kan hafe
* Daa'ima qajeelchii laphee haadhaa irra ol-qabii ka'i, harma lamaan gidduu qaamni haadhaa fi daa'imaa akka wal xuqutti, daa'imni afuura baafachuu akka danda'utti fuula daa'imaa gara mirgaatti ykn bitaatti qabi; daa'ima haala kanaan daa'ima sa'aatii 2-4 qabi. 
* Uffata haadhaan daa'imaa haguugi, uffataa qorraa ykn gaabiidhaan haadaa fi daa'imaa waliin itti mari/Uwwisi 
* Ho'ina kuutaa daa'imni keessa jiru eegi/to'adhu</t>
  </si>
  <si>
    <t xml:space="preserve">Haati harma ishee ammaa amma akka hoosiftu gorsi;daa'imni harma qabachuu hin danda'u yoo ta'e elmitee ammaa amma akka laattuuf gorsi:
* Harka kee samunaa fi bishaaniin dhiqadhu
* Burcuqoo qulqulluu fi danfe ykn meeshaa afaan bal'aa qopheessi
* Akka sitti tolutti  xiqoo gara meeshichaatti jedhii taa'i .  Harma kee bifa fakkii "C"tiin qabi 
* harmaa kee kallatti hundaan suutaa jedhii sukkumi.
* Quba arkaa kee isa guddaa fi isan  itti aanaaniin harma qabii gara laphee keetti cafaqi/dhiibi. qubaa kee isa guddaa naanneessuun yommuu cafaqxu aannaan harma haadhaa keessaa yaa'a.
* Daqiiqaa 3-4tti harma tokko keessaa elmitii yommuu dhumu isa birootti darbi.
 Yeroo jalqabaatiif Annaan harma haadhaa elmuuf daqiiqaa 20-30 ykn isaan ol  namatti fudhata. </t>
  </si>
  <si>
    <t>Aannaan harmaa kuusuu Gorsa dabalataa. Aannaan harmaa amma elmame(Fresh)qulqullina ol-aanaa qaba. Aannaa harma haadhaa Qulqullinni isaa eegamuu qaba; kanaaf haadhaa fi maatii kanarratti gorsi:
*Aannan harmaa haadhaa Qodaa afaan bal'aa ykn burcuqqoo qadaada qabutti kuusi
* Qodaa qadaada qabu daqiiqaa 10'f danfifame fayyadami 
*Haati kan baratte yoo taaate,yeroo  (guyyaa fi sa'aatii) elmite qodaa kuusaa irratti akka barreessitu barsiisi(Waaree dura, waaree booda, Galgala)  
*sa'aatii 24'f  Aannaan dilaalleessa keessa ka'i ykn bakka qorraa sa'aatii 8'f ; akkamitti burcuqqoo/siniidhaan obaasuu danda'an maatitti agarsiisi.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</si>
  <si>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Aannan Harmaa  kuufame Fayyadamuu ergaa dabalataa: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</si>
  <si>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Manatti qaamn keelloo ta'uu akkamitti haati akka yaaltu yaadachiisi.
Maaloo, kanneen armaan gadii haati manatti akka hojjettu gorsi:
1. Daa'ima Harma ammaa amma akka hoosiftu haadha gorsi.
2. Ho'ina qaama daa'imaa akkamitti  akka eeguu dandeesu haadha gorsi (skin-to-skin contact)
3. Daa'imni gaafa torbee 2 fi isaa ol ta'u  uffata irraa baasuun daqiiqaa 15-20 tti guyyaa hundaa ganama ganama aduutti baasi.</t>
  </si>
  <si>
    <t>Infeekshinii Baakteeriyaa qaama murta'ee manatti akkamitti akka yaaltu hadha yaadachiis:
*Daa'ima harma ammaa amma hoosisuu akka qabdu ykn harma qabachuu kan hin dandeenye yoo ta'e  harmaa elmuun akka kennituuf  haadhaaf ibsiif
* Akkamitti akka yaaliin taasifamuuf ibsiif
* Akkamitti GV'n itti dibamuu fi doozii amoksaasiliinii manatti daa'imaaf kennuu dandeessu ibsiif
* Keellaa fayyaa keessatti doozii isa jalqabaa akkamitti akka kennuti ilaali
* Guyyaatti yeroo lama akka kennitu itti himi.</t>
  </si>
  <si>
    <t>Seerota 4'n yaalii garaa kaasaa manatti taasifamu ibsiif.
* Dhagala'aa dabalataa kenniif
*Ziinkii kenniif
* Soorataa kennuufii itti fufi
* Yeroo haati daa'ima waliin deebitu</t>
  </si>
  <si>
    <t>Daa'ima garaa kaasaa Hir'ina dhangala'aa qaamaa hin qabneef Maaloo, kanneen armaan gadii akka gootuuf hadha gorsi:
* Soorrata kennuufii itti fufi
*Ammaa amma yeroo dheeraadhaaf harma hosisuu
* Yoo daa'imni harmaa qofaa hin hodhu ta'e,kaneen armaan gadii tokko ykn isaa ol kenniif: Bulbula ORS,soorrata dhangala'aa (kanneen akka shoorbaa, bishaan ruuzii fi itittuu) ykn Bishaan qulqulluu.</t>
  </si>
  <si>
    <t>Mallattoolee armaan gadii  kamiyyuu daa'ima irratti yoo argite atattamaa deebitee akka dhuftu haadha gorsi:
* Harmaa sirritti hinhodhu ykn sirritti hin dhugu yoo ta'e
* Akkuma sorrateen ol deebisa yoo ta'e
* Ni bubbuta/roqomsiisa yoo ta'e
* Sochii yoo hir'ise
* Daddafee kan harganu ykn hafuura baafachuu  yoo dadhabe
* Gubaa qaamaa ykn kan qorrisiisu yoo ta'e
* Bobbaa daa'imaa keessa dhiigni yoo jirate
* Yoo itti cimi(Becomes sicker)</t>
  </si>
  <si>
    <t xml:space="preserve"> &lt;output value="/data/load_client_info/client_name"/&gt;f tarkaanfii barbaachisu hundaa fudhateettaa?</t>
  </si>
  <si>
    <t>Tarkaanfii barbaachisu maaliif hin fudhannee?</t>
  </si>
  <si>
    <t>Bakka isaa taarkaanfii maalii fudhatte?</t>
  </si>
  <si>
    <t>Adda baasii kana manatti yaaluun hin danda'amu, kanaaf qorichi sirriin hin jiru.</t>
  </si>
  <si>
    <t>Amoksaasiliinii abbaa meeqaa  fayyadamta?</t>
  </si>
  <si>
    <t>Amoksaasilsinii hanga armaan gadii fayyadamuu qabda:
* Abbaa mg: &lt;output value="current()/../strength"/&gt;
* Doozii: &lt;output value="concat(current()/../per_dose, ' ')"/&gt; &lt;output value="jr:itext(concat('itext_lookups/', current()/../dose_unit, '-label'))"/&gt;
Daa'imaaf doozii ol-erginsaan dura amma kenniif!</t>
  </si>
  <si>
    <t>Doozii amoksaasilinii hunda xumursiisuun baay'ee barbaachisaa dha.  Kana nama daa'ima kunuunsuuf ibsi!</t>
  </si>
  <si>
    <t>Amoksaasilinii Hanga  barbaachisu kennite jirtaa?</t>
  </si>
  <si>
    <t xml:space="preserve"> &lt;output value="jr:itext(concat('itext_lookups/', current()/../dose_unit, '-label'))"/&gt;  hangam kenniteefii jirta?</t>
  </si>
  <si>
    <t>Jentaamaayisinii abba mg meeqaa kennitaaf?</t>
  </si>
  <si>
    <t>Gentaamysinii hanga armaan gadii kennuu qabda:
* Hanga mg: &lt;output value="current()/../strength"/&gt;
* Doozii: &lt;output value="concat(current()/../per_dose, ' ')"/&gt; &lt;output value="jr:itext(concat('itext_lookups/', current()/../dose_unit, '-label'))"/&gt;
Daa'imaaf doozii ol-erginsaan dura amma kenniif!</t>
  </si>
  <si>
    <t>Gentaamysinii hanga armaan gadii kennuu qabda:
* Hanga mg: &lt;output value="current()/../strength"/&gt;
* Doozii: &lt;output value="concat(current()/../per_dose, ' ')"/&gt; &lt;output value="jr:itext(concat('itext_lookups/', current()/../dose_unit, '-label'))"/&gt;
Daa'imaa Doozicha amma kenni!</t>
  </si>
  <si>
    <t>Gentaamaayisinii kan kennuu HEF qofa dha; kaanaaf bakka kun itti raawwatu nama daa'ima kunuunsu waliin karoora qabaachuu qabu.
* Doozii guyyaan kennamu: &lt;output value="current()/../doses_per_day"/&gt;
* Guyyoota &lt;output value="current()/../days"/&gt;
Doozii Gentaamaayisinii hunda xumursiisuun baay'ee barbaachisaa dha.  Kana nama daa'ima kunuunsuuf ibsi!</t>
  </si>
  <si>
    <t>Gentaamaaysinii Hanga  barbaachisu kennite jirtaa?</t>
  </si>
  <si>
    <t>&lt;output value="jr:itext(concat('itext_lookups/', current()/../dose_unit, '-label'))"/&gt;  Hangam kennitee jirtaa?</t>
  </si>
  <si>
    <t>**Yaalii Garaa Kaasaa Hir'ina dhangala'aa qaamaa Karoora B**
* ORS hanga armaan gadii sa'aatii 4 keessatti kenniif:
* &lt;output value="/data/medications/ors_planb/total_units"/&gt; dhangala'aa ml
Yoo daa'imni ORS dabalataan barbaade dabalii kenniif.  
Nama daa'ima kunuunsutti Bulbula ORS akkamitti akka kennituuf itti agarsiisi:
* Kubayyaa dhaan xixiqqeessii ammaa amma kenniif.
* Daa'imni yoo ol deebise, daqiiqaa 10 eegii suuta jedhii itti fufii kenniif.
* Yeroo daa'imni barbaadu harma hoosisuu itti fufi.</t>
  </si>
  <si>
    <t>ORS Hanga  barbaachisu kennite jirtaa?</t>
  </si>
  <si>
    <t>Miliilitirii meeqa laatteef?</t>
  </si>
  <si>
    <t>**Yaalii Hir'ina dhangala'aa qaamaa karoora A**
seera 4'n Yaalii daa'immani Manatti taasifamu irratti kunuunsituu  gorsi: 
1. Dhangala'aa dabalataa kenni
2. Ziinkii Kenniif                                                                                       3. Nyaatisuu kennuu itti fufi
4. Yoom akka deebitu Haadhatti himi</t>
  </si>
  <si>
    <t>ORS kenniteefii jirtaa?</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</si>
  <si>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Wal'aansaa booddee hanga Daqiiqa 20 tti soorrata hin kenniin  
* Guyyatti al-lama guyyaa 7'f fayyadami.</t>
  </si>
  <si>
    <t>GV kunuunsituutti kennuun  doozii jalqabaa akkamitti akka kennitu barsiisi!
Shiftoo malaa kuufate ykn infekshinii handhuuraa guyyatti al-lama yaali.
*Harka dhiqadhu.
* Suuta jedhiitii malaa fi qonyonyaa samunaa fi bishaaniin dhiqi.
* Naannoo isaa qoorsi.
* GV  0.5%  itti dibi.
* Harka irra deebii diqadhu.
* Guyyatti al-lama guyyaa 7'f fayyadami.</t>
  </si>
  <si>
    <t>Amma ol-ergaa jirta, kanaafuu GV kennuu hin barbaachisu .</t>
  </si>
  <si>
    <t>GV kennitee jirtaa?</t>
  </si>
  <si>
    <t>Dhibee baay'ee cimaa yaaluuf Amoksaasiliinii guyyatti al-lama guyyoota 7'f kennamuu qaba.  Yaalii kana xummursiisuuf Haati Amooksaasiliinii gahaa qabaachuu ishee mirkaneeffadhu.</t>
  </si>
  <si>
    <t xml:space="preserve">Qorichaa biroo kamiyyuu kenniteettaa? </t>
  </si>
  <si>
    <t>Qoricha kamiyyuu kenniteettaa?</t>
  </si>
  <si>
    <t>Qoricha kamiin kennite?</t>
  </si>
  <si>
    <t xml:space="preserve"> &lt;output value="jr:itext(concat('itext_lookups/', current()/../med_name, '-label'))"/&gt; abbaa mg meeqaa kenniteef?</t>
  </si>
  <si>
    <t>&lt;output value="jr:itext(concat('itext_lookups/', current()/../med_unit, '-label'))"/&gt; of &lt;output value="jr:itext(concat('itext_lookups/', current()/../med_name, '-label'))"/&gt;, &lt;output value="current()/../strength_display"/&gt; Hammam kenniteef?</t>
  </si>
  <si>
    <t xml:space="preserve">Zeroodhaa oltaa'uu qaba! Yoo qoricha kana hin kenniine ta'e duubatti deebi'iitii lakkoofsa qoricha laattee jijjiiri. </t>
  </si>
  <si>
    <t>* **Dhibee baay'ee cimaaf **Guyyaa 1ffaa ** Irratti</t>
  </si>
  <si>
    <t>* **Infeekshinii baakteeriyaatiif ** guyyaa 2ffaa **  Irratti</t>
  </si>
  <si>
    <t>* **Qaamni Keelloo fakkachuu ** guyyaa 2ffaa **  Irratti</t>
  </si>
  <si>
    <t>* **Madaa Afaaniif** guyyaa 2ffaa **  Irratti</t>
  </si>
  <si>
    <t>* ** Qaamni keelloo ta'uu**yeroo Umuurii guyyoota 14 ta'u**.</t>
  </si>
  <si>
    <t>* **Garaa kaasaa Hir'ina dangala'aa qaamaa hin qabne ** guyyaa 2ffaa **  Irratti</t>
  </si>
  <si>
    <t>* **Garaa kaasaa Hir'ina dangala'aa qaamaa giddu-galeessaa ** guyyaa 2ffaa **  Irratti</t>
  </si>
  <si>
    <t>.kaardiin beeksistuu  buufata fayyaa irraaa  waa'ee tajaajilamtuu kanaa ibsu  dha.Maaloo unka kana keessa bahii kaardii beeksisftuu kana kuusaa tajaajilamaatti hidhi.</t>
  </si>
  <si>
    <t>Seenaa talallii</t>
  </si>
  <si>
    <t>* Talalliin hin kennamneef</t>
  </si>
  <si>
    <t>* Gifira /shiftoo 1: &lt;output value="/data/load_vaccination_info/measles1_date_eth"/&gt;</t>
  </si>
  <si>
    <t>* Keellaa fayyatti tajaajilamte</t>
  </si>
  <si>
    <t>* buufata  fayyatti tajaajilamte</t>
  </si>
  <si>
    <t>Unka kana maaliif guutta? Kan ilaallatu hunda mirkaneessi.</t>
  </si>
  <si>
    <t>Seenaa talaalii tajajilamtuu haromsi</t>
  </si>
  <si>
    <t>Har'a talaallii kenniif</t>
  </si>
  <si>
    <t>Guyyaa beellama itti aanuu haaromsi.</t>
  </si>
  <si>
    <t>Gosa talaallii isa kamiin haaromsuu feeta?</t>
  </si>
  <si>
    <t>gifira/shiftoo</t>
  </si>
  <si>
    <t>Bakka talaallii itti fudhatte</t>
  </si>
  <si>
    <t xml:space="preserve"> &lt;output value="/data/load_client_info/client_name"/&gt; Talaallii BCG fudhatteettii?</t>
  </si>
  <si>
    <t>Guyyaa talaallii BCG.</t>
  </si>
  <si>
    <t>Guyyaan nbeellamaa yerro darbe keessa ta'uu qaba ,</t>
  </si>
  <si>
    <t xml:space="preserve"> &lt;output value="/data/load_client_info/client_name"/&gt; Talalli  Penta 1 fudhadhateera/tii?</t>
  </si>
  <si>
    <t>Guyyaa talalli Penta 1ffaa</t>
  </si>
  <si>
    <t>Guyyaan beellama yeroo darbe keessa ta'uu qaba ,</t>
  </si>
  <si>
    <t xml:space="preserve"> &lt;output value="/data/load_client_info/client_name"/&gt; Talalli  Penta 2 fudhadhateera/tii?</t>
  </si>
  <si>
    <t>Guyyaa talalli Penta 2ffaa</t>
  </si>
  <si>
    <t>&lt;output value="/data/load_client_info/client_name"/&gt; Talalli  Penta 3 fudhadhateera/tii??</t>
  </si>
  <si>
    <t>Guyyaa talalli Penta 3ffaa</t>
  </si>
  <si>
    <t xml:space="preserve"> &lt;output value="/data/load_client_info/client_name"/&gt; Talallii  OPV '0' fudhadhateera/tii??</t>
  </si>
  <si>
    <t>Guyyaa talalli 'OPV' 0</t>
  </si>
  <si>
    <t xml:space="preserve"> &lt;output value="/data/load_client_info/client_name"/&gt; Talallii  OPV '1' fudhadhateera/tii???</t>
  </si>
  <si>
    <t>Guyyaa talalli 'OPV' 1ffaa</t>
  </si>
  <si>
    <t xml:space="preserve"> &lt;output value="/data/load_client_info/client_name"/&gt;  Talallii  OPV '2' fudhadhateera/tii???</t>
  </si>
  <si>
    <t>Guyyaa talalli 'OPV' 2ffaa</t>
  </si>
  <si>
    <t xml:space="preserve"> &lt;output value="/data/load_client_info/client_name"/&gt;Talallii  OPV '3' fudhadhateera/tii?</t>
  </si>
  <si>
    <t>Guyyaa talalli 'OPV' 3ffaa</t>
  </si>
  <si>
    <t xml:space="preserve"> &lt;output value="/data/load_client_info/client_name"/&gt; Talallii  IPV  fudhadhateera/tii?</t>
  </si>
  <si>
    <t xml:space="preserve">Guyyaa talalli 'IPV' </t>
  </si>
  <si>
    <t xml:space="preserve"> &lt;output value="/data/load_client_info/client_name"/&gt; Talallii  Rota 1  fudhadhateera/tii?</t>
  </si>
  <si>
    <t xml:space="preserve">Guyyaa talalli 'Rota'1ffaa </t>
  </si>
  <si>
    <t xml:space="preserve"> &lt;output value="/data/load_client_info/client_name"/&gt; Talallii  Rota 2  fudhadhateera/tii??</t>
  </si>
  <si>
    <t xml:space="preserve">Guyyaa talalli 'Rota'2ffaa </t>
  </si>
  <si>
    <t xml:space="preserve"> &lt;output value="/data/load_client_info/client_name"/&gt; Talallii  PCV '1' fudhadhateera/tii??</t>
  </si>
  <si>
    <t xml:space="preserve">Guyyaa talalli 'PCV 1ffaa </t>
  </si>
  <si>
    <t xml:space="preserve"> &lt;output value="/data/load_client_info/client_name"/&gt; Talallii  PCV '2' fudhadhateera/tii?</t>
  </si>
  <si>
    <t xml:space="preserve">Guyyaa talaalli 'PCV 2 ffaa </t>
  </si>
  <si>
    <t xml:space="preserve"> &lt;output value="/data/load_client_info/client_name"/&gt; Talallii  PCV '3' fudhadhateera/tii</t>
  </si>
  <si>
    <t xml:space="preserve">Guyyaa talaalli 'PCV 3 ffaa </t>
  </si>
  <si>
    <t xml:space="preserve"> &lt;output value="/data/load_client_info/client_name"/&gt; Talallii  Gifiraa 1ffaa fudhadhateera/tii?</t>
  </si>
  <si>
    <t>Gifira/shiftoo 1ffaa</t>
  </si>
  <si>
    <t xml:space="preserve"> &lt;output value="/data/load_client_info/client_name"/&gt;'s  Talaallii eessatti fudhate?</t>
  </si>
  <si>
    <t>Keella fayyaa</t>
  </si>
  <si>
    <t>&lt;output value="/data/load_client_info/client_name"/&gt; Kanaana dura rakkoo hanqina nyaataa akka qabu adda bahee turee?. Maaloo unka hordoffi hanqina nyataa fayyadamii itti dhiyeenyaan hordofii</t>
  </si>
  <si>
    <t>Kun hordoffi guddina daa'imaa taasisuuf carraa gaarii dha. &lt;output value="/data/load_client_info/client_name"/&gt;.  Gu'aa safara argatte kammiyyuu .</t>
  </si>
  <si>
    <t>safara giddu gala harka naannoo ciqilee olii(MUAC)</t>
  </si>
  <si>
    <t>Magariisa   cm 12.5  oli )</t>
  </si>
  <si>
    <t>Keelloo (cm 11.5  - 12.5 )</t>
  </si>
  <si>
    <t>diimaa (cm 11.5  gadi)</t>
  </si>
  <si>
    <t>Ulfaatina qaamaa (kg)</t>
  </si>
  <si>
    <t>Maaloo ulfaatina qaamaaf '0' fi '30' galchi( kg.)</t>
  </si>
  <si>
    <t>Hojjaa ciibsamee safarame (cm)</t>
  </si>
  <si>
    <t>hojjaaf cm '0' fi 125 galchi</t>
  </si>
  <si>
    <t>dheerina dhaabbitti (cm)</t>
  </si>
  <si>
    <t>Maaloo dheerinaaf cm'0'fi '125 'galchi</t>
  </si>
  <si>
    <t>&lt;output value="/data/load_client_info/client_name"/&gt;'s MUAC  diimaa jechuun,inni/isheen hanqina nyaata yeroo gababaa qabdi jechuu dha.</t>
  </si>
  <si>
    <t xml:space="preserve">&lt;output value="/data/load_client_info/client_name"/&gt;'s ulfaatinni qaama isaa/ishee  umurii wajjin  wal hin gitu,ulfaatinni qaama isaa/isee baayyee gadi bu'aa dha. </t>
  </si>
  <si>
    <t>&lt;output value="/data/load_client_info/client_name"/&gt;'s dheerinni/hojjaan isaa /ishee yeroo umurii waliin ilaalamu  baayyee gadi bu'aa - kanaaf baayyee kan quucaree dha.</t>
  </si>
  <si>
    <t>&lt;output value="/data/load_client_info/client_name"/&gt;'s  ulfaatinni qaamaa  uhojjaa/dheerina isaa/ishee walin yoo ilaalamu baayye gadi bu'aa dha.Baayye kan huqqatee dha.</t>
  </si>
  <si>
    <t>&lt;output value="/data/load_client_info/client_name"/&gt;'s MUAC n keelloo dha..kana jechuun inni/isheen hanqina nyaataaf saxilamaadha.</t>
  </si>
  <si>
    <t>&lt;output value="/data/load_client_info/client_name"/&gt;'s ulfaatinni qaamaa yoo umuriin ilaalamu  gadi bu'aa dha. Kanaaf ulfinni qaama isaanii gadi aanaa dha.</t>
  </si>
  <si>
    <t>&lt;output value="/data/load_client_info/client_name"/&gt;'s dheerinni/hojjaan isaa /ishee yeroo umurii waliin ilaalamu  -quucara dha.</t>
  </si>
  <si>
    <t>&lt;output value="/data/load_client_info/client_name"/&gt;'s ulfaatinni qaamaa  uhojjaa/dheerina isaa/ishee walin yoo ilaalamu baayye gadi bu'aa dha.Baayye kan huqqatee dha.-.</t>
  </si>
  <si>
    <t>&lt;output value="/data/load_client_info/client_name"/&gt;'s  Sadarkaan hanqina nyaataa 'diimaa 'dha.kana irratti sakkattai'nsa waliigalaa yeroo dhiyoo taasifameen irraatti hundaa'uun kan gabaafame. 
A child is classified as severly malnourished if their MUAC is less than 11.5 cm, or if the weight-for-height is below 70% of the normal range. Children who have oedema are suffering from severe acute malnutrition</t>
  </si>
  <si>
    <t>&lt;output value="/data/load_client_info/client_name"/&gt;'s Sadarkaan hanqina nyaataa 'keelloo 'dha.kana irratti  .kanaaf adda baasiin daa'imaa RAKKOO HANQINA  NYAATAA GIDDU GALEESSA YEROO GABAABAA 
ta'a .yoo  MUAC n cm  11.5–12.5 , ykn ulfaatinni qaamaa dheerina waliin ilaalamee  70–79.99% ta'e  sirri dha.daa'imman dhiita miillaa rakkoo hanqina nyaataa cimaa yeroo gababaan gidiramaa jiru.</t>
  </si>
  <si>
    <t>Bagga gammaddan Congratulations!  &lt;output value="/data/load_client_info/client_name"/&gt; haala gaariin sooramte</t>
  </si>
  <si>
    <t>&lt;output value="/data/load_client_info/client_name"/&gt;sababoota armaan gadiif ol ergamte/me</t>
  </si>
  <si>
    <t>MUAC diimaa dha.</t>
  </si>
  <si>
    <t>* ulfaatina qaama baayee gadi aanaa</t>
  </si>
  <si>
    <t>* baayee quucara</t>
  </si>
  <si>
    <t>*baayyee huqqataa</t>
  </si>
  <si>
    <t>* MUAC keelloo dha</t>
  </si>
  <si>
    <t>* ulfaatina qaamaa gadi aanaa</t>
  </si>
  <si>
    <t>Huqqataa</t>
  </si>
  <si>
    <t>Ambulaansii waamuu si barbaachisuu danda'a,yoo &lt;output value="/data/load_client_info/client_name"/&gt; geejiba hin qandu ta'e.Lakkofsi bilbilaa</t>
  </si>
  <si>
    <t>Ol erguu ni barbaaddaa?</t>
  </si>
  <si>
    <t>maaliif ol ergitee?</t>
  </si>
  <si>
    <t>kun ulfaatina qaamaa  &lt;output value="/data/load_client_info/client_name"/&gt; kanaan dura taasifamee dha.gabaasa ji'a darbe keessatti taasifamee dha.Har'a safarrichi indikeetara HMIS wal gita .</t>
  </si>
  <si>
    <t>&lt;output value="/data/load_client_info/client_name"/&gt;   ji'a kana keessa HMISn gabaasameera.s safarichi har'aa wal hin simu</t>
  </si>
  <si>
    <t>&lt;output value="/data/load_client_info/client_name"/&gt;Gabaasa HMISn gabaasuuf umuriin isaa'indicator' hMISN gabaassuf umuriin isaa/isheedarbeera</t>
  </si>
  <si>
    <t>Kun calallii hanqina nyaataa jalqabaa &lt;output value="/data/load_client_info/client_name"/&gt; ji'a kana keessaa.  Safarri har'aa' indicator' HMIS gabaasamuu ni danda'a</t>
  </si>
  <si>
    <t>&lt;output value="/data/load_client_info/client_name"/&gt; Kanaan dura gabaasa HMISn bara kanaa kessatti  gabasamee jira.   Dooziin har'aa 'indicator'keessatti hin gabaasamu.</t>
  </si>
  <si>
    <t>**faayidaa talaallii:** Italaalliin daa'imman hir'ina qaamaa  fi du'a geessisan irraa ittisa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</si>
  <si>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**ergaa ijoo haadhaaf kennamuu qabu* Tell the mother to handle immunization card properly  
* Tell to the mother to come back if there are severe side effects
* Tell the mother that she will receive a certificate of award for finishing all immunizations</t>
  </si>
  <si>
    <t>&lt;output value="/data/load_client_info/client_name"/&gt;Talalli  armaan gadii fudhachuu ni danda'u.</t>
  </si>
  <si>
    <t>Isa kamiin hara'a kennuu dandeessa?</t>
  </si>
  <si>
    <t>* Talaallikam iyyuu</t>
  </si>
  <si>
    <t>Talaallii BCG maaliif hin kennine?</t>
  </si>
  <si>
    <t>Daa'imman talaalli fudhatan baayyeen  hin jiran</t>
  </si>
  <si>
    <t>Talaallii Penta 1 maaliif hin kennine?</t>
  </si>
  <si>
    <t>Talaallii Penta 2 maaliif hin kennine?</t>
  </si>
  <si>
    <t>Talaallii Penta 3 maaliif hin kennine?</t>
  </si>
  <si>
    <t>Talaallii OPV'o" maaliif hin kennine?</t>
  </si>
  <si>
    <t>Talaallii OPV'1" maaliif hin kennine?</t>
  </si>
  <si>
    <t>Talaallii OPV'2" maaliif hin kennine?</t>
  </si>
  <si>
    <t>Talaallii OPV'3" maaliif hin kennine?</t>
  </si>
  <si>
    <t>Talaallii IPV maaliif hin kennine?</t>
  </si>
  <si>
    <t>Talaallii Rota 1 maaliif hin kennine?</t>
  </si>
  <si>
    <t>Talaallii Rota 2 maaliif hin kennine?</t>
  </si>
  <si>
    <t>Talaallii PCV1 maaliif hin kennine?</t>
  </si>
  <si>
    <t>Talaallii PCV2 maaliif hin kennine?</t>
  </si>
  <si>
    <t>waa'ee talaalli kennuu hin dandeenyee maal goota??</t>
  </si>
  <si>
    <t>tajaajilamaa buufata fayyaatti ergi</t>
  </si>
  <si>
    <t>Tajaajilamaan torbee  deebi'ee ni dhufaa?</t>
  </si>
  <si>
    <t>Baga gammaddan !  &lt;output value="/data/load_client_info/client_name"/&gt; Talaalli  ijoollumman  fudhachuu qabu hunda fudhatee xumureera.</t>
  </si>
  <si>
    <t>Baga gammaddan   &lt;output value="/data/load_client_info/client_name"/&gt;talaallii fudhachuu malu hunda umurii wagga tokko dura xumureera,kun HMIS keessatti daa'imma talaalli xumuran keessatti gabaasama.</t>
  </si>
  <si>
    <t>.  &lt;output value="/data/load_client_info/client_name"/&gt; Talaalli hunda xumuree jira. or utuu hin eegalin tureera. Kanaan booda talaalli biroo isa hin barbaachisu.</t>
  </si>
  <si>
    <t>beellama waliigalaa guyyaa itti aanuu: &lt;output value="/data/next_due/epi_next_due_date_eth"/&gt;</t>
  </si>
  <si>
    <t>Yaadadhu .(on &lt;output value="/data/load_client_info/birthday_1_year_eth"/&gt;)!talaalliin hundi umurii waggaa tokko dura jalqabamuu qaba</t>
  </si>
  <si>
    <t>&lt;output value="/data/load_client_info/client_name"/&gt; waggaa tokko guutaa jira., garuu talaallii jalqabde kamiin iyyuu   xumuruu qaba/di,yoo  wagga tokko booda  xumarama ta'e iyyuuu</t>
  </si>
  <si>
    <t>Beellama talalli  itti aanuu yoom taasisuu barabbadda? &lt;output value="/data/load_client_info/client_name"/&gt;?</t>
  </si>
  <si>
    <t>Beellanni kennamu har'aa booda  fi guyyaa beellama talaalli itti aanuu dura ta'a</t>
  </si>
  <si>
    <t>Guyyaan beellamni itti aanuu &lt;output value="/data/schedule_next_visit/next_visit_day_of_week"/&gt;.</t>
  </si>
  <si>
    <r>
      <t>5.</t>
    </r>
    <r>
      <rPr>
        <sz val="7"/>
        <color rgb="FF222222"/>
        <rFont val="Calibri"/>
        <family val="2"/>
        <scheme val="minor"/>
      </rPr>
      <t xml:space="preserve">    </t>
    </r>
    <r>
      <rPr>
        <sz val="12"/>
        <color rgb="FF222222"/>
        <rFont val="Calibri"/>
        <family val="2"/>
        <scheme val="minor"/>
      </rPr>
      <t>Press the button “Analyze and copy Translations” and wait till finish which is a dialog appearing informing you the finalization. </t>
    </r>
  </si>
  <si>
    <t>Count</t>
  </si>
  <si>
    <t>Found Eng</t>
  </si>
  <si>
    <t>Found Amharic</t>
  </si>
  <si>
    <t>Found Oromiffa</t>
  </si>
  <si>
    <t>Found Tigregna</t>
  </si>
  <si>
    <t>Exported Eng Label</t>
  </si>
  <si>
    <t>English Label</t>
  </si>
  <si>
    <t>TAKEN FROM THIS</t>
  </si>
  <si>
    <t>Language Identifier</t>
  </si>
  <si>
    <t>Translated</t>
  </si>
  <si>
    <t>How many Ambulance Numbers are used in this Health Post?</t>
  </si>
  <si>
    <t>You must have between 1 and 10 ambulance numbers.</t>
  </si>
  <si>
    <t>Ambulance Phone number &lt;output value="position(current()/../..) + 1"/&gt;</t>
  </si>
  <si>
    <t>How many Gotes are under this Kebele?</t>
  </si>
  <si>
    <t>You must have between 1 and 15 villages.</t>
  </si>
  <si>
    <t>Action Card Type</t>
  </si>
  <si>
    <t>ANC Medications</t>
  </si>
  <si>
    <t>Child Vaccinations</t>
  </si>
  <si>
    <t>### This action card contains very important information from a client's visit at the Health Center. This information will be added to the selected client's file if you confirm this action card.</t>
  </si>
  <si>
    <t>Warning: The selected client is currently due for Delivery.</t>
  </si>
  <si>
    <t>Warning: The selected client is currently due for PNC &lt;output value="/data/pregnancy_pp_case/next_visit_num - 5"/&gt;.</t>
  </si>
  <si>
    <t>Adding this action card will overwrite the details previously entered for ANC 1!</t>
  </si>
  <si>
    <t>The Action Card also contains information about her pregnancy, vaccinations, medications and medical history. This information will be added to the selected client's file upon confirmation.</t>
  </si>
  <si>
    <t>መነሻ  መተግበሪያ መስኮት ማስተካከል</t>
  </si>
  <si>
    <t>Jalqabbii Mosaajiitiif haal dureewwan guutaman</t>
  </si>
  <si>
    <t>ምስትኽኻል መልዐሊ መተግበሪ/አፕልኬሽን ሴት ኣፕ/</t>
  </si>
  <si>
    <t>የማሳወቂያውን መልዕክት ወደ ታካሚው ማሕደር  መጨመር</t>
  </si>
  <si>
    <t>kaardii beeksiftuu tajaajila kunuunsa da'umsa duraa jalqabaa(ANC 1) tiif tajaajilamtuu filadhu</t>
  </si>
  <si>
    <t>መተግበሪ ካርዲ ተገልጋሊት ንቀዳማይ ዑደት ክንክን ቅድመ ወሊድ  ምረፂ</t>
  </si>
  <si>
    <t>የቅድመ ወሊድ  ክትትል 1ማሳወቂያ መልዕክት መቀበል</t>
  </si>
  <si>
    <t>kaardii beeksiftuu tajaajila kunuunsa da'umsa duraa jalqabaa  (ANC 1) mirkaneessi.</t>
  </si>
  <si>
    <t>መተግበሪ ካርዲ ተገልጋሊት ንቀዳማይ ዑደት ክንክን ቅድመ ወሊድ  ምዃኑ ኣረጋግፂ</t>
  </si>
  <si>
    <t>ለወሊድ ማሳወቂያ መልዕክት መምረጥ ወይም መፍጠር</t>
  </si>
  <si>
    <t>Kaardii beeksiftuu tajaajila da'umsaa tajaajilamtuu deesseef filadhu.</t>
  </si>
  <si>
    <t>ንውፅኢት መተግበሪ ካርዲ ጥንስቲ ምረፂ</t>
  </si>
  <si>
    <t>የወሊድ ማሳወቂያ መልዕክት መቀበል</t>
  </si>
  <si>
    <t>Kaardii beeksiftuu tajaajila da'umsaa tajaajilamtuu deesseef mirkaneessi</t>
  </si>
  <si>
    <t>ውፅኢት መተግበሪ ካርዲ ጥንስቲ ኣረጋግፂ</t>
  </si>
  <si>
    <t>ለሪፈራል ግበረመልስ ታካሚ ይምረጡ ወይም ይፍጠሩ</t>
  </si>
  <si>
    <t>Duub-Deebii riferaaliif tajaajilamtuu filadhu.</t>
  </si>
  <si>
    <t>ንውፅኢት ግብረ መልሲ ጥንስቲ ምረፂ</t>
  </si>
  <si>
    <t>ለሪፈራል ግብረመልስ ሪፈራል ይፍጠሩ</t>
  </si>
  <si>
    <t>Duub-Deebii riferaalii atattamaa haadha ulfaa fi hoosiftuuf filadhu</t>
  </si>
  <si>
    <t>ናይ ጥንስቲ ወይ መጥበዊት አዶ  ንቅፅበታዊ ሽክምና መልኣኽን ግብረ መልስን መተግበሪ ካርዲ ፍጠሪ</t>
  </si>
  <si>
    <t>module2_form7</t>
  </si>
  <si>
    <t>module2_form8</t>
  </si>
  <si>
    <t>module2_form9</t>
  </si>
  <si>
    <t>module2_form10</t>
  </si>
  <si>
    <t>module2_form11</t>
  </si>
  <si>
    <t>module2_form12</t>
  </si>
  <si>
    <t>module2_form13</t>
  </si>
  <si>
    <t>module2_form14</t>
  </si>
  <si>
    <t>module2_form15</t>
  </si>
  <si>
    <t>module2_form16</t>
  </si>
  <si>
    <t>module2_form17</t>
  </si>
  <si>
    <t>module2_form18</t>
  </si>
  <si>
    <t>module2_form19</t>
  </si>
  <si>
    <t>module3</t>
  </si>
  <si>
    <t>module3_form1</t>
  </si>
  <si>
    <t>module4</t>
  </si>
  <si>
    <t>module4_form1</t>
  </si>
  <si>
    <t>module4_form2</t>
  </si>
  <si>
    <t>module4_form3</t>
  </si>
  <si>
    <t>module4_form4</t>
  </si>
  <si>
    <t>module4_form5</t>
  </si>
  <si>
    <t>module4_form6</t>
  </si>
  <si>
    <t>module4_form7</t>
  </si>
  <si>
    <t>module4_form8</t>
  </si>
  <si>
    <t>module5_form1</t>
  </si>
  <si>
    <t>module5_form2</t>
  </si>
  <si>
    <t>module5_form3</t>
  </si>
  <si>
    <t>module5_form4</t>
  </si>
  <si>
    <t>module6_form1</t>
  </si>
  <si>
    <t>module6_form2</t>
  </si>
  <si>
    <t>module6_form3</t>
  </si>
  <si>
    <t>module6_form4</t>
  </si>
  <si>
    <t>module6_form5</t>
  </si>
  <si>
    <t>module6_form6</t>
  </si>
  <si>
    <t>module6_form7</t>
  </si>
  <si>
    <t>module6_form8</t>
  </si>
  <si>
    <t>module6_form9</t>
  </si>
  <si>
    <t>module6_form10</t>
  </si>
  <si>
    <t>module6_form11</t>
  </si>
  <si>
    <t>module6_form12</t>
  </si>
  <si>
    <t>module6_form13</t>
  </si>
  <si>
    <t>module6_form14</t>
  </si>
  <si>
    <t>module6_form15</t>
  </si>
  <si>
    <t>module18_form1</t>
  </si>
  <si>
    <t>module18_form2</t>
  </si>
  <si>
    <t>module18_form3</t>
  </si>
  <si>
    <t>module18_form4</t>
  </si>
  <si>
    <t>module18_form5</t>
  </si>
  <si>
    <t>module18_form6</t>
  </si>
  <si>
    <t>module18_form7</t>
  </si>
  <si>
    <t>module18_form8</t>
  </si>
  <si>
    <t>module20_form1</t>
  </si>
  <si>
    <t>module20_form2</t>
  </si>
  <si>
    <t>module20_form3</t>
  </si>
  <si>
    <t>module21_form1</t>
  </si>
  <si>
    <t>module21_form2</t>
  </si>
  <si>
    <t>module21_form3</t>
  </si>
  <si>
    <t>module21_form4</t>
  </si>
  <si>
    <t>module22_form1</t>
  </si>
  <si>
    <t>module22_form2</t>
  </si>
  <si>
    <t>module22_form3</t>
  </si>
  <si>
    <t>module22_form4</t>
  </si>
  <si>
    <t>module23_form1</t>
  </si>
  <si>
    <t>module24_form1</t>
  </si>
  <si>
    <t>create_supervision_case_for_this_hp/villages/repeat_gote_input/input_folder/new_gote_code_input-label</t>
  </si>
  <si>
    <t>Code of Gote &lt;output value="position(current()/../..) + 1"/&gt;</t>
  </si>
  <si>
    <t>Koodii Gooxii&lt;output value="position(current()/../..) + 1"/&gt;</t>
  </si>
  <si>
    <t>መፍለይ ቁሸት &lt;output value="position(current()/../..) + 1"/&gt;</t>
  </si>
  <si>
    <t>create_supervision_case_for_this_hp/villages/repeat_gote_input/input_folder/new_gote_code_input-constraintMsg</t>
  </si>
  <si>
    <t>Gote code should be between 01 and 99. And, it should be unique.</t>
  </si>
  <si>
    <t>Koodiin Gooxii 01 hanga 99 gidduu tahuu ni danda'a, inniis koodiin gooxileef kennamu wal fakkaachuu hin qabu.</t>
  </si>
  <si>
    <t>ናይ ቁሸት መፍለይ ቁፅሪ ኣብ መንጎ 01ን  99ን ኮይኑ ንብሕቲ ዝስየም ክኾን ይግባእ።</t>
  </si>
  <si>
    <t>create_supervision_case_for_this_hp/villages/repeat_gote_input/input_folder/gote_name-label</t>
  </si>
  <si>
    <t>Name of Gote &lt;output value="position(current()/../..) + 1"/&gt;</t>
  </si>
  <si>
    <t>የጎጥ ስም፡  &lt;output value="position(current()/../..) + 1"/&gt;</t>
  </si>
  <si>
    <t>Maqaa Gooxii &lt;output value="position(current()/../..) + 1"/&gt;</t>
  </si>
  <si>
    <t>ሹም ቁሸት ፡  &lt;output value="position(current()/../..) + 1"/&gt;</t>
  </si>
  <si>
    <t>create_supervision_case_for_this_hp/villages/repeat_check_unique_gote_info/check_unique/display_of_gote-label</t>
  </si>
  <si>
    <t>Code: &lt;output value="/data/create_supervision_case_for_this_hp/villages/repeat_check_unique_gote_info/check_unique/check_unique_gote_code"/&gt; ...Repeated: &lt;output value="/data/create_supervision_case_for_this_hp/villages/repeat_check_unique_gote_info/check_unique/gote_code_occurrence_count"/&gt;
Name: &lt;output value="/data/create_supervision_case_for_this_hp/villages/repeat_check_unique_gote_info/check_unique/check_unique_gote_name"/&gt;... Repeated: &lt;output value="/data/create_supervision_case_for_this_hp/villages/repeat_check_unique_gote_info/check_unique/gote_name_occurence_count"/&gt;</t>
  </si>
  <si>
    <t>Koodii: &lt;output value="/data/create_supervision_case_for_this_hp/villages/repeat_check_unique_gote_info/check_unique/check_unique_gote_code"/&gt; ...Repeated: &lt;output value="/data/create_supervision_case_for_this_hp/villages/repeat_check_unique_gote_info/check_unique/gote_code_occurrence_count"/&gt; Maqaa: &lt;output value="/data/create_supervision_case_for_this_hp/villages/repeat_check_unique_gote_info/check_unique/check_unique_gote_name"/&gt;... Repeated: &lt;output value="/data/create_supervision_case_for_this_hp/villages/repeat_check_unique_gote_info/check_unique/gote_name_occurence_count"/&gt;</t>
  </si>
  <si>
    <t>መፍለይ: &lt;output value="/data/create_supervision_case_for_this_hp/villages/repeat_check_unique_gote_info/check_unique/check_unique_gote_code"/&gt; ...ዳግም: &lt;output value="/data/create_supervision_case_for_this_hp/villages/repeat_check_unique_gote_info/check_unique/gote_code_occurrence_count"/&gt;
ሹም: &lt;output value="/data/create_supervision_case_for_this_hp/villages/repeat_check_unique_gote_info/check_unique/check_unique_gote_name"/&gt;... ዳግም: &lt;output value="/data/create_supervision_case_for_this_hp/villages/repeat_check_unique_gote_info/check_unique/gote_name_occurence_count"/&gt;</t>
  </si>
  <si>
    <t>create_supervision_case_for_this_hp/villages/block_continue_if_gore_repeated-label</t>
  </si>
  <si>
    <t>There are repeated gote name or code. 
Please go back and recheck all your input.</t>
  </si>
  <si>
    <t>Maqaan Gooxii ykn Koodiin gooxii irra deebi'amee barreeffame waan jiruuf keessa deebi'uun sirreessi.</t>
  </si>
  <si>
    <t>ዳግም ዝተመዝገበ ቀጠና ወይ መፍለይ ቁፅሪ ኣሎ። በይዘአን ንድሕሪት ተመሊሰን ዘእተወኦ መረዳእታ የረጋግፃ።</t>
  </si>
  <si>
    <t>create_supervision_case_for_this_hp/villages/block_continue_if_gore_repeated-constraintMsg</t>
  </si>
  <si>
    <t>You can not proceed unless you correct previous gote data.</t>
  </si>
  <si>
    <t>You can not proceed unless you correct previous gote data.Yoo ragaa gooxii duraa sirreessite malee Itti fufuu hin dandeessu.</t>
  </si>
  <si>
    <t>ዘእተወኦ መረዳእታ የስተኻክላ፤ ከየስተኻኸላ ምቕፃል ኣይኽእላን።</t>
  </si>
  <si>
    <t>form_preparation_done_for_hew_supervision-label</t>
  </si>
  <si>
    <t>You are all set. Later, you may add a new gote or edit the existing ones by going to 'Gote Settings' menu. Please swipe forward and submit this form to continue to the application.</t>
  </si>
  <si>
    <t>Hunda xumurteetta. Booda, Gooxii haaraa dabaluu fi kanneen jiran sirreessuuf gara filannoo 'Gooxii Qindeessuu' jedhu deemuun hojjeechuu ni dandeessa.Maaloo, gocha kana itti fufuuf gara fuula duraatti deemuun unka kana ergi.</t>
  </si>
  <si>
    <t>ወዲእኺ ኣለኺ። ናብ  'Gote Settings' menu ብምኽፋት ሓዱሽ ቁሸት ምእታው ወይ ንዘሎ ቁሸት ምስትኽኻል ትኽእሊ ኢኺ።  በይዘኤን መተግበሪ ንምቕፃል ንቕድሚት ብምንካእ  ይወድኣ።</t>
  </si>
  <si>
    <t>Form complete.
Select the green arrow in the top right corner to send the form.</t>
  </si>
  <si>
    <t xml:space="preserve">Unki kun guutamee xumurameera, unka kana erguuf xiyya magariisa gara olii harka mirgaatiin jiru tuqi. </t>
  </si>
  <si>
    <t>ቅጥዒ ተመሉኡ ኣሎ።  የማን ኣብ ላዕሊ ዘሎ ሓምለዋይ ቀስቲ  ብምምራፅ እዚ ቅጥዒ ልኣኺ።</t>
  </si>
  <si>
    <t>malnutrition (ID Mapping Value)</t>
  </si>
  <si>
    <t>Malnutrition</t>
  </si>
  <si>
    <t>የተመጣጠነ የምግብ እጥረት</t>
  </si>
  <si>
    <t>ዝትዛብፀ ስርዓት ኣመጋግባ</t>
  </si>
  <si>
    <t>illness (ID Mapping Value)</t>
  </si>
  <si>
    <t>IMNCI</t>
  </si>
  <si>
    <t xml:space="preserve"> ዝተዋደደ ምሕካምን ክንክንን ሕሙማት ሕንጠያትን ህፃናትን</t>
  </si>
  <si>
    <t>if(count(instance('casedb')/casedb/case[@case_id=instance('casedb')/casedb/case[@case_id=@case_id]/client_case_id]) = 0, "", ".")</t>
  </si>
  <si>
    <t>CLIENT IS LINKED</t>
  </si>
  <si>
    <t>ታካሚዋ ተልካለች/ተሳስራለች</t>
  </si>
  <si>
    <t>Tajaajilamtuun sirna kenniinsa tajaajila fayyaa keessatti hammatamtee jirti.</t>
  </si>
  <si>
    <t>ተገልጋሊት ተላኢኻ</t>
  </si>
  <si>
    <t>if(count(instance('casedb')/casedb/case[@case_id=instance('casedb')/casedb/case[@case_id=@case_id]/client_case_id]) = 0, ".", "")</t>
  </si>
  <si>
    <t>CLIENT NOT YET LINKED</t>
  </si>
  <si>
    <t>ታካሚዋ አልተልካችም/አልተሳስችም</t>
  </si>
  <si>
    <t>Tajaajilamtuun sirna kenniinsa tajaajila fayyaa keessatti hammatamtee hin jirtu.</t>
  </si>
  <si>
    <t>ተገልጋሊት ክሳብ ሐዚ ኣይተልኣኸትን</t>
  </si>
  <si>
    <t>Head of Household</t>
  </si>
  <si>
    <t>የቤተሰብ አባወራ</t>
  </si>
  <si>
    <t>Bulchaa Maatii/Abbaa Warraa</t>
  </si>
  <si>
    <t>mrn</t>
  </si>
  <si>
    <t>MRN</t>
  </si>
  <si>
    <t>የሜዲካል ሪከርድ ቁጥር</t>
  </si>
  <si>
    <t>Lakk. Gamlee Meedikaalaa</t>
  </si>
  <si>
    <t>ካርዲ ቁፅሪ ሕክምና</t>
  </si>
  <si>
    <t>age_years</t>
  </si>
  <si>
    <t>Age (Years)</t>
  </si>
  <si>
    <t>ዕድሜ (በአመታት)</t>
  </si>
  <si>
    <t>Umurii(Waggaan)</t>
  </si>
  <si>
    <t>ዕድመ (ብዓመት)</t>
  </si>
  <si>
    <t>village</t>
  </si>
  <si>
    <t>Village</t>
  </si>
  <si>
    <t>Client Phone</t>
  </si>
  <si>
    <t>የስልክ ቁጥር</t>
  </si>
  <si>
    <t>Bilbila Tajaajilamtuu</t>
  </si>
  <si>
    <t>ናይ ተገልጋሊ ስልኪ ቁፅሪ</t>
  </si>
  <si>
    <t>midwife_name</t>
  </si>
  <si>
    <t>Midwife</t>
  </si>
  <si>
    <t>አዋላጅ ባለሙያ</t>
  </si>
  <si>
    <t>Narsii deessistuu</t>
  </si>
  <si>
    <t>መዋለዲት በዓል ሞያ</t>
  </si>
  <si>
    <t>midwife_phone_number</t>
  </si>
  <si>
    <t>Midwife Phone</t>
  </si>
  <si>
    <t>አዋላጅ ባለሙያ ስልክ</t>
  </si>
  <si>
    <t>Bilbila Narsii deessistuu</t>
  </si>
  <si>
    <t>ናይ መዋለዲት በዓል ሞያ ስልኪ ቁፅሪ</t>
  </si>
  <si>
    <t>edd_eth</t>
  </si>
  <si>
    <t>EDD</t>
  </si>
  <si>
    <t>በግምት የምትወልድበት ቀን</t>
  </si>
  <si>
    <t>ትፅቢት ዝግበረሉ ናይ ወሊድ ዕለት</t>
  </si>
  <si>
    <t>anc1_date_eth</t>
  </si>
  <si>
    <t>ANC 1 Date</t>
  </si>
  <si>
    <t>Guyyaa hordoffii tajaajila kunuunsa da'umsa duraa 1</t>
  </si>
  <si>
    <t>ክንክን ቀዳማይ  ዑደት ቅድሚ ወሊድ ዝገበረትሉ  ዕለት</t>
  </si>
  <si>
    <t>anc1_weight</t>
  </si>
  <si>
    <t>ANC 1 Weight</t>
  </si>
  <si>
    <t>የቅድመ ወሊድ ክትትል 1 ክብደት</t>
  </si>
  <si>
    <t xml:space="preserve">Ulfaatina haadhaa tajaajila kunuunsa da'umsa duraa 1 </t>
  </si>
  <si>
    <t>ክንክን ቀዳማይ  ዑደት ቅድሚ ወሊድ ዝገበረትሉ  ዘለዋ ክብደት</t>
  </si>
  <si>
    <t>anc1_folic_acid_given</t>
  </si>
  <si>
    <t>ANC 1 Folic Acid Given</t>
  </si>
  <si>
    <t>በቅድመ ወሊድ ክትትል 1 የተሰጠ ፎሊክ አሲድ</t>
  </si>
  <si>
    <t>Tajaajila kunuunsa da'umsa duraa 1ffaa keessatti Fooliik Asiidii kenname</t>
  </si>
  <si>
    <t>ክንክን ቀዳማይ  ዑደትቅድሚ ወሊድ ዝገበረትሉ  ፎሊክ ኣሲድ ተዋሂብዋ</t>
  </si>
  <si>
    <t>anc1_gestational_age</t>
  </si>
  <si>
    <t>ANC 1 Gestational Age</t>
  </si>
  <si>
    <t>የቅድመ ወሊድ ክትትል 1 ወራተ-ፅንስ</t>
  </si>
  <si>
    <t>Tajaajila kunuunsa da'umsaa duraa 1ffaa keessatti umurii ulfaa</t>
  </si>
  <si>
    <t>ክንክን ቀዳማይ ቅድሚ ወሊድ ዝገበረትሉ ዕድመ ጥንሲ ክንደይ ኣሎ</t>
  </si>
  <si>
    <t>tt1_date_eth</t>
  </si>
  <si>
    <t>TT1 Date</t>
  </si>
  <si>
    <t>የቲቲ 1 ቀን/ቀጠሮ</t>
  </si>
  <si>
    <t>Guyyaa talaallii manjalloo 1</t>
  </si>
  <si>
    <t>1ይ ዙር ክታበት ፀረ ለኻቲ ምንጋጋ ዝወሰደትሉ ዕለት</t>
  </si>
  <si>
    <t>tt2_date_eth</t>
  </si>
  <si>
    <t>TT2 Date</t>
  </si>
  <si>
    <t>የቲቲ 2 ቀን/ቀጠሮ</t>
  </si>
  <si>
    <t>Guyyaa talaallii manjalloo 2</t>
  </si>
  <si>
    <t>2ይ ዙር ክታበት ፀረ ለኻቲ ምንጋጋ ዝወሰደትሉ ዕለት</t>
  </si>
  <si>
    <t>tt3_date_eth</t>
  </si>
  <si>
    <t>TT3 Date</t>
  </si>
  <si>
    <t>የቲቲ 3 ቀን/ቀጠሮ</t>
  </si>
  <si>
    <t>Guyyaa talaallii manjalloo 3</t>
  </si>
  <si>
    <t>3ይ ዙር ክታበት ፀረ ለኻቲ ምንጋጋ ዝወሰደትሉ ዕለት</t>
  </si>
  <si>
    <t>tt4_date_eth</t>
  </si>
  <si>
    <t>TT4 Date</t>
  </si>
  <si>
    <t>የቲቲ 4 ቀን/ቀጠሮ</t>
  </si>
  <si>
    <t>Guyyaa talaallii manjalloo 4</t>
  </si>
  <si>
    <t>4ይ ዙር ክታበት ፀረ ለኻቲ ምንጋጋ ዝወሰደትሉ ዕለት</t>
  </si>
  <si>
    <t>tt5_date_eth</t>
  </si>
  <si>
    <t>TT5 Date</t>
  </si>
  <si>
    <t>የቲቲ 5 ቀን/ቀጠሮ</t>
  </si>
  <si>
    <t>Guyyaa talaallii manjalloo 5</t>
  </si>
  <si>
    <t>5ይ ዙር ክታበት ፀረ ለኻቲ ምንጋጋ ዝወሰደትሉ ዕለት</t>
  </si>
  <si>
    <t>outcome_date_eth</t>
  </si>
  <si>
    <t>Outcome Date</t>
  </si>
  <si>
    <t>ውፅኢት ዝተረኣየሉ  ዕለት</t>
  </si>
  <si>
    <t>num_live_birth</t>
  </si>
  <si>
    <t>Number of Live Births</t>
  </si>
  <si>
    <t>በሂወት የተወለዱ ብዛት</t>
  </si>
  <si>
    <t>Lakkoofsa daa'imman lubbuun dhalatanii</t>
  </si>
  <si>
    <t>outcome_gestational_age</t>
  </si>
  <si>
    <t>Outcome Gestational Age (Weeks)</t>
  </si>
  <si>
    <t>የወሊድ ግዜ ወራተ ፅንስ(በሳምንታት)</t>
  </si>
  <si>
    <t>Yeroo deesse umuriin ulfaa hammami(torbeedhaan)</t>
  </si>
  <si>
    <t>ውፅኢት ዕድመ ጥንሲ (ሰሙናት)</t>
  </si>
  <si>
    <t>Referral Complete</t>
  </si>
  <si>
    <t>ሪፈራል አልቋል</t>
  </si>
  <si>
    <t>Oleergiinsi/rifeeriin xumurameera</t>
  </si>
  <si>
    <t>ሪፈራል ተጠናቒቑ</t>
  </si>
  <si>
    <t>Yes</t>
  </si>
  <si>
    <t>no (ID Mapping Value)</t>
  </si>
  <si>
    <t>No</t>
  </si>
  <si>
    <t>extra_folic_acid_date_eth</t>
  </si>
  <si>
    <t>Extra Folic Acid Date</t>
  </si>
  <si>
    <t>ተጨማሪ የፎሊክ አሲድ ቀን/ቀጠሮ</t>
  </si>
  <si>
    <t xml:space="preserve">Guyyaa dabalataa fooliik asiidii </t>
  </si>
  <si>
    <t>ተወሳኺ ፎሊክ ኣሲድ ዝተውሃበሉ ዕለት</t>
  </si>
  <si>
    <t>extra_folic_acid_given</t>
  </si>
  <si>
    <t>Extra Folic Acid Given</t>
  </si>
  <si>
    <t>ተጨማሪ ፎሊክ አሲድ ተሰጧል</t>
  </si>
  <si>
    <t>Dabalataan fooliik asiidiin kennameef</t>
  </si>
  <si>
    <t>ተወሳኺ ፎሊክ ኣሲድ ተዋሂቡ</t>
  </si>
  <si>
    <t>confirmation/anc1_date_eth-label</t>
  </si>
  <si>
    <t>* ANC 1 Date: &lt;output value="/data/load_for_display/anc1_date_eth"/&gt;</t>
  </si>
  <si>
    <t>* የቅድመ ወሊድ ክትትል 1 ቀጠሮ/ቀን: &lt;output value="/data/load_for_display/anc1_date_eth"/&gt;</t>
  </si>
  <si>
    <t>* Guyyaa hordoffii tajaajila kunuunsa da'umsaa duraa 1: &lt;output value="/data/load_for_display/anc1_date_eth"/&gt;</t>
  </si>
  <si>
    <t>* ክንክን ቀዳማይ ዙር ቅድሚ ወሊድዝተወሃበሉ ዕለት: &lt;output value="/data/load_for_display/anc1_date_eth"/&gt;</t>
  </si>
  <si>
    <t>confirmation/edd_eth-label</t>
  </si>
  <si>
    <t>* EDD: &lt;output value="/data/load_for_display/edd_eth"/&gt;</t>
  </si>
  <si>
    <t>* በግምት የምትወልድበት ቀን: &lt;output value="/data/load_for_display/edd_eth"/&gt;</t>
  </si>
  <si>
    <t>* Tilmaama guyyaa da'umsaa: &lt;output value="/data/load_for_display/edd_eth"/&gt;</t>
  </si>
  <si>
    <t>* ወሊድ ክኽሰት ትፅቢት ዝግበረሉ ዕለት: &lt;output value="/data/load_for_display/edd_eth"/&gt;</t>
  </si>
  <si>
    <t>confirmation/anc1_gestional_age-label</t>
  </si>
  <si>
    <t>* ANC 1 Gestational Age: &lt;output value="/data/load_for_display/anc1_gestational_age"/&gt; Weeks</t>
  </si>
  <si>
    <t>* የቅድመ ወሊድ ክትትል 1  ወራተ-ፅንስ: &lt;output value="/data/load_for_display/anc1_gestational_age"/&gt; Weeks</t>
  </si>
  <si>
    <t>* Umurii ulfaa tajaajila kunuunsa da'umsaa duraa 1: &lt;output value="/data/load_for_display/anc1_gestational_age"/&gt; Torbeen</t>
  </si>
  <si>
    <t>* ክንክን ቀዳማይ ዙር ቅድሚ ወሊድ ዝንትካየድ ዘለዎ ዕድመ ጥንሲ/ ጀስቴሽናል ኤጅ: &lt;output value="/data/load_for_display/anc1_gestational_age"/&gt; ብሰሙን</t>
  </si>
  <si>
    <t>confirmation/anc1_weight-label</t>
  </si>
  <si>
    <t>* ANC 1 Weight: &lt;output value="/data/load_for_display/anc1_weight"/&gt;</t>
  </si>
  <si>
    <t>* የቅድመ ወሊድ ክትትል 1 ክብደት: &lt;output value="/data/load_for_display/anc1_weight"/&gt;</t>
  </si>
  <si>
    <t>* Ulfaatina haadhaa tajaajila kunuunsa da'umsaa duraa 1: &lt;output value="/data/load_for_display/anc1_weight"/&gt;</t>
  </si>
  <si>
    <t>* ክንክን ቀዳማይ ዙር ቅድሚ ወሊድ  ናይ ኣዶ ክብደት: &lt;output value="/data/load_for_display/anc1_weight"/&gt;</t>
  </si>
  <si>
    <t>confirmation/anc1_folic_acid_given-label</t>
  </si>
  <si>
    <t>* ANC 1 Folic Acid Given: &lt;output value="/data/load_for_display/anc1_folic_acid_given"/&gt;</t>
  </si>
  <si>
    <t>* በቅድመ ወሊድ ክትትል 1 የተሰጠ ፎሊክ አሲድ : &lt;output value="/data/load_for_display/anc1_folic_acid_given"/&gt;</t>
  </si>
  <si>
    <t>* Fooliik Asiidii Tajaajila kunuunsa da'umsa duraa 1tti kenname: &lt;output value="/data/load_for_display/anc1_folic_acid_given"/&gt;</t>
  </si>
  <si>
    <t>* ክንክን ቀዳማይ ዙር ቅድሚ ወሊድ  ፎሊክ ኣሲድ: &lt;output value="/data/load_for_display/anc1_folic_acid_given"/&gt;</t>
  </si>
  <si>
    <t>confirmation/tt1_date_eth-label</t>
  </si>
  <si>
    <t>* TT1 Date: &lt;output value="/data/load_for_display/tt1_date_eth"/&gt;</t>
  </si>
  <si>
    <t>* የቲቲ 1 ቀጠሮ: &lt;output value="/data/load_for_display/tt1_date_eth"/&gt;</t>
  </si>
  <si>
    <t>* Guyyaa talaallii manjalloo 1: &lt;output value="/data/load_for_display/tt1_date_eth"/&gt;</t>
  </si>
  <si>
    <t>* 1ይ ዙር ክታበት ፀረ ለኻቲ መንጋጋ ዝተወሃበሉ ዕለት: &lt;output value="/data/load_for_display/tt1_date_eth"/&gt;</t>
  </si>
  <si>
    <t>confirmation/tt2_date_eth-label</t>
  </si>
  <si>
    <t>* TT2 Date: &lt;output value="/data/load_for_display/tt2_date_eth"/&gt;</t>
  </si>
  <si>
    <t>* የቲቲ 2 ቀጠሮ: &lt;output value="/data/load_for_display/tt2_date_eth"/&gt;</t>
  </si>
  <si>
    <t>* Guyyaa talaallii manjalloo 2: &lt;output value="/data/load_for_display/tt2_date_eth"/&gt;</t>
  </si>
  <si>
    <t>* 2ይ ዙር ክታበት ፀረ ለኻቲ መንጋጋ ዝተወሃበሉ  ዕለት: &lt;output value="/data/load_for_display/tt2_date_eth"/&gt;</t>
  </si>
  <si>
    <t>confirmation/tt3_date_eth-label</t>
  </si>
  <si>
    <t>* TT3 Date: &lt;output value="/data/load_for_display/tt3_date_eth"/&gt;</t>
  </si>
  <si>
    <t>* የቲቲ 3 ቀጠሮ: &lt;output value="/data/load_for_display/tt3_date_eth"/&gt;</t>
  </si>
  <si>
    <t>* Guyyaa talaallii manjalloo 3 : &lt;output value="/data/load_for_display/tt3_date_eth"/&gt;</t>
  </si>
  <si>
    <t>* 3ይ ዙር ክታበት ፀረ ለኻቲ መንጋጋ ዝተወሃበሉ  ዕለት: &lt;output value="/data/load_for_display/tt3_date_eth"/&gt;</t>
  </si>
  <si>
    <t>confirmation/tt4_date_eth-label</t>
  </si>
  <si>
    <t>* TT4 Date: &lt;output value="/data/load_for_display/tt4_date_eth"/&gt;</t>
  </si>
  <si>
    <t>* የቲቲ 4 ቀጠሮ: &lt;output value="/data/load_for_display/tt4_date_eth"/&gt;</t>
  </si>
  <si>
    <t>* Guyyaa talaallii manjalloo 4: &lt;output value="/data/load_for_display/tt4_date_eth"/&gt;</t>
  </si>
  <si>
    <t>* 4ይ ዙር ክታበት ፀረ ለኻቲ መንጋጋ ዝተወሃበሉ  ዕለት: &lt;output value="/data/load_for_display/tt4_date_eth"/&gt;</t>
  </si>
  <si>
    <t>confirmation/tt5_date_eth-label</t>
  </si>
  <si>
    <t>* TT5 Date: &lt;output value="/data/load_for_display/tt5_date_eth"/&gt;</t>
  </si>
  <si>
    <t>* የቲቲ 5 ቀጠሮ: &lt;output value="/data/load_for_display/tt5_date_eth"/&gt;</t>
  </si>
  <si>
    <t>* Guyyaa talaallii manjalloo 5: &lt;output value="/data/load_for_display/tt5_date_eth"/&gt;</t>
  </si>
  <si>
    <t>* 5ይ ዙር ክታበት ፀረ ለኻቲ መንጋጋ ዝተወሃበሉ  ዕለት: &lt;output value="/data/load_for_display/tt5_date_eth"/&gt;</t>
  </si>
  <si>
    <t>confirmation/scheduled_date_anc2_eth-label</t>
  </si>
  <si>
    <t>* ANC 2 Scheduled For: &lt;output value="/data/load_for_display/scheduled_date_anc2_eth"/&gt;</t>
  </si>
  <si>
    <t>* የቅድመ ወሊድ ክትትል 2 ቀጠሮ: &lt;output value="/data/load_for_display/scheduled_date_anc2_eth"/&gt;</t>
  </si>
  <si>
    <t>* Guyyaan beellamaa tajaajila kunuunsa da'umsa duraa 2ffaa : &lt;output value="/data/load_for_display/scheduled_date_anc2_eth"/&gt;</t>
  </si>
  <si>
    <t>* ቖፀሮ 2ይ ዙር  ክንክን ቅድሚ ወሊድ : &lt;output value="/data/load_for_display/scheduled_date_anc2_eth"/&gt;</t>
  </si>
  <si>
    <t>tt_vaccinations/tt1/display-label</t>
  </si>
  <si>
    <t>TT1 Vaccination
Current Date: &lt;output value="/data/tt_vaccinations/load_client/tt1_date_eth"/&gt;
Action Card: &lt;output value="/data/tt_vaccinations/load_notification/tt1_date_eth"/&gt;</t>
  </si>
  <si>
    <t>የቲቲ1 ክትባት
ዛሬ ቀን: &lt;output value="/data/tt_vaccinations/load_client/tt1_date_eth"/&gt;
ማሳወቂያ መልእክት: &lt;output value="/data/tt_vaccinations/load_notification/tt1_date_eth"/&gt;</t>
  </si>
  <si>
    <t>Talaallii Manjalloo 1 kan guyyaa har'aa: &lt;output value="/data/tt_vaccinations/load_client/tt1_date_eth"/&gt;Kaardii Beeksiftuu: &lt;output value="/data/tt_vaccinations/load_notification/tt1_date_eth"/&gt;</t>
  </si>
  <si>
    <t>1ይ ዙር ክታበት ፀረ ለኻቲ መንጋጋ፡
ሎሚ ዕለት: &lt;output value="/data/tt_vaccinations/load_client/tt1_date_eth"/&gt;
መተግበሪ ካርዲ: &lt;output value="/data/tt_vaccinations/load_notification/tt1_date_eth"/&gt;</t>
  </si>
  <si>
    <t>tt_vaccinations/tt1/add_date-label</t>
  </si>
  <si>
    <t>There are discrepancies. Do you want to overwrite the current date with the one from the action card?</t>
  </si>
  <si>
    <t>ልዩነቶች አሉ. የዛሬው ቀን በማሳወቂያ ካርዱ ያለዉን ቀን  ትተክዋለሽ ?</t>
  </si>
  <si>
    <t>Garaagarummaan guyyaa waan jiruuf, guyyaa har'aa kana guyyaa kaardii beeksiftuu keessa jiruun bakka buusuu barbaaddaa?</t>
  </si>
  <si>
    <t>ኣፈላላይ ኣለዎም እዩ። ናይዚ ዕለት መረዳእታ ምስቲ ኣብ መተግበሪ ካርዲ ዘሎ ክትካእ ዶ ትደሊዪ?</t>
  </si>
  <si>
    <t>tt_vaccinations/tt1/add_date-yes-label</t>
  </si>
  <si>
    <t xml:space="preserve">Eeyyeen </t>
  </si>
  <si>
    <t>tt_vaccinations/tt1/add_date-no-label</t>
  </si>
  <si>
    <t>tt_vaccinations/tt2/display-label</t>
  </si>
  <si>
    <t>TT2 Vaccination
Current Date: &lt;output value="/data/tt_vaccinations/load_client/tt2_date_eth"/&gt;
Action Card: &lt;output value="/data/tt_vaccinations/load_notification/tt2_date_eth"/&gt;</t>
  </si>
  <si>
    <t>የቲቲ2 ክትባት
Current Date: &lt;output value="/data/tt_vaccinations/load_client/tt2_date_eth"/&gt;
ማሳወቂያ መልእክት: &lt;output value="/data/tt_vaccinations/load_notification/tt2_date_eth"/&gt;</t>
  </si>
  <si>
    <t>Talaallii Manjalloo 2 kan guyyaa har'aa: &lt;output value="/data/tt_vaccinations/load_client/tt2_date_eth"/&gt;Kaardii Beeksiftuu: &lt;output value="/data/tt_vaccinations/load_notification/tt2_date_eth"/&gt;</t>
  </si>
  <si>
    <t>2ይ ዙር ክታበት ፀረ ለኻቲ ምንጋጋ
ሎሚ ዕለት: &lt;output value="/data/tt_vaccinations/load_client/tt2_date_eth"/&gt;
መተግበሪ ካርድ: &lt;output value="/data/tt_vaccinations/load_notification/tt2_date_eth"/&gt;</t>
  </si>
  <si>
    <t>tt_vaccinations/tt2/add_date-label</t>
  </si>
  <si>
    <t>tt_vaccinations/tt2/add_date-yes-label</t>
  </si>
  <si>
    <t>tt_vaccinations/tt2/add_date-no-label</t>
  </si>
  <si>
    <t>tt_vaccinations/tt3/display-label</t>
  </si>
  <si>
    <t>TT3 Vaccination
Current Date: &lt;output value="/data/tt_vaccinations/load_client/tt3_date_eth"/&gt;
Action Card: &lt;output value="/data/tt_vaccinations/load_notification/tt3_date_eth"/&gt;</t>
  </si>
  <si>
    <t>የቲቲ 3 ክትባት
ዛሬ ቀን : &lt;output value="/data/tt_vaccinations/load_client/tt3_date_eth"/&gt;
ማሳወቂያ መልእክት: &lt;output value="/data/tt_vaccinations/load_notification/tt3_date_eth"/&gt;</t>
  </si>
  <si>
    <t>Talaallii Manjalloo 3 kan guyyaa har'aa: &lt;output value="/data/tt_vaccinations/load_client/tt3_date_eth"/&gt;Kaardii Beeksiftuu: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</si>
  <si>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</si>
  <si>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tt_vaccinations/tt3/add_date-label</t>
  </si>
  <si>
    <t>tt_vaccinations/tt3/add_date-yes-label</t>
  </si>
  <si>
    <t>tt_vaccinations/tt3/add_date-no-label</t>
  </si>
  <si>
    <t>tt_vaccinations/tt4/display-label</t>
  </si>
  <si>
    <t>TT4 Vaccination
Current Date: &lt;output value="/data/tt_vaccinations/load_client/tt4_date_eth"/&gt;
Action Card: &lt;output value="/data/tt_vaccinations/load_notification/tt4_date_eth"/&gt;</t>
  </si>
  <si>
    <t>የቲቲ 4 ክትባት
የዛሬ ቀን: &lt;output value="/data/tt_vaccinations/load_client/tt4_date_eth"/&gt;
ማሳወቂያ መልእክት: &lt;output value="/data/tt_vaccinations/load_notification/tt4_date_eth"/&gt;</t>
  </si>
  <si>
    <t>Talaallii Manjalloo  4 kan guyyaa har'aa: &lt;output value="/data/tt_vaccinations/load_client/tt4_date_eth"/&gt;Kaardii Beeksiftuu: &lt;output value="/data/tt_vaccinations/load_notification/tt4_date_eth"/&gt;</t>
  </si>
  <si>
    <t>4ይ ዙር ክታበት ፀረ ለኻቲ ምንጋጋ
ሎሚ ዕለት: &lt;output value="/data/tt_vaccinations/load_client/tt4_date_eth"/&gt;
መተግበሪ ካርዲ: &lt;output value="/data/tt_vaccinations/load_notification/tt4_date_eth"/&gt;</t>
  </si>
  <si>
    <t>tt_vaccinations/tt4/add_date-label</t>
  </si>
  <si>
    <t>tt_vaccinations/tt4/add_date-yes-label</t>
  </si>
  <si>
    <t>tt_vaccinations/tt4/add_date-no-label</t>
  </si>
  <si>
    <t>tt_vaccinations/tt5/display-label</t>
  </si>
  <si>
    <t>TT5 Vaccination
Current Date: &lt;output value="/data/tt_vaccinations/load_client/tt5_date_eth"/&gt;
Action Card: &lt;output value="/data/tt_vaccinations/load_notification/tt5_date_eth"/&gt;</t>
  </si>
  <si>
    <t>የቲቲ 5 ክትባት
ዛሬ ቀን: &lt;output value="/data/tt_vaccinations/load_client/tt5_date_eth"/&gt;
ማሳወቂያ መልእክት: &lt;output value="/data/tt_vaccinations/load_notification/tt5_date_eth"/&gt;</t>
  </si>
  <si>
    <t>Talaallii Manjalloo 5 kan guyyaa har'aa: &lt;output value="/data/tt_vaccinations/load_client/tt5_date_eth"/&gt;Kaardii Beeksiftuu: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</si>
  <si>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</si>
  <si>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tt_vaccinations/tt5/add_date-label</t>
  </si>
  <si>
    <t>There are discrepanciesDo you want to overwrite the current date with the one from the action card?</t>
  </si>
  <si>
    <t>tt_vaccinations/tt5/add_date-yes-label</t>
  </si>
  <si>
    <t>tt_vaccinations/tt5/add_date-no-label</t>
  </si>
  <si>
    <t>display_confirmed-label</t>
  </si>
  <si>
    <t>The action card will be added to &lt;output value="/data/client_info/client_name"/&gt;'s client history.</t>
  </si>
  <si>
    <t>የማሳወቂያው መልዕክት የሚጨመረው  &lt;output value="/data/client_info/client_name"/&gt;' የታካሚዋ የህክምና  ዝርዝር ላይ ነው፡፡</t>
  </si>
  <si>
    <t>Kaardiin beeksiftuu kun seenaa tajaajilamtuutti &lt;output value="/data/client_info/client_name"/&gt; dabalama.</t>
  </si>
  <si>
    <t>እዚ መተግበሪ ካርዲ ክውሰኽ እዩ። &lt;output value="/data/client_info/client_name"/&gt; አብ ናይ ሕሙም ታሪክ እዩ፡፡</t>
  </si>
  <si>
    <t>display_skipped-label</t>
  </si>
  <si>
    <t>The action card will **NOT** be added to &lt;output value="/data/client_info/client_name"/&gt;'s client history.</t>
  </si>
  <si>
    <t>የማሳወቂያው መልዕክት ወደ &lt;output value="/data/client_info/client_name"/&gt;' የታካሚዋ የህክምና  ዝርዝር አይጨመርም፡፡</t>
  </si>
  <si>
    <t>Kaardiin beeksiftuu kun seenaa tajaajilamtuutti&lt;output value="/data/client_info/client_name"/&gt;**Hin** dabalamu.</t>
  </si>
  <si>
    <t>እዚ መተግበሪ ካርዲ ኣይውስኽን  &lt;output value="/data/client_info/client_name"/&gt; አብ ናይ ሕሙም ታሪክ እዩ፡፡</t>
  </si>
  <si>
    <t>እዚ ቅጥዒ ተዛዚሙ ኣሎ፡፡ እዚ ቅጥዒ ንምልኣኽ ኣብ ላዕሊ ብየማን ዘሎ ሓምለዋይ ምልክት ምረፂ</t>
  </si>
  <si>
    <t>Initial Application Setup</t>
  </si>
  <si>
    <t>Choose Client for ANC 1 Action Card</t>
  </si>
  <si>
    <t>Approve ANC 1 Action Card</t>
  </si>
  <si>
    <t>Choose Client for Outcome Action Card</t>
  </si>
  <si>
    <t>Approve Outcome Action Card</t>
  </si>
  <si>
    <t>Choose Client for Referral Feedback</t>
  </si>
  <si>
    <t>Create PLW Emergency Referral for Referral Feedback</t>
  </si>
  <si>
    <t>Approve PLW Emergency Referral Action Card</t>
  </si>
  <si>
    <t>ሪፈራል ማሳወቂያ መልእክት/ካርድ መቀበል</t>
  </si>
  <si>
    <t>Kaardii beeksiftuu riferaalii atattamaa haadha ulfaa fi hoosiftuu mirkaneessi</t>
  </si>
  <si>
    <t>ናይ ጥንስቲ ወይ መጥበዊት አዶ  ንቅፅበታዊ ሽክምና መልኣኽን ግብረ መልስን መተግበሪ ካርዲ ምፍሩ ኣረጋግፂ</t>
  </si>
  <si>
    <t>Choose Client for Extra ANC Medications Action Card</t>
  </si>
  <si>
    <t>ተጫማሪ የቅድመ ወሊድ ክትትል መድሀኒት ማሳወቂያ ካርድ መመምረጥ ወይም መፍጠር</t>
  </si>
  <si>
    <t>Kaardii beeksiftuu qoricha dabalataa tajaajila kunuunsa da'uumsa duraatiif tajaajilamtuu filadhu</t>
  </si>
  <si>
    <t>ተገልጋሊት ንተወሰኽቲ ክንክን ቅድመ ወሊድን ሕክምናን መተግበሪ ካርድ ምረፂ</t>
  </si>
  <si>
    <t>Approve Extra ANC Medications Action Card</t>
  </si>
  <si>
    <t>ተጫማሪ የቅድመ ወሊድ ክትትል መድሀኒት ማሳወቂያ ካርድ መቀበል</t>
  </si>
  <si>
    <t>Kaardii beeksiftuu qoricha dabalataa tajaajila kunuunsa da'uumsa duraa mirkaneessi</t>
  </si>
  <si>
    <t>ተገልጋሊት ንተወሰኽቲ ክንክን ቅድመ ወሊድን ሕክምናን መተግበሪ ካርድ ምምራፅኪ ኣረጋግፂ</t>
  </si>
  <si>
    <t>Approve Family Planning Action Card</t>
  </si>
  <si>
    <t>የቤተሰብ ዕቅድ አገልግሎት ማሳወቂያ መልዕክት መቀበል</t>
  </si>
  <si>
    <t>Kaardii beeksiftuu karoora maatii mirkaneessi</t>
  </si>
  <si>
    <t>መተግበሪ ካርዲ ትልሚ ስድራ ኣረጋግፂ</t>
  </si>
  <si>
    <t>Choose Client for Family Planning Action Card</t>
  </si>
  <si>
    <t>ታካሚዋ ለቤተሰብ ዕቅድ አገልግሎት ማሳወቂያ መልዕክት መምረጥ ወይም መፍጠር</t>
  </si>
  <si>
    <t>Kaardii beeksiftuu karoora maatiif tajaajilamtuu filadhu</t>
  </si>
  <si>
    <t>ተገልጋሊት ንመተግበሪ ካርዲ ትልሚ ስድራ ምረፂ</t>
  </si>
  <si>
    <t>Approve Childhood Vaccination Action Card</t>
  </si>
  <si>
    <t>በህፃንነት/ልጅነት ግዜ የሚሰጡ ክትባቶች ማሳወቂያ መልዕክት መቀበል</t>
  </si>
  <si>
    <t>Kaardii beeksiftuu talaallii daa'immummaa mirkaneessi</t>
  </si>
  <si>
    <t>መተግበሪ ካርዲ ክታበት ህፃናት ኣረጋግፂ</t>
  </si>
  <si>
    <t>Choose Client for Child Vaccination Action Card</t>
  </si>
  <si>
    <t>በህፃንነት/ልጅነት ግዜ የሚሰጡ ክትባቶች ማሳወቂያ መልዕክት መምረጥ ወይም መፍጠር</t>
  </si>
  <si>
    <t>Kaardii beeksiftuu talaallii daa'imaaf tajaajilamaa filadhu</t>
  </si>
  <si>
    <t>መተግበሪ ካርዲ ክታበት ህፃናት ምረፂ</t>
  </si>
  <si>
    <t>Approve TT Vaccination Action Card</t>
  </si>
  <si>
    <t>የመንጋጋ ቆልፍ ክትባት ማሳወቂያ መልዕክት መቀበል</t>
  </si>
  <si>
    <t>Kaardii beeksiftuu talaallii manjalloo mirkaneessi</t>
  </si>
  <si>
    <t>መተግበሪ ካርዲ ክታበት ለኻቲ ምንጋጋ ኣረጋግፂ</t>
  </si>
  <si>
    <t>Choose Client for TT Vaccination Action Card</t>
  </si>
  <si>
    <t>የመንጋጋ ቆልፍ ክትባት ማሳወቂያ መልዕክት መምረጥ ወይም መፍጠር</t>
  </si>
  <si>
    <t>Kaardii beeksiftuu talaallii manjalloof tajaajilamaa filadhu</t>
  </si>
  <si>
    <t>መተግበሪ ካርዲ ክታበት ለኻቲ ምንጋጋ ምረፂ</t>
  </si>
  <si>
    <t>Approve Malnutrition Action Card</t>
  </si>
  <si>
    <t>የተመጣጠነ ምግብ እጥረት ማሳወቂያ መልዕክት መቀበል</t>
  </si>
  <si>
    <t>Kaardii beeksiftuu hanqina nyaataa mirkaneessi</t>
  </si>
  <si>
    <t>መተግበሪ ካርዲ ንሕፅረት ምግቢ ኣረጋግፂ</t>
  </si>
  <si>
    <t>Choose Client for Malnutrition Action Card</t>
  </si>
  <si>
    <t>ታካሚዋ ለምግብ እጥረት ማሳወቂያ መልዕክት መምረጥ/መፍጠር</t>
  </si>
  <si>
    <t>Kaardii beeksiftuu hanqina nyaataaf tajaajilamaa filadhu</t>
  </si>
  <si>
    <t>መተግበሪ ካርዲ ንሕፅረት ምግቢ ምረፂ</t>
  </si>
  <si>
    <t>Approve IMNCI Action Card (prototype only)</t>
  </si>
  <si>
    <t>Copy of Copy of የተመጣጠነ ምግብ እጥረት ማሳወቂያ መልዕክት መቀበል</t>
  </si>
  <si>
    <t>Kaardii beeksiftuu IMNCI mirkaneessi(Agarsiisaaf qofa)</t>
  </si>
  <si>
    <t>መተግበሪ ካርዲ ንዝተዋደደ ኩለ መዳይ ክንክን ጥዕና ህፃናት ኣረጋግፂ</t>
  </si>
  <si>
    <t>Delete Action Card</t>
  </si>
  <si>
    <t>የማሳወቂያውን መልዕክት/ካርድ ማጥፋት</t>
  </si>
  <si>
    <t>Kaardii beeksiftuu balleessi</t>
  </si>
  <si>
    <t>መተግባሪ ካርዲ ኣጥፍኢ</t>
  </si>
  <si>
    <t>Client Files</t>
  </si>
  <si>
    <t>የታካሚ ማሕደር</t>
  </si>
  <si>
    <t>Faayila Tajaajilamaa</t>
  </si>
  <si>
    <t>ማህደር ዓሚል</t>
  </si>
  <si>
    <t>All Client Files</t>
  </si>
  <si>
    <t>የሁሉም ታካሚዎች ፋይል</t>
  </si>
  <si>
    <t>Faayila Tajaajilamtoota Hundaa</t>
  </si>
  <si>
    <t>ማህደር ኩሎም ዓማዊል</t>
  </si>
  <si>
    <t>View Malnutrition Status</t>
  </si>
  <si>
    <t>የተመጣጠነ ምግብ እጥረት ሁኔታ ማየት</t>
  </si>
  <si>
    <t>Haala hanqina nyaataa ilaali</t>
  </si>
  <si>
    <t>ኩነታት ሕፅረት ምግቢ ተመልከቲ</t>
  </si>
  <si>
    <t>ANC Visit</t>
  </si>
  <si>
    <t>የቅድመ ወሊድ  ጉብኝት</t>
  </si>
  <si>
    <t>Daawwannaa tajaajila kunuunsa da'umsa duraa</t>
  </si>
  <si>
    <t>ዑደት ንክንክን ቅድመ ወሊድ</t>
  </si>
  <si>
    <t>ዝተረኸበ ዉፅኢት ጥንሲ</t>
  </si>
  <si>
    <t>PLW Emergency Visit</t>
  </si>
  <si>
    <t>ድንገተኛ ጉብኝት እና ሪፈራል</t>
  </si>
  <si>
    <t>Daawwannaa atattamaa dubartoota ulfaafi hoosisanii</t>
  </si>
  <si>
    <t>ሃንደበታዊ ዑደት  ጡኑሳትን መጥበውትን አዶታት</t>
  </si>
  <si>
    <t>PNC Visit</t>
  </si>
  <si>
    <t>የድህረ ወሊድ ጉብኝት</t>
  </si>
  <si>
    <t>Daawwannaa tajaajila kunuunsa da'umsa boodaa</t>
  </si>
  <si>
    <t>ዑደት ክንክን ድህሪ ወሊድ</t>
  </si>
  <si>
    <t>Long-Term Family Planning Yearly Report</t>
  </si>
  <si>
    <t>ረጂም ግዜ የቤተሰብ እቅድ አገልግሎት ዓመታዊ ሪፖርት</t>
  </si>
  <si>
    <t>Gabaasa waggaa karoora maatii yeroo dheeraa</t>
  </si>
  <si>
    <t>ዓመታዊ ፀብፃብ ነዊሕ ግዜ ግልጋሎት ትልሚ ስድራ</t>
  </si>
  <si>
    <t>Family Planning Visit</t>
  </si>
  <si>
    <t>የቤተሰብ ዕቅድ አገልግሎት  ጉብኝት</t>
  </si>
  <si>
    <t>Daawwannaa karoora maatii</t>
  </si>
  <si>
    <t>ዑደት ትልሚ ምጣነ ስድራ</t>
  </si>
  <si>
    <t>iCCM Follow-Up Visit (prototype only)</t>
  </si>
  <si>
    <t>Daawwannaa hordoffii tajaajila ICCM(Agarsiisaaf qofa)</t>
  </si>
  <si>
    <t>ዝተዋደደ ሕብረተሰብ መሰረት ዝገበረ ምሕደራ ሕማም ህፃናት ዑደት ክትትል</t>
  </si>
  <si>
    <t>iCCM Screening Visit (prototype only)</t>
  </si>
  <si>
    <t>Copy of Copy of የህፃናት የስነምግብ መለኪያዎች</t>
  </si>
  <si>
    <t>Daawwannaa calallii ICCM(Agarsiisaaf qofa)</t>
  </si>
  <si>
    <t>ዝተዋደደ ሕብረተሰብ መሰረት ዝገበረ ምሕደራ ሕማም ህፃናት ምምማይ ዑደት</t>
  </si>
  <si>
    <t>CBNC Follow-Up Visit (prototype only)</t>
  </si>
  <si>
    <t>Daawwannaa hordoffii CBNC (Agarsiisaaf qofa)</t>
  </si>
  <si>
    <t>ሕብረተሰብ መሰረት ዝገበረ ክንክን ሕንጦ ዑደት ክትትል</t>
  </si>
  <si>
    <t>CBNC Screening Visit (prototype only)</t>
  </si>
  <si>
    <t>Copy of Copy of Copy of የህፃናት የስነምግብ መለኪያዎች</t>
  </si>
  <si>
    <t>Daawwannaa calallii CBNC(Agarsiisaaf qofa)</t>
  </si>
  <si>
    <t>ሕብረተሰብ መሰረት ዝገበረ ክንክን ሕንጦ ምምማይ ዑደት</t>
  </si>
  <si>
    <t>Child Nutrition Measurements</t>
  </si>
  <si>
    <t>የህፃናት የስነምግብ መለኪያዎች</t>
  </si>
  <si>
    <t>Safartuulee sirna nyaataa daa'immanii</t>
  </si>
  <si>
    <t>ዓቐን ስርዓተ ኣመጋግባ ህፃን</t>
  </si>
  <si>
    <t>PLW Nutrition Visit</t>
  </si>
  <si>
    <t>የእርጉዝ እናቶች የስነምግብ መለኪያዎች</t>
  </si>
  <si>
    <t>Daawwannaa haala nyaataa dubartoota ulfaa fi hoosisanii</t>
  </si>
  <si>
    <t>ዑደት ክትትል ስርዓተ ኣመጋግባ ጥኑሳትን መጥቦውብትን</t>
  </si>
  <si>
    <t>Childhood Vaccination Visit</t>
  </si>
  <si>
    <t>በህፃንነት ግዜ የሚሰጡ ክትባቶች ጉብኝት/ቀጠሮ</t>
  </si>
  <si>
    <t>Daawwannaa talaallii yeroo daa'immummaa</t>
  </si>
  <si>
    <t>ዑደት ንኽታበታት ህፃናት</t>
  </si>
  <si>
    <t>TT Vaccination Visit</t>
  </si>
  <si>
    <t>የመንጋጋ ቆልፍ ክትባት ጉብኝት/ቀጠሮ</t>
  </si>
  <si>
    <t>Daawwannaa talaallii manjalloo</t>
  </si>
  <si>
    <t>ዑደት ንኽታበት ለኻቲ መንጋጋ/ቲቲ/</t>
  </si>
  <si>
    <t>Vitamin A and Deworming</t>
  </si>
  <si>
    <t>ቪታሚን ኤ እና የአንጀት ትላትል መድሀኒት</t>
  </si>
  <si>
    <t>Vaayitaaminii A fi Qoricha farra raamoolee mar'immaanii</t>
  </si>
  <si>
    <t>ቫይታሚን ኤ ን ፀረ መዓንጣ ሓሳኹ</t>
  </si>
  <si>
    <t>Update Member Information</t>
  </si>
  <si>
    <t>የታካሚውን መረጃ ማሻሻል</t>
  </si>
  <si>
    <t>Odeeffanno tajaajilamaa fooyyeessi</t>
  </si>
  <si>
    <t>መረዳእታ  ዓሚል ስድራ ይተሓደስ</t>
  </si>
  <si>
    <t>Reassign Member to Another Household</t>
  </si>
  <si>
    <t>ታካሚዋን ወደ ሌላ ቤተሰብ ማዛወር</t>
  </si>
  <si>
    <t>Miseensa abbaa warraa tokkoo gara abbaa warraa birootti geessuu</t>
  </si>
  <si>
    <t>ሕድሳት አባልነት ካብ ሓደ ስድራ ናብ ካሊእ ስድራ</t>
  </si>
  <si>
    <t>Remove Member</t>
  </si>
  <si>
    <t>ታካሚዋን ማስወገድ</t>
  </si>
  <si>
    <t>Tajaajilamaa haquu</t>
  </si>
  <si>
    <t>ካብ ኣባል ስድራ ሰርዚ</t>
  </si>
  <si>
    <t>Death Registration</t>
  </si>
  <si>
    <t>Galmee du'aatii</t>
  </si>
  <si>
    <t>ምዝገባ ኩነት ሞት</t>
  </si>
  <si>
    <t>Relocate Member Hidden</t>
  </si>
  <si>
    <t>ምቕያር አባል ስድራ</t>
  </si>
  <si>
    <t>Household Members</t>
  </si>
  <si>
    <t>Miseensoota Abbaa warraa</t>
  </si>
  <si>
    <t>ኣባላት ስድራ</t>
  </si>
  <si>
    <t>Edit Member</t>
  </si>
  <si>
    <t>Odeeffannoo Miseensaa sirreessuu</t>
  </si>
  <si>
    <t>ምሕዳስ ኣባል ስድራ</t>
  </si>
  <si>
    <t>Miseensa haquu</t>
  </si>
  <si>
    <t>ካብ ኣባል ኣውፅኢ</t>
  </si>
  <si>
    <t>Relocate Member</t>
  </si>
  <si>
    <t>Bakka Miseensaa geeddaruu</t>
  </si>
  <si>
    <t>RMNCH Services</t>
  </si>
  <si>
    <t>Tajaajila RMNCH</t>
  </si>
  <si>
    <t>ግልጋሎት ጥዕና  ኣባፅሕ፣ አዶ፣ ሕንጦን ህፃናትን</t>
  </si>
  <si>
    <t>ዉፅኢት ጥንሲ</t>
  </si>
  <si>
    <t>Hordoffii tajaajila kunuunsa da'uumsa duraa(ANC-Vist)</t>
  </si>
  <si>
    <t>ዑደት ክንክን ቅድመ ወሊድ</t>
  </si>
  <si>
    <t>Hordoffii tajaajila kunuunsa da'uumsa boodaa(PNC-Vist)</t>
  </si>
  <si>
    <t>ክትትል ኩነታት ሕፅረት ምግቢ</t>
  </si>
  <si>
    <t>ዑደት ንኽታበት ለኻቲ መንጋጋ</t>
  </si>
  <si>
    <t>Daawwannaa sirna nyaataa haadholee ulfaa fi hoosisanii</t>
  </si>
  <si>
    <t>ዑደት ንክትትል ስርዓት ኣመጋግባ ዝመፃ ጥኑሳትን መጥበውትን</t>
  </si>
  <si>
    <t>PLW Emergency Referral</t>
  </si>
  <si>
    <t>Daawwannaa atattamaa fi rifeeralii haadholee ulfaa fi hoosisanii</t>
  </si>
  <si>
    <t>ጥኑሳትን መጥበውትን ንህፁፅ ሕክምና ልኣኺ</t>
  </si>
  <si>
    <t>ዓቐን ስርዓተ ኣመጋግባ ህፃናት</t>
  </si>
  <si>
    <t>Dawwannaa karoora maatii</t>
  </si>
  <si>
    <t>ዑደት ንትልሚ ስድራ</t>
  </si>
  <si>
    <t>ቫይታሚን ኤ ን ፀረ መዓንጣ ሓሳኹን</t>
  </si>
  <si>
    <t xml:space="preserve">Daawwannaa talaallii yeroo daa'immummaa </t>
  </si>
  <si>
    <t>Daawwannaa calallii iCCM(Agarsiisaaf qofa)</t>
  </si>
  <si>
    <t>Daawwannaa hordoffii ICCM(agarsiisaaf qofa)</t>
  </si>
  <si>
    <t>Households</t>
  </si>
  <si>
    <t>ቤተሰቦችን ማስተዳደር</t>
  </si>
  <si>
    <t xml:space="preserve">Abbaa Warraa </t>
  </si>
  <si>
    <t>ስድራ ቤት</t>
  </si>
  <si>
    <t>Household Properties</t>
  </si>
  <si>
    <t>Qabeenya Abbaa Warraa</t>
  </si>
  <si>
    <t>ትሕዝቶ ስድራ ቤት</t>
  </si>
  <si>
    <t>Edit Household Information</t>
  </si>
  <si>
    <t>የቤተሰብ መረጃ ማስተካከል</t>
  </si>
  <si>
    <t>Odeeffanno abbaa warraa sirreessuu</t>
  </si>
  <si>
    <t>ሓበሬታ ስድራ ቤት ኣስተኻኽል</t>
  </si>
  <si>
    <t>Relocate Household</t>
  </si>
  <si>
    <t>Bakka argama abbaa warraa jijjiiruu</t>
  </si>
  <si>
    <t>ስድራ ቤት ኣዘዋውሪ</t>
  </si>
  <si>
    <t>Remove Household</t>
  </si>
  <si>
    <t>ቤተሰብ ማስወገድ</t>
  </si>
  <si>
    <t>Abbaa warraa Haquu</t>
  </si>
  <si>
    <t>ስድራ ቤት ኣውፅኢ</t>
  </si>
  <si>
    <t>HEP implementation and Graduation</t>
  </si>
  <si>
    <t>Hoji irra oolmaa SEF fi eebba maatii adda duree</t>
  </si>
  <si>
    <t xml:space="preserve">ትግበራን ምምራቅን ፕሮግራም ጥሙር ጥዕና </t>
  </si>
  <si>
    <t>Change Head</t>
  </si>
  <si>
    <t>Bulchaa maatii jijiiruu</t>
  </si>
  <si>
    <t>መራሒ ስድራ ቀይሪ</t>
  </si>
  <si>
    <t>One to Five Management</t>
  </si>
  <si>
    <t>Hoggansa Tokko-Shanee</t>
  </si>
  <si>
    <t>ኣመራርሓ መርበብ ምትሕግጋዝ 1 ን5 ልምዓት ጉጅለ ደቂ ኣንስትዮ</t>
  </si>
  <si>
    <t>Edit One to Five</t>
  </si>
  <si>
    <t>Hoggansa Tokko-Shanee fooyyeessuu</t>
  </si>
  <si>
    <t>ኣመራርሓ መርበብ ምትሕግጋዝ 1 ን5 ልምዓት ጉጅለ ደቂ ኣንስትዮ ኣስተኻኽሊ</t>
  </si>
  <si>
    <t>Close One-to-Five Group</t>
  </si>
  <si>
    <t>Garee tokko-shanee diiguu</t>
  </si>
  <si>
    <t>ኣመራርሓ መርበብ ምትሕግጋዝ 1 ን5 ልምዓት ጉጅለ ደቂ ኣንስትዮ ዕፀዊ</t>
  </si>
  <si>
    <t>One to Thirty Management</t>
  </si>
  <si>
    <t>Hoggansa garee misoomaa (1-30)</t>
  </si>
  <si>
    <t>ኣመራርሓ ውዳበ1 ን30 ልምዓት ጉጅለ ደቂ ኣንስትዮ</t>
  </si>
  <si>
    <t>Edit One to Thirty</t>
  </si>
  <si>
    <t>Hoggansa garee misoomaa (1-30) fooyyeessuu</t>
  </si>
  <si>
    <t>ኣመራርሓ ውዳበ1 ን30 ልምዓት ጉጅለ ደቂ ኣንስትዮ ኣስተኻኽሊ</t>
  </si>
  <si>
    <t>Group Members</t>
  </si>
  <si>
    <t>Miseensa garee</t>
  </si>
  <si>
    <t>WDA Training</t>
  </si>
  <si>
    <t>Leenjii RMDD</t>
  </si>
  <si>
    <t>ስልጠና ልምዓት ጉጅለ ደቂ ኣንስትዮ</t>
  </si>
  <si>
    <t>Close One-to-Thirty Group</t>
  </si>
  <si>
    <t>Garee misoomaa (1-30) diiguu</t>
  </si>
  <si>
    <t>ኣመራርሓ ውዳበ1 ን30 ልምዓት ጉጅለ ደቂ ኣንስትዮ ዕፀዊ</t>
  </si>
  <si>
    <t>Household Reports</t>
  </si>
  <si>
    <t>Gabaasa Abbaa Warraa</t>
  </si>
  <si>
    <t>ፀብፃባት መራሒ ስድራ</t>
  </si>
  <si>
    <t>Households with access to Latrine by type Report</t>
  </si>
  <si>
    <t>Gabaasa mana fincaanii abbaa warraa gosa mana fincaaniiiin</t>
  </si>
  <si>
    <t>ፀብፃብ መረራሕቲ ስድራን ዘለዎም ዓይነት ሽቓቕን</t>
  </si>
  <si>
    <t>Household Profile Report</t>
  </si>
  <si>
    <t>Gabaasa waa'ee abbaa warraa</t>
  </si>
  <si>
    <t>ፀብፃብ ዝርዝር ሓበሬታ መራሕቲ ስድራ</t>
  </si>
  <si>
    <t>Reports</t>
  </si>
  <si>
    <t>ሪፖርት</t>
  </si>
  <si>
    <t>HMIS Monthly Report</t>
  </si>
  <si>
    <t>የጤና መረጃ አስተዳደር ሲስተም ወራዊ ሪፖርት</t>
  </si>
  <si>
    <t>Gabaasa ji'aa HMIS</t>
  </si>
  <si>
    <t>ወርሓዊ ፀብፃብ ምሕደራ ሰርዓት ሓበሬታ ጥዕና</t>
  </si>
  <si>
    <t>IVR Weekly Report</t>
  </si>
  <si>
    <t>አይ.ቪ.አር ሳምንታዊ ሪፖርት</t>
  </si>
  <si>
    <t>Gabaasa torbanii IVR</t>
  </si>
  <si>
    <t>አይቪአር ሰሙናዊ ሪፖርት</t>
  </si>
  <si>
    <t>IDSR Report</t>
  </si>
  <si>
    <t>የአይ.ዲ.ኤስ.አር  ሪፖርት</t>
  </si>
  <si>
    <t>Gabaasa IDSR</t>
  </si>
  <si>
    <t>አይ.ዲ.ኤስ.አር  ሪፖርት</t>
  </si>
  <si>
    <t>(hidden) Registration from Case List</t>
  </si>
  <si>
    <t>do not translate</t>
  </si>
  <si>
    <t>Register New Household</t>
  </si>
  <si>
    <t>Abbaa Warraa Haaraa Galmeessi</t>
  </si>
  <si>
    <t>ሓዱሽ ስድራ መዝግቢ</t>
  </si>
  <si>
    <t>Register household member</t>
  </si>
  <si>
    <t>Miseensa Abbaa Warraa Galmeessi</t>
  </si>
  <si>
    <t>ኣባላት መራሕቲ ስድራ መዝግቢ</t>
  </si>
  <si>
    <t>Action Card Instructions</t>
  </si>
  <si>
    <t>የማሳወቂያውን መልዕክት መመሪያ</t>
  </si>
  <si>
    <t>Qajeelfamoota Kaardii Beeksiftuu</t>
  </si>
  <si>
    <t>መምርሒ መተግበሪ ካርዲ</t>
  </si>
  <si>
    <t>Register One to Five</t>
  </si>
  <si>
    <t>Tokko-Shanee galmeessi</t>
  </si>
  <si>
    <t>መርበብ ምትሕግጋዝ 1 ን5 ልምዓት ጉጅለ ደቂ ኣንስትዮ መዝግቢ</t>
  </si>
  <si>
    <t>Register One to Thirty</t>
  </si>
  <si>
    <t>Garee Misoomaa (1-30) galmeessi</t>
  </si>
  <si>
    <t>HMIS Monthly Report - MNCH Indicators</t>
  </si>
  <si>
    <t>የHMIS ወርሀዊ ሪፖርት-የአናቶች፣ጨቅላ እና ህፃናት ጤና ጠቋሚ</t>
  </si>
  <si>
    <t>Gabaasa ji'aa HMIS  Agarsiistuu MNCH</t>
  </si>
  <si>
    <t>ምሕደራ ሰርዓት ሓበሬታ ጥዕና ወርሓዊ ሪፖርት  - MNCH ገለፅቲ</t>
  </si>
  <si>
    <t>Back</t>
  </si>
  <si>
    <t>መመለስ</t>
  </si>
  <si>
    <t>Duubatti Deebi'i</t>
  </si>
  <si>
    <t>ንድሕሪት ተመለሲ</t>
  </si>
  <si>
    <t>HMIS Monthly Report - Family Planning Indicators</t>
  </si>
  <si>
    <t>የHMIS ወርሀዊ ሪፖርት -የቤተሰብ እቅድ አገልግሎት</t>
  </si>
  <si>
    <t>Gabaasa ji'aa HMIS  Agarsiistuu Karoora maatii</t>
  </si>
  <si>
    <t>ምሕደራ ሰርዓት ሓበሬታ ጥዕና ወርሓዊ ሪፖርት  - ትልሚ ምጣነ ስድራ ገለፅቲ</t>
  </si>
  <si>
    <t>HMIS Monthly Report - Immunization and Nutrition Indicators</t>
  </si>
  <si>
    <t>የHMIS ወርሀዊ ሪፖርት - የክትባት እና የህፃናት ዕድገት መለኪያ</t>
  </si>
  <si>
    <t>Gabaasa HMIS ji'aa Agarsiistuu talaallii fi sirna nyaataa</t>
  </si>
  <si>
    <t>ምሕደራ ሰርዓት ሓበሬታ ጥዕና ወርሓዊ ሪፖርት  - ክታበትን ስርዓተ ኣመጋግባን ገለፅቲ</t>
  </si>
  <si>
    <t>HMIS Monthly Report - Child Illness Indicators (prototype only)</t>
  </si>
  <si>
    <t xml:space="preserve">Gabaasa ji'aa HMIS </t>
  </si>
  <si>
    <t>ምሕደራ ሰርዓት ሓበሬታ ጥዕና ወርሓዊ ሪፖርት  - ሕማም ህፃናት ገለፅቲ</t>
  </si>
  <si>
    <t>HDA Management</t>
  </si>
  <si>
    <t>የጤ.ል.ሰ አስተዳደር</t>
  </si>
  <si>
    <t>Bulchiinsa RMDD</t>
  </si>
  <si>
    <t>ኣመራርሓ ልምዓት ጉጀለ ልምዓት ጉጅለ</t>
  </si>
  <si>
    <t>Pregnant and Postpartum Women</t>
  </si>
  <si>
    <t>Dubartii ulfaa fi Deessuu</t>
  </si>
  <si>
    <t>ጥንስን ድሕሪ ሕርስን</t>
  </si>
  <si>
    <t xml:space="preserve"> ጥኑሳትን መጥቦውትንንቅፅበታዊ ሕክምና ምልኣኽ </t>
  </si>
  <si>
    <t>ኩነታት ሕፅረት ምግቢ ረኣዩ</t>
  </si>
  <si>
    <t>ናይቲ ጥንሲ ውፅኢት</t>
  </si>
  <si>
    <t>Daawwannaa tajaajila karoora maatii</t>
  </si>
  <si>
    <t>ዑደት ኽታበት ለኻቲ መንጋጋ</t>
  </si>
  <si>
    <t>ዑደት  ጥኑሳትን መጥቦውብትን ንክትትል ስርዓት ኣመጋግባ</t>
  </si>
  <si>
    <t>View PLW Emergency Referrals</t>
  </si>
  <si>
    <t>ሪፈራሎችን ማየት</t>
  </si>
  <si>
    <t>Rifeeralii atattamaa haadholee ulfaa fi hoosisanii ilaaluu</t>
  </si>
  <si>
    <t>View PLW Emergency Referral Feedback</t>
  </si>
  <si>
    <t>የሪፈራል ግብረመልስ ማየት</t>
  </si>
  <si>
    <t>Duub-Deebii Rifeeralii atattamaa haadholee ulfaa fi hoosisanii ilaaluu</t>
  </si>
  <si>
    <t>ጥኑሳትን መጥበውትን ንህፁፅ ሕክምና  ግብረ መልሲ ተመልከቲ</t>
  </si>
  <si>
    <t>Remove PLW Emergency Referral from List</t>
  </si>
  <si>
    <t>ከዝርዝር ሪፈራል ማስወገድ</t>
  </si>
  <si>
    <t>Rifeeralii atattamaa haadholee ulfaa fi hoosisanii haquu</t>
  </si>
  <si>
    <t>ጥኑሳትን መጥበውትን ንህፁፅ ሕክምና  ዝርዝር ሰርዚ</t>
  </si>
  <si>
    <t>Family Planning Clients</t>
  </si>
  <si>
    <t>የቤተሰብ ዕቅድ አገልግሎት ተጠቃሚዎች</t>
  </si>
  <si>
    <t>Tajaajilamtoota Karoora Maatii</t>
  </si>
  <si>
    <t>ተገልጋሊት ትልሚ ስድራ</t>
  </si>
  <si>
    <t>ዓመታዊ ፀብፃብ ነናይ ነዊሕ ግዜ ትልሚ ስድራ</t>
  </si>
  <si>
    <t>Sick Children</t>
  </si>
  <si>
    <t>የታመመ ህፃን</t>
  </si>
  <si>
    <t xml:space="preserve">Daa'imman Dhibaman </t>
  </si>
  <si>
    <t>ዝሓመመ ህፃን</t>
  </si>
  <si>
    <t>iCCM Screening Visit</t>
  </si>
  <si>
    <t>ከ 2 ወር እስከ 5 ዓመት ያሉት ህፃናት ጉብኝት</t>
  </si>
  <si>
    <t>Daawwannaa calallii iCCM</t>
  </si>
  <si>
    <t>ዝተዋደደ ሕብረተሰብ መሰረት ዝገበረ ምሕደራ ሕማም ህፃናት ምምማን ዑደትን</t>
  </si>
  <si>
    <t>CBNC Screening Visit</t>
  </si>
  <si>
    <t>የጨቅላ  ህፃናት  (0-2 ወር)ጉብኝት</t>
  </si>
  <si>
    <t>Daawwannaa calallii CBNC</t>
  </si>
  <si>
    <t>iCCM Follow-Up Visit</t>
  </si>
  <si>
    <t xml:space="preserve">Daawwannaa hordoffii iCCM </t>
  </si>
  <si>
    <t>CBNC Follow-Up Visit</t>
  </si>
  <si>
    <t xml:space="preserve">Daawwannaa hordoffii CBNC </t>
  </si>
  <si>
    <t>ሕብረተሰብ መሰረት ዝገበረ ክንክን ሕንጦክትትልን ዑደትን</t>
  </si>
  <si>
    <t>Nutrition</t>
  </si>
  <si>
    <t>የአመጋገብ ስርአት</t>
  </si>
  <si>
    <t>ስርዓተ ኣመጋግባ</t>
  </si>
  <si>
    <t>ምዕቃን ስርዓተ ኣመጋግባ ህፃናት</t>
  </si>
  <si>
    <t>ዑደት ንስርዓት ኣመጋግባ ጥኑሳትን መጥቦውብትን</t>
  </si>
  <si>
    <t>Haala hanqina nyaataa ilaalu</t>
  </si>
  <si>
    <t>ሕፅረት ምግቢ ተመልከቲ</t>
  </si>
  <si>
    <t>Talaalliiwwan Daa'immanii</t>
  </si>
  <si>
    <t>Childhood Vaccinations</t>
  </si>
  <si>
    <t>Talaalliwwan yeroo ijoolummaa</t>
  </si>
  <si>
    <t>አብ እዋን ህፃንነት ዝወሃቡ ኽታበት</t>
  </si>
  <si>
    <t>Talaalliiwwan Manjalloo</t>
  </si>
  <si>
    <t>ክታበት ለኻቲ መንጋጋ</t>
  </si>
  <si>
    <t>Daawwannaa talaalliiwwan manjalloo</t>
  </si>
  <si>
    <t>(hidden) HC Action Cards Case List: pregnant clients</t>
  </si>
  <si>
    <t>(hidden) HC Action Cards Case List: all clients</t>
  </si>
  <si>
    <t>(hidden) HC Action Cards Case List: referral</t>
  </si>
  <si>
    <t>(hidden) PPP Client Files Case List: client</t>
  </si>
  <si>
    <t>(hidden) Reassign Client Case List: family</t>
  </si>
  <si>
    <t>(hidden) Manage Families Case List: client</t>
  </si>
  <si>
    <t>(hidden) Manage Families Case List: family</t>
  </si>
  <si>
    <t>(hidden) IVR Report Case List</t>
  </si>
  <si>
    <t>(hidden) define pregnancy_pp casetype</t>
  </si>
  <si>
    <t>(hidden) define delegation casetype</t>
  </si>
  <si>
    <t>(hidden) define hew_supervision casetype</t>
  </si>
  <si>
    <t>(hidden) define hp_supervision casetype</t>
  </si>
  <si>
    <t>(hidden) define supervision_delegation casetype</t>
  </si>
  <si>
    <t>(hidden) define fp_reporting case type</t>
  </si>
  <si>
    <t>(hidden) define idsr_report casetype</t>
  </si>
  <si>
    <t>Gote settings</t>
  </si>
  <si>
    <t>Gooxii Qindeessuu</t>
  </si>
  <si>
    <t>ኣቀማምጣ ቑሸት</t>
  </si>
  <si>
    <t>Register Gote</t>
  </si>
  <si>
    <t>Gooxii galmeessi</t>
  </si>
  <si>
    <t>ቑሸት መዝግቢ</t>
  </si>
  <si>
    <t>Edit Gote</t>
  </si>
  <si>
    <t>Gooxii sirreessuu</t>
  </si>
  <si>
    <t>ቁሸት ኣስተኻኽሊ</t>
  </si>
  <si>
    <t>Delete Gote</t>
  </si>
  <si>
    <t>Gooxii Balleessuu</t>
  </si>
  <si>
    <t>ቁሸት ኣጥፍኢ</t>
  </si>
  <si>
    <t>Current Gotes</t>
  </si>
  <si>
    <t>Gooxiiwwan jiran</t>
  </si>
  <si>
    <t>ሐዚ ዘለዉ ቑሸታት</t>
  </si>
  <si>
    <t>### This action card contains very important information from this client's visit at the Health Center. This information will be added to the client's file if you confirm this action card.</t>
  </si>
  <si>
    <t>###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</si>
  <si>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Warning: The selected client is currently due for ANC &lt;output value="/data/pregnancy_pp_case/next_visit_num"/&gt;.</t>
  </si>
  <si>
    <t>Akeekachiisa: Tajaajilamtuu ati filate kun tajaajila kunnuunsa da'umsa duraa fudhachuu malti. &lt;output value="/data/pregnancy_pp_case/next_visit_num"/&gt;.</t>
  </si>
  <si>
    <t>ተጠንቀቒ: እዛ ተገልጋሊት ሎሚ ዕለት ንቅድመ ወሊድ  &lt;output value="/data/pregnancy_pp_case/next_visit_num"/&gt; በፂሓ እያ</t>
  </si>
  <si>
    <t>ተጠንቀቒ፡ እዛ ተገልጋሊት መውለዲኣ ግዜ በፂሑ እዩ</t>
  </si>
  <si>
    <t>ተጠንቀቒ፡ እዛ ተገልጋሊት  ሎሚ ዕለት ድሕሪ ወሊድ &lt;output value="/data/pregnancy_pp_case/next_visit_num - 5"/&gt; የድልያ እዩ</t>
  </si>
  <si>
    <t>ሓዱሽ ሓበሬታ ናብዚ መተግበሪ ካርድ እንትውሰኽ ናብቲ ዝነበረ ሓበሬታ ዝድመር ይኸውን።</t>
  </si>
  <si>
    <t>ንምውሳኽ እርግፀኛ ዲኺ</t>
  </si>
  <si>
    <t>ርግፀኛ እየ</t>
  </si>
  <si>
    <t>confirmation/information-label</t>
  </si>
  <si>
    <t>Client Name:
* &lt;output value="/data/client_name"/&gt;</t>
  </si>
  <si>
    <t>የታካሚ መረጃ:
* ስም: &lt;output value="/data/client_name"/&gt;</t>
  </si>
  <si>
    <t>Maqaa Tajaajilamtuu:* &lt;output value="/data/client_name"/&gt;</t>
  </si>
  <si>
    <t>ሹም ዓሚል:
* &lt;output value="/data/client_name"/&gt;</t>
  </si>
  <si>
    <t>በተጨማሪም የማሳወቂያ ካርዱ፡ስለእርግዝናዋ፣ክትባት፣መድሀኒቶች እና የጤና ምርመራ የሚገልፅ መረጃየያዘ ነው. ይህ መረጃ ከተቀበለሽው  ወደ ታካሚዋ ማህደር ይጨመራል.</t>
  </si>
  <si>
    <t>ብተወሳኺ እዚ ናይ መተግበሪ ካርዲ  ብዛዕባ ጥንሳ፤ ክታበት፤ መድሓኒትን ሕሉፍ ሓበሬታ  ሕክምናን ዝሓዘ እዩ፡፡ እዚ ሓበሬታ እንትረጋገፅ ናብ ናይቲ ዝተመረ ፀት ተገልገሊት መዝገብ ዝኣቱ ይኸውን።</t>
  </si>
  <si>
    <t>*Guyyaa hordoffii tajaajila kunuunsa da'umsaa duraa 1: &lt;output value="/data/load_for_display/anc1_date_eth"/&gt;</t>
  </si>
  <si>
    <t>* 1ይ ዙር ዑደት ክንክን ቅድሚ ወሊድ: &lt;output value="/data/load_for_display/anc1_date_eth"/&gt;</t>
  </si>
  <si>
    <t>*Tilmaama guyyaa da'umsaa:  &lt;output value="/data/load_for_display/edd_eth"/&gt;</t>
  </si>
  <si>
    <t>* ትፅቢት ዝግበረሉ ዕለት ወሊድ : &lt;output value="/data/load_for_display/edd_eth"/&gt;</t>
  </si>
  <si>
    <t>*Umurii ulfaa tajaajila kunuunsa da'umsaa duraa 1: &lt;output value="/data/load_for_display/anc1_gestational_age"/&gt; Torbeen</t>
  </si>
  <si>
    <t>* ኣብ 1ይ ዙር ክንክን ቅድመ ወሊድ  ዕድመ ጥንሲ: &lt;output value="/data/load_for_display/anc1_gestational_age"/&gt; ብሰሙን</t>
  </si>
  <si>
    <t>*Ulfaatina haadhaa tajaajila kunuunsa da'umsaa duraa 1: &lt;output value="/data/load_for_display/anc1_weight"/&gt;</t>
  </si>
  <si>
    <t>* ኣብ 1ይ ዙር  ክንክን ቅድሚ ወሊድ ዘሎ ክብደት: &lt;output value="/data/load_for_display/anc1_weight"/&gt;</t>
  </si>
  <si>
    <t>* ANC 1 Iron Folate Given: &lt;output value="/data/load_for_display/anc1_folic_acid_given"/&gt;</t>
  </si>
  <si>
    <t>* ኣብ 1ይ ዙር  ክንክን ቅድሚ ወሊድ ዘሎ ክብደት ዝተወሃበ ኣይሮን ፎሌት: &lt;output value="/data/load_for_display/anc1_folic_acid_given"/&gt;</t>
  </si>
  <si>
    <t>* 1ይ ዙር ክታበት ፀረ ለኻቲ ምንጋጋ  ዝተወሃበሉ: &lt;output value="/data/load_for_display/tt1_date_eth"/&gt;</t>
  </si>
  <si>
    <t>* 2ይ ዙር ክታበት ፀረ ለኻቲ ምንጋጋ  ዝተወሃበሉ ዕለት: &lt;output value="/data/load_for_display/tt2_date_eth"/&gt;</t>
  </si>
  <si>
    <t>* 3ይ ዙር ክታበት ፀረ ለኻቲ ምንጋጋ  ዝተወሃበሉ ዕለት: &lt;output value="/data/load_for_display/tt3_date_eth"/&gt;</t>
  </si>
  <si>
    <t>* 4ይ ዙር ክታበት ፀረ ለኻቲ ምንጋጋ  ዝተወሃበሉ ዕለት: &lt;output value="/data/load_for_display/tt4_date_eth"/&gt;</t>
  </si>
  <si>
    <t>* 5ይ ዙር ክታበት ፀረ ለኻቲ ምንጋጋ  ዝተወሃበሉ ዕለት: &lt;output value="/data/load_for_display/tt5_date_eth"/&gt;</t>
  </si>
  <si>
    <t>* Guyyaan beellamaa tajaajila kunuunsa da'umsa duraa 2ffaa: &lt;output value="/data/load_for_display/scheduled_date_anc2_eth"/&gt;</t>
  </si>
  <si>
    <t>* 2ይ ዙር ክንክን ቅድሚ ወሊድ ቆፀሮ ዕለት: &lt;output value="/data/load_for_display/scheduled_date_anc2_eth"/&gt;</t>
  </si>
  <si>
    <t>1ይ ዙር ክታበት ፀረ ለኻቲ ምንጋጋ  ዝተወሃበሉ
ሎሚ ዕለት: &lt;output value="/data/tt_vaccinations/load_client/tt1_date_eth"/&gt;
መተግበሪ ካርዲ: &lt;output value="/data/tt_vaccinations/load_notification/tt1_date_eth"/&gt;</t>
  </si>
  <si>
    <t>ኣፈላላይ ኣለዎ፤ እዚ ናይ ሎሚ ዕለት  ምስቲ መተግበሪ ካርዲ ተካትትዮ ዲኺ?</t>
  </si>
  <si>
    <t>2ይ ዙር ክታበት ፀረ ለኻቲ ምንጋጋ  ዝተወሃበሉ
ሎሚ ዕለት: &lt;output value="/data/tt_vaccinations/load_client/tt2_date_eth"/&gt;
መተግበሪ ካርዲ: &lt;output value="/data/tt_vaccinations/load_notification/tt2_date_eth"/&gt;</t>
  </si>
  <si>
    <t>3ይ ዙር ክታበት ፀረ ለኻቲ ምንጋጋ  ዝተወሃበሉ
ሎሚ ዕለት: &lt;output value="/data/tt_vaccinations/load_client/tt3_date_eth"/&gt;
መተግበሪ ካርዲ: &lt;output value="/data/tt_vaccinations/load_notification/tt3_date_eth"/&gt;</t>
  </si>
  <si>
    <t>4ይ ዙር ክታበት ፀረ ለኻቲ ምንጋጋ  ዝተወሃበሉ
ሎሚ ዕለት: &lt;output value="/data/tt_vaccinations/load_client/tt4_date_eth"/&gt;
መተግበሪ ካርዲ: &lt;output value="/data/tt_vaccinations/load_notification/tt4_date_eth"/&gt;</t>
  </si>
  <si>
    <t>5ይ ዙር ክታበት ፀረ ለኻቲ ምንጋጋ  ዝተወሃበሉ
ሎሚ ዕለት: &lt;output value="/data/tt_vaccinations/load_client/tt5_date_eth"/&gt;
መተግበሪ ካርዲ: &lt;output value="/data/tt_vaccinations/load_notification/tt5_date_eth"/&gt;</t>
  </si>
  <si>
    <t>The Action Card will be added to &lt;output value="/data/client_name"/&gt;'s client history.</t>
  </si>
  <si>
    <t>የማሳወቂያው መልዕክት የሚጨመረው  &lt;output value="/data/client_name"/&gt; የታካሚዋ የህክምና  ዝርዝር ላይ ነው፡፡</t>
  </si>
  <si>
    <t>እዚ መተግበሪ ካርዲ ክውሰኽ እዩ  &lt;output value="/data/client_name"/&gt; ናይቲ ተገልጋሊ ታሪኽ</t>
  </si>
  <si>
    <t>The Action Card will NOT be added to &lt;output value="/data/client_name"/&gt;'s client history.</t>
  </si>
  <si>
    <t>የማሳወቂያው መልዕክት ወደ &lt;output value="/data/client_name"/&gt; የታካሚዋ የህክምና  ዝርዝር አይጨመርም፡፡</t>
  </si>
  <si>
    <t>እዚ መተግበሪ ካርዲ አይዉስክን  &lt;output value="/data/client_name"/&gt; ናይቲ ተገልጋሊ ታሪኽ</t>
  </si>
  <si>
    <t>ቅጥዒ ተዛዚሙ፡፡
እቲ ቅጥዒ ንምልአክ ኣብ ብላዕሊ ብየማን ገፅ ዘሎ ቆፃል ሕብሪ ብምምራፅ ለኣኽዮ፡፡</t>
  </si>
  <si>
    <t>### This Action Card contains very important information from a client's pregnancy outcome at the Health Center. This information will be added to the selected client's file if you confirm this Action Card.</t>
  </si>
  <si>
    <t>### ይህ ማሳወቂያ ካርድ በጤና ጣብያ ታካሚዋ በወለደችበት  ግዜ  በጣም ጠቃሚ መረጃዎችን የያዘ ነው. ይህ የማሳወቂያ ካርድ ከተቀበልሽው መረጃውን  ወደ ታካሚዋ ማህደር ይጨመራዋል.</t>
  </si>
  <si>
    <t>እዚ መተግበሪ ካርዲ  ብዛዕባ ብጣዕሚ ኣገዳሲ ዝኾነ ሓበሬታ ውፅኢት ክትትል ጥንሲ ኣብ ማእኸል መባእታዊ ክንክን ጥዕና ዘጠቓለለ እዩ። እዚ ሓበሬታ እንትተረጋግፅዮ ናብቲ ናይ ተገልጋሊት ነባር መረዳእታ መተግበሪ ካርዲ  ዝውሰኽ ይኸውን።</t>
  </si>
  <si>
    <t>Warning: The client is currently due for PNC &lt;output value="/data/pregnancy_pp_case/next_visit_num - 5"/&gt;.</t>
  </si>
  <si>
    <t>Akeekachiisa: Tajaajilamtuu ati filate kun tajaajila kunnuunsa da'umsa duraa fudhachuu malti.&lt;output value="/data/pregnancy_pp_case/next_visit_num - 5"/&gt;.</t>
  </si>
  <si>
    <t>ተጠንቀቒ፡ እዛ ተገልጋሊት ንክንክን ድሕሪ ወሊድ ት ትገብረሉ ዕለት  &lt;output value="/data/pregnancy_pp_case/next_visit_num - 5"/&gt; እዩ።</t>
  </si>
  <si>
    <t>Adding this Action Card will overwrite the details previously entered for Delivery Outcome!</t>
  </si>
  <si>
    <t>Kaardii Beeksiftuu kana yoo mirkaneessite odeeffannoo tajaajilamtuu tajaajila da'umsaaf galmaa'ee ture odeeffannoo harawaa kanatti bakka ni buusa/ni geeddara.</t>
  </si>
  <si>
    <t>እዚ ናይ መፍለጢ መልእኽቲ እንትትውስኺ፤ ናብ ናይ ቀረባ ግዜ መረዳእታ መተግበሪ ካርዲ  ዝውሰኽ ይኸውን።</t>
  </si>
  <si>
    <t xml:space="preserve"> ክትዉስኺ ርግፀኛ ዲኺ</t>
  </si>
  <si>
    <t>ኣረጋጊፀ</t>
  </si>
  <si>
    <t>confirmation/notification_info-label</t>
  </si>
  <si>
    <t>This Action Card also contains important details about medications, vaccinations and the pregnancy outcome which will be added to the selected client's file upon confirmation.</t>
  </si>
  <si>
    <t>በተጨማሪም የማሳወቂያ ካርዱ ስለ ክትባት፣መድሀኒቶች እና የወሊድ ሁኔታ  የሚገልፅ መረጃ የያዘ ነው. ይህ መረጃ ከተቀበለሽው  ወደ ታካሚዋ ማህደር ይጨመራል.</t>
  </si>
  <si>
    <t>እዚ መተግበሪ ካርዲ  ብዛዕባ ኣገዳሲ ሓበሬታ ክንክን ሕክምናን ክታበትን ጥንሲ  ዘጠቓለለ እዩ  እንትተረጋገፅ ናብቲ ናይ ተገልጋሊት ነባር መረዳእታ ዝውሰኽ ይኸውን።</t>
  </si>
  <si>
    <t>confirmation/outcome_date_eth-label</t>
  </si>
  <si>
    <t>* Outcome Date: &lt;output value="/data/load_for_display/outcome_date_eth"/&gt;</t>
  </si>
  <si>
    <t>* የወሊድ ቀጠሮ/ቀን: &lt;output value="/data/load_for_display/outcome_date_eth"/&gt;</t>
  </si>
  <si>
    <t>*Guyyaa da'umsaa: &lt;output value="/data/load_for_display/outcome_date_eth"/&gt;</t>
  </si>
  <si>
    <t>* ውፂኢት ክክትል ዝተረኣየሉ ዕለት: &lt;output value="/data/load_for_display/outcome_date_eth"/&gt;</t>
  </si>
  <si>
    <t>confirmation/outcome_gestational_age-label</t>
  </si>
  <si>
    <t>* Outcome Gestational Age: &lt;output value="/data/load_for_display/outcome_gestational_age"/&gt; Weeks</t>
  </si>
  <si>
    <t>* የወሊድ ወራተ ፅንስ: &lt;output value="/data/load_for_display/outcome_gestational_age"/&gt;</t>
  </si>
  <si>
    <t>*Bu'aa umurii ulfaa: &lt;output value="/data/load_for_display/outcome_gestational_age"/&gt;</t>
  </si>
  <si>
    <t>* ዕድመ ጥዕሲ ኣብ ግዜ ውፅኢት ክትትል: &lt;output value="/data/load_for_display/outcome_gestational_age"/&gt;</t>
  </si>
  <si>
    <t>Tilmaama guyyaa da'umsa: &lt;output value="/data/load_for_display/edd_eth"/&gt;</t>
  </si>
  <si>
    <t>* ትፅቢት ዝግበረሉ ናይ ወሊድ ዕለት: &lt;output value="/data/load_for_display/edd_eth"/&gt;</t>
  </si>
  <si>
    <t>confirmation/spontaneous_abortion-label</t>
  </si>
  <si>
    <t>* Outcome: Spontaneous Abortion</t>
  </si>
  <si>
    <t>* ውጤት: ያልታሰበ/ድንገተኛ/ ውርጃ</t>
  </si>
  <si>
    <t>*Da'umsa:Ulfa akka tasaa bahe</t>
  </si>
  <si>
    <t>* ውፅኢት ጥንሲ: ድንገተኛ ምውራድ ጥንሲ</t>
  </si>
  <si>
    <t>confirmation/scheduled_date_pnc1_eth-label</t>
  </si>
  <si>
    <t>* Scheduled PNC 1 Date: &lt;output value="/data/load_for_display/scheduled_date_pnc1_eth"/&gt;</t>
  </si>
  <si>
    <t>* ድህረ ወሊድ ክትትል 1 ቀጠሮ: &lt;output value="/data/load_for_display/scheduled_date_pnc1_eth"/&gt;</t>
  </si>
  <si>
    <t>*Tajaajila kunuunnsa da'umsa duraa 1ffaa saganteeffame: &lt;output value="/data/load_for_display/scheduled_date_pnc1_eth"/&gt;</t>
  </si>
  <si>
    <t>* ቆፀሮ ዕለት ክንክን ድሕሪ ወሊድ 1: &lt;output value="/data/load_for_display/scheduled_date_pnc1_eth"/&gt;</t>
  </si>
  <si>
    <t>confirmation/num_babies-label</t>
  </si>
  <si>
    <t>* Number of babies born: &lt;output value="/data/load_for_display/num_babies"/&gt;</t>
  </si>
  <si>
    <t>* የተወለዱ ህፃናት ቁጥር: &lt;output value="/data/load_for_display/num_babies"/&gt;</t>
  </si>
  <si>
    <t>*Lakkoofsa daa'imman dhalatanii: &lt;output value="/data/load_for_display/num_babies"/&gt;</t>
  </si>
  <si>
    <t>*በዝሒ ዝተወለዱ ህፃናት: &lt;output value="/data/load_for_display/num_babies"/&gt;</t>
  </si>
  <si>
    <t>confirmation/num_still_birth-label</t>
  </si>
  <si>
    <t>* Number of Still Births: &lt;output value="/data/load_for_display/num_still_birth"/&gt;</t>
  </si>
  <si>
    <t>* ሞተው የተወለዱ ህፃናት ቁጥር: &lt;output value="/data/load_for_display/num_still_birth"/&gt;</t>
  </si>
  <si>
    <t>*Lakkoofsa daa'imman du'anii dhalatanii: &lt;output value="/data/load_for_display/num_still_birth"/&gt;</t>
  </si>
  <si>
    <t>* ብሂወት ዘይተወለዱ በዝሒ ህፃናት: &lt;output value="/data/load_for_display/num_still_birth"/&gt;</t>
  </si>
  <si>
    <t>confirmation/num_live_birth-label</t>
  </si>
  <si>
    <t>* Number of Live Births: &lt;output value="/data/load_for_display/num_live_birth"/&gt;</t>
  </si>
  <si>
    <t>* በሂወት የተወለዱ ህፃናት ቁጥር: &lt;output value="/data/load_for_display/num_live_birth"/&gt;</t>
  </si>
  <si>
    <t>*Lakkoofsa Daa'imman lubbuudhaan dhalatanii: &lt;output value="/data/load_for_display/num_live_birth"/&gt;</t>
  </si>
  <si>
    <t>* ብሂወት ዝተወለዱ በዝሒ ህፃናት: &lt;output value="/data/load_for_display/num_live_birth"/&gt;</t>
  </si>
  <si>
    <t>confirmation/live_births_alive-label</t>
  </si>
  <si>
    <t>* Number of live births still alive: &lt;output value="/data/load_for_display/live_births_alive"/&gt;</t>
  </si>
  <si>
    <t>* በሂወት ከተወለዱት ህፃናት በሂወት ያሉት: &lt;output value="/data/load_for_display/live_births_alive"/&gt;</t>
  </si>
  <si>
    <t>*Lakkoofsa daa'imman lubbuudhaan dhalatanii lubbuudhaan jiran: &lt;output value="/data/load_for_display/live_births_alive"/&gt;</t>
  </si>
  <si>
    <t>* በዝሒ ብሂወት ዘለው ህፃናት: &lt;output value="/data/load_for_display/live_births_alive"/&gt;</t>
  </si>
  <si>
    <t>confirmation/live_births_weight-label</t>
  </si>
  <si>
    <t>* Birth weight: &lt;output value="/data/load_for_display/live_births_weight"/&gt;</t>
  </si>
  <si>
    <t>confirmation/live_births_mrn-label</t>
  </si>
  <si>
    <t>* Live Birth's MRN: &lt;output value="/data/load_for_display/live_births_mrn"/&gt;</t>
  </si>
  <si>
    <t>* በሂወት የተወለዱ ሜዲካል ሪከርድ ቁጥር: &lt;output value="/data/load_for_display/live_births_mrn"/&gt;</t>
  </si>
  <si>
    <t>* Lakkoofsa meedikaalaa daa'imma lubbuun dhalatee : &lt;output value="/data/load_for_display/live_births_mrn"/&gt;</t>
  </si>
  <si>
    <t>* ብሂወት ዝተወለደ ናይ ሕክምና  መዝገብ ቁፅሪ: &lt;output value="/data/load_for_display/live_births_mrn"/&gt;</t>
  </si>
  <si>
    <t>የማሳወቂያው መልዕክት የሚጨመረው  &lt;output value="/data/client_info/client_name"/&gt; የታካሚዋ የህክምና  ዝርዝር ላይ ነው፡፡</t>
  </si>
  <si>
    <t>እዚ መተግበሪ ካርዲ ተገልጋሊ ናብ ፋይል  &lt;output value="/data/client_info/client_name"/&gt;ክውሰኽ  እዩ፡፡</t>
  </si>
  <si>
    <t>The Action Card will NOT be added to &lt;output value="/data/client_info/client_name"/&gt;'s client history.</t>
  </si>
  <si>
    <t>የማሳወቂያው መልዕክት ወደ &lt;output value="/data/client_info/client_name"/&gt; የታካሚዋ የህክምና  ዝርዝር አይጨመርም፡፡</t>
  </si>
  <si>
    <t>እዚ መተግበሪ ካርዲ ተገልጋሊ ናብ ፋይል &lt;output value="/data/client_info/client_name"/&gt; ኣይውሰኽን፡፡</t>
  </si>
  <si>
    <t>Akeekachiisa: Tajaajilamtuu ati filate kun tajaajila kunnuunsa da'umsa duraa fudhachuu malti. &lt;output value="/data/pregnancy_pp_case/next_visit_num - 5"/&gt;.</t>
  </si>
  <si>
    <t>ተጠንቀቒ፡ እዛ ተገልጋሊት  ንድሕሪ ወሊድ ግዚኣ &lt;output value="/data/pregnancy_pp_case/next_visit_num - 5"/&gt;  እዩ።</t>
  </si>
  <si>
    <t>ይህ የማሳወቅያ መልዕክት  መጨመር ከአሁን በፊት በወሊድ ግዜ የገባውን  ዝርዝር መረጃ ይተከዋል!</t>
  </si>
  <si>
    <t>እዚ መተግበሪ ካርዲ እንትውሰኽ ቅድሚ ሐዚ ናብ  ዝኣተወ ዝርዝር ሓበሬታ ሓበሬታ ዝካተት ይኸውን።</t>
  </si>
  <si>
    <t>እዚ ሓበሬታ ንምውሳኽ ርግፀኛ ዲኺ</t>
  </si>
  <si>
    <t>የታካሚ ስም:
* &lt;output value="/data/client_name"/&gt;</t>
  </si>
  <si>
    <t>ሹም ደንበኛ:
* &lt;output value="/data/client_name"/&gt;</t>
  </si>
  <si>
    <t>This Notification also contains important details about medications, vaccinations and the pregnancy outcome which will be added to the selected client's file upon confirmation.</t>
  </si>
  <si>
    <t>በተጨማሪም የማሳወቂያ ካርዱ ስለ መድሀኒቶች ፣ ክትባት እና የወሊድ ሁኔታ  የሚገልፅ መረጃ የያዘ ነው. ይህ መረጃ ከተቀበለሽው  ወደ ታካሚዋ ማህደር ይጨመራል.</t>
  </si>
  <si>
    <t>Kaardiin beeksiftuu kun odeeffannoo barbaachisoo waa'ee seenaa yaalaa,talaallii fi bu'aa ulfaafaayila  tajaajilamaa filatemetti dabalamu qaba.</t>
  </si>
  <si>
    <t>እዚ መተግበሪ ካርዲ ብተወሳኺ  ብዛዕባ መድሓኒታት፤ክትባትን ውፅኢት ጥንሲን ብጣዕሚ ጠቓሚ  ዝርዝር ሓበሬታ  ዝሓዘ ኮይኑ፤ እዚ ሓበሬታ እተረጋጊፅክዮ ናብ መረዳእታ/ፋይል ተገልጋሊት ዝውሰኽ ይኸውን።</t>
  </si>
  <si>
    <t>* Guyyaa bu'aa ulfaa: &lt;output value="/data/load_for_display/outcome_date_eth"/&gt;</t>
  </si>
  <si>
    <t>*ውፂኢት ዝተረኣየሉ ዕለት: &lt;output value="/data/load_for_display/outcome_date_eth"/&gt;</t>
  </si>
  <si>
    <t>* Umurii ulfaa yeroo itti deessee: &lt;output value="/data/load_for_display/outcome_gestational_age"/&gt;</t>
  </si>
  <si>
    <t>*ኣብ ውፂኢት ሐከመና ዝተረኣየሉ ዕለት ዝበፅሓሉ ዕድመ ጥንሲ: &lt;output value="/data/load_for_display/outcome_gestational_age"/&gt;</t>
  </si>
  <si>
    <t>* ትፅቢት ዝግበረሉ መውለዲ ዕለት: &lt;output value="/data/load_for_display/edd_eth"/&gt;</t>
  </si>
  <si>
    <t>* Bu'aa : Ulfi irraa ba'uu</t>
  </si>
  <si>
    <t>* Guyyaa beellama kunuunsa da'umsa boodaa 1 (PNC 1): &lt;output value="/data/load_for_display/scheduled_date_pnc1_eth"/&gt;</t>
  </si>
  <si>
    <t>* ን1ይ ዑደት ክንክን ድሕሪ ወሊድ ዝተቖፀረሉ ዕለት: &lt;output value="/data/load_for_display/scheduled_date_pnc1_eth"/&gt;</t>
  </si>
  <si>
    <t>* Baaayyina daa'imman dhalatanii: &lt;output value="/data/load_for_display/num_babies"/&gt;</t>
  </si>
  <si>
    <t>* በዝሒ ዝተወለዱ ህፃናት : &lt;output value="/data/load_for_display/num_babies"/&gt;</t>
  </si>
  <si>
    <t>* Baayyina daa'imman du'anii dhalatanii: &lt;output value="/data/load_for_display/num_still_birth"/&gt;</t>
  </si>
  <si>
    <t>*  በዝሒ ሞይቶም ዝተወለዱ ህፃናት: &lt;output value="/data/load_for_display/num_still_birth"/&gt;</t>
  </si>
  <si>
    <t>* Baayyina daa'imman lubbuun dhalatan: &lt;output value="/data/load_for_display/num_live_birth"/&gt;</t>
  </si>
  <si>
    <t>* በዝሒ ብሂወት ዝተወለዱ ህፃናት: &lt;output value="/data/load_for_display/num_live_birth"/&gt;</t>
  </si>
  <si>
    <t>* Baayyina lubbuun dhalatanii hanga yoonaatti lubbuun jiran: &lt;output value="/data/load_for_display/live_births_alive"/&gt;</t>
  </si>
  <si>
    <t>* ብሂወት ካብ ዝተወለዱ ህፃናት ሐዚ ብሂወቶም ዘለው : &lt;output value="/data/load_for_display/live_births_alive"/&gt;</t>
  </si>
  <si>
    <t>* ክብደት: &lt;output value="/data/load_for_display/live_births_weight"/&gt;</t>
  </si>
  <si>
    <t>* Ulfaatina daa'ima dhalatee: &lt;output value="/data/load_for_display/live_births_weight"/&gt;</t>
  </si>
  <si>
    <t>* ክብደትሕንጠይ ኣብ ውልዶ: &lt;output value="/data/load_for_display/live_births_weight"/&gt;</t>
  </si>
  <si>
    <t>* Lakkoofsa galmee yaalaa daa'ima dhalatee: &lt;output value="/data/load_for_display/live_births_mrn"/&gt;</t>
  </si>
  <si>
    <t>* ብሂወት ናይ ዝተወለደ ሕንጠይ ናይ ሕክምና መዝገብ ቁፅሪ: &lt;output value="/data/load_for_display/live_births_mrn"/&gt;</t>
  </si>
  <si>
    <t>Kaardiin beeksistuu kun kan dabalamu &lt;output value="/data/client_name"/&gt; seenaa tajaajilamaatti</t>
  </si>
  <si>
    <t>እዚ መተግበሪ ካርዲ ናብ ነባር መረዳእታ ተገልጋሊ &lt;output value="/data/client_name"/&gt; ተወሲኹ እዩ፡፡</t>
  </si>
  <si>
    <t>ergaan beekisisaa  &lt;output value="/data/client_name"/&gt; seenaa dhukkuba yaalama irratti hin dabalamu.</t>
  </si>
  <si>
    <t>እዚ መተግበሪ ካርዲ ናብ ነባር መረዳእታ ተገልጋሊ &lt;output value="/data/client_name"/&gt; ኣይተወሰኸን፡፡</t>
  </si>
  <si>
    <t>Kaardiin beeksistuu kun hin dabalamu  &lt;output value="/data/client_name"/&gt;seenaa tajaajilamaatti</t>
  </si>
  <si>
    <t>### This Action Card contains very important information from a client's referral visit at the Health Center. This information will be added to the selected client's file if you confirm this Action Card.</t>
  </si>
  <si>
    <t>### ይህ ማሳወቂያ ካርድ በጤና ጣብያ ታካሚዋ ሪፈራ ል በነበረባት ግዜ  በጣም ጠቃሚ መረጃዎችን የያዘ ነው. ይህ የማሳወቂያ ካርድ ከተቀበልሽው መረጃውን  ወደ ታካሚዋ ማህደር ይጨመራዋል.</t>
  </si>
  <si>
    <t>### Kaardiin beeksistuu kun odeeffannoo barbaachisoo waa'ee referaalii tajaajilamaa tajaajila buufata fayyaatti argatee qabatee jira.Yoo mirkaneessite odeeffannoon kun faayila tajaajilamaa filatteetti dabalama.</t>
  </si>
  <si>
    <t>### እዚ ናይ ርክብ ተገልጋሊ ዑደት ቅብብል መተግበሪ ካርዲ ብጣዕሚ ጠቓሚ ሓበሬታ ኣብ ማእኸል መባእታዊ ክንክን ጥዕና ኣጠቓሊሉ ዝሓዘ እዩ። እዚ ሓበሬታ እንትረጋገፅ  ናብ ናይቲ ተገልጋሊ ካርዲ ወስኺ።</t>
  </si>
  <si>
    <t>display_warning/already_complete-label</t>
  </si>
  <si>
    <t>Warning: You have already received feedback from the Health Center about this referral!</t>
  </si>
  <si>
    <t>ማጠንቀቂያ: በዚህ ሪፈራል ኬዝ ምክንያት  ከጤና ጣብያው ግብረመልስ ተቀበለሻል !</t>
  </si>
  <si>
    <t>Akeekkachiisa:Waa'ee riferaala kanaa kanaan dura Duub-deebii buufata fayyaa irraa fudhattee jirta.</t>
  </si>
  <si>
    <t>መጠንቀቕታ፡ ብዛዕባዚ ርክብ ተገልጋላይ ካብ ማእኸል መባእታዊ ክንክን ጥዕና ግበረ መልሲ ተረኺቡ እዩ፡፡</t>
  </si>
  <si>
    <t>Adding this Action Card will overwrite the details previously entered for this referral.</t>
  </si>
  <si>
    <t>ይህ የማሳወቂያ ካርድ መጨመር ከዚህ በፊት ለዚህ ሪፈራ ገብቶ የነበረው መረጃ ይቀይርብሻል.</t>
  </si>
  <si>
    <t>Kaardii beeksistuu kana yoo dabalte odeeffannoo waa'ee referaala kanaa kanaan dura galchite bakka buusa</t>
  </si>
  <si>
    <t>እዚ ሓዱሽ መተግበሪ ካርዲ  እንትውሰኽ ቅድም ኢሉ ናብ ዝኣተወ መተግበሪ ካርዲ  ዝውሰኽ ይኸውን፤</t>
  </si>
  <si>
    <t>Odeeffannoo faayila tajaajilamaa kanaatti dabaluu barbaaddu kamiyyuu mirkaneessi</t>
  </si>
  <si>
    <t>እዚ ሓበሬታ ናብ ካርዲ ተገልጋላይ ንክውስኺ ኣረጋግፂ፤</t>
  </si>
  <si>
    <t>** Mirkanaa'e**</t>
  </si>
  <si>
    <t>አረጋጊፀ</t>
  </si>
  <si>
    <t>This Action Card also contains information about the client's diagnosis, treatment and follow up procedures. If you confirm this Action Card, this information will be added to the selected client's file.</t>
  </si>
  <si>
    <t>ይህ የጤና ጣብያ ማሳወቂያ ካርድ  የታካሚዋ ህመም፣ የተሰጣት ህክምና እንዲሁም ቀጣይ ሊደረጉ የሚገባቸው ስራዎች የያዘ ነው. ይህ የማሳወቂያ ካርድ ከተቀበልሽው/ካረጋገጥሽው/ መረጃውን  ወደ ታካሚዋ ማህደር ይጨመራዋል.</t>
  </si>
  <si>
    <t xml:space="preserve">Kaardiin beeksistuu kun dabaltaan odeeffannoo waa'ee qorannoo dhukkubaa,waldhaansaa fi hordoffii tajaajilaa qaba. Yoo kaardii beeksistuu kana mirkaneessite odeeffannoon faayila tajaajilamaatti dabalama. </t>
  </si>
  <si>
    <t>እዚ መተግበሪ ካርዲ ናይ ተገልጋሊ ተወሳኺ ሓበሬታ ምርመራ፣ ሕክምናን ቀፃሊ ክትትልን  ዝሓዘ እዩ። እዚ ሓበሬታ እንትረጋገፅ  ናብ ናይቲ ተገልጋሊ ካርዲ ክውሰኽ እዩ።</t>
  </si>
  <si>
    <t>confirmation/view_referral_diagnosis-label</t>
  </si>
  <si>
    <t>Referral Diagnosis:</t>
  </si>
  <si>
    <t>Qorannoo dhukkubaa riferaalaaf taasifame</t>
  </si>
  <si>
    <t>ኣብ ምልኣኽ ተገልጋላይ ዝተነፀረ ምርመራ</t>
  </si>
  <si>
    <t>confirmation/antepartum_hemmorage-label</t>
  </si>
  <si>
    <t>* Antepartum Hemmorage</t>
  </si>
  <si>
    <t>*  መድመይቲ ቅድመ ወሊድ</t>
  </si>
  <si>
    <t>confirmation/birth_asphyxia-label</t>
  </si>
  <si>
    <t>* Birth Asphyxia</t>
  </si>
  <si>
    <t>* ምዕፋን ምስትንፋስ ኣብ ውልዶ ሕንጦ</t>
  </si>
  <si>
    <t>confirmation/deep_vein_thrombosis-label</t>
  </si>
  <si>
    <t>* Deep Vein Thrombosis</t>
  </si>
  <si>
    <t>*  ምርጋእ ደም ኣብ ውሽጣዊ ትቦ ወይ ትሮምቦሲስ</t>
  </si>
  <si>
    <t>confirmation/eclampsia-label</t>
  </si>
  <si>
    <t>* Eclampsia</t>
  </si>
  <si>
    <t>* ፀቕጢ ደም ብሰንኪ ጥንሲ ዝጠቕዐት</t>
  </si>
  <si>
    <t>confirmation/hypertension-label</t>
  </si>
  <si>
    <t>* Hypertension</t>
  </si>
  <si>
    <t>* ልዑል ፀቕጢ ደም</t>
  </si>
  <si>
    <t>confirmation/pre-eclampsia-label</t>
  </si>
  <si>
    <t>* Pre-Eclampsia</t>
  </si>
  <si>
    <t>*  ልዑል ፀቕጢ ደም ብሰንኪ ጥንሲ ዝጠቕዐት</t>
  </si>
  <si>
    <t>confirmation/hypotension-label</t>
  </si>
  <si>
    <t>* Hypotension</t>
  </si>
  <si>
    <t>confirmation/malnutrition-label</t>
  </si>
  <si>
    <t>* Malnutrition</t>
  </si>
  <si>
    <t>* ሕፅረት ዝተመጣጠነ ምግቢ</t>
  </si>
  <si>
    <t>confirmation/post_partum_depression-label</t>
  </si>
  <si>
    <t>* Post partum depression</t>
  </si>
  <si>
    <t>* ድሕሪ ወሊድ ዘጋጠመ ድብርት</t>
  </si>
  <si>
    <t>confirmation/post_partum_hemmorage-label</t>
  </si>
  <si>
    <t>* Post partum hemmorage</t>
  </si>
  <si>
    <t>*  መድመይቲ ድሕረ ወሊድ</t>
  </si>
  <si>
    <t>confirmation/post_partum_infection-label</t>
  </si>
  <si>
    <t>* Post partum infection</t>
  </si>
  <si>
    <t>*  ረኽሲ ድሕረ ወሊድ</t>
  </si>
  <si>
    <t>confirmation/post_partum_pelvic_infection-label</t>
  </si>
  <si>
    <t>* Post partum pelvic infection</t>
  </si>
  <si>
    <t>*  ረኽሲ ጎለ ድሕረ ወሊድ</t>
  </si>
  <si>
    <t>confirmation/pre_labor_rupture-label</t>
  </si>
  <si>
    <t>* Pre-labor rupture of membrane</t>
  </si>
  <si>
    <t>* ቅድመ ወሊድ ዘጋጠመ ምፋሳስ ማንታ ርእሲ</t>
  </si>
  <si>
    <t>confirmation/severe_anemia-label</t>
  </si>
  <si>
    <t>* Severe anemia</t>
  </si>
  <si>
    <t>* ዝኸፍአ ዋሕዲ ደም</t>
  </si>
  <si>
    <t>confirmation/severe_jaundice-label</t>
  </si>
  <si>
    <t>* Severe jaundice</t>
  </si>
  <si>
    <t>* ዓይኒ፣ ቆርበት፣ ወይ ሽንቲ ብጫ ዝኾነ ሲቪር ጃውንዲስ</t>
  </si>
  <si>
    <t>confirmation/severe_pre_eclampsia-label</t>
  </si>
  <si>
    <t>* Severe Pre-Eclampsia</t>
  </si>
  <si>
    <t>* ልዑል ፀቕጢ ደም ብሰንኪ ጥንሲ ዝጠቕዐት ፕሪ-ኤክላምሺያ</t>
  </si>
  <si>
    <t>confirmation/serious_condition_abruption-label</t>
  </si>
  <si>
    <t>* Signals serious condition like abruption</t>
  </si>
  <si>
    <t>confirmation/serious_condition_pulmonary_oedema-label</t>
  </si>
  <si>
    <t>* Signal serious condition pulmonary oedema</t>
  </si>
  <si>
    <t xml:space="preserve">* ኣታሓሳሳቢ ምልክታት  ሕማም  አብነት አብ ሳንባ ዝተቛፀረ ፈሳሲ </t>
  </si>
  <si>
    <t>confirmation/sti_vaginal_discharge-label</t>
  </si>
  <si>
    <t>* STI (vaginal discharge)</t>
  </si>
  <si>
    <t>* ሕማማት መውስቦ  ( ሕማቅ ሽታ ዘለዎ ፈሳሲ ማህፀን)</t>
  </si>
  <si>
    <t>confirmation/urinary_retention-label</t>
  </si>
  <si>
    <t>* Urinary Retention</t>
  </si>
  <si>
    <t>confirmation/urinary_tract_infection-label</t>
  </si>
  <si>
    <t>* Urinary Tract Infection</t>
  </si>
  <si>
    <t xml:space="preserve">* ረክሲ ትቦ ሽንቲ </t>
  </si>
  <si>
    <t>confirmation/very_low_birthweight-label</t>
  </si>
  <si>
    <t>* Very low weight and/or very preterm</t>
  </si>
  <si>
    <t>* ብጣዕሚ ትሑት ክብደትን ሰውነት ወይ አብ ዘይ ጊዚኡ ዝውላድ</t>
  </si>
  <si>
    <t>confirmation/very_severe_disease-label</t>
  </si>
  <si>
    <t>* Very severe disease</t>
  </si>
  <si>
    <t>* Spontaneous Abortion</t>
  </si>
  <si>
    <t>* ያልታሰበ ውርጃ</t>
  </si>
  <si>
    <t>*ዘይተሓሰበ ምንፃል ጥንሲ</t>
  </si>
  <si>
    <t>confirmation/diagnosis_other-label</t>
  </si>
  <si>
    <t>* Other: &lt;output value="/data/load_to_display/referral_diagnosis_other"/&gt;</t>
  </si>
  <si>
    <t>* ሌሎች:  &lt;output value="/data/load_to_display/referral_diagnosis_other"/&gt;</t>
  </si>
  <si>
    <t>* Kan biroo: &lt;output value="/data/load_to_display/referral_diagnosis_other"/&gt;</t>
  </si>
  <si>
    <t>* ካልኦት:  &lt;output value="/data/load_to_display/referral_diagnosis_other"/&gt;</t>
  </si>
  <si>
    <t>confirmation/view_referral_feedback-label</t>
  </si>
  <si>
    <t>Referral Treatment:</t>
  </si>
  <si>
    <t>በጤና ተቋም ሪፈር ተድረጋ ለታካሚዋ የተደረገላት ህክምና፡</t>
  </si>
  <si>
    <t>Waldhaansa tajaajilamaa referaalaaf taasifame:</t>
  </si>
  <si>
    <t>ብስርክብ ምስ ተልኣኸ ዝተገበረሉ ሕክምና</t>
  </si>
  <si>
    <t>confirmation/supportive_care-label</t>
  </si>
  <si>
    <t>* Supportive Care</t>
  </si>
  <si>
    <t>* ድጋፋዊ ክንክን</t>
  </si>
  <si>
    <t>confirmation/magnesium_sulphate-label</t>
  </si>
  <si>
    <t>* Magnesium Sulphate Loading Dose</t>
  </si>
  <si>
    <t>confirmation/antibiotics-label</t>
  </si>
  <si>
    <t>* Antibiotics</t>
  </si>
  <si>
    <t>* ፀረ ቃንዛ</t>
  </si>
  <si>
    <t>confirmation/antihypertensive-label</t>
  </si>
  <si>
    <t>* Antihypertensive</t>
  </si>
  <si>
    <t>confirmation/birth_attended-label</t>
  </si>
  <si>
    <t>* Birth attended</t>
  </si>
  <si>
    <t>* ብበዓል ሞያ ዝተገበረ ወሊድ</t>
  </si>
  <si>
    <t>confirmation/referred_hospital-label</t>
  </si>
  <si>
    <t>* Referred to primary hospital</t>
  </si>
  <si>
    <t>* ናብ መባእታዊ ሆስፒታል ተላኢኻ</t>
  </si>
  <si>
    <t>confirmation/womb_explored-label</t>
  </si>
  <si>
    <t>* Womb explored</t>
  </si>
  <si>
    <t>* ኩነታት ምንቅስቓስ ጥንሲ ማህፀን</t>
  </si>
  <si>
    <t>confirmation/genital_tract_repaired-label</t>
  </si>
  <si>
    <t>* Genital tract repaired</t>
  </si>
  <si>
    <t>confirmation/counselling-label</t>
  </si>
  <si>
    <t>* Counselling</t>
  </si>
  <si>
    <t>* እንዳመከረት እያ</t>
  </si>
  <si>
    <t>confirmation/iron_supplement-label</t>
  </si>
  <si>
    <t>* Iron Supplement</t>
  </si>
  <si>
    <t>*  ናይ ሓፂን ንጥረ ነገር ሓገዝ</t>
  </si>
  <si>
    <t>confirmation/ergometrin-label</t>
  </si>
  <si>
    <t>* Ergometrin</t>
  </si>
  <si>
    <t>confirmation/oxytocin-label</t>
  </si>
  <si>
    <t>* Oxytocin</t>
  </si>
  <si>
    <t>confirmation/iv_fluids-label</t>
  </si>
  <si>
    <t>* IV Fluids</t>
  </si>
  <si>
    <t>*  ሓጋዚ ፈሳሲ-አይ.ቪ ፍሉድ</t>
  </si>
  <si>
    <t>confirmation/referral_enroute_support-label</t>
  </si>
  <si>
    <t>* Referral with enroute support and monitoring</t>
  </si>
  <si>
    <t>*  Kunuunsaa fi hordoffiin daandii irratti yeroo riferaalaa taasifame</t>
  </si>
  <si>
    <t>* ብቐረባ ክትትልን ሓገዝን ናብ ላዕለዋይ ሕክምና ዝተለኣኸ</t>
  </si>
  <si>
    <t>confirmation/intramuscular_ampicillin_gentamycin-label</t>
  </si>
  <si>
    <t>* Provided first dose of intramuscular Ampicillin and Gentamycin</t>
  </si>
  <si>
    <t>*Dooziin jalqabaa ampiciliinii fi gentaamaayciinii kenname</t>
  </si>
  <si>
    <t>*ናይ  መጀመሪያ ዶስ ኣብ ውሽጣዊ ጭዋዳ አሞፒስሊንን  ጀንታማይሲን ተዋሂብዋ</t>
  </si>
  <si>
    <t>confirmation/treated_low_blood_sugar-label</t>
  </si>
  <si>
    <t>* Treated infant to prevent low blood sugar</t>
  </si>
  <si>
    <t>*  Daa'imni hammi sukkaaraa dhiiga keessaa akka gadi-hin buuneef waldhaaname</t>
  </si>
  <si>
    <t>* ካብ ትሑት መጠን ደም ሽኮር ንምክልካልንምክልኻል ዝተሓከመ</t>
  </si>
  <si>
    <t>confirmation/warmed_infant-label</t>
  </si>
  <si>
    <t>* Warmed infant by skin-skin contact</t>
  </si>
  <si>
    <t>* Warmed infant by skin-skin contact Daa'imni qaamaa haadhaa waliin wal-tuquun ho'a argate</t>
  </si>
  <si>
    <t>* ክንክን ሕቑፈ ጓጓ እኖ/ ኣዶ ዝረኸበ</t>
  </si>
  <si>
    <t>confirmation/advise_mother_warm_infant-label</t>
  </si>
  <si>
    <t>* Advised mother how to keep young infant warm</t>
  </si>
  <si>
    <t>*  Haadhi daa'ima ishee akkamitti akka hoo'istu gorfamte</t>
  </si>
  <si>
    <t>* አዶ ንዕሸል ህፃን ክትገብሮ ዝግባኣ ክንክን መቖት ምኽሪ ተዋሂብዋ</t>
  </si>
  <si>
    <t>confirmation/referred_urgently-label</t>
  </si>
  <si>
    <t>* Referred urgently to hospital</t>
  </si>
  <si>
    <t>* Gara hospitaalaatti hatattamaan ergamte</t>
  </si>
  <si>
    <t>* ብህፁፅ ናብ ሆስፒታል ተላኢኹ</t>
  </si>
  <si>
    <t>confirmation/resuscitation-label</t>
  </si>
  <si>
    <t>* Started resuscitation immediately</t>
  </si>
  <si>
    <t>*  Hatatamaan rakkoo afuura baafannaaf daa'imni(resuscitation) gargaaramee jira.</t>
  </si>
  <si>
    <t>* ቀልጢፍ ብአፍ ክትንፍስ ተጌሩ አሎ</t>
  </si>
  <si>
    <t>confirmation/ventilated-label</t>
  </si>
  <si>
    <t>* Ventilated with appropriate size bag and mask</t>
  </si>
  <si>
    <t xml:space="preserve">* Maaskii funyaanii fi afaanii sirrii fayadamuun qillensa ga'aan kenname (Ventilated with appropriate size bag and mask) </t>
  </si>
  <si>
    <t>confirmation/newborn_care-label</t>
  </si>
  <si>
    <t>* Gave essential newborn care</t>
  </si>
  <si>
    <t>* kunuunsi barbaachisaan  daa'ima reefuu dhalatteef godhame</t>
  </si>
  <si>
    <t>* መሰረታዊ ናይ ሕንጦ ህፃን ክንክን ተዋሂብዎ</t>
  </si>
  <si>
    <t>confirmation/monitored_6_hours-label</t>
  </si>
  <si>
    <t>* Monitored continuously for six hours</t>
  </si>
  <si>
    <t>* Walitti fufiinsaan sa'a ja'aaf hordofame</t>
  </si>
  <si>
    <t>confirmation/followed_24_hours-label</t>
  </si>
  <si>
    <t>* Followed in the facility for 24 hours</t>
  </si>
  <si>
    <t>* Dhaabbata fayyaa keessatti sa'a 24 hordofame</t>
  </si>
  <si>
    <t>* ኣብ ትካል ውሽጢ ን24 ሰዓታት ክትትል ተጌሩላ</t>
  </si>
  <si>
    <t>confirmation/kangaroo_care-label</t>
  </si>
  <si>
    <t>* Initiated Kangaroo mother care</t>
  </si>
  <si>
    <t xml:space="preserve">* Daa'imni Ho'a haadha irraa akka argatu taasifame (Initiated Kangaroo mother care) </t>
  </si>
  <si>
    <t>* ክንክን ሕቑፈ ጓጓ ኣዶ ጀሚራ</t>
  </si>
  <si>
    <t>confirmation/vitamin_k-label</t>
  </si>
  <si>
    <t>* Administered vitamin K</t>
  </si>
  <si>
    <t xml:space="preserve">*Vaayitamina  K'n kenname </t>
  </si>
  <si>
    <t>* ቫይታሚን ኬ ተወሂቡ</t>
  </si>
  <si>
    <t>confirmation/referral_feedback_other-label</t>
  </si>
  <si>
    <t>* Other: &lt;output value="/data/load_to_display/referral_feedback_other"/&gt;</t>
  </si>
  <si>
    <t>* ሌሎች: &lt;output value="/data/load_to_display/referral_feedback_other"/&gt;</t>
  </si>
  <si>
    <t>* Kan biroo: &lt;output value="/data/load_to_display/referral_feedback_other"/&gt;</t>
  </si>
  <si>
    <t>* ካልእ: &lt;output value="/data/load_to_display/referral_feedback_other"/&gt;</t>
  </si>
  <si>
    <t>confirmation/view_referral_follow_up-label</t>
  </si>
  <si>
    <t>Referral Follow Up:</t>
  </si>
  <si>
    <t>Hordoffii riferaalaa:</t>
  </si>
  <si>
    <t>ንሕክምና ዝተለኣኸ ክትትል ሪፈራል ፎሎውኣፕ</t>
  </si>
  <si>
    <t>confirmation/track_medication_compliance-label</t>
  </si>
  <si>
    <t>* Track the client closely to make sure she is taking her medications</t>
  </si>
  <si>
    <t>*Tajaajilamtuu akka isheen waldhaansa fudhachaa jirtu mirkaneessuuf itti dhiyeenyaan hordofi</t>
  </si>
  <si>
    <t>* ተገልጋሊት ዝተኣዘዘላ መድሓኒት ብትኽክል ምዕዛብ</t>
  </si>
  <si>
    <t>confirmation/follow_speech_manner-label</t>
  </si>
  <si>
    <t>* Follow closely to see if speech and manner have improved, if not, refer again</t>
  </si>
  <si>
    <t>* Haalli fayyaa fi dubbannaa fooyya'u isaa itti dhiyeenyaan ilaali.Yoo kana hin taane irra deebi'uun rifeerii godhi.</t>
  </si>
  <si>
    <t>* ንዘርረኣየቶ ምምሕያሽ ብቃልን ሓፈኛዊ ግብዛበን ብቕርበት ምክትታልን ለውጢ እንተዘይሃልዩ ንሕክምና ምልኣኽን</t>
  </si>
  <si>
    <t>confirmation/visit_pp_care-label</t>
  </si>
  <si>
    <t>* Visit for post-partum care</t>
  </si>
  <si>
    <t>* Daawwannaa kunuunsa da'umsa boodaa</t>
  </si>
  <si>
    <t>* ዑደት ንድሕረ ወሊድ ክትትል</t>
  </si>
  <si>
    <t>confirmation/record_bp_pattern-label</t>
  </si>
  <si>
    <t>* Record blood pressure pattern and communicate to Health Center</t>
  </si>
  <si>
    <t>* Haala dhiibbaa dhiigaa galmeessii buufata fayyaa waliin quunnamtii godhi/dubbadhu.</t>
  </si>
  <si>
    <t>* ናይ ደም ፀቅጢ ኩነታት ብተደጋጋሚ ምዕቃንን  ዘላቶ ኩነታት ንመባእታዊ ክንክን ጥዕና ጣቢያ ምፍላጥን</t>
  </si>
  <si>
    <t>confirmation/help_kmc_continue-label</t>
  </si>
  <si>
    <t>* Help the mother continue KMC at home</t>
  </si>
  <si>
    <t xml:space="preserve">* Haadhi gara manaatti yoo deebitu haala daa'ima  isheef ho'a kennuu dandeessu irratti gorsi/gargaari. </t>
  </si>
  <si>
    <t>* አዶ አብ ገዝኣ ክንክን ሕቑፈ ጓጓ ኣዶ ክትቅፅል ምሕጋዝ  ፡፡</t>
  </si>
  <si>
    <t>confirmation/follow_up_other-label</t>
  </si>
  <si>
    <t>* Other: &lt;output value="/data/load_to_display/referral_follow_up_other"/&gt;</t>
  </si>
  <si>
    <t>* ሌሎች : &lt;output value="/data/load_to_display/referral_follow_up_other"/&gt;</t>
  </si>
  <si>
    <t>* Kan biroo: &lt;output value="/data/load_to_display/referral_follow_up_other"/&gt;</t>
  </si>
  <si>
    <t>* ካልእ : &lt;output value="/data/load_to_display/referral_follow_up_other"/&gt;</t>
  </si>
  <si>
    <t>confirmation/midwife_name-label</t>
  </si>
  <si>
    <t>Midwife Name: &lt;output value="/data/load_to_display/midwife_name"/&gt;</t>
  </si>
  <si>
    <t>የአዋላጅ ባለሙያ ስም: &lt;output value="/data/load_to_display/midwife_name"/&gt;</t>
  </si>
  <si>
    <t>Maqaa ogeessa deessisuu/tuu: &lt;output value="/data/load_to_display/midwife_name"/&gt;</t>
  </si>
  <si>
    <t>ሽም መዋለዲት: &lt;output value="/data/load_to_display/midwife_name"/&gt;</t>
  </si>
  <si>
    <t>confirmation/midwife_phone_number-label</t>
  </si>
  <si>
    <t>Midwife Phone Number: &lt;output value="/data/load_to_display/midwife_phone_number"/&gt;</t>
  </si>
  <si>
    <t>አዋላጅ ባለሙያ ስልክ ቁጥር: &lt;output value="/data/load_to_display/midwife_phone_number"/&gt;</t>
  </si>
  <si>
    <t>Lakkoofsa bilbilaa ogeessa deessisuu/tuu: &lt;output value="/data/load_to_display/midwife_phone_number"/&gt;</t>
  </si>
  <si>
    <t>ስልኪ ቁፅሪ መዋለዲት: &lt;output value="/data/load_to_display/midwife_phone_number"/&gt;</t>
  </si>
  <si>
    <t>confirmation/no_referral_feedback-label</t>
  </si>
  <si>
    <t>The Health Center has not yet submitted referral feedback.</t>
  </si>
  <si>
    <t xml:space="preserve"> Buufatni fayyaa hanga ammaatti duub-deebii rifeeraalaa hin ergine.</t>
  </si>
  <si>
    <t>ክሳብ  ሕዚ ማእኸል መባእታዊ ክንክን ጥዕና  ግብረ መልሲ ኣይተልኣኸን.</t>
  </si>
  <si>
    <t>confirmation/follow_up_date_eth-label</t>
  </si>
  <si>
    <t>Follow Up Date: &lt;output value="/data/load_to_display/follow_up_date_eth"/&gt;</t>
  </si>
  <si>
    <t>ቀጣይ የቀጠሮ ቀን: &lt;output value="/data/load_to_display/follow_up_date_eth"/&gt;</t>
  </si>
  <si>
    <t>Guyyaa hordoffii tajaajilaa: &lt;output value="/data/load_to_display/follow_up_date_eth"/&gt;</t>
  </si>
  <si>
    <t>ክትትል ድሕረ-ሕክምና: &lt;output value="/data/load_to_display/follow_up_date_eth"/&gt;</t>
  </si>
  <si>
    <t>የማሳወቂያው መልዕክት የሚጨመረው  &lt;output value="/data/client_info/client_name"/&gt; በታካሚዋ ታሪክ ላይ ነው፡፡</t>
  </si>
  <si>
    <t>Kaardiin beeksistuu kun kan dabalamu &lt;output value="/data/client_info/client_name"/&gt;seenaa/faayila tajaajilamaatti.</t>
  </si>
  <si>
    <t>መተግበሪ ካርዲ ክውስኽ እዩ &lt;output value="/data/client_info/client_name"/&gt; አብ ናይ ሕሙም ታሪክ እዩ፡፡</t>
  </si>
  <si>
    <t>የማሳወቂያው መልዕክት አይጨመርም &lt;output value="/data/client_info/client_name"/&gt; በታካሚዋ ታሪክ ላይ ነው፡፡</t>
  </si>
  <si>
    <t>Kaardiin beeksistuu kun hin dabalamu&lt;output value="/data/client_info/client_name"/&gt;seenaa/faayila tajaajilamaatti.</t>
  </si>
  <si>
    <t>መተግበሪ ካርዲ አይዉስክን &lt;output value="/data/client_info/client_name"/&gt; አብ ናይ ሕሙም ታሪክ እዩ፡፡</t>
  </si>
  <si>
    <t>እቲ ቅጥዒ ተማሊኡ እዩ፡፡
ንምልአክ ኣብ ላዕሊ ብየማን  ዘሎ ቆፃል ሕብሪ ምረፂ</t>
  </si>
  <si>
    <t>### ይህ ማሳወቂያ ካርድ ታካሚዋ በጤና ጣብያ  ሪፈራል ጉብኝት በነበረባት ግዜ  በጣም ጠቃሚ መረጃዎችን የያዘ ነው. ይህ የማሳወቂያ ካርድ ከተቀበልሽው መረጃውን  ወደ ታካሚዋ ማህደር ይጨመራዋል.</t>
  </si>
  <si>
    <t>Odeeffannoo faayila tajaajilamaa kanaatti dabaluu barbaaddu kamiyyuu mirkaneessi.</t>
  </si>
  <si>
    <t>ንክትውስኺ ርግፀኛ  ኩኒ</t>
  </si>
  <si>
    <t>ብተወሳኺ እዚ መተግበሪ  ካርዲ  ብዛዕባ ስርዓት ምርመራ፣ ሕክምናን ክትትልን ኣገዳሲ ሓበሬታ  ዝሓዘ ኮይኑ፤ እዚ እንትረጋገፅ ናብቲ ሓበሬታ ተገልጋሊ ዝውሰኽ ይኸውን።</t>
  </si>
  <si>
    <t>አብ ቅብብል እዋንዝተነፀረ</t>
  </si>
  <si>
    <t>* አብ ቅድመ ወሊድ ዘጋጠመ መድመይቲ</t>
  </si>
  <si>
    <t>* ህፃን ምስ ተወልደ ዘጋጠመ ሕፅረት ምስትንፋስ</t>
  </si>
  <si>
    <t>* ምርጋእ ደም ኣብ ሰራውር /ትሮምቦሲስ</t>
  </si>
  <si>
    <t>*  ምንፍርፋር / ምምራዝ ጥንስን ሕርስን</t>
  </si>
  <si>
    <t>*  ቅድመ-ምንፍርፋር /ምምራዝ ጥንስን ሕርስን</t>
  </si>
  <si>
    <t>* ትሑት ፀቕጢ ደም</t>
  </si>
  <si>
    <t>* ጭንቀት ድሕሪ ወሊድ</t>
  </si>
  <si>
    <t xml:space="preserve">*  መድመይቲ ድሕሪ ወሊድ </t>
  </si>
  <si>
    <t>* ረኽሲ ድሕሪ ወሊድ</t>
  </si>
  <si>
    <t>*  ረኽሲ ጐለ ድሕረ ወሊድ</t>
  </si>
  <si>
    <t>* ምፍሳስ ማንታ ርእሲ ቅድሚ</t>
  </si>
  <si>
    <t>* ልዑል ዋሕዲ ደም</t>
  </si>
  <si>
    <t xml:space="preserve">* ብዝለዓለ ብርኪ ምውያብ ዓይኒ፣ ቆርበትን ሽንቲን </t>
  </si>
  <si>
    <t>* ዝኸፍአ ብርኪ ቅድመ ምንፍርፋር /ምምራዝ ጥንስን ሕርስን</t>
  </si>
  <si>
    <t>* ከቢድ ምልክታት ሕማም፤ ንአብነት ቆልዓ ቅድሚ ምውላድ ሃንደበት መድሓንቲ ካብ ማህፀን ይፈላለ</t>
  </si>
  <si>
    <t>* ልዑል ናይ ሕማም ምልክታት ንአብነት አብ ሳንባ ዝተቛፀረ ፈሳሲ</t>
  </si>
  <si>
    <t>* ሕማማት መውስቦ (ካብ ማህፀን ዝወፅእ ሕማቅ ጨና ዘለዎ ፈሳሲ)</t>
  </si>
  <si>
    <t>* ሽንቲ ምዕፃው</t>
  </si>
  <si>
    <t>*  ረኽሲ ትቦ ሽንቲ</t>
  </si>
  <si>
    <t>* ብጣዕሚ ትሑት ክብደትን/ወይ አብ ዘይ ጊዚኡ  ዝተወለደ</t>
  </si>
  <si>
    <t>* Kan biraa: &lt;output value="/data/load_to_display/referral_diagnosis_other"/&gt;</t>
  </si>
  <si>
    <t>በጤና ተቋም በሪፈራል ግዜ  ለታካሚዋ የተደረገላት ህክምና፡</t>
  </si>
  <si>
    <t>Wal'aansa Rifeeraalaa:</t>
  </si>
  <si>
    <t>ሕክምና ቅብብል</t>
  </si>
  <si>
    <t>* Kunuunsa deggersaa (Supportive Care)</t>
  </si>
  <si>
    <t>* ናይ ድጋፋዊ ክንክን</t>
  </si>
  <si>
    <t>* አንቲ ሃይፐርቴንሲቭ</t>
  </si>
  <si>
    <t>* ሚድዋይፈሪ</t>
  </si>
  <si>
    <t>ናብ መባእታዊ ሆስፒታል ተላኢኻ</t>
  </si>
  <si>
    <t>* ህፃን ኣብ ማህፀን ይንቀሳቐስ እዩ</t>
  </si>
  <si>
    <t>* እንዳመኸረት እያ</t>
  </si>
  <si>
    <t>* ብደምሱር ዝወሃብ ሓጋዚ ምግቢ</t>
  </si>
  <si>
    <t>* ምስ ሓገዝን ክትትልን ሕክምና ተላኢኹ</t>
  </si>
  <si>
    <t xml:space="preserve">* ኣብ ውሽጢ ጭዋዳ ዝተወሃበ 1ይ ዓቐን ኢንትራማስኩላር አሞክሳስሊንን </t>
  </si>
  <si>
    <t>* ንምክልኻል ትሑት መጠን ደም ሽኮር ዝተሓከመ ሕንጦ</t>
  </si>
  <si>
    <t>* ምስ ክንክን ወሃቢ ብሕቑፈ ጓጓ ሙቀት ክረክብ ዝተገበ፡፡</t>
  </si>
  <si>
    <t>* አዶ ንሕንጠይ ውላዳ ብከመይ ከም ሙቘት ከም ዝረክብ ተመኺራ</t>
  </si>
  <si>
    <t>* ብህፁፅ ናብ ሆስፒታል ተላኢኻ/ኹ</t>
  </si>
  <si>
    <t>* ሸዑንሽዑ ብአፍ ምትንፍስ ጀሚራ/ሩ</t>
  </si>
  <si>
    <t>* ብአግባቡ ብናይ አየር ከረጢት ተንፊሳ/ሱ</t>
  </si>
  <si>
    <t>* መሰረታዊ ክንክን ውላድ ናፅላ ሕንጠይ ተጌሩላ</t>
  </si>
  <si>
    <t>* ክንክን ሕቑፎ ጓጓጀሚራ፡፡</t>
  </si>
  <si>
    <t xml:space="preserve"> ክትትል  ድሕሪ ሕክምና</t>
  </si>
  <si>
    <t>* ተገልጋሊት  መድሓኒት ብትክክል እንዳወሰደት ምዃና ንምርግጋፅ ብቀረባ ምክትታል</t>
  </si>
  <si>
    <t>* ብቃለ ምልልስን ሓፈሻዊ ትዕዝብትን ንዘሎ ምምሕያሽ ክትትል ግበሪ፡፡ ለውጠ ተዘይሃሊዩ ደጊምኪ ንሕክምና ልኣኽያ ፡፡</t>
  </si>
  <si>
    <t>* ዑደት ንድሕረ ወሊድ ክንክን</t>
  </si>
  <si>
    <t>* ከይዲ ለውጢ ኩነታት ደም ፀቅጢ ብምክትታልን ዘላቶ ኩነታት ንጥዕና ጣቢያ ኣፍልጢ</t>
  </si>
  <si>
    <t>* አዶ ክንክን ሕቑፈ ጓጓ  ንክትቅፅል ሓግዚያ፡፡</t>
  </si>
  <si>
    <t>የአዋላጅ ባለሙያ ስም &lt;output value="/data/load_to_display/midwife_name"/&gt;</t>
  </si>
  <si>
    <t>ሽም ሚድ ዋይፍሪ: &lt;output value="/data/load_to_display/midwife_name"/&gt;</t>
  </si>
  <si>
    <t>የአዋላጅ ባለሙያ ስልክ ቁጥር: &lt;output value="/data/load_to_display/midwife_phone_number"/&gt;</t>
  </si>
  <si>
    <t>ስልኪ ሚድ ዋይፍሪ: &lt;output value="/data/load_to_display/midwife_phone_number"/&gt;</t>
  </si>
  <si>
    <t>ናይ ማእኸል መባእታዊ ከንክን ጥዕና ግብረ መልሲ ቅብብል ሕክምና ክሳብ ሕዚ ኣይተለኣኸን</t>
  </si>
  <si>
    <t>ክትትል ዝተገበረሉ  ዕለት: &lt;output value="/data/load_to_display/follow_up_date_eth"/&gt;</t>
  </si>
  <si>
    <t>እዚ መተግበሪ ካርዲ ናብ ናይቲ ተገልጋሊ ካርዲ &lt;output value="/data/client_info/client_name"/&gt; ተወሲኹ፡፡</t>
  </si>
  <si>
    <t>እዚ መተግበሪ ካርዲ ናብ ናይቲ ተገልጋሊ ካርዲ &lt;output value="/data/client_info/client_name"/&gt; ኣይተወሰኸን፡፡</t>
  </si>
  <si>
    <t>### This Action Card contains very important information from the client's referral visit at the Health Center. This information will be added to the selected client's file if you confirm this Action Card.</t>
  </si>
  <si>
    <t>### ይህ ማሳወቂያ ካርድ  በጤና ጣብያ በነበረች  ግዜ   ከታካሚዋ ሪፈራል ጉብኝት የተገኘ  በጣም ጠቃሚ መረጃዎችን የያዘ ነው. ይህ የማሳወቂያ ካርድ ከተቀበልሽው መረጃውን  ወደ ታካሚዋ ማህደር ይጨመራዋል.</t>
  </si>
  <si>
    <t>### እዚ መተግበሪ ካርዲ ብዛዕባ ዑደት ቅብብል መባእታዊ ግልጋሎት ክንክን ጥዕና ብጣዕሚ ጠቓሚ  ዝኾነ ዝርዝር ሓበሬታ  ዝሓዘ እዩ ፤ እዚ መተግበሪ ካርዲ እንትረጋገፅ  ናብ ናይ ተገልጋሊ መረዳእታ ክውሰኽ እዩ።</t>
  </si>
  <si>
    <t>Maqaa Tajaajilamaa:
* &lt;output value="/data/client_name"/&gt;</t>
  </si>
  <si>
    <t>ሽም ተገልጋሊ
* &lt;output value="/data/client_name"/&gt;</t>
  </si>
  <si>
    <t>Kaardiin beeksistuu kun odeeffannoo dabalataa waa'ee sakatta'iinsa dhukkubaa,yaalaa fi hordoffii yaalaa qabatee jira.kaardii beeksistuu kana yoo mirkaneessite,odeeffannoon faayila tajaajilamaa ati filatteetti dabalama.</t>
  </si>
  <si>
    <t>confirmation/view_pregnancy_result-label</t>
  </si>
  <si>
    <t>Pregnancy Test Result:</t>
  </si>
  <si>
    <t>የእርግዝና ምርመራ ውጤት፡</t>
  </si>
  <si>
    <t>Bu'aa qorannoo ulfaa:</t>
  </si>
  <si>
    <t>ውፅኢት ምርመራ ጥነሲ:</t>
  </si>
  <si>
    <t>confirmation/pregnant-label</t>
  </si>
  <si>
    <t>* Pregnant</t>
  </si>
  <si>
    <t>አርግዛለች</t>
  </si>
  <si>
    <t>* Ulfa</t>
  </si>
  <si>
    <t>* ጥንስቲ</t>
  </si>
  <si>
    <t>confirmation/not_pregnant-label</t>
  </si>
  <si>
    <t>* Not Pregnant</t>
  </si>
  <si>
    <t>አላረገዘችም</t>
  </si>
  <si>
    <t>* Ulfa miti</t>
  </si>
  <si>
    <t>* ዘይጥንስቲ</t>
  </si>
  <si>
    <t>confirmation/not_completed-label</t>
  </si>
  <si>
    <t>* Not Completed</t>
  </si>
  <si>
    <t>አልተማላም/አልታወቀም/</t>
  </si>
  <si>
    <t>* Hin xumuramne</t>
  </si>
  <si>
    <t>* ኣይተፈለጠን</t>
  </si>
  <si>
    <t>Qorannoo yaalaa yeroo riferaalii taasifame</t>
  </si>
  <si>
    <t>ንሕክምና ቅብብል ዝተነፀረ ፀገሕ/ሕማም</t>
  </si>
  <si>
    <t>* መድመይቲ ቅድመ ወሊድ</t>
  </si>
  <si>
    <t>* ኣብ ምውላድ ዘጋጠበ ሕፅረት ምስትንፋስ</t>
  </si>
  <si>
    <t>* ኣብ ምርጋእ ደም ሱራውር /ትሮምቦሲስ</t>
  </si>
  <si>
    <t>*  መድመይቲ ድሕሪ ወሊድ</t>
  </si>
  <si>
    <t>*  ረኽሲ ጎለ ድሕሪ ወሊድ</t>
  </si>
  <si>
    <t>* ምፍሳስ ማንታ ርእሲ ቅድሚ ወሊድ</t>
  </si>
  <si>
    <t>* ከቢድ ምውያብ ዓይኒ፣ ቆርበትን ሽንቲን/ጃውንዲስ</t>
  </si>
  <si>
    <t>* ከቢድ ምንፍርፋር / ምምራዝ ጥንስን ሕርስን/ፕሪ-ኤክላምሺያ</t>
  </si>
  <si>
    <t>* ካልእ:  &lt;output value="/data/load_to_display/referral_diagnosis_other"/&gt;</t>
  </si>
  <si>
    <t>* በጤና ተቋም በሪፈራ ግዜ ለታካሚዋ የተደረገላት ህክምና፡</t>
  </si>
  <si>
    <t>Wallaansa Riferaalii:</t>
  </si>
  <si>
    <t xml:space="preserve">ብስርዓት ቅብብል </t>
  </si>
  <si>
    <t>* Kana biraa: &lt;output value="/data/load_to_display/referral_feedback_other"/&gt;</t>
  </si>
  <si>
    <t>Hordooffii Riferaalii</t>
  </si>
  <si>
    <t>* Kan biroo:  &lt;output value="/data/load_to_display/referral_follow_up_other"/&gt;</t>
  </si>
  <si>
    <t>አዋላጅ ባለሙያ ስም: &lt;output value="/data/load_to_display/midwife_name"/&gt;</t>
  </si>
  <si>
    <t>ሹም ሚድ ዋይፍ &lt;output value="/data/load_to_display/midwife_name"/&gt;</t>
  </si>
  <si>
    <t>ስልክ ሚድ ዋይፍ: &lt;output value="/data/load_to_display/midwife_phone_number"/&gt;</t>
  </si>
  <si>
    <t>ቀጣይ ቀጠሮ : &lt;output value="/data/load_to_display/follow_up_date_eth"/&gt;</t>
  </si>
  <si>
    <t>ክትትል ዝተገብረሉ  ዕለት: &lt;output value="/data/load_to_display/follow_up_date_eth"/&gt;</t>
  </si>
  <si>
    <t>የማሳወቂያው መልዕክት የሚጨመረው  &lt;output value="/data/client_name"/&gt; በታካሚዋ ታሪክ ላይ ነው፡፡</t>
  </si>
  <si>
    <t>Kaardiin beeksistuu dabalama  &lt;output value="/data/client_name"/&gt;seenaa/faayila tajaajilamaatti.</t>
  </si>
  <si>
    <t>እዚ መተግበሪ ካርዲ ናብ ናይቲ ተገልጋሊ ካርዲ &lt;output value="/data/client_name"/&gt; ተወሲኹ፡፡</t>
  </si>
  <si>
    <t>የማሳወቂያው መልዕክት አይጨመርም &lt;output value="/data/client_name"/&gt; በታካሚዋ ታሪክ ላይ ነው፡፡</t>
  </si>
  <si>
    <t>Kaardiin beeksistuu dabalama &lt;output value="/data/client_name"/&gt; seenaa/faayila tajaajilamaatti.</t>
  </si>
  <si>
    <t>እዚ መተግበሪ ካርዲ ናብ ናይቲ ተገልጋሊ ካርዲ  &lt;output value="/data/client_name"/&gt; ኣይተወሰኸን።</t>
  </si>
  <si>
    <t>### ይህ ማሳወቂያ ካርድ  በጤና ጣብያ በነበረች  ግዜ   ከታካሚዋ  ጉብኝት የተገኘ  በጣም ጠቃሚ መረጃዎችን የያዘ ነው. ይህ የማሳወቂያ ካርድ ከተቀበልሽው መረጃውን  ወደ ታካሚዋ ማህደር ይጨመራዋል.</t>
  </si>
  <si>
    <t>The Action Card also contains information about the client's TT vaccinations and Folic Acid. This information will be added to the selected client's file if you confirm this Action Card.</t>
  </si>
  <si>
    <t>### ይህ ማሳወቂያ ካርድ ታካሚዋ  የቲቲ ክትባትና ፎሊክ አሲድ መረጃዎችን የያዘ ነው. ይህ የማሳወቂያ ካርድ ከተቀበልሽው መረጃውን  ወደ ታካሚዋ ማህደር ይጨመራዋል.</t>
  </si>
  <si>
    <t>Kaardiin beeksiftuu kun odeeffannoo tajaajilamtuu waa'ee talaallii Manjalloo fi Foolik Asiidii qabatee jira.</t>
  </si>
  <si>
    <t>ብተወሳኺ እዚ መተግበሪ ካርዲ ናይ ተገልጋሊ ኩነታት ክታበት ፀረ ምንጋጋ ቆላፊ፣ ፎሊክ ኣሲድ  መረዳእታ ዝሓዘ እዩ፡፡እዚ  ናብቲ ናይ ተገልጋሊ ፋይል ዝኣቱ እዩ፤</t>
  </si>
  <si>
    <t>confirmation/extra_folic_acid_date_eth-label</t>
  </si>
  <si>
    <t>* Extra Folic Acid Date: &lt;output value="/data/load_to_display/extra_folic_acid_date_eth"/&gt;</t>
  </si>
  <si>
    <t>* ተጨማሪ ፎሊክ አሲድ የወሰደችበት ቀን: &lt;output value="/data/load_to_display/extra_folic_acid_date_eth"/&gt;</t>
  </si>
  <si>
    <t>*Guyyaa dabalata Foolik Asiidii: &lt;output value="/data/load_to_display/extra_folic_acid_date_eth"/&gt;</t>
  </si>
  <si>
    <t>* ተወሳኺ ፎሊክ ኣሲድ ዕለት: &lt;output value="/data/load_to_display/extra_folic_acid_date_eth"/&gt;</t>
  </si>
  <si>
    <t>confirmation/extra_folic_acid_given-label</t>
  </si>
  <si>
    <t>* Extra Folic Acid Given: &lt;output value="/data/load_to_display/extra_folic_acid_given"/&gt;</t>
  </si>
  <si>
    <t>* ተጨማሪ ፎሊክ አሲድ ተሰጧል: &lt;output value="/data/load_to_display/extra_folic_acid_given"/&gt;</t>
  </si>
  <si>
    <t>*Fooliik Asiidii dabalataan kenname &lt;output value="/data/load_to_display/extra_folic_acid_given"/&gt;</t>
  </si>
  <si>
    <t>* ዝተውሃበ ተወሳኺ ፎሊክ ኣሲድ: &lt;output value="/data/load_to_display/extra_folic_acid_given"/&gt;</t>
  </si>
  <si>
    <t>* TT1 Date: &lt;output value="/data/load_to_display/tt1_date_eth"/&gt;</t>
  </si>
  <si>
    <t>* የቲቲ 1 ቀጠሮ: &lt;output value="/data/load_to_display/tt1_date_eth"/&gt;</t>
  </si>
  <si>
    <t>* Guyyaa talaallii manjalloo 1: &lt;output value="/data/load_to_display/tt1_date_eth"/&gt;</t>
  </si>
  <si>
    <t>* 1ይ ዙር ክታበት ፀረ ቖላፊ ምንጋጋ ዝወሰደትሉ ዕለት: &lt;output value="/data/load_to_display/tt1_date_eth"/&gt;</t>
  </si>
  <si>
    <t>* TT2 Date: &lt;output value="/data/load_to_display/tt2_date_eth"/&gt;</t>
  </si>
  <si>
    <t>* የቲቲ 2 ቀጠሮ: &lt;output value="/data/load_to_display/tt2_date_eth"/&gt;</t>
  </si>
  <si>
    <t>* Guyyaa talaallii manjalloo 2: &lt;output value="/data/load_to_display/tt2_date_eth"/&gt;</t>
  </si>
  <si>
    <t>* 2ይ ዙር ክታበት ፀረ ቖላፊ ምንጋጋ ዝወሰደትሉ ዕለት: &lt;output value="/data/load_to_display/tt2_date_eth"/&gt;</t>
  </si>
  <si>
    <t>* TT3 Date: &lt;output value="/data/load_to_display/tt3_date_eth"/&gt;</t>
  </si>
  <si>
    <t>* የቲቲ 3 ቀጠሮ: &lt;output value="/data/load_to_display/tt3_date_eth"/&gt;</t>
  </si>
  <si>
    <t>* Guyyaa talaallii manjalloo 3 : &lt;output value="/data/load_to_display/tt3_date_eth"/&gt;</t>
  </si>
  <si>
    <t>* 3ይ ዙር ክታበት ፀረ ቖላፊ ምንጋጋ ዝወሰደትሉ ዕለት:  &lt;output value="/data/load_to_display/tt3_date_eth"/&gt;</t>
  </si>
  <si>
    <t>* TT4 Date: &lt;output value="/data/load_to_display/tt4_date_eth"/&gt;</t>
  </si>
  <si>
    <t>* የቲቲ 4 ቀጠሮ: &lt;output value="/data/load_to_display/tt4_date_eth"/&gt;</t>
  </si>
  <si>
    <t>* Guyyaa talaallii manjalloo 4 : &lt;output value="/data/load_to_display/tt4_date_eth"/&gt;</t>
  </si>
  <si>
    <t>* 4ይ ዙር ክታበት ፀረ ቖላፊ ምንጋጋ ዝወሰደትሉ ዕለት:  &lt;output value="/data/load_to_display/tt4_date_eth"/&gt;</t>
  </si>
  <si>
    <t>* TT5 Date: &lt;output value="/data/load_to_display/tt5_date_eth"/&gt;</t>
  </si>
  <si>
    <t>* የቲቲ 5 ቀጠሮ : &lt;output value="/data/load_to_display/tt5_date_eth"/&gt;</t>
  </si>
  <si>
    <t>* Guyyaa talaallii manjalloo 5:  &lt;output value="/data/load_to_display/tt5_date_eth"/&gt;</t>
  </si>
  <si>
    <t>* 5ይ ዙር ክታበት ፀረ ቖላፊ ምንጋጋ ዝወሰደትሉ ዕለት: &lt;output value="/data/load_to_display/tt5_date_eth"/&gt;</t>
  </si>
  <si>
    <t>folic_acid/anc_visit_summary/title-label</t>
  </si>
  <si>
    <t>Folic Acid Given during ANC visits</t>
  </si>
  <si>
    <t>በቅድመ ወሊድ ክትትል ጉብኝቶች የተሰጠ ተጨማሪ ፎሊክ አሲድ</t>
  </si>
  <si>
    <t>Fooliik Asiidii yeroo daawwannaa tajaajila kunuunsa duraatti kenname</t>
  </si>
  <si>
    <t>ኣብ ግልጋሎት ክንክን ቅድመ ወሊድ ፎሊክ ኣሲድ ተዋሂብዋ</t>
  </si>
  <si>
    <t>folic_acid/anc_visit_summary/anc1-label</t>
  </si>
  <si>
    <t>* ANC 1 (&lt;output value="/data/folic_acid/display_only/anc1_date_eth"/&gt;): **&lt;output value="/data/folic_acid/display_only/anc1_folic_acid_given"/&gt; tablets**</t>
  </si>
  <si>
    <t>* የመጀመሪያ የቅድመ ወሊድ ክትትል (&lt;output value="/data/folic_acid/display_only/anc1_date_eth"/&gt;): **&lt;output value="/data/folic_acid/display_only/anc1_folic_acid_given"/&gt;   እንክብሎች ተሰተዋል፡፡**</t>
  </si>
  <si>
    <t>* Tajaajila Kunuunsa da'umsa duraa 1 (&lt;output value="/data/folic_acid/display_only/anc1_date_eth"/&gt;: **&lt;output value="/data/folic_acid/display_only/anc1_folic_acid_given"/&gt; kiniinoota**</t>
  </si>
  <si>
    <t>* 1ይ ዑደት ክንክን ቅድመ ወሊድ (&lt;output value="/data/folic_acid/display_only/anc1_date_eth"/&gt;): **&lt;output value="/data/folic_acid/display_only/anc1_folic_acid_given"/&gt;  ክኒን ተዋሂባ፡፡**</t>
  </si>
  <si>
    <t>folic_acid/anc_visit_summary/anc2-label</t>
  </si>
  <si>
    <t>* ANC 2 (&lt;output value="/data/folic_acid/display_only/anc2_date_eth"/&gt;): **&lt;output value="/data/folic_acid/display_only/anc2_folic_acid_given"/&gt; tablets**</t>
  </si>
  <si>
    <t>* ሁለተኛው የቅድመ ወሊድ ክትትል (&lt;output value="/data/folic_acid/display_only/anc2_date_eth"/&gt;): **&lt;output value="/data/folic_acid/display_only/anc2_folic_acid_given"/&gt; እንክብሎች ተሰተዋል፡፡**</t>
  </si>
  <si>
    <t>* Tajaajila Kunuunsa da'umsa duraa 2 (&lt;output value="/data/folic_acid/display_only/anc2_date_eth"/&gt;): **&lt;output value="/data/folic_acid/display_only/anc2_folic_acid_given"/&gt; kiniinoota**</t>
  </si>
  <si>
    <t>* 2ይ ዑደት ክንከን ቅድመ ወሊድ  (&lt;output value="/data/folic_acid/display_only/anc2_date_eth"/&gt;): **&lt;output value="/data/folic_acid/display_only/anc2_folic_acid_given"/&gt; ክኒን ተዋሂባ፡፡**</t>
  </si>
  <si>
    <t>folic_acid/anc_visit_summary/anc3-label</t>
  </si>
  <si>
    <t>* ANC 3 (&lt;output value="/data/folic_acid/display_only/anc3_date_eth"/&gt;): **&lt;output value="/data/folic_acid/display_only/anc3_folic_acid_given"/&gt; tablets**</t>
  </si>
  <si>
    <t>* ሶስተኛው የቅድመ ወሊድ ክትትል (&lt;output value="/data/folic_acid/display_only/anc3_date_eth"/&gt;): **&lt;output value="/data/folic_acid/display_only/anc3_folic_acid_given"/&gt; እንክብሎች ተሰተዋል፡፡**</t>
  </si>
  <si>
    <t>* Tajaajila Kunuunsa da'umsa duraa 3 (&lt;output value="/data/folic_acid/display_only/anc3_date_eth"/&gt;): **&lt;output value="/data/folic_acid/display_only/anc3_folic_acid_given"/&gt; kiniinoota**</t>
  </si>
  <si>
    <t>* 3ይዑደት ክንክን ቅድመ ወሊድ (&lt;output value="/data/folic_acid/display_only/anc3_date_eth"/&gt;): **&lt;output value="/data/folic_acid/display_only/anc3_folic_acid_given"/&gt;  ክኒን ተዋሂባ፡፡**</t>
  </si>
  <si>
    <t>folic_acid/anc_visit_summary/anc4-label</t>
  </si>
  <si>
    <t>* ANC 4 (&lt;output value="/data/folic_acid/display_only/anc4_date_eth"/&gt;): **&lt;output value="/data/folic_acid/display_only/anc4_folic_acid_given"/&gt; tablets**</t>
  </si>
  <si>
    <t>* በቅድመ ወሊድ ክትትል 4(&lt;output value="/data/folic_acid/display_only/anc4_date_eth"/&gt;): **&lt;output value="/data/folic_acid/display_only/anc4_folic_acid_given"/&gt; እንክብል**</t>
  </si>
  <si>
    <t>* Tajaajila Kunuunsa da'umsa duraa 4 (&lt;output value="/data/folic_acid/display_only/anc4_date_eth"/&gt;): **&lt;output value="/data/folic_acid/display_only/anc4_folic_acid_given"/&gt; kiniinoota**</t>
  </si>
  <si>
    <t>* 4ይ ዑደት ክንክን ቅድመ ወሊድ (&lt;output value="/data/folic_acid/display_only/anc4_date_eth"/&gt;): **&lt;output value="/data/folic_acid/display_only/anc4_folic_acid_given"/&gt; ታብሌት**</t>
  </si>
  <si>
    <t>folic_acid/anc_visit_summary/pnc1-label</t>
  </si>
  <si>
    <t>* PNC 1 (&lt;output value="/data/folic_acid/display_only/pnc1_date_eth"/&gt;): **&lt;output value="/data/folic_acid/display_only/pnc1_folic_acid_given"/&gt; tablets**</t>
  </si>
  <si>
    <t>* በድህረ-ወሊድ እንክብካቤ 1 (&lt;output value="/data/folic_acid/display_only/pnc1_date_eth"/&gt;): **&lt;output value="/data/folic_acid/display_only/pnc1_folic_acid_given"/&gt;   እንክብሎች ተሰተዋል፡፡**</t>
  </si>
  <si>
    <t>* Tajaajila Kunuunsa da'umsa boodaa 1 (&lt;output value="/data/folic_acid/display_only/pnc1_date_eth"/&gt;: **&lt;output value="/data/folic_acid/display_only/pnc1_folic_acid_given"/&gt; kiniinoota**</t>
  </si>
  <si>
    <t>* 1ይ ዑደት ክንክን ድሕሪ ወሊድ (&lt;output value="/data/folic_acid/display_only/pnc1_date_eth"/&gt;): **&lt;output value="/data/folic_acid/display_only/pnc1_folic_acid_given"/&gt;   ታብሌት ተዋሂቡ፡፡**</t>
  </si>
  <si>
    <t>folic_acid/anc_visit_summary/pnc2-label</t>
  </si>
  <si>
    <t>* PNC 2 (&lt;output value="/data/folic_acid/display_only/pnc2_date_eth"/&gt;): **&lt;output value="/data/folic_acid/display_only/pnc2_folic_acid_given"/&gt; tablets**</t>
  </si>
  <si>
    <t>* በድህረ-ወሊድ እንክብካቤ 2 (&lt;output value="/data/folic_acid/display_only/pnc2_date_eth"/&gt;): **&lt;output value="/data/folic_acid/display_only/pnc2_folic_acid_given"/&gt;   እንክብሎች ተሰተዋል፡፡**</t>
  </si>
  <si>
    <t>* Tajaajila Kunuunsa da'umsa boodaa 2 (&lt;output value="/data/folic_acid/display_only/pnc2_date_eth"/&gt;: **&lt;output value="/data/folic_acid/display_only/pnc2_folic_acid_given"/&gt; kiniinoota**</t>
  </si>
  <si>
    <t>* 2ይ ዑደት ክንክን ድሕሪ ወሊድ (&lt;output value="/data/folic_acid/display_only/pnc2_date_eth"/&gt;): **&lt;output value="/data/folic_acid/display_only/pnc2_folic_acid_given"/&gt;   ታብሌት ተዋሂቡ፡፡**</t>
  </si>
  <si>
    <t>folic_acid/anc_visit_summary/pnc3-label</t>
  </si>
  <si>
    <t>* PNC 3 (&lt;output value="/data/folic_acid/display_only/pnc3_date_eth"/&gt;): **&lt;output value="/data/folic_acid/display_only/pnc3_folic_acid_given"/&gt; tablets**</t>
  </si>
  <si>
    <t>* በድህረ-ወሊድ እንክብካቤ 3 (&lt;output value="/data/folic_acid/display_only/pnc3_date_eth"/&gt;): **&lt;output value="/data/folic_acid/display_only/pnc3_folic_acid_given"/&gt;   እንክብሎች ተሰተዋል፡፡**</t>
  </si>
  <si>
    <t>* Tajaajila Kunuunsa da'umsa boodaa 3 (&lt;output value="/data/folic_acid/display_only/pnc3_date_eth"/&gt;: **&lt;output value="/data/folic_acid/display_only/pnc3_folic_acid_given"/&gt; kiniinoota**</t>
  </si>
  <si>
    <t>* 3ይ ዑደት ክንክን ድሕሪ ወሊድ (&lt;output value="/data/folic_acid/display_only/pnc3_date_eth"/&gt;): **&lt;output value="/data/folic_acid/display_only/pnc3_folic_acid_given"/&gt;   ታብሌት ተዋሂቡ፡፡**</t>
  </si>
  <si>
    <t>folic_acid/anc_visit_summary/pnc4-label</t>
  </si>
  <si>
    <t>* PNC 4 (&lt;output value="/data/folic_acid/display_only/pnc4_date_eth"/&gt;): **&lt;output value="/data/folic_acid/display_only/pnc4_folic_acid_given"/&gt; tablets**</t>
  </si>
  <si>
    <t>* በድህረ-ወሊድ እንክብካቤ 4 (&lt;output value="/data/folic_acid/display_only/pnc4_date_eth"/&gt;): **&lt;output value="/data/folic_acid/display_only/pnc4_folic_acid_given"/&gt;   እንክብሎች ተሰተዋል፡፡**</t>
  </si>
  <si>
    <t>* Tajaajila Kunuunsa da'umsa boodaa 4 (&lt;output value="/data/folic_acid/display_only/pnc4_date_eth"/&gt;: **&lt;output value="/data/folic_acid/display_only/pnc4_folic_acid_given"/&gt; kiniinoota*</t>
  </si>
  <si>
    <t>* 4ይ ዑደት ክንክን ድሕሪ ወሊድ (&lt;output value="/data/folic_acid/display_only/pnc4_date_eth"/&gt;): **&lt;output value="/data/folic_acid/display_only/pnc4_folic_acid_given"/&gt;   ታብሌት ተዋሂቡ፡፡**</t>
  </si>
  <si>
    <t>folic_acid/anc_visit_summary/none-label</t>
  </si>
  <si>
    <t>* None</t>
  </si>
  <si>
    <t>ምንም አልተሰጣትም</t>
  </si>
  <si>
    <t>Hin Beekamu</t>
  </si>
  <si>
    <t>* ምንም</t>
  </si>
  <si>
    <t>folic_acid/extra_folic_acid/title-label</t>
  </si>
  <si>
    <t>Extra Folic Acid Given so far</t>
  </si>
  <si>
    <t>እስካሁን የተሰጠ ተጨማሪ ፎሊክ አሲድ</t>
  </si>
  <si>
    <t>Dhabalataan Fooliik Asiidii Kenname</t>
  </si>
  <si>
    <t>ክሳብ ሐዚ ዝተውሃበ ተወሳኺ ፎሊክ ኣሲድ</t>
  </si>
  <si>
    <t>folic_acid/extra_folic_acid/repeat/display-label</t>
  </si>
  <si>
    <t>* &lt;output value="current()/../date_eth"/&gt;: **&lt;output value="current()/../number"/&gt; tablets**</t>
  </si>
  <si>
    <t>* &lt;output value="current()/../date_eth"/&gt;: **&lt;output value="current()/../number"/&gt; ክኒኖች**</t>
  </si>
  <si>
    <t>* &lt;output value="current()/../date_eth"/&gt;: **&lt;output value="current()/../number"/&gt;Kiniinii**</t>
  </si>
  <si>
    <t>* &lt;output value="current()/../date_eth"/&gt;: **&lt;output value="current()/../number"/&gt; ታብልት**</t>
  </si>
  <si>
    <t>folic_acid/extra_folic_acid/none-label</t>
  </si>
  <si>
    <t>folic_acid/extra_folic_acid/notification_display-label</t>
  </si>
  <si>
    <t>Extra Folic acid for Action Card:
* &lt;output value="/data/folic_acid/load_notification/extra_folic_acid_date_eth"/&gt;: **&lt;output value="/data/folic_acid/load_notification/extra_folic_acid_given"/&gt; tablets**</t>
  </si>
  <si>
    <t>የተጨማሪ ፎሊክ አሲድ ማሳወቂያ ካርድ:
* &lt;output value="/data/folic_acid/load_notification/extra_folic_acid_date_eth"/&gt;: **&lt;output value="/data/folic_acid/load_notification/extra_folic_acid_given"/&gt; tablets**</t>
  </si>
  <si>
    <t>Kaardii Beeksiftuu Fooliik Asiidii:
* &lt;output value="/data/folic_acid/load_notification/extra_folic_acid_date_eth"/&gt;: **&lt;output value="/data/folic_acid/load_notification/extra_folic_acid_given"/&gt; Kiniiniwwan**</t>
  </si>
  <si>
    <t>ተወሳኺ ፎሊክ ኣሲድ ንመተግበሪ ካርድ:
* &lt;output value="/data/folic_acid/load_notification/extra_folic_acid_date_eth"/&gt;: **&lt;output value="/data/folic_acid/load_notification/extra_folic_acid_given"/&gt; ታብሌት**</t>
  </si>
  <si>
    <t>folic_acid/extra_folic_acid/add_folic_acid-label</t>
  </si>
  <si>
    <t>Do you want to add the folic acid from the Action Card to the client's file?</t>
  </si>
  <si>
    <t>ፎሊክ አሲዱ ከማወቂያ ካርድ ወደ ታካሚዋ ማህደር መጨመር ትፈልግያለሽ?</t>
  </si>
  <si>
    <t>Faayila tajaajilamaatti ragaa Kaardii Beeksiftuu Fooliik Asiidii dabaluu barbaaddaa?</t>
  </si>
  <si>
    <t>ዝተወሃበ ፎሊክ ኣሲድ ካብ መተግበሪ ካርዲ ናብቲ ናይ ተገልጋሊት ፋይል ክትውስኺ ትደልዩ ዲኺ</t>
  </si>
  <si>
    <t>folic_acid/extra_folic_acid/add_folic_acid-yes-label</t>
  </si>
  <si>
    <t>folic_acid/extra_folic_acid/add_folic_acid-no-label</t>
  </si>
  <si>
    <t>የቲቲ 1 ክትባት
የዛሬ ቀን : &lt;output value="/data/tt_vaccinations/load_client/tt1_date_eth"/&gt;
የማሳወቂያ ካርድ: &lt;output value="/data/tt_vaccinations/load_notification/tt1_date_eth"/&gt;</t>
  </si>
  <si>
    <t>Guyyaa talaallii manjalloo 1: &lt;output value="/data/tt_vaccinations/load_client/tt1_date_eth"/&gt;
Kaardii Beeksiftuu: &lt;output value="/data/tt_vaccinations/load_notification/tt1_date_eth"/&gt;</t>
  </si>
  <si>
    <t>1ይ ዙር ክታበት ፀረ ቆላፊ ምንጋጋ
ሎሚ ዕለት: &lt;output value="/data/tt_vaccinations/load_client/tt1_date_eth"/&gt;
መተግበሪ ካርዲ: &lt;output value="/data/tt_vaccinations/load_notification/tt1_date_eth"/&gt;</t>
  </si>
  <si>
    <t>ልዩነቶች አሉ.  በማሳወቂያ ካርዱን ያለውን በዛሬው ቀን በተፃፈውን መቀየር ትፈልግያለሽ?</t>
  </si>
  <si>
    <t>Garaagarummaan waan jiruuf. Guyyaa isa kaardii beeksiftuu keessa jiruun bakka buusuu barbaaddaa?</t>
  </si>
  <si>
    <t>ኣፈላላይ አለዎ፤ ናይ ሎሚ ዕለት  ምስዚ ኣብ ኣክሽን ካርድ ምስዘሎ ክውሰኽ ዶ ትደሊይ?</t>
  </si>
  <si>
    <t>የቲቲ2  ክትባት
የዛሬ ቀን : &lt;output value="/data/tt_vaccinations/load_client/tt2_date_eth"/&gt;
የማሳወቂያ ካርድ: &lt;output value="/data/tt_vaccinations/load_notification/tt2_date_eth"/&gt;</t>
  </si>
  <si>
    <t>Guyyaan talaallii manjalloo 2 har'a: &lt;output value="/data/tt_vaccinations/load_client/tt2_date_eth"/&gt;
Kaardii Beeksiftuu: &lt;output value="/data/tt_vaccinations/load_notification/tt2_date_eth"/&gt;</t>
  </si>
  <si>
    <t>2ይ ዙር ክታበት ፀረ ቆላፊ ምንጋጋ
ሎሚ ዕለት: &lt;output value="/data/tt_vaccinations/load_client/tt2_date_eth"/&gt;
መተግበሪ ካርዲ: &lt;output value="/data/tt_vaccinations/load_notification/tt2_date_eth"/&gt;</t>
  </si>
  <si>
    <t>ኣፈላላይ አለዎ። እዚ ናይ ቀረባ ዕለት ዘሎ ምስዚ ኣብ ኣክሽን ካርድ ምስዘሎ ክትካእ ዶ ትደሊ?</t>
  </si>
  <si>
    <t>ኣይሉን</t>
  </si>
  <si>
    <t>የቲቲ 3 ክትባት
የዛሬ ቀን: &lt;output value="/data/tt_vaccinations/load_client/tt3_date_eth"/&gt;
የማሳወቂያ ካርድ : &lt;output value="/data/tt_vaccinations/load_notification/tt3_date_eth"/&gt;</t>
  </si>
  <si>
    <t>Guyyaan talaallii manjalloo 3 har'a: &lt;output value="/data/tt_vaccinations/load_client/tt3_date_eth"/&gt;
Kaardii Beeksiftuu: &lt;output value="/data/tt_vaccinations/load_notification/tt3_date_eth"/&gt;</t>
  </si>
  <si>
    <t>3ይ ዙር ክታበት ፀረ ቆላፊ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</si>
  <si>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ቀን: &lt;output value="/data/tt_vaccinations/load_notification/tt4_date_eth"/&gt;</t>
  </si>
  <si>
    <t>Guyyaan talaallii manjalloo 4 har'a: &lt;output value="/data/tt_vaccinations/load_client/tt4_date_eth"/&gt;
Kaardii Beeksiftuu: &lt;output value="/data/tt_vaccinations/load_notification/tt4_date_eth"/&gt;</t>
  </si>
  <si>
    <t>4ይ ዙር ክታበት ፀረ ቆላፊ ምንጋጋ
ሎሚ ዕለት: &lt;output value="/data/tt_vaccinations/load_client/tt4_date_eth"/&gt;
መተግበሪ ካርዲ: &lt;output value="/data/tt_vaccinations/load_notification/tt4_date_eth"/&gt;</t>
  </si>
  <si>
    <t>የቲቲ 5 ክትባት
የዛሬው ቀን : &lt;output value="/data/tt_vaccinations/load_client/tt5_date_eth"/&gt;
የማሳወቂያ ካርድ: &lt;output value="/data/tt_vaccinations/load_notification/tt5_date_eth"/&gt;</t>
  </si>
  <si>
    <t>Guyyaan talaallii manjalloo 5 har'a: &lt;output value="/data/tt_vaccinations/load_client/tt5_date_eth"/&gt;
Kaardii Beeksiftuu: &lt;output value="/data/tt_vaccinations/load_notification/tt5_date_eth"/&gt;</t>
  </si>
  <si>
    <t>5ይ ዙር ክታበት ፀረ ቆላፊ ምንጋጋ
ሎሚ ዕለት: &lt;output value="/data/tt_vaccinations/load_client/tt5_date_eth"/&gt;
መተግበሪ ካርዲ: &lt;output value="/data/tt_vaccinations/load_notification/tt5_date_eth"/&gt;</t>
  </si>
  <si>
    <t>The approved Action Card details will be added to &lt;output value="/data/client_info/client_name"/&gt;'s client history.</t>
  </si>
  <si>
    <t>Kaardiin beeksistuu kun kan dabalamu&lt;output value="/data/client_info/client_name"/&gt;seenaa/faayila tajaajilamaatti.</t>
  </si>
  <si>
    <t>ዝተገናዘበ መተግበሪ ካርዲ ናብ ማህደር ተገልጋሊ &lt;output value="/data/client_info/client_name"/&gt;ክውሰኽ እዩ።</t>
  </si>
  <si>
    <t>ዝተገናዘበ መተግበሪ ካርዲ ናብ ማህደር ተገልጋሊ  &lt;output value="/data/client_info/client_name"/&gt; ኣይውስኽን፡፡</t>
  </si>
  <si>
    <t>### ይህ የመልአክት ማሳወቂያ ካርድ  ታካሚዋ በጤና ጣብያ ጉብኝት ባደረገችበት  ግዜ የተካሚዋ  በጣም ጠቃሚ መረጃ  የያዘ ነው. ይህ መረጃ የማሳወቂያ መልእከታ ካርዱን ከተቀበላችሁት መረጃ  ወደ  የታካሚዋ ማህደር ይጨመራል</t>
  </si>
  <si>
    <t>### Kaardiin beeksistuu kun odeeffannoo barbaachisoo waa'ee daawwannaa referaalaa tajaajilamaa tajaajila buufata fayyaatti argatee qabatee jira.Yoo mirkaneessite odeeffannoon kun faayila tajaajilamaa filatteetti dabalama.</t>
  </si>
  <si>
    <t>### እዚ መተግበሪ ካርዲ ብዛዕባ ዑደት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</si>
  <si>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ሽም ተገልጋሊ:
* &lt;output value="/data/client_name"/&gt;</t>
  </si>
  <si>
    <t>Kaardiin beeksistuu kun odeeffannoo dabalataa waa'ee talaallii manjalloo fi foolik asiidii qabatee jira.kaardii beeksistuu kana yoo mirkaneessite,odeeffannoon faayila tajaajilamaa ati filatteetti dabalama.</t>
  </si>
  <si>
    <t>ብተወሳኺ እዚ መተግበሪ ካርዲ  ናይ ተገልገሊት  ክታበት ፀረ ለኻቲ መንጋጋን ፎሊክ ኣሲድን  መረዳእታ ዝሓዘ ኮይኑ እንትረጋገፅ ናብ ማህደር ተገልጋሊት ዝውሰኽ ይኸውን።</t>
  </si>
  <si>
    <t>*Guyyaa foolik asiidii dabalataa: &lt;output value="/data/load_to_display/extra_folic_acid_date_eth"/&gt;</t>
  </si>
  <si>
    <t>* ተወሳኺ ፎሊክ ኣሲድዝወሰደትሉ ዕለት: &lt;output value="/data/load_to_display/extra_folic_acid_date_eth"/&gt;</t>
  </si>
  <si>
    <t>*Foolik asiidii kenname: &lt;output value="/data/load_to_display/extra_folic_acid_given"/&gt;</t>
  </si>
  <si>
    <t>* ዝተውሃበ ተወሳኺ ፎሊክ ኣሲድ : &lt;output value="/data/load_to_display/extra_folic_acid_given"/&gt;</t>
  </si>
  <si>
    <t>* የቲቲ 1 የቀጠሮ ቀን: &lt;output value="/data/load_to_display/tt1_date_eth"/&gt;</t>
  </si>
  <si>
    <t>*  1ይ ዙር ክታበት ፀረ ቖላፊ ምንጋጋ ዝወሰደትሉ ዕለት: &lt;output value="/data/load_to_display/tt1_date_eth"/&gt;</t>
  </si>
  <si>
    <t>* የቲቲ 2 የቀጠሮ ቀን: &lt;output value="/data/load_to_display/tt2_date_eth"/&gt;</t>
  </si>
  <si>
    <t>* 2 ይ ዙር ክታበት ፀረ ቖላፊ ምንጋጋ ዝወሰደትሉ ዕለት: &lt;output value="/data/load_to_display/tt2_date_eth"/&gt;</t>
  </si>
  <si>
    <t>* የቲቲ 3 የቀጠሮ ቀን: &lt;output value="/data/load_to_display/tt3_date_eth"/&gt;</t>
  </si>
  <si>
    <t>* 3ይ ዙር ክታበት ፀረ ቖላፊ ምንጋጋ ዝወሰደትሉ ዕለት: &lt;output value="/data/load_to_display/tt3_date_eth"/&gt;</t>
  </si>
  <si>
    <t>confirmation/tt4_date-label</t>
  </si>
  <si>
    <t>* የቲቲ 4 የቀጠሮ ቀን: &lt;output value="/data/load_to_display/tt4_date_eth"/&gt;</t>
  </si>
  <si>
    <t>* Guyyaa talaallii manjalloo 4: &lt;output value="/data/load_to_display/tt4_date_eth"/&gt;</t>
  </si>
  <si>
    <t>* 4ይ ዙር ክታበት ፀረ ቖላፊ ምንጋጋ ዝወሰደትሉ ዕለት: &lt;output value="/data/load_to_display/tt4_date_eth"/&gt;</t>
  </si>
  <si>
    <t>* የቲቲ 5 የቀጠሮ ቀን: &lt;output value="/data/load_to_display/tt5_date_eth"/&gt;</t>
  </si>
  <si>
    <t>* Guyyaa talaallii manjalloo 5: &lt;output value="/data/load_to_display/tt5_date_eth"/&gt;</t>
  </si>
  <si>
    <t>በቅድመ ወሊድ ክትትል ጉብኝቶች  የተሰጠ ተጨማሪ ፎሊክ አሲድ</t>
  </si>
  <si>
    <t>* Foolik asiidii yeroo daawwannaa tajaajila kunuunsa da'umsa duraa kenname</t>
  </si>
  <si>
    <t>አኣብ ክንክን ቅድመ ወሊድ ዝትወሃበ ፎሊክ ኣሲድ</t>
  </si>
  <si>
    <t>* Tajaajila kunuunsa da'umsa duraa 1 (&lt;output value="/data/folic_acid/display_only/anc1_date_eth"/&gt;: **&lt;output value="/data/folic_acid/display_only/anc1_folic_acid_given"/&gt; Kiniina**</t>
  </si>
  <si>
    <t>* Tajaajila kunuunsa da'umsa duraa 2 (&lt;output value="/data/folic_acid/display_only/anc2_date_eth"/&gt;): **&lt;output value="/data/folic_acid/display_only/anc2_folic_acid_given"/&gt; Kiniina**</t>
  </si>
  <si>
    <t>* 2ይ ዑደት ክንክን ቅድመ ወሊድ (&lt;output value="/data/folic_acid/display_only/anc2_date_eth"/&gt;): **&lt;output value="/data/folic_acid/display_only/anc2_folic_acid_given"/&gt; ክኒን ተዋሂባ፡፡**</t>
  </si>
  <si>
    <t>* Tajaajila kunuunsa da'umsa duraa 3 (&lt;output value="/data/folic_acid/display_only/anc3_date_eth"/&gt;): **&lt;output value="/data/folic_acid/display_only/anc3_folic_acid_given"/&gt; kiniina**</t>
  </si>
  <si>
    <t>* 3ይ ዑደት ክንክን ቅድመ ወሊድ (&lt;output value="/data/folic_acid/display_only/anc3_date_eth"/&gt;): **&lt;output value="/data/folic_acid/display_only/anc3_folic_acid_given"/&gt;  ክኒን ተዋሂባ፡፡**</t>
  </si>
  <si>
    <t>* የቅድመ ወሊድ ክትትል 4 (&lt;output value="/data/folic_acid/display_only/anc4_date_eth"/&gt;): **&lt;output value="/data/folic_acid/display_only/anc4_folic_acid_given"/&gt; ክኒኖች**</t>
  </si>
  <si>
    <t>* Tajaajila kunuunsa da'umsa duraa 4 (&lt;output value="/data/folic_acid/display_only/anc4_date_eth"/&gt;): **&lt;output value="/data/folic_acid/display_only/anc4_folic_acid_given"/&gt; Kiniina**</t>
  </si>
  <si>
    <t>*  4ይ ዑደት ክንክን ቅድመ ወሊድ  (&lt;output value="/data/folic_acid/display_only/anc4_date_eth"/&gt;): **&lt;output value="/data/folic_acid/display_only/anc4_folic_acid_given"/&gt; ክኒን ተዋሂባ**</t>
  </si>
  <si>
    <t>* Tajaajila kunuunsa da'umsa boodaa 1 (&lt;output value="/data/folic_acid/display_only/pnc1_date_eth"/&gt;: **&lt;output value="/data/folic_acid/display_only/pnc1_folic_acid_given"/&gt; kiniina**</t>
  </si>
  <si>
    <t>* ኣብ 1ይ ዑደት ክንክን ድሕሪ-ወሊድ  (&lt;output value="/data/folic_acid/display_only/pnc1_date_eth"/&gt;): **&lt;output value="/data/folic_acid/display_only/pnc1_folic_acid_given"/&gt;   ክኒንተዋሂቡ፡፡**</t>
  </si>
  <si>
    <t>* Tajaajila kunuunsa da'umsa boodaa 2 (&lt;output value="/data/folic_acid/display_only/pnc2_date_eth"/&gt;: **&lt;output value="/data/folic_acid/display_only/pnc2_folic_acid_given"/&gt; Kiniina**</t>
  </si>
  <si>
    <t>* ኣብ 2ይ ዑደት ድሕሪ-ወሊድ  (&lt;output value="/data/folic_acid/display_only/pnc2_date_eth"/&gt;): **&lt;output value="/data/folic_acid/display_only/pnc2_folic_acid_given"/&gt;   ክኒን ተዋሂቡ፡፡**</t>
  </si>
  <si>
    <t>* Tajaajila kunuunsa da'umsa boodaa3 (&lt;output value="/data/folic_acid/display_only/pnc3_date_eth"/&gt;: **&lt;output value="/data/folic_acid/display_only/pnc3_folic_acid_given"/&gt; kiniinoota**</t>
  </si>
  <si>
    <t>* ኣብ3ይ ዑደት ድሕሪ-ወሊድ (&lt;output value="/data/folic_acid/display_only/pnc3_date_eth"/&gt;): **&lt;output value="/data/folic_acid/display_only/pnc3_folic_acid_given"/&gt;   ክኒን ተዋሂቡ፡፡**</t>
  </si>
  <si>
    <t>* Tajaajila kunuunsa da'umsa boodaa 4 (&lt;output value="/data/folic_acid/display_only/pnc4_date_eth"/&gt;: **&lt;output value="/data/folic_acid/display_only/pnc4_folic_acid_given"/&gt; Kiniina*</t>
  </si>
  <si>
    <t>* ኣብ 4ይ ዑደት ድሕሪ-ወሊድ (&lt;output value="/data/folic_acid/display_only/pnc4_date_eth"/&gt;): **&lt;output value="/data/folic_acid/display_only/pnc4_folic_acid_given"/&gt;   ክኒን ተዋሂቡ፡፡**</t>
  </si>
  <si>
    <t>ምንም የለም</t>
  </si>
  <si>
    <t>* Homaa</t>
  </si>
  <si>
    <t>እስከአሁን ድረስ የተሰጠ የፎሊክ አሲድ ብዛት</t>
  </si>
  <si>
    <t>Foolik asiidii dabalataa hanga ammaatti kenname</t>
  </si>
  <si>
    <t>ክሳብ ሐዚ ዝተውሃበ ተወሳኺ ፎሊከ ኣሲድ</t>
  </si>
  <si>
    <t>* &lt;output value="current()/../date_eth"/&gt;: **&lt;output value="current()/../number"/&gt; እንክብል**</t>
  </si>
  <si>
    <t>* &lt;output value="current()/../date_eth"/&gt;: **&lt;output value="current()/../number"/&gt; kiniinoota**</t>
  </si>
  <si>
    <t>* &lt;output value="current()/../date_eth"/&gt;: **&lt;output value="current()/../number"/&gt; ታብሌት**</t>
  </si>
  <si>
    <t>*Homaa</t>
  </si>
  <si>
    <t>የማሳወቂያ መልእክት ካርድ ላይ የሚካተት ተጨማሪ ፎሊክ አሲድ ብዛት:
* &lt;output value="/data/folic_acid/load_notification/extra_folic_acid_date_eth"/&gt;: **&lt;output value="/data/folic_acid/load_notification/extra_folic_acid_given"/&gt; ክኒኖች**</t>
  </si>
  <si>
    <t>Kaardii beeksistuu foolik asiidii dabalataa:
* &lt;output value="/data/folic_acid/load_notification/extra_folic_acid_date_eth"/&gt;: **&lt;output value="/data/folic_acid/load_notification/extra_folic_acid_given"/&gt; Kiniina**</t>
  </si>
  <si>
    <t>ተወሳኺ ፎሊከ ኣሲድ ን መፍለጢ መልእኣብ መተግበሪ ካርዲ ዝሰፈረ ተወሳኺ ፎሊክ ኣሲድ:
* &lt;output value="/data/folic_acid/load_notification/extra_folic_acid_date_eth"/&gt;: **&lt;output value="/data/folic_acid/load_notification/extra_folic_acid_given"/&gt; ታብሌት**</t>
  </si>
  <si>
    <t>ፎሊክ አሲድ ከመልእክት ማሳወቂያ ካርድ ወደ ታካሚዋ ማህደር መጨመር ትፈልግያለሽ?</t>
  </si>
  <si>
    <t>Foolik asiidii kaardii beeksistuu irraa faayila tajaajilamaatti dabaluu barbaaddaa?</t>
  </si>
  <si>
    <t>አዚ ፎሊክ ኣሲድ ካብመተግበሪ ካርዲ  ናብ ማህደር ተገልጋሊት ክትውስኺ  ዶ ትደልዩ?</t>
  </si>
  <si>
    <t>የቲቲ 1 ክትባት
የዛሬ ቀን : &lt;output value="/data/tt_vaccinations/load_client/tt1_date_eth"/&gt;
የማሳወቂያ መልእክት ካርድ: &lt;output value="/data/tt_vaccinations/load_notification/tt1_date_eth"/&gt;</t>
  </si>
  <si>
    <t>Guyyaa Talaalli manjalloo 1
har'aa: &lt;output value="/data/tt_vaccinations/load_client/tt1_date_eth"/&gt;
yaadannoo: &lt;output value="/data/tt_vaccinations/load_notification/tt1_date_eth"/&gt;</t>
  </si>
  <si>
    <t>1ይ ዙር ክታበት ፀረ ለኻቲ ምንጋጋ
ሎሚ ዕለት: &lt;output value="/data/tt_vaccinations/load_client/tt1_date_eth"/&gt;
መተግበሪ ካርዲ: &lt;output value="/data/tt_vaccinations/load_notification/tt1_date_eth"/&gt;</t>
  </si>
  <si>
    <t>Garaagarummaa guyyaatu jira.Guyyaa har'aa kana guyyaa isa kaardii beeksistu irra jiruun bakka buusuu barbaaddaa?</t>
  </si>
  <si>
    <t>ኣፈላላይ አለዎ፤ እዚመተግበሪ ምስቲ ኣብ ማህደር ዘሎ ሓበሬታ  ክትውስኽዮ ዶ ትደሊይ?</t>
  </si>
  <si>
    <t>የቲቲ 2 ክትባት
የዛሬ ቀን : &lt;output value="/data/tt_vaccinations/load_client/tt2_date_eth"/&gt;
የማሳወቂያ መልእክት ካርድ: &lt;output value="/data/tt_vaccinations/load_notification/tt2_date_eth"/&gt;</t>
  </si>
  <si>
    <t>Guyyaa talaallii manjalloo guyyaa har'aa: &lt;output value="/data/tt_vaccinations/load_client/tt2_date_eth"/&gt;
kaardii beeksistuu: &lt;output value="/data/tt_vaccinations/load_notification/tt2_date_eth"/&gt;</t>
  </si>
  <si>
    <t>2ይ ዙር ክታበት ፀረ ለኻቲ ምንጋጋ
ሎሚ ዕለት: &lt;output value="/data/tt_vaccinations/load_client/tt2_date_eth"/&gt;
መተግበሪ ካርዲ: &lt;output value="/data/tt_vaccinations/load_notification/tt2_date_eth"/&gt;</t>
  </si>
  <si>
    <t>የቲቲ ክትባት
የዛሬ ቀን : &lt;output value="/data/tt_vaccinations/load_client/tt3_date_eth"/&gt;
የማሳወቂያ መልእክት ካርድ: &lt;output value="/data/tt_vaccinations/load_notification/tt3_date_eth"/&gt;</t>
  </si>
  <si>
    <t>Talaallii manjalloo 3
guyyaa har'aa: &lt;output value="/data/tt_vaccinations/load_client/tt3_date_eth"/&gt;
kaardii beeksistuu: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</si>
  <si>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</si>
  <si>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መልእክት ካርድ: &lt;output value="/data/tt_vaccinations/load_notification/tt4_date_eth"/&gt;</t>
  </si>
  <si>
    <t>Talaallii manjalloo 4
guyyaa har'aa: &lt;output value="/data/tt_vaccinations/load_client/tt4_date_eth"/&gt;
kaardii beeksistuu: &lt;output value="/data/tt_vaccinations/load_notification/tt4_date_eth"/&gt;</t>
  </si>
  <si>
    <t>Garaagarum guyyaa akishiin kardii waliin tokko waan hin taaneef guyyaa akishiin kaardii irraa jirutti jijjiru barbaaddaa</t>
  </si>
  <si>
    <t>የቲቲ 5 ክትባት
የዛሬው ቀን: &lt;output value="/data/tt_vaccinations/load_client/tt5_date_eth"/&gt;
የማሳወቂያ መልእክት ካርድ: &lt;output value="/data/tt_vaccinations/load_notification/tt5_date_eth"/&gt;</t>
  </si>
  <si>
    <t>Talaallii manjalloo 5
guyyaa har'aa: &lt;output value="/data/tt_vaccinations/load_client/tt5_date_eth"/&gt;
kaardii beeksistuu: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</si>
  <si>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</si>
  <si>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Kaardiin beeksistuu ni dabalama  &lt;output value="/data/client_name"/&gt;seenaa/faayila tajaajilamaatti.</t>
  </si>
  <si>
    <t>ዝተገናዘበ መተግበሪ ካርዲ ናብ ማህደር ተገልጋሊ  &lt;output value="/data/client_name"/&gt; ይውስኽ እዩ፡፡</t>
  </si>
  <si>
    <t>Kaardiin beeksistuu ni dabalama &lt;output value="/data/client_name"/&gt; seenaa/faayila tajaajilamaatti.</t>
  </si>
  <si>
    <t>ዝተገናዘበ መተግበሪ ካርዲ ናብ ማህደር ተገልጋሊ  &lt;output value="/data/client_name"/&gt; ኣይውስኽን፡፡</t>
  </si>
  <si>
    <t>ይህ የጤና ጣብያ ማሳወቂያ ካርድ ታካሚዋ ጤና ጣብያ ሪፈራል በተባለችበት ግዜ  በጣም ጠቃሚ መረጃዎችን የያዘ ነው. ይህ የማሳወቂያ ካርድ ከተቀበልሽው/ካረጋገጥሽው/ መረጃውን  ወደ ታካሚዋ ማህደር ይጨመራዋል.</t>
  </si>
  <si>
    <t>### እዚ መተግበሪ ካርዲ ብዛዕባ ዑደት ቅብብል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</si>
  <si>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ይህ መረጃ ወደ ታካሚዋ ፋይል መጨመር መፈለግሽን አረጋግጪ.</t>
  </si>
  <si>
    <t>ተረጋግጧል</t>
  </si>
  <si>
    <t>Client Name:
* &lt;output value="/data/load_client_info/client_name"/&gt;</t>
  </si>
  <si>
    <t>የታካሚ ስም: ተረጋግጧል
* &lt;output value="/data/load_client_info/client_name"/&gt;</t>
  </si>
  <si>
    <t>Maqaa Tajaajilamaa:* &lt;output value="/data/load_client_info/client_name"/&gt;</t>
  </si>
  <si>
    <t>ሹም ተገልጋሊ:
* &lt;output value="/data/load_client_info/client_name"/&gt;</t>
  </si>
  <si>
    <t>Kaardiin Beeksiftuu kun odeeffannoo tajaajilamaa waa'ee qorannoo, yaalaa fi adeemsaalii hordoffii qabatee jira. Yoo kaaridii beeksiftuu kana mirkaneessite odeeffannichi faayila tajaajilamaatti ni dabalama</t>
  </si>
  <si>
    <t>ብተወሳኺ እዚ መተግበሪ ካርዲ  ናይ ተገልገሊት  መረዳእታ ነፀርታ ሕማምን ክትትል ሕክምናን ዝሓዘ ኮይኑ እንትረጋገፅ ናብ ማህደር ተገልጋሊት ዝውሰኽ ይኸውን።</t>
  </si>
  <si>
    <t>Midwife Name: &lt;output value="/data/load_notification/midwife_name"/&gt;</t>
  </si>
  <si>
    <t>የአዋላጅ ባለሙያ ስም: &lt;output value="/data/load_notification/midwife_name"/&gt;</t>
  </si>
  <si>
    <t>Maqaa Ogeessa deessistuu: &lt;output value="/data/load_notification/midwife_name"/&gt;</t>
  </si>
  <si>
    <t>ሹም ሚድወይፍሪ: &lt;output value="/data/load_notification/midwife_name"/&gt;</t>
  </si>
  <si>
    <t>Midwife Phone Number: &lt;output value="/data/load_notification/midwife_phone_number"/&gt;</t>
  </si>
  <si>
    <t>የአዋላጅ ባለሙያ ስልክ ቁጥር: &lt;output value="/data/load_notification/midwife_phone_number"/&gt;</t>
  </si>
  <si>
    <t>Bilbila Ogeessa deessistuu: &lt;output value="/data/load_notification/midwife_phone_number"/&gt;</t>
  </si>
  <si>
    <t>ናይ ሚድዋይፍሪ ስልኪ: &lt;output value="/data/load_notification/midwife_phone_number"/&gt;</t>
  </si>
  <si>
    <t>confirmation/fp_method-label</t>
  </si>
  <si>
    <t>* Method: 
&lt;output value="/data/load_notification/fp_method"/&gt;</t>
  </si>
  <si>
    <t>*የመከላከያ ዘዴ : 
&lt;output value="/data/load_notification/fp_method"/&gt;</t>
  </si>
  <si>
    <t>* Malleen ittisa da'umsaa: 
&lt;output value="/data/load_notification/fp_method"/&gt;</t>
  </si>
  <si>
    <t>* ዓይነት ትልም ስድራ: 
&lt;output value="/data/load_notification/fp_method"/&gt;</t>
  </si>
  <si>
    <t>confirmation/fp_implant_type-label</t>
  </si>
  <si>
    <t>* Implant Type: &lt;output value="/data/load_notification/fp_implant_type"/&gt;</t>
  </si>
  <si>
    <t>* በክንድ ቆዳ ስር የሚቀበር ዓይነት : &lt;output value="/data/load_notification/fp_implant_type"/&gt;</t>
  </si>
  <si>
    <t>*Gosa mala ittisa da'umsaa irree jala awwaalamu: &lt;output value="/data/load_notification/fp_implant_type"/&gt;</t>
  </si>
  <si>
    <t>* ኣብ መንኩብ ዥቅበር ( ኢምፕላንት: &lt;output value="/data/load_notification/fp_implant_type"/&gt;</t>
  </si>
  <si>
    <t>confirmation/fp_method_start_date-label</t>
  </si>
  <si>
    <t>* Method Start Date:&lt;output value="/data/load_notification/fp_method_start_date_eth"/&gt;</t>
  </si>
  <si>
    <t>* የመከላከያው ዘዴ የተጀመረበት ቀን:&lt;output value="/data/load_notification/fp_method_start_date_eth"/&gt;</t>
  </si>
  <si>
    <t>* Guyyaa mallii kun itti eegalu:&lt;output value="/data/load_notification/fp_method_start_date_eth"/&gt;</t>
  </si>
  <si>
    <t>* እዚ ትልሚ ስድራ ዝወሰደትሉ ዕለት:&lt;output value="/data/load_notification/fp_method_start_date_eth"/&gt;</t>
  </si>
  <si>
    <t>confirmation/fp_method_end_date-label</t>
  </si>
  <si>
    <t>* Method End Date:&lt;output value="/data/load_notification/fp_method_end_date_eth"/&gt;</t>
  </si>
  <si>
    <t>* የመከላከያው ዘዴ የሚያቃበት ቀን:&lt;output value="/data/load_notification/fp_method_end_date_eth"/&gt;</t>
  </si>
  <si>
    <t>* Guyyaa mallii kun itti raawwatu:&lt;output value="/data/load_notification/fp_method_end_date_eth"/&gt;</t>
  </si>
  <si>
    <t>* እዚ ትልም ስድራ ዘብቀዓሉ ግዜ:&lt;output value="/data/load_notification/fp_method_end_date_eth"/&gt;</t>
  </si>
  <si>
    <t>confirmation/fp_partner_vasectomy-label</t>
  </si>
  <si>
    <t>* &lt;output value="/data/load_client_info/client_name"/&gt;'s partner has had a vasectomy.</t>
  </si>
  <si>
    <t>* &lt;output value="/data/load_client_info/client_name"/&gt;'s የትዳር አጋሯ የዘር ፍሬ ማስተላለፍያ ቱቦ አስቋጥሯል.</t>
  </si>
  <si>
    <t>* &lt;output value="/data/load_client_info/client_name"/&gt;Ujumoon sanyii dhiiraa kan abbaa manaa gudunfamaadha.</t>
  </si>
  <si>
    <t>confirmation/fp_partner_no_vasectomy-label</t>
  </si>
  <si>
    <t>* &lt;output value="/data/load_client_info/client_name"/&gt;'s partner has not had a vasectomy.</t>
  </si>
  <si>
    <t>* &lt;output value="/data/load_client_info/client_name"/&gt;'s የትዳር አጋሯ የዘር ፍሬ ማስተላለፍያ ቱቦ አልስቋጠረም..</t>
  </si>
  <si>
    <t>* &lt;output value="/data/load_client_info/client_name"/&gt;Ujumoon sanyii dhiiraa kan abbaa manaa gudunfamaa miti.</t>
  </si>
  <si>
    <t>confirmation/fp_partner_vasectomy_date-label</t>
  </si>
  <si>
    <t>* Vasectomy date: &lt;output value="/data/load_notification/fp_partner_vasectomy_date_eth"/&gt;</t>
  </si>
  <si>
    <t>*  የዘር ፍሬ ማስተላለፍያ ቱቦን ያስቋጠረበት ቀን : &lt;output value="/data/load_notification/fp_partner_vasectomy_date_eth"/&gt;</t>
  </si>
  <si>
    <t>* Guyyaa gudunfaa ujummoo sanyii dhiiraa: &lt;output value="/data/load_notification/fp_partner_vasectomy_date_eth"/&gt;</t>
  </si>
  <si>
    <t>*ምቑፃር  ዘርኢ ቱቦዝተገበረሉ ዕለት: &lt;output value="/data/load_notification/fp_partner_vasectomy_date_eth"/&gt;</t>
  </si>
  <si>
    <t>confirmation/fp_condoms-label</t>
  </si>
  <si>
    <t>* Using Condoms</t>
  </si>
  <si>
    <t>ኮንደም እየተጠቀሙ ነው</t>
  </si>
  <si>
    <t>* Koondamii Fayyadamuu</t>
  </si>
  <si>
    <t>* ኮንዶም ትጥቀም</t>
  </si>
  <si>
    <t>confirmation/fp_no_condoms-label</t>
  </si>
  <si>
    <t>* Not Using Condoms</t>
  </si>
  <si>
    <t>ኮንደም እየተጠቀሙ አይደለም</t>
  </si>
  <si>
    <t>* Koondamii Fayydamuu dhisuu</t>
  </si>
  <si>
    <t>* ኮንዶም ኣይትጥቀምን</t>
  </si>
  <si>
    <t>confirmation/fp_lactational_amenorrhea-label</t>
  </si>
  <si>
    <t>* Using Lacational Amenorrhea</t>
  </si>
  <si>
    <t>*  ጡት የማጥባት ዘዴ እየተጠቀመች ነው</t>
  </si>
  <si>
    <t>* Mala harma hoosisuu</t>
  </si>
  <si>
    <t>* ጡብ ብምጥባው  ትልሚ ስድራ ትትግብር</t>
  </si>
  <si>
    <t>confirmation/fp_refused-label</t>
  </si>
  <si>
    <t>* Refused Family Planning</t>
  </si>
  <si>
    <t>የቤተሰብ እቅድ አለመውሰድ</t>
  </si>
  <si>
    <t>* Tajaajila karoora maatii hinfeene</t>
  </si>
  <si>
    <t>* ትልሚ ስድራ ንምጥቃም ዝኣበየት</t>
  </si>
  <si>
    <t>confirmation/not_using_fp-label</t>
  </si>
  <si>
    <t>* Not currently using Family Planning</t>
  </si>
  <si>
    <t>በአሁኑ ሰዓት የቤተሰብ ዕቅድ ተጠቃሚ አይደሉም</t>
  </si>
  <si>
    <t>* Karoora maatii kan fayyadamaa hin jirre</t>
  </si>
  <si>
    <t>* ትልሚ ስድራ ኣይትጥቀምን ዘላ</t>
  </si>
  <si>
    <t>confirmation/has_used-label</t>
  </si>
  <si>
    <t>* &lt;output value="/data/load_client_info/client_name"/&gt; has used Family Planning before.</t>
  </si>
  <si>
    <t>* &lt;output value="/data/load_client_info/client_name"/&gt; ከዚህ በፊት የቤተሰብ እቅድ ተጠቅማለች.</t>
  </si>
  <si>
    <t>* &lt;output value="/data/load_client_info/client_name"/&gt; kanaan dura tajaajila karoora maatii fayyadamteeti.</t>
  </si>
  <si>
    <t>confirmation/never_used-label</t>
  </si>
  <si>
    <t>* &lt;output value="/data/load_client_info/client_name"/&gt; has never used Family Planning before.</t>
  </si>
  <si>
    <t>* &lt;output value="/data/load_client_info/client_name"/&gt; ከዚህ በፊት የቤተሰብ እቅድ ተጠቅማ አታውቅም.</t>
  </si>
  <si>
    <t>* &lt;output value="/data/load_client_info/client_name"/&gt; hanga ammaattii tajaajila karoora maatii kan hin fayyadamne.</t>
  </si>
  <si>
    <t>confirmation/fp_location-label</t>
  </si>
  <si>
    <t>* Follow-up/Reporting Location:
&lt;output value="/data/load_notification/fp_location"/&gt;</t>
  </si>
  <si>
    <t>* ክትትል/ሪፖርት የሚደረግበት ቦታ::
&lt;output value="/data/load_notification/fp_location"/&gt;</t>
  </si>
  <si>
    <t>* Hordoffii/Bakka gabaasaa:
&lt;output value="/data/load_notification/fp_location"/&gt;</t>
  </si>
  <si>
    <t>* ፀብፃብ ክንክን ሽክምና ዝተለኣኸሉ  ቦታ:
&lt;output value="/data/load_notification/fp_location"/&gt;</t>
  </si>
  <si>
    <t>confirmation/fp_last_report_date-label</t>
  </si>
  <si>
    <t>* Last reported on HMIS: &lt;output value="/data/load_notification/fp_last_report_date_eth"/&gt;</t>
  </si>
  <si>
    <t>* ለመጨረሻ ግዜ በ HMIS ሪፖርት የተደረገበት ቀን: &lt;output value="/data/load_notification/fp_last_report_date_eth"/&gt;</t>
  </si>
  <si>
    <t>* HMIS darbe irratti gabaafameera: &lt;output value="/data/load_notification/fp_last_report_date_eth"/&gt;</t>
  </si>
  <si>
    <t>* ኣብ ዝሓለፈ ብስርዓት ሓበሬታ ጥዕና ዝተፀብፃበ : &lt;output value="/data/load_notification/fp_last_report_date_eth"/&gt;</t>
  </si>
  <si>
    <t>confirmation/pregnancy_outcome_date-label</t>
  </si>
  <si>
    <t>* Most recent pregnancy outcome date: &lt;output value="/data/confirmation/last_pregnancy_outcome_date_eth"/&gt;</t>
  </si>
  <si>
    <t>* የቅርብ ግዜ እርግዝና የወለደችበት ቀን : &lt;output value="/data/confirmation/last_pregnancy_outcome_date_eth"/&gt;</t>
  </si>
  <si>
    <t>* Gosa bu'aa ulfaa yeroo dhiyo: &lt;output value="/data/confirmation/last_pregnancy_outcome_date_eth"/&gt;</t>
  </si>
  <si>
    <t>* ናይዚ ቀረባ ግዜ  ውፅኢት ጥንሲ ዝተረኣየሉ ዕለት : &lt;output value="/data/confirmation/last_pregnancy_outcome_date_eth"/&gt;</t>
  </si>
  <si>
    <t>confirmation/pregnancy_outcome_type-label</t>
  </si>
  <si>
    <t>* Most recent pregnancy outcome type: &lt;output value="/data/load_notification/ppp_last_outcome_type"/&gt;</t>
  </si>
  <si>
    <t>* የቅርብ ግዜ እርግዝና የወሊድ አይነት: &lt;output value="/data/load_notification/ppp_last_outcome_type"/&gt;</t>
  </si>
  <si>
    <t>* Gosa bu'aa ulfaa yeroo dhiyoo: &lt;output value="/data/load_notification/ppp_last_outcome_type"/&gt;</t>
  </si>
  <si>
    <t>* ናይዚ ቀረባ ግዜ ዝተረኣየ ዓይነት  ውፅኢት ጥንሲ: &lt;output value="/data/load_notification/ppp_last_outcome_type"/&gt;</t>
  </si>
  <si>
    <t>The Action Card will be added to &lt;output value="/data/load_client_info/client_name"/&gt;'s client history.</t>
  </si>
  <si>
    <t>የማሳወቂያው መልዕክት የሚጨመረው በ &lt;output value="/data/load_client_info/client_name"/&gt;'s የህክምና  ዝርዝር ላይ ነው፡፡</t>
  </si>
  <si>
    <t>Kaardiin beeksiftuu kun seenaa tajaajilamtuu&lt;output value="/data/load_client_info/client_name"/&gt;tti dabalameera.</t>
  </si>
  <si>
    <t>ዝተገናዘበ መተግበሪ ካርዲ ናብ ማህደር ተገልጋሊ &lt;output value="/data/load_client_info/client_name"/&gt;'ክውሰኽ እዩ።</t>
  </si>
  <si>
    <t>The Action Card will NOT be added to &lt;output value="/data/load_client_info/client_name"/&gt;'s client history.</t>
  </si>
  <si>
    <t>የማሳወቂያው መልዕክት ወደ &lt;output value="/data/load_client_info/client_name"/&gt;'s የህክምና  ዝርዝር አይጨመርም፡፡</t>
  </si>
  <si>
    <t>Kaardiin beeksiftuu kun seenaa tajaajilamtuu &lt;output value="/data/load_client_info/client_name"/&gt;tti hin dabalamne.</t>
  </si>
  <si>
    <t>ዝተገናዘበ መተግበሪ ካርዲ ናብ ማህደር ተገልጋሊ &lt;output value="/data/load_client_info/client_name"/&gt;'ዝተገናዘበ መተግበሪ ካርዲ ናብ ማህደር ተገልጋሊ።</t>
  </si>
  <si>
    <t>ፎርሙ ሙሉ ለሙሉ ተሞልቷል.                                      ፎርሙን ለመላክ ከላይ በቀኝ በኩል ያለውን አረንጓዴ በተን ይጫኑ</t>
  </si>
  <si>
    <t>Guutamee xumurameera unka kana ol erguuf mallattoo magariisa tuqi.</t>
  </si>
  <si>
    <t>ቅጥዒ ተዛዚሙ፡፡
ንምልአክ ኣብ ላዕሊ ብየማን  ዘሎ ቆፃል ሕብሪ ምረፂ</t>
  </si>
  <si>
    <t>### እዚ መተግበሪ ካርዲ ብዛዕባውፅኢት ክትትል ጥንሲ ተገልጋሊት ኣብ መባእታዊ ግልጋሎት ክንክን ጥዕና ብጣዕሚ ጠቓሚ  ዝኾነ ዝርዝር ሓበሬታ  ዝሓዘ እዩ ፤ እዚ መተግበሪ ካርዲ እንትረጋገፅ  ናብ ናይ ተገልጋሊ መረዳእታ ክውሰኽ እዩ።</t>
  </si>
  <si>
    <t>This Action Card also contains important details about a family planning visit will be added to the selected client's file upon confirmation.</t>
  </si>
  <si>
    <t>ይህ የማሳወቂያ መልእክት  የቤተሰብ ዕቅድ ጉብኝቶችን በተመለከተ ጠቅለል ያለ ጠቃሚ  መረጃዎች የያዘ ሲሆን  ወደ ተመረጠች ታካሚ በማረጋገጥ የሚጨበር ነው.</t>
  </si>
  <si>
    <t>Kaardiin beeksistuu kun odeeffannoo gadi-fagoo  waa'ee daawwannaa karoora maatii qabatee jira.Yoo mirkaneessite odeeffannoon kun faayila tajaajilamaa filateetti dabalama.</t>
  </si>
  <si>
    <t>ብተወሳኺ እዚ መተግበሪ ካርዲ  ናይ ተገልገሊት  መረዳእታ ኣጠቓቕማ ትልሚ ስድራ ዝሓዘ ኮይኑ እንትረጋገፅ ናብ ማህደር ተገልጋሊት ዝውሰኽ ይኸውን።</t>
  </si>
  <si>
    <t>Maqaa ogeessa deessisaa/tuu: &lt;output value="/data/load_notification/midwife_name"/&gt;</t>
  </si>
  <si>
    <t>ሹም ሚድዋፍሪ: &lt;output value="/data/load_notification/midwife_name"/&gt;</t>
  </si>
  <si>
    <t>Lakkogeessa deessisaa/tuu.bilbilaa : &lt;output value="/data/load_notification/midwife_phone_number"/&gt;</t>
  </si>
  <si>
    <t>Midwife Phone Numberስልኪ ቁፅሪ ሚድዋይፍሪ: &lt;output value="/data/load_notification/midwife_phone_number"/&gt;</t>
  </si>
  <si>
    <t>* የመከላከያ ዘዴ: 
&lt;output value="/data/load_notification/fp_method"/&gt;</t>
  </si>
  <si>
    <t>* Mala ittisa da'umsaa: 
&lt;output value="/data/load_notification/fp_method"/&gt;</t>
  </si>
  <si>
    <t>* ዓይነት ትልሚ ስድራ: 
&lt;output value="/data/load_notification/fp_method"/&gt;</t>
  </si>
  <si>
    <t>* በክንድ ቆደ ስር የሚቀመጥ ዓይነት: &lt;output value="/data/load_notification/fp_implant_type"/&gt;</t>
  </si>
  <si>
    <t>* Gosa ittisa da'umsaa irree jala awwaalamu: &lt;output value="/data/load_notification/fp_implant_type"/&gt;</t>
  </si>
  <si>
    <t>* ኣብ መንኩብ ዝቕበር ሜላ ትልሚ ስድራ: &lt;output value="/data/load_notification/fp_implant_type"/&gt;</t>
  </si>
  <si>
    <t>* የእርግዝና መከላከያ ዘዴ የተጀመረበት  ቀን Date:&lt;output value="/data/load_notification/fp_method_start_date_eth"/&gt;</t>
  </si>
  <si>
    <t>* Malli ittisichaa guyyaa itti jalqabe:&lt;output value="/data/load_notification/fp_method_start_date_eth"/&gt;</t>
  </si>
  <si>
    <t>* ትልሚ ስድራ ዝተወሃበትሉ ዕለት:&lt;output value="/data/load_notification/fp_method_start_date_eth"/&gt;</t>
  </si>
  <si>
    <t>* የእርግዝና መከላከያ ዘዴ የሚያበቃበት ቀን :&lt;output value="/data/load_notification/fp_method_end_date_eth"/&gt;</t>
  </si>
  <si>
    <t>* Malli ittisichaa yeroo itti xumuru:&lt;output value="/data/load_notification/fp_method_end_date_eth"/&gt;</t>
  </si>
  <si>
    <t>* እዚ ትልሚ ስድራ ዘቋርፀሉ ግዜ :&lt;output value="/data/load_notification/fp_method_end_date_eth"/&gt;</t>
  </si>
  <si>
    <t>* &lt;output value="/data/load_client_info/client_name"/&gt;'s የትዳር አጋሯ የዘር ፍሬ ማስተላለፍያ ቱቦ አስቋጥረዋል .</t>
  </si>
  <si>
    <t>* &lt;output value="/data/load_client_info/client_name"/&gt; Ujummoon sanyii dhiiraa kan abbaa manaa gudunfameera.</t>
  </si>
  <si>
    <t>* &lt;output value="/data/load_client_info/client_name"/&gt;'ሰብኣያ ምቑፃር ዘርኢ ቱቦ/ቫዞክቶሚ ዝተሰርሓሉ.</t>
  </si>
  <si>
    <t>* &lt;output value="/data/load_client_info/client_name"/&gt;'s  የትዳር አጋሯ የዘር ፍሬ ማስተላለፍያ ቱቦ አላስቋጠረም .</t>
  </si>
  <si>
    <t>* &lt;output value="/data/load_client_info/client_name"/&gt;Ujummoon sanyii dhiiraa kan abbaa manaa hin gudunfamne.</t>
  </si>
  <si>
    <t>* &lt;output value="/data/load_client_info/client_name"/&gt;'ምቑፃር ዘርኢ ቱቦ/ቫዞክቶሚ ዘይተሰርሓሉ</t>
  </si>
  <si>
    <t>* የዘር ፍሬ ማስተላለፍያ ቱቦ ያስቋጠረበት ቀን: &lt;output value="/data/load_notification/fp_partner_vasectomy_date_eth"/&gt;</t>
  </si>
  <si>
    <t>* Guyyaa ujummoon sanyii dhiiraa itti gudunfame: &lt;output value="/data/load_notification/fp_partner_vasectomy_date_eth"/&gt;</t>
  </si>
  <si>
    <t>* ምቑፃር ዘርኢ ቱቦ/ቫዞክቶሚ ዝተሰርሓሉ ዕለት: &lt;output value="/data/load_notification/fp_partner_vasectomy_date_eth"/&gt;</t>
  </si>
  <si>
    <t xml:space="preserve">* Kondomii fayyadamajiraa </t>
  </si>
  <si>
    <t>* Koondomii fayyadamaa hin jiru</t>
  </si>
  <si>
    <t>* Mala harma hoosisuu fayyadamaa jiru</t>
  </si>
  <si>
    <t>* Karoora maatii fayyadamuu dide/dde</t>
  </si>
  <si>
    <t>* Yeroo ammaa  kana karoora maatii fayyadamaa hin jirtu</t>
  </si>
  <si>
    <t>* &lt;output value="/data/load_client_info/client_name"/&gt;kana dura karoora maatii fayyadamtee jirti .</t>
  </si>
  <si>
    <t>* &lt;output value="/data/load_client_info/client_name"/&gt;ቅድሚ ሕዚ ትልም ስድራ ትጥቀም.</t>
  </si>
  <si>
    <t>* &lt;output value="/data/load_client_info/client_name"/&gt;  Kana karoora dura karoora maatii hin fayyadamne .</t>
  </si>
  <si>
    <t>* &lt;output value="/data/load_client_info/client_name"/&gt;ቅድሚ ሕዚ ትልም ስድራ ዘይተጠቐመት</t>
  </si>
  <si>
    <t>* Bakka gabaasni irraa gabaafamu:
&lt;output value="/data/load_notification/fp_location"/&gt;</t>
  </si>
  <si>
    <t>*ፀብፃብ ክንክን ሽክምና ዝተለኣኸሉ  ቦታ:
&lt;output value="/data/load_notification/fp_location"/&gt;</t>
  </si>
  <si>
    <t>* Guyyaa Gabaasaa yeroo dhiyoo HMIS tiin gabaafamte   : &lt;output value="/data/load_notification/fp_last_report_date_eth"/&gt;</t>
  </si>
  <si>
    <t>* ኣብ ዝሓለፈ ብስርዓት ሓበሬታ ጥዕና ዝተፀብፃበ: &lt;output value="/data/load_notification/fp_last_report_date_eth"/&gt;</t>
  </si>
  <si>
    <t>* Guyyaa bu'aa ulfaa kan yeroo dhiyoo: &lt;output value="/data/confirmation/last_pregnancy_outcome_date_eth"/&gt;</t>
  </si>
  <si>
    <t>*  የቅርብ ግዜ እርግዝና የወሊድ አይነት: &lt;output value="/data/load_notification/ppp_last_outcome_type"/&gt;</t>
  </si>
  <si>
    <t>* Bu'aa ulfaa kan yeroo dhiyoo: &lt;output value="/data/load_notification/ppp_last_outcome_type"/&gt;</t>
  </si>
  <si>
    <t>የማሳወቂያው መልዕክት የሚጨመረው &lt;output value="/data/load_client_info/client_name"/&gt; የታካሚዋ የህክምና  ዝርዝር ላይ ነው፡፡</t>
  </si>
  <si>
    <t>ዝተገናዘበ መተግበሪ ካርዲ ናብ ማህደር ተገልጋሊ&lt;output value="/data/load_client_info/client_name"/&gt; ይውስኽ እዩ፡፡</t>
  </si>
  <si>
    <t>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</si>
  <si>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 እዚ ናይ ተገልጋሊ መተግበሪ ካርዲ ብጣዕሚ ኣገዳሲ ሓበሬታ ስርዓተ ቅብብል ኣብ ማእኸል መባእታዊ ክንክን ጥዕና ዝሓዘ እዩ. እዚ ናይ ተገልጋሊ መተግበሪ ካርዲ ሓበሬታ እንትረጋገፁ ናብ  ማህደር ይወሰኽ.</t>
  </si>
  <si>
    <t xml:space="preserve">ሓበሬታ ተገልጋሊ ናብ ማህደር  ንምውሳክ ርግፀኛ ኹኒ.
</t>
  </si>
  <si>
    <t>**ርግፀኛ እየ**</t>
  </si>
  <si>
    <t>የተገልጋይ ስም:
* &lt;output value="/data/load_client_info/client_name"/&gt;</t>
  </si>
  <si>
    <t>Maqaa tajaajilamaa:
* &lt;output value="/data/load_client_info/client_name"/&gt;</t>
  </si>
  <si>
    <t>ሽም ተገልጋሊ:
* &lt;output value="/data/load_client_info/client_name"/&gt;</t>
  </si>
  <si>
    <t>confirmation/client_vaccinations/title-label</t>
  </si>
  <si>
    <t>Vaccinations already in the client's file:</t>
  </si>
  <si>
    <t>በታካሚዎች ማህደር  ላይ ያሉ ክትባቶች:</t>
  </si>
  <si>
    <t>Tajaajila talaallii kanaan dura faayila tajaajilamaa keessa jiru :</t>
  </si>
  <si>
    <t>ኩነታት ክታበት ተገልጋሊ ማህደር :</t>
  </si>
  <si>
    <t>confirmation/client_vaccinations/none-label</t>
  </si>
  <si>
    <t>* No vaccinations given</t>
  </si>
  <si>
    <t>* ምንም ዓይነት ክትባቶች አልተሰጡም</t>
  </si>
  <si>
    <t>* Talaalliin gonkuma hin kennamne</t>
  </si>
  <si>
    <t>* ክታበት ኣይወሰደን</t>
  </si>
  <si>
    <t>confirmation/client_vaccinations/bcg-label</t>
  </si>
  <si>
    <t>* BCG: &lt;output value="/data/load_client_info/bcg_date_eth"/&gt;</t>
  </si>
  <si>
    <t>* ቢሲጂ : &lt;output value="/data/load_client_info/bcg_date_eth"/&gt;</t>
  </si>
  <si>
    <t>* ቢሲጂ: &lt;output value="/data/load_client_info/bcg_date_eth"/&gt;</t>
  </si>
  <si>
    <t>confirmation/client_vaccinations/penta1-label</t>
  </si>
  <si>
    <t>* Penta 1: &lt;output value="/data/load_client_info/penta1_date_eth"/&gt;</t>
  </si>
  <si>
    <t>* ፔንታ 1: &lt;output value="/data/load_client_info/penta1_date_eth"/&gt;</t>
  </si>
  <si>
    <t>* ክታበት ፀረ ሓሙሽተ ሕማማት1: &lt;output value="/data/load_client_info/penta1_date_eth"/&gt;</t>
  </si>
  <si>
    <t>confirmation/client_vaccinations/penta2-label</t>
  </si>
  <si>
    <t>* Penta 2: &lt;output value="/data/load_client_info/penta2_date_eth"/&gt;</t>
  </si>
  <si>
    <t>* ፔንታ 2: &lt;output value="/data/load_client_info/penta2_date_eth"/&gt;</t>
  </si>
  <si>
    <t>* ክታበት ፀረ ሓሙሽተ ሕማማት2: &lt;output value="/data/load_client_info/penta2_date_eth"/&gt;</t>
  </si>
  <si>
    <t>confirmation/client_vaccinations/penta3-label</t>
  </si>
  <si>
    <t>* Penta 3: &lt;output value="/data/load_client_info/penta3_date_eth"/&gt;</t>
  </si>
  <si>
    <t>* ፔንታ 3: &lt;output value="/data/load_client_info/penta3_date_eth"/&gt;</t>
  </si>
  <si>
    <t>* ክታበት ፀረ ሓሙሽተ ሕማማት3: &lt;output value="/data/load_client_info/penta3_date_eth"/&gt;</t>
  </si>
  <si>
    <t>confirmation/client_vaccinations/opv0-label</t>
  </si>
  <si>
    <t>* OPV 0: &lt;output value="/data/load_client_info/opv0_date_eth"/&gt;</t>
  </si>
  <si>
    <t>* ኦፒቪ  0: &lt;output value="/data/load_client_info/opv0_date_eth"/&gt;</t>
  </si>
  <si>
    <t>* ፀረ ኣልምሲ0: &lt;output value="/data/load_client_info/opv0_date_eth"/&gt;</t>
  </si>
  <si>
    <t>confirmation/client_vaccinations/opv1-label</t>
  </si>
  <si>
    <t>* OPV 1: &lt;output value="/data/load_client_info/opv1_date_eth"/&gt;</t>
  </si>
  <si>
    <t>* ኦፒቪ  1: &lt;output value="/data/load_client_info/opv1_date_eth"/&gt;</t>
  </si>
  <si>
    <t>* ፀረ ኣልምሲ1: &lt;output value="/data/load_client_info/opv1_date_eth"/&gt;</t>
  </si>
  <si>
    <t>confirmation/client_vaccinations/opv2-label</t>
  </si>
  <si>
    <t>* OPV 2: &lt;output value="/data/load_client_info/opv2_date_eth"/&gt;</t>
  </si>
  <si>
    <t>* ኦፒቪ  2: &lt;output value="/data/load_client_info/opv2_date_eth"/&gt;</t>
  </si>
  <si>
    <t>* ፀረ ኣልምሲ 2: &lt;output value="/data/load_client_info/opv2_date_eth"/&gt;</t>
  </si>
  <si>
    <t>confirmation/client_vaccinations/opv3-label</t>
  </si>
  <si>
    <t>* OPV 3: &lt;output value="/data/load_client_info/opv3_date_eth"/&gt;</t>
  </si>
  <si>
    <t>* ኦፒቪ 3: &lt;output value="/data/load_client_info/opv3_date_eth"/&gt;</t>
  </si>
  <si>
    <t>* ፀረ ኣልምሲ 3: &lt;output value="/data/load_client_info/opv3_date_eth"/&gt;</t>
  </si>
  <si>
    <t>confirmation/client_vaccinations/ipv-label</t>
  </si>
  <si>
    <t>* IPV: &lt;output value="/data/load_client_info/ipv_date_eth"/&gt;</t>
  </si>
  <si>
    <t>* አይፒቪ: &lt;output value="/data/load_client_info/ipv_date_eth"/&gt;</t>
  </si>
  <si>
    <t>* ኣዝዩ ዝቐሃመ ፀረ ኣልምሲ: &lt;output value="/data/load_client_info/ipv_date_eth"/&gt;</t>
  </si>
  <si>
    <t>confirmation/client_vaccinations/rota1-label</t>
  </si>
  <si>
    <t>* Rota 1: &lt;output value="/data/load_client_info/rota1_date_eth"/&gt;</t>
  </si>
  <si>
    <t>* ሮታ 1: &lt;output value="/data/load_client_info/rota1_date_eth"/&gt;</t>
  </si>
  <si>
    <t>confirmation/client_vaccinations/rota2-label</t>
  </si>
  <si>
    <t>* Rota 2: &lt;output value="/data/load_client_info/rota2_date_eth"/&gt;</t>
  </si>
  <si>
    <t>* ሮታ  2: &lt;output value="/data/load_client_info/rota2_date_eth"/&gt;</t>
  </si>
  <si>
    <t>confirmation/client_vaccinations/pcv1-label</t>
  </si>
  <si>
    <t>* PCV 1: &lt;output value="/data/load_client_info/pcv1_date_eth"/&gt;</t>
  </si>
  <si>
    <t>* ፒሲቪ 1: &lt;output value="/data/load_client_info/pcv1_date_eth"/&gt;</t>
  </si>
  <si>
    <t>* ፀረ ወቅዒ ሕማም ሳምባ1: &lt;output value="/data/load_client_info/pcv1_date_eth"/&gt;</t>
  </si>
  <si>
    <t>confirmation/client_vaccinations/pcv2-label</t>
  </si>
  <si>
    <t>* PCV 2: &lt;output value="/data/load_client_info/pcv2_date_eth"/&gt;</t>
  </si>
  <si>
    <t>* ፒሲቪ 2: &lt;output value="/data/load_client_info/pcv2_date_eth"/&gt;</t>
  </si>
  <si>
    <t>* ፀረ ወቅዒ ሕማም ሳምባ2: &lt;output value="/data/load_client_info/pcv2_date_eth"/&gt;</t>
  </si>
  <si>
    <t>confirmation/client_vaccinations/pcv3-label</t>
  </si>
  <si>
    <t>* PCV 3: &lt;output value="/data/load_client_info/pcv3_date_eth"/&gt;</t>
  </si>
  <si>
    <t>* ፒሲቪ 3: &lt;output value="/data/load_client_info/pcv3_date_eth"/&gt;</t>
  </si>
  <si>
    <t>* ፀረ ወቅዒ ሕማም ሳምባ3: &lt;output value="/data/load_client_info/pcv3_date_eth"/&gt;</t>
  </si>
  <si>
    <t>confirmation/client_vaccinations/measles1-label</t>
  </si>
  <si>
    <t>* Measles 1: &lt;output value="/data/load_client_info/measles1_date_eth"/&gt;</t>
  </si>
  <si>
    <t>* ኩፉኝ 1: &lt;output value="/data/load_client_info/measles1_date_eth"/&gt;</t>
  </si>
  <si>
    <t>* ፀረ ንፍዮ 1: &lt;output value="/data/load_client_info/measles1_date_eth"/&gt;</t>
  </si>
  <si>
    <t>confirmation/client_vaccinations/epi_next_visit_date-label</t>
  </si>
  <si>
    <t>* Next Visit Date: &lt;output value="/data/load_client_info/epi_next_visit_date_eth"/&gt;</t>
  </si>
  <si>
    <t>* ቀጣይ የቀጠሮ ቀን: &lt;output value="/data/load_client_info/epi_next_visit_date_eth"/&gt;</t>
  </si>
  <si>
    <t>* Guyyaa beellama itti aanu: &lt;output value="/data/load_client_info/epi_next_visit_date_eth"/&gt;</t>
  </si>
  <si>
    <t>* ቐፀሊ ክታበት ዕለት ዑደት: &lt;output value="/data/load_client_info/epi_next_visit_date_eth"/&gt;</t>
  </si>
  <si>
    <t>confirmation/client_vaccinations/epi_location_hp-label</t>
  </si>
  <si>
    <t>* Receives services at the Health Post.</t>
  </si>
  <si>
    <t>* Tajaajila keellaa fayyaatti fudhata  .</t>
  </si>
  <si>
    <t>* ግልጋሎት ዝረኽበሉ ኣብ ኬላ ጥዕና.</t>
  </si>
  <si>
    <t>confirmation/client_vaccinations/epi_location_hc-label</t>
  </si>
  <si>
    <t>* Receives services at the Health Center.</t>
  </si>
  <si>
    <t>* Tajaajila buufata fayyaatti fudhata.</t>
  </si>
  <si>
    <t>* ግልጋሎት ዝረኽበሉ ኣብ መባእታዊ ክንክን ማእኸል ጥዕና.</t>
  </si>
  <si>
    <t>confirmation/notification_vaccinations/title-label</t>
  </si>
  <si>
    <t>New vaccinations in notification:</t>
  </si>
  <si>
    <t>አዲስ ክትባት ማሳወቂያ:</t>
  </si>
  <si>
    <t>Talaallii haaraan kaardii beeksistuu keessa jira.  :</t>
  </si>
  <si>
    <t>ሓዱሽ ተኽታባይ ዝምልከቶ:</t>
  </si>
  <si>
    <t>confirmation/notification_vaccinations/none-label</t>
  </si>
  <si>
    <t>confirmation/notification_vaccinations/bcg-label</t>
  </si>
  <si>
    <t>* BCG: &lt;output value="/data/load_notification/bcg_date_eth"/&gt;</t>
  </si>
  <si>
    <t>* ቢሲጂ: &lt;output value="/data/load_notification/bcg_date_eth"/&gt;</t>
  </si>
  <si>
    <t>confirmation/notification_vaccinations/penta1-label</t>
  </si>
  <si>
    <t>* Penta 1: &lt;output value="/data/load_notification/penta1_date_eth"/&gt;</t>
  </si>
  <si>
    <t>* ፔንታ 1: &lt;output value="/data/load_notification/penta1_date_eth"/&gt;</t>
  </si>
  <si>
    <t>* ክታበት ፀረ ሓሙሽተ ሕማማት1: &lt;output value="/data/load_notification/penta1_date_eth"/&gt;</t>
  </si>
  <si>
    <t>confirmation/notification_vaccinations/penta2-label</t>
  </si>
  <si>
    <t>* Penta 2: &lt;output value="/data/load_notification/penta2_date_eth"/&gt;</t>
  </si>
  <si>
    <t>* ፔንታ  2: &lt;output value="/data/load_notification/penta2_date_eth"/&gt;</t>
  </si>
  <si>
    <t>* ክታበት ፀረ ሓሙሽተ ሕማማት 2: &lt;output value="/data/load_notification/penta2_date_eth"/&gt;</t>
  </si>
  <si>
    <t>confirmation/notification_vaccinations/penta3-label</t>
  </si>
  <si>
    <t>* Penta 3: &lt;output value="/data/load_notification/penta3_date_eth"/&gt;</t>
  </si>
  <si>
    <t>* ፔንታ  3: &lt;output value="/data/load_notification/penta3_date_eth"/&gt;</t>
  </si>
  <si>
    <t>* ክታበት ፀረ ሓሙሽተ ሕማማት3: &lt;output value="/data/load_notification/penta3_date_eth"/&gt;</t>
  </si>
  <si>
    <t>confirmation/notification_vaccinations/opv0-label</t>
  </si>
  <si>
    <t>* OPV 0: &lt;output value="/data/load_notification/opv0_date_eth"/&gt;</t>
  </si>
  <si>
    <t>* ኦፒቪ 0: &lt;output value="/data/load_notification/opv0_date_eth"/&gt;</t>
  </si>
  <si>
    <t>* ፀረ ኣልምሲ 0: &lt;output value="/data/load_notification/opv0_date_eth"/&gt;</t>
  </si>
  <si>
    <t>confirmation/notification_vaccinations/opv1-label</t>
  </si>
  <si>
    <t>* OPV 1: &lt;output value="/data/load_notification/opv1_date_eth"/&gt;</t>
  </si>
  <si>
    <t>* ኦፒቪ 1: &lt;output value="/data/load_notification/opv1_date_eth"/&gt;</t>
  </si>
  <si>
    <t>* ፀረ ኣልምሲ 1: &lt;output value="/data/load_notification/opv1_date_eth"/&gt;</t>
  </si>
  <si>
    <t>confirmation/notification_vaccinations/opv2-label</t>
  </si>
  <si>
    <t>* OPV 2: &lt;output value="/data/load_notification/opv2_date_eth"/&gt;</t>
  </si>
  <si>
    <t>*ኦፒቪ 2: &lt;output value="/data/load_notification/opv2_date_eth"/&gt;</t>
  </si>
  <si>
    <t>* ፀረ ኣልምሲ 2: &lt;output value="/data/load_notification/opv2_date_eth"/&gt;</t>
  </si>
  <si>
    <t>confirmation/notification_vaccinations/opv3-label</t>
  </si>
  <si>
    <t>* OPV 3: &lt;output value="/data/load_notification/opv3_date_eth"/&gt;</t>
  </si>
  <si>
    <t>* ኦፒቪ3: &lt;output value="/data/load_notification/opv3_date_eth"/&gt;</t>
  </si>
  <si>
    <t>* ፀረ ኣልምሲ 3: &lt;output value="/data/load_notification/opv3_date_eth"/&gt;</t>
  </si>
  <si>
    <t>confirmation/notification_vaccinations/ipv-label</t>
  </si>
  <si>
    <t>* OPV 1: &lt;output value="/data/load_notification/ipv_date_eth"/&gt;</t>
  </si>
  <si>
    <t>* አይፒቪ: &lt;output value="/data/load_notification/ipv_date_eth"/&gt;</t>
  </si>
  <si>
    <t>* ኣዝዩ ዝቐሃመ ፀረ ኣልምሲ: &lt;output value="/data/load_notification/ipv_date_eth"/&gt;</t>
  </si>
  <si>
    <t>confirmation/notification_vaccinations/rota1-label</t>
  </si>
  <si>
    <t>* Rota 1: &lt;output value="/data/load_notification/rota1_date_eth"/&gt;</t>
  </si>
  <si>
    <t>* ሮታ 1: &lt;output value="/data/load_notification/rota1_date_eth"/&gt;</t>
  </si>
  <si>
    <t>confirmation/notification_vaccinations/rota2-label</t>
  </si>
  <si>
    <t>* Rota 2: &lt;output value="/data/load_notification/rota2_date_eth"/&gt;</t>
  </si>
  <si>
    <t>* ሮታ 2: &lt;output value="/data/load_notification/rota2_date_eth"/&gt;</t>
  </si>
  <si>
    <t>confirmation/notification_vaccinations/pcv1-label</t>
  </si>
  <si>
    <t>* PCV 1: &lt;output value="/data/load_notification/pcv1_date_eth"/&gt;</t>
  </si>
  <si>
    <t>* ፒሲቪ 1: &lt;output value="/data/load_notification/pcv1_date_eth"/&gt;</t>
  </si>
  <si>
    <t>* ፀረ ወቅዒ ሕማም ሳምባ1: &lt;output value="/data/load_notification/pcv1_date_eth"/&gt;</t>
  </si>
  <si>
    <t>confirmation/notification_vaccinations/pcv2-label</t>
  </si>
  <si>
    <t>* PCV 2: &lt;output value="/data/load_notification/pcv2_date_eth"/&gt;</t>
  </si>
  <si>
    <t>* ፒሲቪ 2: &lt;output value="/data/load_notification/pcv2_date_eth"/&gt;</t>
  </si>
  <si>
    <t>* ፀረ ወቅዒ ሕማም ሳምባ 2: &lt;output value="/data/load_notification/pcv2_date_eth"/&gt;</t>
  </si>
  <si>
    <t>confirmation/notification_vaccinations/pcv3-label</t>
  </si>
  <si>
    <t>* PCV 3: &lt;output value="/data/load_notification/pcv3_date_eth"/&gt;</t>
  </si>
  <si>
    <t>* ፒሲቪ 3: &lt;output value="/data/load_notification/pcv3_date_eth"/&gt;</t>
  </si>
  <si>
    <t>* ፀረ ወቅዒ ሕማም ሳምባ 3: &lt;output value="/data/load_notification/pcv3_date_eth"/&gt;</t>
  </si>
  <si>
    <t>confirmation/notification_vaccinations/measles1-label</t>
  </si>
  <si>
    <t>* Measles 1: &lt;output value="/data/load_notification/measles1_date_eth"/&gt;</t>
  </si>
  <si>
    <t>* ኩፉኝ 1: &lt;output value="/data/load_notification/measles1_date_eth"/&gt;</t>
  </si>
  <si>
    <t>* ፀረ ንፍዮ 1: &lt;output value="/data/load_notification/measles1_date_eth"/&gt;</t>
  </si>
  <si>
    <t>confirmation/notification_vaccinations/epi_next_visit_date-label</t>
  </si>
  <si>
    <t>* Next Visit Date: &lt;output value="/data/load_notification/epi_next_visit_date_eth"/&gt;</t>
  </si>
  <si>
    <t>* ቀጣይ የቀጠሮ ቀን: &lt;output value="/data/load_notification/epi_next_visit_date_eth"/&gt;</t>
  </si>
  <si>
    <t>* ቐፃሊ ዕለት ዑደት: &lt;output value="/data/load_notification/epi_next_visit_date_eth"/&gt;</t>
  </si>
  <si>
    <t>confirmation/notification_vaccinations/epi_location_hp-label</t>
  </si>
  <si>
    <t>confirmation/notification_vaccinations/epi_location_hc-label</t>
  </si>
  <si>
    <t>* Tajaajila buufata fayyaatti fudhatar.</t>
  </si>
  <si>
    <t>ሽም ሚድዋይፈሪ: &lt;output value="/data/load_notification/midwife_name"/&gt;</t>
  </si>
  <si>
    <t>Lakk.bilbilaa ogeessa deessisaa/tuu : &lt;output value="/data/load_notification/midwife_phone_number"/&gt;</t>
  </si>
  <si>
    <t>ስልኪ ቑፅሪ ሚድዋይፈሪ: &lt;output value="/data/load_notification/midwife_phone_number"/&gt;</t>
  </si>
  <si>
    <t>የማሳወቂያው መልዕክት የሚጨመረው በ &lt;output value="/data/load_client_info/client_name"/&gt;'s  የህክምና  ዝርዝር ላይ ነው፡፡</t>
  </si>
  <si>
    <t>Kaardiin beeksistuu ni dabalama &lt;output value="/data/load_client_info/client_name"/&gt;faayila tajaajilamaa keessatti.</t>
  </si>
  <si>
    <t>እዚ መተግበሪ ካርዲ ናብ መዘገብ ተገልጋሊ &lt;output value="/data/load_client_info/client_name"/&gt;'s ወስኺ.</t>
  </si>
  <si>
    <t>Kaardii beeksistuun hin dabalamu &lt;output value="/data/load_client_info/client_name"/&gt;faayila tajaajilamaa keessatti.</t>
  </si>
  <si>
    <t>እዚ መተግበሪ ካርዲ ናብ መዘገብ ተገልጋሊ. &lt;output value="/data/load_client_info/client_name"/&gt;'s ኣይትወስኺ.</t>
  </si>
  <si>
    <t>schedule_next_visit/epi_next_visit_date_manual-label</t>
  </si>
  <si>
    <t>The next visit date scheduled by the Midwife is no longer appropriate.  The next vaccination is due on &lt;output value="/data/next_due/epi_next_due_date_eth"/&gt;.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</si>
  <si>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value="/data/next_due/epi_next_due_date_eth"/&gt;.  የ&lt;output value="/data/load_client_info/client_name"/&gt; ቀጣዩ የክትባት ቀጠሮ መቼ ማድረግ ትፈልግያለሽ?</t>
  </si>
  <si>
    <t>Yeroon beellamaa itti aanu kan ogeessa deessisaa/tuu tiin kenname sirrii miti.  Guyyaan beellama itti aanu gaafa &lt;output value="/data/next_due/epi_next_due_date_eth"/&gt;.  Beellama itti aanu yoomitti &lt;output value="/data/load_client_info/client_name"/&gt;beellamuu barbaadda?</t>
  </si>
  <si>
    <t>ቐፃሊ ሰደቓ  ዕለት ዑደት ብሚድዋይፈሪ ካብ ትክክል ክነውሕ የብሉን.  ቐፃሊ ክታበት ዝዋሀበሉ &lt;output value="/data/next_due/epi_next_due_date_eth"/&gt;.  ቐፃሊ ክታብት ሰደቓ ዕለት &lt;output value="/data/load_client_info/client_name"/&gt;?</t>
  </si>
  <si>
    <t>schedule_next_visit/epi_next_visit_date_manual-constraintMsg</t>
  </si>
  <si>
    <t>You must schedule later than the next due date!</t>
  </si>
  <si>
    <t>ቀጣዩ ቀጠሮ ከመጨረሻው ቀን ቀጥሎ መሆን አለበት</t>
  </si>
  <si>
    <t>Guyyaa beellama ittin aanuun booda beellamuu dandeessa !</t>
  </si>
  <si>
    <t>ቐፃሊ ቆፀሮ  ክታበት ዕለት ክነውሕ የብሉን!</t>
  </si>
  <si>
    <t>The next visit date is a &lt;output value="/data/schedule_next_visit/next_visit_day_of_week"/&gt;.</t>
  </si>
  <si>
    <t>ቀጣዩ የቀጠሮ ቀን &lt;output value="/data/schedule_next_visit/next_visit_day_of_week"/&gt; ነው.</t>
  </si>
  <si>
    <t>Guyyaa daawwannaa itti aanuu &lt;output value="/data/schedule_next_visit/next_visit_day_of_week"/&gt;.</t>
  </si>
  <si>
    <t>ቐፀሊ ክታበት ዕለት ዑደት &lt;output value="/data/schedule_next_visit/next_visit_day_of_week"/&gt;.</t>
  </si>
  <si>
    <t>ቅጥዒ ተዛዚሙ.
ኣብ ላዕሊ ብየማናይ ገፅ ዘሎ ቆፅላዋይ ቀስቲ ብምምራፅ መረዳእታ ለኣኺ.</t>
  </si>
  <si>
    <t>እባክዎን ይህ መረጃ ወደ ታካሚ ማህደር ለመጨመር መፈለግዎ ያረጋግጡ</t>
  </si>
  <si>
    <t>ሓበሬታ ተገልጋሊ ናብ ማህደር  ንምውሳክ ርግፀኛ ኹኒ.</t>
  </si>
  <si>
    <t>**ተረጋግጧል**</t>
  </si>
  <si>
    <t>በታካሚዎች ማህደር  ላይ ያለው የክትባት መረጃ:</t>
  </si>
  <si>
    <t>ማህደር ተገልጋሊ ክታብት ኩነታት:</t>
  </si>
  <si>
    <t xml:space="preserve">* ክታበት ኣይተወሃብን </t>
  </si>
  <si>
    <t>* ፔንታ  2: &lt;output value="/data/load_client_info/penta2_date_eth"/&gt;</t>
  </si>
  <si>
    <t>* ፔንታ  3:  &lt;output value="/data/load_client_info/penta3_date_eth"/&gt;</t>
  </si>
  <si>
    <t>* ኦፒቪ 0: &lt;output value="/data/load_client_info/opv0_date_eth"/&gt;</t>
  </si>
  <si>
    <t>* ፀረ ኣልምሲ 0: &lt;output value="/data/load_client_info/opv0_date_eth"/&gt;</t>
  </si>
  <si>
    <t>* ኦፒቪ 1: &lt;output value="/data/load_client_info/opv1_date_eth"/&gt;</t>
  </si>
  <si>
    <t>* ፀረ ኣልምሲ 1: &lt;output value="/data/load_client_info/opv1_date_eth"/&gt;</t>
  </si>
  <si>
    <t>*ኦፒቪ 2: &lt;output value="/data/load_client_info/opv2_date_eth"/&gt;</t>
  </si>
  <si>
    <t>* ኦፒቪ3:  &lt;output value="/data/load_client_info/opv3_date_eth"/&gt;</t>
  </si>
  <si>
    <t>* ሮታ 1:&lt;output value="/data/load_client_info/rota1_date_eth"/&gt;</t>
  </si>
  <si>
    <t>* ሮታ 2: &lt;output value="/data/load_client_info/rota2_date_eth"/&gt;</t>
  </si>
  <si>
    <t>* ፀረ ወቅዒ ሕማም ሳምባ 1: &lt;output value="/data/load_client_info/pcv1_date_eth"/&gt;</t>
  </si>
  <si>
    <t>* ፀረ ወቅዒ ሕማም ሳምባ 2: &lt;output value="/data/load_client_info/pcv2_date_eth"/&gt;</t>
  </si>
  <si>
    <t>* ፀረ ወቅዒ ሕማም ሳምባ 3: &lt;output value="/data/load_client_info/pcv3_date_eth"/&gt;</t>
  </si>
  <si>
    <t>አዲስ ክትባቶች  የሚያሳውቅ:</t>
  </si>
  <si>
    <t>*Talaallii haaraan kaardii beeksistuu keessa jira :</t>
  </si>
  <si>
    <t>* ክታበት ፀረ ሓሙሽተ ሕማማት 1: &lt;output value="/data/load_notification/penta1_date_eth"/&gt;</t>
  </si>
  <si>
    <t>* ክታበት ፀረ ሓሙሽተ ሕማማት 3: &lt;output value="/data/load_notification/penta3_date_eth"/&gt;</t>
  </si>
  <si>
    <t>*  ኣዝዩ ዝቐሃመ ፀረ ኣልምሲ: &lt;output value="/data/load_notification/ipv_date_eth"/&gt;</t>
  </si>
  <si>
    <t>* ፀረ ወቅዒ ሕማም ሳምባ 1: &lt;output value="/data/load_notification/pcv1_date_eth"/&gt;</t>
  </si>
  <si>
    <t>*ፀረ ንፍዮ 1: &lt;output value="/data/load_notification/measles1_date_eth"/&gt;</t>
  </si>
  <si>
    <t>* Guyyaa beellama itti aanu: &lt;output value="/data/load_notification/epi_next_visit_date_eth"/&gt;</t>
  </si>
  <si>
    <t>* ቐፀሊ ክታበት ዕለት ዑደት: &lt;output value="/data/load_notification/epi_next_visit_date_eth"/&gt;</t>
  </si>
  <si>
    <t>ቑፅሪ ስልኪ ሚድዋይፈሪ: &lt;output value="/data/load_notification/midwife_phone_number"/&gt;</t>
  </si>
  <si>
    <t>የማሳወቂያው መልዕክት የሚጨመረው በ &lt;output value="/data/load_client_info/client_name"/&gt;'s  የህክምና  ታሪክ ላይ ነው፡፡</t>
  </si>
  <si>
    <t>እዚ መተግበሪ ካርዲ ናብ መዘገብ ተገልጋሊ&lt;output value="/data/load_client_info/client_name"/&gt;'s ወስኺ.</t>
  </si>
  <si>
    <t>የማሳወቂያው መልዕክት ወደ &lt;output value="/data/load_client_info/client_name"/&gt;'s የህክምና  ታሪክ አይጨመርም፡፡</t>
  </si>
  <si>
    <t>እዚ መተግበሪ ካርዲ ናብ መዘገብ ተገልጋሊ&lt;output value="/data/load_client_info/client_name"/&gt;'s ኣይትወስኺ.</t>
  </si>
  <si>
    <t>ፎርሙ ሙሉ ለሙሉ ተሞልቷል.                                         ፎርሙን ለመላክ ከላይ በቀኝ በኩል ያለውን አረንጓዴ በተን ይጫኑ</t>
  </si>
  <si>
    <t>### 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</si>
  <si>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የታካሚ ስም:
* &lt;output value="/data/load_client_info/client_name"/&gt;</t>
  </si>
  <si>
    <t>Talaalliwwan kanaan dura faayila tajaajilamaa keessa jiru:</t>
  </si>
  <si>
    <t>* Talaalliin gonkumaa hin kennamne</t>
  </si>
  <si>
    <t>* ክታበት ኣይተወሃብትን</t>
  </si>
  <si>
    <t>confirmation/client_vaccinations/tt1-label</t>
  </si>
  <si>
    <t>* TT 1: &lt;output value="/data/load_client_info/tt1_date_eth"/&gt;</t>
  </si>
  <si>
    <t>* ቲቲ(የመንጋጋ ቆልፍ) 1: &lt;output value="/data/load_client_info/tt1_date_eth"/&gt;</t>
  </si>
  <si>
    <t>* ክታበት ፀረ ለኻቲ መንጋጋ 1: &lt;output value="/data/load_client_info/tt1_date_eth"/&gt;</t>
  </si>
  <si>
    <t>confirmation/client_vaccinations/tt2-label</t>
  </si>
  <si>
    <t>* TT 2: &lt;output value="/data/load_client_info/tt2_date_eth"/&gt;</t>
  </si>
  <si>
    <t>* ቲቲ(የመንጋጋ ቆልፍ)2: &lt;output value="/data/load_client_info/tt2_date_eth"/&gt;</t>
  </si>
  <si>
    <t>* ክታበት ፀረ ለኻቲ መንጋጋ 2: &lt;output value="/data/load_client_info/tt2_date_eth"/&gt;</t>
  </si>
  <si>
    <t>confirmation/client_vaccinations/tt3-label</t>
  </si>
  <si>
    <t>* TT 3: &lt;output value="/data/load_client_info/tt3_date_eth"/&gt;</t>
  </si>
  <si>
    <t>* ቲቲ(የመንጋጋ ቆልፍ) 3: &lt;output value="/data/load_client_info/tt3_date_eth"/&gt;</t>
  </si>
  <si>
    <t>* ክታበት ፀረ ለኻቲ መንጋጋ 3: &lt;output value="/data/load_client_info/tt3_date_eth"/&gt;</t>
  </si>
  <si>
    <t>confirmation/client_vaccinations/tt4-label</t>
  </si>
  <si>
    <t>* TT 4: &lt;output value="/data/load_client_info/tt4_date_eth"/&gt;</t>
  </si>
  <si>
    <t>* ቲቲ(የመንጋጋ ቆልፍ) 4: &lt;output value="/data/load_client_info/tt4_date_eth"/&gt;</t>
  </si>
  <si>
    <t>* ክታበት ፀረ ለኻቲ መንጋጋ  4: &lt;output value="/data/load_client_info/tt4_date_eth"/&gt;</t>
  </si>
  <si>
    <t>confirmation/client_vaccinations/tt5-label</t>
  </si>
  <si>
    <t>* TT 5: &lt;output value="/data/load_client_info/tt5_date_eth"/&gt;</t>
  </si>
  <si>
    <t>* ቲቲ(የመንጋጋ ቆልፍ) 5: &lt;output value="/data/load_client_info/tt5_date_eth"/&gt;</t>
  </si>
  <si>
    <t>* ክታበት ፀረ ለኻቲ መንጋጋ 5: &lt;output value="/data/load_client_info/tt5_date_eth"/&gt;</t>
  </si>
  <si>
    <t>confirmation/client_vaccinations/tt_next_visit_date-label</t>
  </si>
  <si>
    <t>* Next Visit Date: &lt;output value="/data/load_client_info/tt_next_visit_date_eth"/&gt;</t>
  </si>
  <si>
    <t>* ቀጣይ የቀጠሮ ቀን:&lt;output value="/data/load_client_info/tt_next_visit_date_eth"/&gt;</t>
  </si>
  <si>
    <t>* Guyyaa beellama itti aanu: &lt;output value="/data/load_client_info/tt_next_visit_date_eth"/&gt;</t>
  </si>
  <si>
    <t>* ቐፀሊ ክታበት ዕለት ዑደት: &lt;output value="/data/load_client_info/tt_next_visit_date_eth"/&gt;</t>
  </si>
  <si>
    <t>confirmation/client_vaccinations/tt_location_hp-label</t>
  </si>
  <si>
    <t>confirmation/client_vaccinations/tt_location_hc-label</t>
  </si>
  <si>
    <t>confirmation/notification_vaccinations/tt1-label</t>
  </si>
  <si>
    <t>* TT 1: &lt;output value="/data/load_notification/tt1_date_eth"/&gt;</t>
  </si>
  <si>
    <t>* ቲቲ(የመንጋጋ ቆልፍ)1: &lt;output value="/data/load_notification/tt1_date_eth"/&gt;</t>
  </si>
  <si>
    <t>* ክታበት ፀረ ለኻቲ መንጋጋ 1: &lt;output value="/data/load_notification/tt1_date_eth"/&gt;</t>
  </si>
  <si>
    <t>confirmation/notification_vaccinations/tt2-label</t>
  </si>
  <si>
    <t>* TT 2: &lt;output value="/data/load_notification/tt2_date_eth"/&gt;</t>
  </si>
  <si>
    <t>* ቲቲ(የመንጋጋ ቆልፍ) 2: &lt;output value="/data/load_notification/tt2_date_eth"/&gt;</t>
  </si>
  <si>
    <t>* ክታበት ፀረ ለኻቲ መንጋጋ 2: &lt;output value="/data/load_notification/tt2_date_eth"/&gt;</t>
  </si>
  <si>
    <t>confirmation/notification_vaccinations/tt3-label</t>
  </si>
  <si>
    <t>* TT 3: &lt;output value="/data/load_notification/tt3_date_eth"/&gt;</t>
  </si>
  <si>
    <t>* ቲቲ(የመንጋጋ ቆልፍ) 3: &lt;output value="/data/load_notification/tt3_date_eth"/&gt;</t>
  </si>
  <si>
    <t>* ክታበት ፀረ ለኻቲ መንጋጋ 3: &lt;output value="/data/load_notification/tt3_date_eth"/&gt;</t>
  </si>
  <si>
    <t>confirmation/notification_vaccinations/tt4-label</t>
  </si>
  <si>
    <t>* TT 4: &lt;output value="/data/load_notification/tt4_date_eth"/&gt;</t>
  </si>
  <si>
    <t>* ቲቲ(የመንጋጋ ቆልፍ) 4: &lt;output value="/data/load_notification/tt4_date_eth"/&gt;</t>
  </si>
  <si>
    <t>* ክታበት ፀረ ለኻቲ መንጋጋ 4: &lt;output value="/data/load_notification/tt4_date_eth"/&gt;</t>
  </si>
  <si>
    <t>confirmation/notification_vaccinations/tt5-label</t>
  </si>
  <si>
    <t>* TT 5: &lt;output value="/data/load_notification/tt5_date_eth"/&gt;</t>
  </si>
  <si>
    <t>*ቲቲ(የመንጋጋ ቆልፍ) 5: &lt;output value="/data/load_notification/tt5_date_eth"/&gt;</t>
  </si>
  <si>
    <t>* ክታበት ፀረ ለኻቲ መንጋጋ 5: &lt;output value="/data/load_notification/tt5_date_eth"/&gt;</t>
  </si>
  <si>
    <t>confirmation/notification_vaccinations/tt_next_visit_date-label</t>
  </si>
  <si>
    <t>* Next Visit Date: &lt;output value="/data/load_notification/tt_next_visit_date_eth"/&gt;</t>
  </si>
  <si>
    <t>* ቀጣይ የቀጠሮ ቀን: &lt;output value="/data/load_notification/tt_next_visit_date_eth"/&gt;</t>
  </si>
  <si>
    <t>* ቐፀሊ ክታበት ዕለት ዑደ: &lt;output value="/data/load_notification/tt_next_visit_date_eth"/&gt;</t>
  </si>
  <si>
    <t>confirmation/notification_vaccinations/tt_location_hp-label</t>
  </si>
  <si>
    <t>confirmation/notification_vaccinations/tt_location_hc-label</t>
  </si>
  <si>
    <t>schedule_next_visit/tt_next_visit_date_manual-label</t>
  </si>
  <si>
    <t>The next visit date scheduled by the Midwife is no longer appropriate.  The next vaccination is due on &lt;output value="/data/next_due/tt_next_due_date_eth"/&gt;.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</si>
  <si>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value="/data/next_due/tt_next_due_date_eth"/&gt;.  የ&lt;output value="/data/load_client_info/client_name"/&gt; ቀጣዩ የክትባት ቀጠሮ መቼ ማድረግ ትፈልግያለሽ?</t>
  </si>
  <si>
    <t>schedule_next_visit/tt_next_visit_date_manual-constraintMsg</t>
  </si>
  <si>
    <t>ቐፃሊ መዓልቲ ክታበት ቅድሚ ወይ ድሕሪ ቆፀሮ  ክታበት ክኸውን የብሉን!</t>
  </si>
  <si>
    <t>ቀጣዩ የቀጠሮ ቀን  &lt;output value="/data/schedule_next_visit/next_visit_day_of_week"/&gt;. ነው.</t>
  </si>
  <si>
    <t>Talaalliiwwan kanaan dura faayila tajaajilamaa keessa jiru:</t>
  </si>
  <si>
    <t>* ቲቲ(የመንጋጋ ቆልፍ)1: &lt;output value="/data/load_client_info/tt1_date_eth"/&gt;</t>
  </si>
  <si>
    <t>* ቲቲ(የመንጋጋ ቆልፍ) 2: &lt;output value="/data/load_client_info/tt2_date_eth"/&gt;</t>
  </si>
  <si>
    <t>* ክታበት ፀረ ለኻቲ መንጋጋ 4: &lt;output value="/data/load_client_info/tt4_date_eth"/&gt;</t>
  </si>
  <si>
    <t>* ቀጣይ የቀጠሮ ቀን: &lt;output value="/data/load_client_info/tt_next_visit_date_eth"/&gt;</t>
  </si>
  <si>
    <t>* ቐፀሊ ክታበት ዕለት ዑደት: &lt;output value="/data/load_notification/tt_next_visit_date_eth"/&gt;</t>
  </si>
  <si>
    <t>Red</t>
  </si>
  <si>
    <t>Diimaa</t>
  </si>
  <si>
    <t>ቐይሕ</t>
  </si>
  <si>
    <t>Yellow</t>
  </si>
  <si>
    <t>ብጫ</t>
  </si>
  <si>
    <t>Keelloo</t>
  </si>
  <si>
    <t>Green</t>
  </si>
  <si>
    <t>Magariisa</t>
  </si>
  <si>
    <t>ሓምለዋይ</t>
  </si>
  <si>
    <t>itext_lookups/plan_a-label</t>
  </si>
  <si>
    <t>Care Plan A</t>
  </si>
  <si>
    <t>የእንክብካቤ እቅድ  A</t>
  </si>
  <si>
    <t>Karoora Kunuunsaa A</t>
  </si>
  <si>
    <t>ክንክን ትልሚ A</t>
  </si>
  <si>
    <t>itext_lookups/plan_b-label</t>
  </si>
  <si>
    <t>Care Plan B</t>
  </si>
  <si>
    <t>የእንክብካቤ እቅድ B</t>
  </si>
  <si>
    <t>Karoora Kunuunsaa B</t>
  </si>
  <si>
    <t>ክንክን ትልሚ B</t>
  </si>
  <si>
    <t>itext_lookups/plan_c_outpatient-label</t>
  </si>
  <si>
    <t>Care Plan C - Outpatient</t>
  </si>
  <si>
    <t>የእንክብካቤ እቅድ C - (ተመላላሽ መታከሚያ ጣብያ)</t>
  </si>
  <si>
    <t>Karoora kunuunsuu C- Yaalii Deddeebii</t>
  </si>
  <si>
    <t xml:space="preserve">ክንክን ትልሚ C - ተመላላሱ ዝግልገል </t>
  </si>
  <si>
    <t>itext_lookups/plan_c_inpatient-label</t>
  </si>
  <si>
    <t>Care Plan C - Inpatient</t>
  </si>
  <si>
    <t>የእንክብካቤ እቅድ C- (ተኝቶ መታከሚያ ጣብያ)</t>
  </si>
  <si>
    <t>Karoora Kunuunsuu C -Ciibsanii Yaaluu</t>
  </si>
  <si>
    <t>ክንክን ትልሚ C - ደቂሱ ዝግልገል</t>
  </si>
  <si>
    <t>itext_lookups/hospital-label</t>
  </si>
  <si>
    <t>Hospital</t>
  </si>
  <si>
    <t>ሆስፒታል</t>
  </si>
  <si>
    <t>Hospitaala</t>
  </si>
  <si>
    <t>ሆሰፒታል</t>
  </si>
  <si>
    <t>itext_lookups/health_center-label</t>
  </si>
  <si>
    <t>Health Center</t>
  </si>
  <si>
    <t>Buufata Fayyaa</t>
  </si>
  <si>
    <t>### Kaardiin Beeksistuu kun oddefannoo baayee barbaachisaa yeroo tajaajilaman ol-erginsaan gara buufata fayyaa dhufuu qabata.  Odeeffannoon kaardii beeksiftuu irra jiru yoo mirkana'e kuusaa(file) tajaajilamaa keessa gala</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</si>
  <si>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</si>
  <si>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odeeffannoo kana faayila tajaajilamaa keessatti dabaluu kee mirkaneessi</t>
  </si>
  <si>
    <t>**Mirkana'eera**</t>
  </si>
  <si>
    <t>Maqaa Tajaajilamaa:
* &lt;output value="/data/load_client_info/client_name"/&gt;</t>
  </si>
  <si>
    <t>ሽም ተገልጋላይ
* &lt;output value="/data/load_client_info/client_name"/&gt;</t>
  </si>
  <si>
    <t>Kaardiin Beeksiftuu kun waa'ee odeeffannoo tajaajilamaa jechuunis gosa dhibee adda ba'e(Diagnosis), yaalii taasifameef, fi adeemsa hordoffii ni qabata. Kaardii beeksiftuu kana yoo mirkaneessite,odeeffannon kun faayila tajaajilamaatti dabalama.</t>
  </si>
  <si>
    <t>እዚ ናይ ተገልጋሊ መተግበሪ ካርዲ ሓበሬታ ዝሓዞ ብዛዕባ ነፀርታ, ሕክምና, ክትትል ቅደም ስዓብ ዝስርሑ ኮይኑ. እንድሕር እዚ መተግበሪ ካርድ ኣረጋጊፅኺ እዚ ሓበሬታ ናብ  ተገልጋሊ መረዳእታ  ይውስኾ እዩ</t>
  </si>
  <si>
    <t>confirmation/measurements/measurement_date-label</t>
  </si>
  <si>
    <t>Newest Measurements made on &lt;output value="/data/load_notification_info/measurement_date_eth"/&gt;:</t>
  </si>
  <si>
    <t>አዲስ የተደረጉ መለኪያዎች/ ልኬቶች&lt;output value="/data/load_notification_info/measurement_date_eth"/&gt;:</t>
  </si>
  <si>
    <t xml:space="preserve"> Guyyaa dhiyootti  safarri gaggeefame &lt;output value="/data/load_notification_info/measurement_date_eth"/&gt;:</t>
  </si>
  <si>
    <t xml:space="preserve">ሓዱሽ ዝተለከዕ መጠን &lt;output value="/data/load_notification_info/measurement_date_eth"/&gt;:
</t>
  </si>
  <si>
    <t>confirmation/measurements/muac-label</t>
  </si>
  <si>
    <t>* MUAC: &lt;output value="jr:itext(concat('itext_lookups/', coalesce(/data/notification_measurement_is_newest/muac, /data/notification_measurement_is_newest/plw_muac), '-label'))"/&gt;</t>
  </si>
  <si>
    <t>* ሙ.ዋ.ክ: &lt;output value="jr:itext(concat('itext_lookups/', coalesce(/data/notification_measurement_is_newest/muac, /data/notification_measurement_is_newest/plw_muac), '-label'))"/&gt;</t>
  </si>
  <si>
    <t>* Safara Giddu-galeessa irree harka Ciqilee olii(MUAC): &lt;output value="jr:itext(concat('itext_lookups/', coalesce(/data/notification_measurement_is_newest/muac, /data/notification_measurement_is_newest/plw_muac), '-label'))"/&gt;</t>
  </si>
  <si>
    <t>* መጠን ዓቐን ምዋክ ፀጋማይ ኢድ (MUAC): &lt;output value="jr:itext(concat('itext_lookups/', coalesce(/data/notification_measurement_is_newest/muac, /data/notification_measurement_is_newest/plw_muac), '-label'))"/&gt;</t>
  </si>
  <si>
    <t>confirmation/measurements/wfa-label</t>
  </si>
  <si>
    <t>* Weight for Age: &lt;output value="jr:itext(concat('itext_lookups/', /data/notification_measurement_is_newest/wfa_status, '-label'))"/&gt;</t>
  </si>
  <si>
    <t>* ክብደት ከ እድሜ አንፃር: &lt;output value="jr:itext(concat('itext_lookups/', /data/notification_measurement_is_newest/wfa_status, '-label'))"/&gt;</t>
  </si>
  <si>
    <t>*Ulfaatina Umurii waliin yoo ilaalamu: &lt;output value="jr:itext(concat('itext_lookups/', /data/notification_measurement_is_newest/wfa_status, '-label'))"/&gt;</t>
  </si>
  <si>
    <t>* መጠን ዕብየት ክብደት ብዕድመ: &lt;output value="jr:itext(concat('itext_lookups/', /data/notification_measurement_is_newest/wfa_status, '-label'))"/&gt;</t>
  </si>
  <si>
    <t>confirmation/measurements/hfa-label</t>
  </si>
  <si>
    <t>* Height/Length for Age: &lt;output value="jr:itext(concat('itext_lookups/', /data/notification_measurement_is_newest/hfa_status, '-label'))"/&gt;</t>
  </si>
  <si>
    <t>* ቁመት/ርዝመት ከ ዕድሜ አንፃር: &lt;output value="jr:itext(concat('itext_lookups/', /data/notification_measurement_is_newest/hfa_status, '-label'))"/&gt;</t>
  </si>
  <si>
    <t>* Hojjaa/dheerina umurii waliin yoo ilaalamu: &lt;output value="jr:itext(concat('itext_lookups/', /data/notification_measurement_is_newest/hfa_status, '-label'))"/&gt;</t>
  </si>
  <si>
    <t>* መጠን ዕብየት  ቁመት/ንውሓት ብዕድመ : &lt;output value="jr:itext(concat('itext_lookups/', /data/notification_measurement_is_newest/hfa_status, '-label'))"/&gt;</t>
  </si>
  <si>
    <t>confirmation/measurements/wfh-label</t>
  </si>
  <si>
    <t>* Weight for Height/Length: &lt;output value="jr:itext(concat('itext_lookups/', /data/notification_measurement_is_newest/wfh_status, '-label'))"/&gt;</t>
  </si>
  <si>
    <t>* ክብደት ከቁመት/ርዝመት አንፃር: &lt;output value="jr:itext(concat('itext_lookups/', /data/notification_measurement_is_newest/wfh_status, '-label'))"/&gt;</t>
  </si>
  <si>
    <t>* Ulfaatina hojjaa/dheerina waliin yoo ilaalamu: &lt;output value="jr:itext(concat('itext_lookups/', /data/notification_measurement_is_newest/wfh_status, '-label'))"/&gt;</t>
  </si>
  <si>
    <t>* መጠን ዕብየት ክብደት ብቁመት/ንውሓት: &lt;output value="jr:itext(concat('itext_lookups/', /data/notification_measurement_is_newest/wfh_status, '-label'))"/&gt;</t>
  </si>
  <si>
    <t>confirmation/measurements/edema-label</t>
  </si>
  <si>
    <t>* Edema: &lt;output value="jr:itext(concat('itext_lookups/', /data/notification_measurement_is_newest/edema, '-label'))"/&gt;</t>
  </si>
  <si>
    <t>* ኢደማ/እብጠት/: &lt;output value="jr:itext(concat('itext_lookups/', /data/notification_measurement_is_newest/edema, '-label'))"/&gt;</t>
  </si>
  <si>
    <t>*Dhiita(Edema): &lt;output value="jr:itext(concat('itext_lookups/', /data/notification_measurement_is_newest/edema, '-label'))"/&gt;</t>
  </si>
  <si>
    <t>* ሕበጥ: &lt;output value="jr:itext(concat('itext_lookups/', /data/notification_measurement_is_newest/edema, '-label'))"/&gt;</t>
  </si>
  <si>
    <t>confirmation/treatment_plan/title-label</t>
  </si>
  <si>
    <t>Treatment Plan:</t>
  </si>
  <si>
    <t>Karoora wal'aansaa:</t>
  </si>
  <si>
    <t>ትልሚ ሕክምና:</t>
  </si>
  <si>
    <t>confirmation/treatment_plan/treatment_plan-label</t>
  </si>
  <si>
    <t>* Plan: &lt;output value="jr:itext(concat('itext_lookups/', /data/load_notification_info/treatment_plan, '-label'))"/&gt;</t>
  </si>
  <si>
    <t>* ዕቅድ: &lt;output value="jr:itext(concat('itext_lookups/', /data/load_notification_info/treatment_plan, '-label'))"/&gt;</t>
  </si>
  <si>
    <t>* Karoora: &lt;output value="jr:itext(concat('itext_lookups/', /data/load_notification_info/treatment_plan, '-label'))"/&gt;</t>
  </si>
  <si>
    <t>* ትልሚ: &lt;output value="jr:itext(concat('itext_lookups/', /data/load_notification_info/treatment_plan, '-label'))"/&gt;</t>
  </si>
  <si>
    <t>confirmation/treatment_plan/treatment_location-label</t>
  </si>
  <si>
    <t>* Location: &lt;output value="jr:itext(concat('itext_lookups/', /data/load_notification_info/treatment_location, '-label'))"/&gt;</t>
  </si>
  <si>
    <t>* ቦታ: &lt;output value="jr:itext(concat('itext_lookups/', /data/load_notification_info/treatment_location, '-label'))"/&gt;</t>
  </si>
  <si>
    <t>* Bakka Tajaajilli itti kenname: &lt;output value="jr:itext(concat('itext_lookups/', /data/load_notification_info/treatment_location, '-label'))"/&gt;</t>
  </si>
  <si>
    <t>Midwife Name: &lt;output value="/data/load_notification_info/midwife_name"/&gt;</t>
  </si>
  <si>
    <t>የአዋላጅ ባለሙያ ስም: &lt;output value="/data/load_notification_info/midwife_name"/&gt;</t>
  </si>
  <si>
    <t>Maqaa Ogeessa deesisittu: &lt;output value="/data/load_notification_info/midwife_name"/&gt;</t>
  </si>
  <si>
    <t>ሽም ሚድ ዋይፍ: &lt;output value="/data/load_notification_info/midwife_name"/&gt;</t>
  </si>
  <si>
    <t>Midwife Phone Number: &lt;output value="/data/load_notification_info/midwife_phone_number"/&gt;</t>
  </si>
  <si>
    <t>የአዋላጅ ባሙያ ስልክ ቁጥር: &lt;output value="/data/load_notification_info/midwife_phone_number"/&gt;</t>
  </si>
  <si>
    <t>Lakkoofsa Bilbilaa ogeessa deesistu: &lt;output value="/data/load_notification_info/midwife_phone_number"/&gt;</t>
  </si>
  <si>
    <t>ቑፅሪ ስልኪ ሚድ ዋይፍ: &lt;output value="/data/load_notification_info/midwife_phone_number"/&gt;</t>
  </si>
  <si>
    <t>የማሳወቂያው መልዕክት የሚጨመረው  &lt;output value="/data/load_client_info/client_name"/&gt; በታካሚዋ ታሪክ ላይ ነው፡፡</t>
  </si>
  <si>
    <t>Kaardiin beekisisa &lt;output value="/data/load_client_info/client_name"/&gt; seenaa dhukkuba tajaajilamaa irratti dabalama.</t>
  </si>
  <si>
    <t>የማሳወቂያው መልዕክት አይጨመርም &lt;output value="/data/load_client_info/client_name"/&gt; በታካሚዋ ታሪክ ላይ ነው፡፡</t>
  </si>
  <si>
    <t>Kaardiin beekisisa &lt;output value="/data/load_client_info/client_name"/&gt; seenaa dhukkuba tajaajilamaa irratti hin dabalamu.</t>
  </si>
  <si>
    <t>overall_status/display_child/title-label</t>
  </si>
  <si>
    <t>Most recent values of each nutrition measurement:</t>
  </si>
  <si>
    <t>የቅርብ ግዜ የያአንዳንዳቸው የአመጋገብ ስርአት ልኬት መጠን/ውጤት/</t>
  </si>
  <si>
    <t>Bu'aa safara sirna nyaataa Dhiyootti Taasifame:</t>
  </si>
  <si>
    <t>መብዛሕቲኦም ሕዚ ንጥቀመሎም ሕድ ሕድ መዕቀኒ ስርዓት ኣመጋግባ:</t>
  </si>
  <si>
    <t>overall_status/display_child/muac-label</t>
  </si>
  <si>
    <t>* MUAC (&lt;output value="/data/overall_status/newest_muac_date_eth"/&gt;): &lt;output value="jr:itext(concat('itext_lookups/', /data/overall_status/newest_muac, '-label'))"/&gt;</t>
  </si>
  <si>
    <t>* ሙ.ዋ.ክ (&lt;output value="/data/overall_status/newest_muac_date_eth"/&gt;): &lt;output value="jr:itext(concat('itext_lookups/', /data/overall_status/newest_muac, '-label'))"/&gt;</t>
  </si>
  <si>
    <t>* Safara Giddu-galeessa irree harka Ciqilee olii(MUAC)(&lt;output value="/data/overall_status/newest_muac_date_eth"/&gt;): &lt;output value="jr:itext(concat('itext_lookups/', /data/overall_status/newest_muac, '-label'))"/&gt;</t>
  </si>
  <si>
    <t>* መጠን ዕብየት ዓቐን ምዋክ ፀጋማይ ኢድ (MUAC) (&lt;output value="/data/overall_status/newest_muac_date_eth"/&gt;): &lt;output value="jr:itext(concat('itext_lookups/', /data/overall_status/newest_muac, '-label'))"/&gt;</t>
  </si>
  <si>
    <t>overall_status/display_child/wfa_status-label</t>
  </si>
  <si>
    <t>* WFA (&lt;output value="/data/overall_status/newest_wfa_date_eth"/&gt;): &lt;output value="jr:itext(concat('itext_lookups/', /data/overall_status/newest_wfa_status, '-label'))"/&gt;</t>
  </si>
  <si>
    <t>* ክብደት ከ ዕድሜ አንፃር (&lt;output value="/data/overall_status/newest_wfa_date_eth"/&gt;): &lt;output value="jr:itext(concat('itext_lookups/', /data/overall_status/newest_wfa_status, '-label'))"/&gt;</t>
  </si>
  <si>
    <t>* Ulfaatina Umurii waliin yoo ilaalamu (&lt;output value="/data/overall_status/newest_wfa_date_eth"/&gt;): &lt;output value="jr:itext(concat('itext_lookups/', /data/overall_status/newest_wfa_status, '-label'))"/&gt;</t>
  </si>
  <si>
    <t>* መጠን ዕብየት ክብደት ብዕድመ (WFA) (&lt;output value="/data/overall_status/newest_wfa_date_eth"/&gt;): &lt;output value="jr:itext(concat('itext_lookups/', /data/overall_status/newest_wfa_status, '-label'))"/&gt;</t>
  </si>
  <si>
    <t>overall_status/display_child/hfa_status-label</t>
  </si>
  <si>
    <t>* HFA (&lt;output value="/data/overall_status/newest_hfa_date_eth"/&gt;): &lt;output value="jr:itext(concat('itext_lookups/', /data/overall_status/newest_hfa_status, '-label'))"/&gt;</t>
  </si>
  <si>
    <t>* ቁመት ከ ዕድሜ አንፃር (&lt;output value="/data/overall_status/newest_hfa_date_eth"/&gt;): &lt;output value="jr:itext(concat('itext_lookups/', /data/overall_status/newest_hfa_status, '-label'))"/&gt;</t>
  </si>
  <si>
    <t>* Hojjaa/dheerina umurii waliin yoo ilaalamu (&lt;output value="/data/overall_status/newest_hfa_date_eth"/&gt;): &lt;output value="jr:itext(concat('itext_lookups/', /data/overall_status/newest_hfa_status, '-label'))"/&gt;</t>
  </si>
  <si>
    <t>* መጠን ዕብየት  ቁመት ብዕድመ (HFA) (&lt;output value="/data/overall_status/newest_hfa_date_eth"/&gt;): &lt;output value="jr:itext(concat('itext_lookups/', /data/overall_status/newest_hfa_status, '-label'))"/&gt;</t>
  </si>
  <si>
    <t>overall_status/display_child/wfh_status-label</t>
  </si>
  <si>
    <t>* WFH (&lt;output value="/data/overall_status/newest_wfh_date_eth"/&gt;): &lt;output value="jr:itext(concat('itext_lookups/', /data/overall_status/newest_wfh_status, '-label'))"/&gt;</t>
  </si>
  <si>
    <t>* ክብደት ከ ቁመት አንፃር (&lt;output value="/data/overall_status/newest_wfh_date_eth"/&gt;): &lt;output value="jr:itext(concat('itext_lookups/', /data/overall_status/newest_wfh_status, '-label'))"/&gt;</t>
  </si>
  <si>
    <t>* Ulfaatina hojjaa/dheerina waliin yoo ilaalamu (&lt;output value="/data/overall_status/newest_wfh_date_eth"/&gt;): &lt;output value="jr:itext(concat('itext_lookups/', /data/overall_status/newest_wfh_status, '-label'))"/&gt;</t>
  </si>
  <si>
    <t>* መጠን ዕብየት ክብደት ብቁመት (WFH) (&lt;output value="/data/overall_status/newest_wfh_date_eth"/&gt;): &lt;output value="jr:itext(concat('itext_lookups/', /data/overall_status/newest_wfh_status, '-label'))"/&gt;</t>
  </si>
  <si>
    <t>overall_status/display_child/edema-label</t>
  </si>
  <si>
    <t>* Edema (&lt;output value="/data/overall_status/newest_edema_date_eth"/&gt;): &lt;output value="jr:itext(concat('itext_lookups/', /data/overall_status/newest_edema, '-label'))"/&gt;</t>
  </si>
  <si>
    <t>* ኢደማ/እብጠት/፡ (&lt;output value="/data/overall_status/newest_edema_date_eth"/&gt;): &lt;output value="jr:itext(concat('itext_lookups/', /data/overall_status/newest_edema, '-label'))"/&gt;</t>
  </si>
  <si>
    <t>* Dhiita(Edema) (&lt;output value="/data/overall_status/newest_edema_date_eth"/&gt;): &lt;output value="jr:itext(concat('itext_lookups/', /data/overall_status/newest_edema, '-label'))"/&gt;</t>
  </si>
  <si>
    <t>* ሕበጥ (Edema) (&lt;output value="/data/overall_status/newest_edema_date_eth"/&gt;): &lt;output value="jr:itext(concat('itext_lookups/', /data/overall_status/newest_edema, '-label'))"/&gt;</t>
  </si>
  <si>
    <t>overall_status/display_child/nutrition_status-label</t>
  </si>
  <si>
    <t>* **Overall Status: &lt;output value="jr:itext(concat('itext_lookups/', /data/overall_status/newest_nutrition_status, '-label'))"/&gt;**</t>
  </si>
  <si>
    <t>* **አጠቃላይ ሁኔታዎች: &lt;output value="jr:itext(concat('itext_lookups/', /data/overall_status/newest_nutrition_status, '-label'))"/&gt;**</t>
  </si>
  <si>
    <t>* **sadarkaa hanqina nyaataa akka waliigalatti: &lt;output value="jr:itext(concat('itext_lookups/', /data/overall_status/newest_nutrition_status, '-label'))"/&gt;**</t>
  </si>
  <si>
    <t>overall_status/overall_green-label</t>
  </si>
  <si>
    <t>Congratulations!  &lt;output value="/data/load_client_info/client_name"/&gt; is no longer malnourished.  You no longer need to follow him/her for malnutrition.</t>
  </si>
  <si>
    <t>እንኳን ደስ አለሽ!  &lt;output value="/data/load_client_info/client_name"/&gt; እስካሁን ባለው ምንም አይነት የምግብ እጥረት የለበትም.  ስለሆነም በምግብ እጥረት ዙሪያ የሚደረገው ክትትል አያስፈልገውም/ትም</t>
  </si>
  <si>
    <t>Baga Gammaddan!  &lt;output value="/data/load_client_info/client_name"/&gt;Hanqina nyaata hin qabu. Kanaan booda hanqina nyaatatiif ishee/isaa hordofuu hin barbaachisu.</t>
  </si>
  <si>
    <t xml:space="preserve">ንኣዶ ኣመሰጊንኺ ስደድያ!  &lt;output value="/data/load_client_info/client_name"/&gt; ፀገም ኣመጋግባ እንተዘይሃልዩ 
</t>
  </si>
  <si>
    <t>Unki guutumee Xummuramera.  Erguudhaaf mallattoo Xiyya Magaarisaa  gara mirgaa irra keessa jiru Filadhu.</t>
  </si>
  <si>
    <t>Karoora kununsaa A</t>
  </si>
  <si>
    <t>Karoora kununsaa B</t>
  </si>
  <si>
    <t xml:space="preserve"> - Karoora kunuunsa  C Deddebiin kan yaalalam</t>
  </si>
  <si>
    <t xml:space="preserve">Karoora kununsaa C -Ciisanii kan yaalaman </t>
  </si>
  <si>
    <t xml:space="preserve"> kaardiin beeksistuu  kun oddeffannoo baayyee barbaachisaa ta'e  dhukkubsataa buufata fayyaa irraa ol ergamea kan qabate  dha.  Odeeffannoon kun  Yoo kaardii beekisftu  kana mirkaneessite kuusaa(file) tajajilamaa  filatameetti dabalama. .</t>
  </si>
  <si>
    <t>Odeeffannoo kana kuusaa (fila) tajajilamaatti dabaluu kee mirkaneessi.</t>
  </si>
  <si>
    <t>Mirkanaa'eera</t>
  </si>
  <si>
    <t>confirmation/malnutrition_case_open-label</t>
  </si>
  <si>
    <t>This client was previously marked as malnourished.</t>
  </si>
  <si>
    <t>ይህ ታካሚ ከአሁን በፊት የምግብ እጥረት የተጋለጠ ተብሎ ተለይቷል.</t>
  </si>
  <si>
    <t>Tajajilamaan kun kanaan dura hanqina nyaataa akka qabu keekamee jira</t>
  </si>
  <si>
    <t>እዚ ተገልጋሊ ቅድሚ ሕዚ ሕፅረት መግቢ ኣለዎ ተባሂሉ ተሰይሙ ነይሩ.</t>
  </si>
  <si>
    <t>confirmation/malnutrition_case_not_open-label</t>
  </si>
  <si>
    <t>This client was NOT already marked as malnourished.</t>
  </si>
  <si>
    <t>ይህ ታካሚ ለምግብ እጥረት የተጋለጠ ተብሎ አልተለየም.</t>
  </si>
  <si>
    <t xml:space="preserve">Tajajilamaan kun kanaan dura hanqina nyaataa akka qabu  hin keekamee </t>
  </si>
  <si>
    <t>እዚ ተገልጋሊ ንሕፅረት መግቢዝተቃለዕ ኣይኮነን.</t>
  </si>
  <si>
    <t>Kaardiin beeksiftuu kun odeeffannoo waa'ee dhibee adda bahe(Diagnosis) tajaajilamaa ,yaalii fi adeemsa hordoffii  qabata.Odeeffannoon . Yoo kaardii beeksiftuu kana mirkaneeffatte ,odeeffannoon kun kuusaa tajajilamaa filatameetti dabalama..</t>
  </si>
  <si>
    <t>አዲስ የተደረጉ መለኪያዎች/ ልኬቶች &lt;output value="/data/load_notification_info/measurement_date_eth"/&gt;:</t>
  </si>
  <si>
    <t xml:space="preserve"> Guyyaa dhiyootti Safaraa  taasifame &lt;output value="/data/load_notification_info/measurement_date_eth"/&gt;:</t>
  </si>
  <si>
    <t>* Safar giddu gala naanno haraka ciqilee olii(MUAC): &lt;output value="jr:itext(concat('itext_lookups/', coalesce(/data/notification_measurement_is_newest/muac, /data/notification_measurement_is_newest/plw_muac), '-label'))"/&gt;</t>
  </si>
  <si>
    <t>* ክብደት ከዕድሜ አንፃር: &lt;output value="jr:itext(concat('itext_lookups/', /data/notification_measurement_is_newest/wfa_status, '-label'))"/&gt;</t>
  </si>
  <si>
    <t>* Ulfaatina qaamaa umurii waliin ilaalame: &lt;output value="jr:itext(concat('itext_lookups/', /data/notification_measurement_is_newest/wfa_status, '-label'))"/&gt;</t>
  </si>
  <si>
    <t>* ቁመት/ርዝመት ከዕድሜ አንፃር: &lt;output value="jr:itext(concat('itext_lookups/', /data/notification_measurement_is_newest/hfa_status, '-label'))"/&gt;</t>
  </si>
  <si>
    <t>* Dheerina umurii waliin ilaalame: &lt;output value="jr:itext(concat('itext_lookups/', /data/notification_measurement_is_newest/hfa_status, '-label'))"/&gt;</t>
  </si>
  <si>
    <t>* መጠን ዕብየት  ቁመት/ንውሓት ብዕድመ: &lt;output value="jr:itext(concat('itext_lookups/', /data/notification_measurement_is_newest/hfa_status, '-label'))"/&gt;</t>
  </si>
  <si>
    <t>* Ulfaatina qaamaa dheerina waliin ilaalame: &lt;output value="jr:itext(concat('itext_lookups/', /data/notification_measurement_is_newest/wfh_status, '-label'))"/&gt;</t>
  </si>
  <si>
    <t>* dhiita: &lt;output value="jr:itext(concat('itext_lookups/', /data/notification_measurement_is_newest/edema, '-label'))"/&gt;</t>
  </si>
  <si>
    <t>confirmation/measurements/none-label</t>
  </si>
  <si>
    <t>* waayyuu/Homaa</t>
  </si>
  <si>
    <t>የህምክና ዕቅድ</t>
  </si>
  <si>
    <t>* Plan: &lt;output value="/data/load_notification_info/treatment_plan"/&gt;</t>
  </si>
  <si>
    <t>* ዕቅድ: &lt;output value="/data/load_notification_info/treatment_plan"/&gt;</t>
  </si>
  <si>
    <t>* karoora: &lt;output value="/data/load_notification_info/treatment_plan"/&gt;</t>
  </si>
  <si>
    <t>* ትልሚ: &lt;output value="/data/load_notification_info/treatment_plan"/&gt;</t>
  </si>
  <si>
    <t>* Location: &lt;output value="/data/load_notification_info/treatment_location"/&gt;</t>
  </si>
  <si>
    <t>* ቦታ: &lt;output value="/data/load_notification_info/treatment_location"/&gt;</t>
  </si>
  <si>
    <t>* Bakka tajaajilli itti kenname: &lt;output value="/data/load_notification_info/treatment_location"/&gt;</t>
  </si>
  <si>
    <t>የአዋላጅ ባለሙያ ስም &lt;output value="/data/load_notification_info/midwife_name"/&gt;</t>
  </si>
  <si>
    <t>maqaa ogeessa deessisituu: &lt;output value="/data/load_notification_info/midwife_name"/&gt;</t>
  </si>
  <si>
    <t>የአዋላጅ ባለሙያ ስልክ ቁጥር: &lt;output value="/data/load_notification_info/midwife_phone_number"/&gt;</t>
  </si>
  <si>
    <t>lakkoofsa  moobaayila deessistuu: &lt;output value="/data/load_notification_info/midwife_phone_number"/&gt;</t>
  </si>
  <si>
    <t xml:space="preserve"> Kaardii beeksisfttun  &lt;output value="/data/load_client_info/client_name"/&gt;'sseenaa tajajilamaati dabalama.</t>
  </si>
  <si>
    <t>Kaardii beeksiftuun &lt;output value="/data/load_client_info/client_name"/&gt;'s seenaa tajaajilamaatti i hin dabalamu.</t>
  </si>
  <si>
    <t>Bu'aa safara waa'ee nyaataa dhiyootti tasifame.</t>
  </si>
  <si>
    <t>* ሙ.ዋ.ክ  (&lt;output value="/data/overall_status/newest_muac_date_eth"/&gt;): &lt;output value="jr:itext(concat('itext_lookups/', /data/overall_status/newest_muac, '-label'))"/&gt;</t>
  </si>
  <si>
    <t>* Safara giddu gala naanno harka ciqilee olii(MUAC) (&lt;output value="/data/overall_status/newest_muac_date_eth"/&gt;): &lt;output value="jr:itext(concat('itext_lookups/', /data/overall_status/newest_muac, '-label'))"/&gt;</t>
  </si>
  <si>
    <t>* መጠን ዓቐን ምዋክ ፀጋማይ ኢድ (MUAC) (&lt;output value="/data/overall_status/newest_muac_date_eth"/&gt;): &lt;output value="jr:itext(concat('itext_lookups/', /data/overall_status/newest_muac, '-label'))"/&gt;</t>
  </si>
  <si>
    <t>* Ulfaatina qaamaa umuriin ilalame(WFA )(&lt;output value="/data/overall_status/newest_wfa_date_eth"/&gt;): &lt;output value="jr:itext(concat('itext_lookups/', /data/overall_status/newest_wfa_status, '-label'))"/&gt;</t>
  </si>
  <si>
    <t>* Dheerina  umurii waliin ilaalame(HFA )(&lt;output value="/data/overall_status/newest_hfa_date_eth"/&gt;): &lt;output value="jr:itext(concat('itext_lookups/', /data/overall_status/newest_hfa_status, '-label'))"/&gt;</t>
  </si>
  <si>
    <t>* Ulfaatina qaamaa dheerinaan waliin ilaalame(WFH   )(&lt;output value="/data/overall_status/newest_wfh_date_eth"/&gt;): &lt;output value="jr:itext(concat('itext_lookups/', /data/overall_status/newest_wfh_status, '-label'))"/&gt;</t>
  </si>
  <si>
    <t>* dhiita (&lt;output value="/data/overall_status/newest_edema_date_eth"/&gt;): &lt;output value="jr:itext(concat('itext_lookups/', /data/overall_status/newest_edema, '-label'))"/&gt;</t>
  </si>
  <si>
    <t>* **sadarkaa madaalli nyaataa waligalaa: &lt;output value="jr:itext(concat('itext_lookups/', /data/overall_status/newest_nutrition_status, '-label'))"/&gt;**</t>
  </si>
  <si>
    <t>* **ሓፈሻዊ ኹነታት: &lt;output value="jr:itext(concat('itext_lookups/', /data/overall_status/newest_nutrition_status, '-label'))"/&gt;**</t>
  </si>
  <si>
    <t>Baga gammaddan !  &lt;output value="/data/load_client_info/client_name"/&gt; hanqinaa nyaataa hin qabu.  Kana boodaa waa'ee hanqina nyaataaf  hordoffii taasisuu hin barbaachisu .</t>
  </si>
  <si>
    <t xml:space="preserve">ንኣዶ ኣመሰጊንኺ ስደድያ!  &lt;output value="/data/load_client_info/client_name"/&gt; ፀገም ኣመጋግባ እንተዘይሃልዩ </t>
  </si>
  <si>
    <t>Albendazol</t>
  </si>
  <si>
    <t>Amoxycillin</t>
  </si>
  <si>
    <t>ኣሞክሳሰሊን</t>
  </si>
  <si>
    <t>Ampicillin</t>
  </si>
  <si>
    <t>ኣምፕስሊን</t>
  </si>
  <si>
    <t>Artesunate</t>
  </si>
  <si>
    <t>ኣርተሱኔት</t>
  </si>
  <si>
    <t>Benzylpenicillin</t>
  </si>
  <si>
    <t>በንዚልፔንስሊን</t>
  </si>
  <si>
    <t>Chloramphenicol</t>
  </si>
  <si>
    <t>Chloroquine</t>
  </si>
  <si>
    <t>Ciprofloxacin</t>
  </si>
  <si>
    <t>ሲፕሮፋለክሲን</t>
  </si>
  <si>
    <t>Coartem</t>
  </si>
  <si>
    <t>ኮአርተም</t>
  </si>
  <si>
    <t>Cotrimoxazole</t>
  </si>
  <si>
    <t>ኮትሪሞክሳዞል/ባክትሪም/</t>
  </si>
  <si>
    <t>Diazepam</t>
  </si>
  <si>
    <t>Ferrous Sulfate</t>
  </si>
  <si>
    <t>Ferrous Fumarate</t>
  </si>
  <si>
    <t>Gentamycin</t>
  </si>
  <si>
    <t>ጃንታማይሲን</t>
  </si>
  <si>
    <t>Mebendazol</t>
  </si>
  <si>
    <t>ሜቤንዳዞል</t>
  </si>
  <si>
    <t>Paracetamol</t>
  </si>
  <si>
    <t>Paraldehyde</t>
  </si>
  <si>
    <t>Quinine</t>
  </si>
  <si>
    <t>ኩኒን</t>
  </si>
  <si>
    <t>Salbutamol</t>
  </si>
  <si>
    <t>Tetracycline</t>
  </si>
  <si>
    <t>ቴትራሳይክሊን</t>
  </si>
  <si>
    <t>Vitamin A</t>
  </si>
  <si>
    <t>Zinc</t>
  </si>
  <si>
    <t>ORS</t>
  </si>
  <si>
    <t>ORS Plan B</t>
  </si>
  <si>
    <t>ኦ አር ኤስ ፕላን ቢ</t>
  </si>
  <si>
    <t>Nystatin</t>
  </si>
  <si>
    <t>Gentian Violet</t>
  </si>
  <si>
    <t>ጀንሻን ቫይለንት</t>
  </si>
  <si>
    <t>Tetracycline Eye Ointment</t>
  </si>
  <si>
    <t>Norfloxacin Ear Drops</t>
  </si>
  <si>
    <t>ነርፍሎክሳሲን ጠብታ እዝኒ</t>
  </si>
  <si>
    <t>Ofloxacin Ear Drops</t>
  </si>
  <si>
    <t>አፍሎክሳሲን ጠብታ እዝኒ</t>
  </si>
  <si>
    <t>Quinolone Ear Drops</t>
  </si>
  <si>
    <t>ከዊነሎን ጠብታ እዝኒ</t>
  </si>
  <si>
    <t>Ciprofloxacin Ear Drops</t>
  </si>
  <si>
    <t>ሲፕሮፍሎክሲን ጠብታ እዝኒ</t>
  </si>
  <si>
    <t>tablets</t>
  </si>
  <si>
    <t>ml syrup</t>
  </si>
  <si>
    <t>ሚ.ሊ ሲሮፕ</t>
  </si>
  <si>
    <t>ml liquid</t>
  </si>
  <si>
    <t>ml IV solution</t>
  </si>
  <si>
    <t>ሚ.ሊ ኣይቪ ሶልሽን</t>
  </si>
  <si>
    <t>ml IM solution</t>
  </si>
  <si>
    <t>ሚ.ሊ ኣይ.ኢም ሶልሽን</t>
  </si>
  <si>
    <t>suppositories</t>
  </si>
  <si>
    <t>ስኽዖ</t>
  </si>
  <si>
    <t>capsules</t>
  </si>
  <si>
    <t>packets</t>
  </si>
  <si>
    <t>itext_lookups/health_post-label</t>
  </si>
  <si>
    <t>Health Post</t>
  </si>
  <si>
    <t>itext_lookups/community-label</t>
  </si>
  <si>
    <t>Community</t>
  </si>
  <si>
    <t>Hawaasa</t>
  </si>
  <si>
    <t>ሕብረተሰብ</t>
  </si>
  <si>
    <t>#### ብዛዕባ እዚ ህፃን ካብ ማእኸል መባእታዊ ክንክን ጥዕና ዝተልኣኸ ብጣዕሚ ጠቃሚ ሓበሬታ መተግበሪ ካርድ .እዚ ሓበሬታ ካብዚ ቅጥዒ ኣውፅኢ ወይ መተግበሪ ካርድ ናብ ተገልጋሊ ማህደር ይሕለፍ.</t>
  </si>
  <si>
    <t>ኣረጋግፂ ተገልጋሊ ሓበሬታ ናብ ማህደር ምእታው.</t>
  </si>
  <si>
    <t>**ኣረጋግፂ**</t>
  </si>
  <si>
    <t>ተገልጋሊ ሽም:
* &lt;output value="/data/load_client_info/client_name"/&gt;</t>
  </si>
  <si>
    <t>This Action Card also contains information about the client's classification, treatment and follow up procedures. If you confirm this Action Card, this information will be added to the selected client's file.</t>
  </si>
  <si>
    <t>Kaardiin Beeksiftuu kun waa'ee odeeffannoo tajaajilamaa jechuunis adda-baasii dhibee yaalii taasifameef, fi adeemsa hordoffii ni qabata. Kaardii beeksiftuu kana yoo mirkaneessite,odeeffannon kun faayila tajaajilamaatti dabalama.</t>
  </si>
  <si>
    <t>እዚ መተግበሪ ካርድ ሓበሬታ ተገልጋሊ ብዛዕባ ስያመ ተገልጋሊን ቅደም ስዓብ ሕክምናን ክትትልን ዝሓዘ ኮይኑ: እንድሕር እቲ መተግበሪ ካርድ ኣረጋጊፅኺ እቲ ሓበሬታ ናብ ተገልጋሊ ማህደር ኣእትውዮ</t>
  </si>
  <si>
    <t>confirmation/hc_screening_date-label</t>
  </si>
  <si>
    <t>Health Center Screening Date: &lt;output value="/data/load_notification_info/hc_screening_date_eth"/&gt;</t>
  </si>
  <si>
    <t>Guyyaa buufanni fayyaa calallii gaggeesse: &lt;output value="/data/load_notification_info/hc_screening_date_eth"/&gt;</t>
  </si>
  <si>
    <t>ማእኸል መባእዊ ክንክን ጥዕና ምምማይ መዓልቲ: &lt;output value="/data/load_notification_info/hc_screening_date_eth"/&gt;</t>
  </si>
  <si>
    <t>confirmation/illness_type_iccm-label</t>
  </si>
  <si>
    <t>Using iCCM protocols (2 months - 5 years)</t>
  </si>
  <si>
    <t>Aaloo (protocol)iCCM Fayyadamuu(Ji'a 2  - Waggaa 5 )</t>
  </si>
  <si>
    <t>iCCM ፕረቶኮል ምጥቃም (2 ወርሒ - 5 ዓመት)</t>
  </si>
  <si>
    <t>confirmation/illness_type_cbnc-label</t>
  </si>
  <si>
    <t>Using CBNC protocols (0 - 2 months)</t>
  </si>
  <si>
    <t>Aaloo( protocols)CBNC Fayyadamuu (Ji'a 0 - 2 )</t>
  </si>
  <si>
    <t>iCCM ፕረቶኮል ምጥቃም (0 - 2 ወርሒ)</t>
  </si>
  <si>
    <t>confirmation/classification_title-label</t>
  </si>
  <si>
    <t>Classification:</t>
  </si>
  <si>
    <t>Adda Baasii:</t>
  </si>
  <si>
    <t>confirmation/iccm_classifications/general_danger_signs-label</t>
  </si>
  <si>
    <t>* General Danger Signs</t>
  </si>
  <si>
    <t>* Mallattoo Balaa cimaa waliigalaa</t>
  </si>
  <si>
    <t>confirmation/iccm_classifications/severe_pneumonia_or_vsd-label</t>
  </si>
  <si>
    <t>* Severe Pneumonia or VSD</t>
  </si>
  <si>
    <t>* Michii sombaa Cimaa ykn Dhibee baay'ee Cimaa</t>
  </si>
  <si>
    <t>* ከቢድ ኒሞንያ ወይ ከዓ ብጣዕሚ ከቢድ ሕማም</t>
  </si>
  <si>
    <t>confirmation/iccm_classifications/pneumonia-label</t>
  </si>
  <si>
    <t>* Pneumonia</t>
  </si>
  <si>
    <t>* Michii Sombaa(Pnemonia)</t>
  </si>
  <si>
    <t>* ኒሞንያ</t>
  </si>
  <si>
    <t>confirmation/iccm_classifications/cough_cold-label</t>
  </si>
  <si>
    <t>* Cough or Cold</t>
  </si>
  <si>
    <t>* Qufaa ykn Utaalloo(Cough or Cold)</t>
  </si>
  <si>
    <t>* ሰዓል ወይ ጉንፋዕ</t>
  </si>
  <si>
    <t>confirmation/iccm_classifications/cough_more_than_14_days-label</t>
  </si>
  <si>
    <t>* Cough more than 14 days</t>
  </si>
  <si>
    <t>* Qufaa guyaa 14 fi isaa olii</t>
  </si>
  <si>
    <t>* ሰዓል ልዕሊ 14 መዓልቲ</t>
  </si>
  <si>
    <t>confirmation/iccm_classifications/diarrhoea_severe_dehydration-label</t>
  </si>
  <si>
    <t>* Diarrhoea with Severe Dehydration</t>
  </si>
  <si>
    <t>*Garaa kaasaa hir'ina dhangal'aa qaamaa cimaa qabu</t>
  </si>
  <si>
    <t>confirmation/iccm_classifications/diarrhoea_some_dehydration-label</t>
  </si>
  <si>
    <t>* Diarrhoea with Some Dehydration</t>
  </si>
  <si>
    <t>*Garaa kaasaa hir'ina dhangal'aa qaamaa giddu galeessaa qabu</t>
  </si>
  <si>
    <t>confirmation/iccm_classifications/diarrhoea_no_dehydration-label</t>
  </si>
  <si>
    <t>* Diarrhoea with No Dehydration</t>
  </si>
  <si>
    <t>*Garaa kaasaa hir'ina dhangal'aa qaamaa hin qabne</t>
  </si>
  <si>
    <t>* ኣልቦ ዲሃይዲሬሽን</t>
  </si>
  <si>
    <t>confirmation/iccm_classifications/severe_persistent_diarrhoea-label</t>
  </si>
  <si>
    <t>* Severe Persistent Diarrhoea</t>
  </si>
  <si>
    <t xml:space="preserve">* Garaa kaasaa Cimaa yeroo dheeraa irra ture </t>
  </si>
  <si>
    <t>confirmation/iccm_classifications/persistent_diarrhoea-label</t>
  </si>
  <si>
    <t>* Persistent Diarrhoea</t>
  </si>
  <si>
    <t>* ዝፀነሕ ውፅኣት</t>
  </si>
  <si>
    <t>confirmation/iccm_classifications/dysentery-label</t>
  </si>
  <si>
    <t>* Dysentery</t>
  </si>
  <si>
    <t>* Garaa kaasaa dhiigaan wal-make(Dysentery)</t>
  </si>
  <si>
    <t>confirmation/iccm_classifications/very_severe_febrile_disease-label</t>
  </si>
  <si>
    <t>* Very Severe Febrile Disease (low or high malaria risk)</t>
  </si>
  <si>
    <t>* Dhibee Baay'ee Cimaa Ho'inaan walqabate (Bakka rakkoon busaa gadi-aanaan ykn ol-aanaan)</t>
  </si>
  <si>
    <t>* ብጣዕሚ ከቢድ ረስናዊ ሕማም (ትሑት ወይ ልዑል ተቃላዒ ዓሶ)</t>
  </si>
  <si>
    <t>confirmation/iccm_classifications/very_severe_febrile_disease_no_malaria-label</t>
  </si>
  <si>
    <t>* Very Severe Febrile Disease (no malaria risk)</t>
  </si>
  <si>
    <t>* Dhibee baay'ee cimaa ho'inaan walqabate(Rakkoon Busaa Bakka hin jirre)</t>
  </si>
  <si>
    <t>* ብጣዕሚ ከቢድ ረስናዊ ሕማም (ዓሶ ዘይመስል) ተቃላዒ ዓሶ ዘይኾነ</t>
  </si>
  <si>
    <t>confirmation/iccm_classifications/malaria_pvivax-label</t>
  </si>
  <si>
    <t>* Malaria (*p. vivax*)</t>
  </si>
  <si>
    <t>* Busaa (*p. vivax*)</t>
  </si>
  <si>
    <t>* ዓሶ (*ፕ.ቫይቫክስ*)</t>
  </si>
  <si>
    <t>confirmation/iccm_classifications/malaria_falciparum-label</t>
  </si>
  <si>
    <t>* Malaria (*p. falciparum*)</t>
  </si>
  <si>
    <t>* Busaa (*p. falciparum*)</t>
  </si>
  <si>
    <t>* ዓሶ  (*ፕ.ፋልሲፋረም*)</t>
  </si>
  <si>
    <t>confirmation/iccm_classifications/malaria_mixed_unknown-label</t>
  </si>
  <si>
    <t>* Malaria (mixed or unknown strain)</t>
  </si>
  <si>
    <t>* Busaa (mixed or unknown strain)</t>
  </si>
  <si>
    <t>* ዓሶ  (ሕውስዋስ ወይ ዘይተፈልጠ)</t>
  </si>
  <si>
    <t>confirmation/iccm_classifications/fever_unlikely_malaria-label</t>
  </si>
  <si>
    <t>* Fever (malaria unlikely)</t>
  </si>
  <si>
    <t>* Ho'ina qaamaa (Busaa ta'uu dhiisuu danda'a)</t>
  </si>
  <si>
    <t>* ረስኒ (ዓሶ ዘይመስል)</t>
  </si>
  <si>
    <t>confirmation/iccm_classifications/fever_no_malaria-label</t>
  </si>
  <si>
    <t>* Fever (no malaria risk)</t>
  </si>
  <si>
    <t>*Ho'ina qaamaa  (Rakkoo buusaa hin taane)</t>
  </si>
  <si>
    <t>* ረስኒ (ተቃላዓይ ዓሶ ዘይኾነ)</t>
  </si>
  <si>
    <t>confirmation/iccm_classifications/fever_more_than_7_days-label</t>
  </si>
  <si>
    <t>* Fever more than 7 days</t>
  </si>
  <si>
    <t>*Ho'ina qaamaa guyyaa torbaa(7) olii</t>
  </si>
  <si>
    <t>* ረሰኒ ልዕሊ 7 መዓልቲ</t>
  </si>
  <si>
    <t>confirmation/iccm_classifications/high_fever-label</t>
  </si>
  <si>
    <t>* High Fever (38.5 degrees or more)</t>
  </si>
  <si>
    <t>* Ho'ina qaamaa ol-aanaa ( Digiriisentigiradii 38.5 fi isaa ol)</t>
  </si>
  <si>
    <t>* ልዑል ረስኒ (38.5 ዲ.ሴ ወይ ልዕሊኡ)</t>
  </si>
  <si>
    <t>confirmation/iccm_classifications/severe_complicated_measles-label</t>
  </si>
  <si>
    <t>* Severe Complicated Measles</t>
  </si>
  <si>
    <t>* Gifira cimaa baay'ee wal-xaxaa</t>
  </si>
  <si>
    <t>confirmation/iccm_classifications/measles_complications-label</t>
  </si>
  <si>
    <t>* Measles with Eye or Mouth Complications</t>
  </si>
  <si>
    <t>* Gifiraa  rakkoo ijaa ykn afaanii waliin wal-xaxe</t>
  </si>
  <si>
    <t xml:space="preserve">* ሕማም ንፍዮ ምስ ሓልኪ ኣፍ ወይ ዓይኒ </t>
  </si>
  <si>
    <t>confirmation/iccm_classifications/measles-label</t>
  </si>
  <si>
    <t>* Measles</t>
  </si>
  <si>
    <t>* Gifira</t>
  </si>
  <si>
    <t>confirmation/iccm_classifications/acute_ear_infection-label</t>
  </si>
  <si>
    <t>* Acute Ear Infection</t>
  </si>
  <si>
    <t>* Rakkoo Gurraa yeroo Gabaabaa</t>
  </si>
  <si>
    <t>* ቅፅበታዊ ረኽሲ እዝኒ</t>
  </si>
  <si>
    <t>confirmation/iccm_classifications/chronic_ear_infection-label</t>
  </si>
  <si>
    <t>* Chronic Ear Infection</t>
  </si>
  <si>
    <t>* Rakkoo gurraa yeroo Dheeraa</t>
  </si>
  <si>
    <t>confirmation/iccm_classifications/severe_anaemia-label</t>
  </si>
  <si>
    <t>* Hir'ina dhiigaa Cimaa</t>
  </si>
  <si>
    <t>confirmation/iccm_classifications/anaemia-label</t>
  </si>
  <si>
    <t>* Anemia</t>
  </si>
  <si>
    <t>* ዋሕዲ ደም</t>
  </si>
  <si>
    <t>confirmation/cbnc_classifications/general_danger_signs-label</t>
  </si>
  <si>
    <t>* ሓፈሻዊ ከቢድ ሕማም</t>
  </si>
  <si>
    <t>confirmation/cbnc_classifications/vsd-label</t>
  </si>
  <si>
    <t>* Very Severe Disease</t>
  </si>
  <si>
    <t>* Dhibee baay'ee Cimaa</t>
  </si>
  <si>
    <t>confirmation/cbnc_classifications/local_bacterial_infection-label</t>
  </si>
  <si>
    <t>* Local Bacterial Infection</t>
  </si>
  <si>
    <t>*Infeeksinii Baakteriyaa qaama murta'e irratti mul'atu</t>
  </si>
  <si>
    <t>confirmation/cbnc_classifications/severe_jaundice-label</t>
  </si>
  <si>
    <t>* Severe Jaundice</t>
  </si>
  <si>
    <t>* Qaamni keelloo ta'uu cimaa (Severe Jaundice)</t>
  </si>
  <si>
    <t>confirmation/cbnc_classifications/jaundice-label</t>
  </si>
  <si>
    <t>* Jaundice</t>
  </si>
  <si>
    <t>* Qaamni Keelloo ta'uu (Jaundice)</t>
  </si>
  <si>
    <t>* ምውያብ</t>
  </si>
  <si>
    <t>confirmation/cbnc_classifications/diarrhoea_severe_dehydration-label</t>
  </si>
  <si>
    <t>* Diarrhoea with severe dehydration</t>
  </si>
  <si>
    <t>confirmation/cbnc_classifications/diarrhoea_some_dehydration-label</t>
  </si>
  <si>
    <t>* Diarrhoea with some dehydration</t>
  </si>
  <si>
    <t>confirmation/cbnc_classifications/diarrhoea_no_dehydration-label</t>
  </si>
  <si>
    <t>* Diarrhoea with no dehydration</t>
  </si>
  <si>
    <t>confirmation/cbnc_classifications/severe_persistent_diarrhoea-label</t>
  </si>
  <si>
    <t>confirmation/cbnc_classifications/dysentery-label</t>
  </si>
  <si>
    <t>confirmation/cbnc_classifications/feeding_problems-label</t>
  </si>
  <si>
    <t>* Feeding Problems</t>
  </si>
  <si>
    <t xml:space="preserve">* Rakkoo soorataa </t>
  </si>
  <si>
    <t>* ፀገም ኣመጋግባ</t>
  </si>
  <si>
    <t>confirmation/cbnc_classifications/thrush-label</t>
  </si>
  <si>
    <t>* Thrush</t>
  </si>
  <si>
    <t>* Madaa afaan keessaa(Thrush)</t>
  </si>
  <si>
    <t>confirmation/classification_other-label</t>
  </si>
  <si>
    <t>* Other</t>
  </si>
  <si>
    <t>* Kan biroo(Other)</t>
  </si>
  <si>
    <t>* ካሊእ</t>
  </si>
  <si>
    <t>confirmation/classification_none-label</t>
  </si>
  <si>
    <t>* Homaa/hin jiru</t>
  </si>
  <si>
    <t>* የለን</t>
  </si>
  <si>
    <t>confirmation/illness_urgent-label</t>
  </si>
  <si>
    <t>Illness was marked Urgent!</t>
  </si>
  <si>
    <t>Dhibichi ariifachiisaa dha!</t>
  </si>
  <si>
    <t>ህፁፅ ሕማም!</t>
  </si>
  <si>
    <t>confirmation/medications-label</t>
  </si>
  <si>
    <t>Medications</t>
  </si>
  <si>
    <t>Qoricha/Dawwaa</t>
  </si>
  <si>
    <t>confirmation/medications/title-label</t>
  </si>
  <si>
    <t>Medications given at the Health Center:</t>
  </si>
  <si>
    <t>Qoricha buufata fayyatti kennameef:</t>
  </si>
  <si>
    <t>መድሓኒት ኣብ መባእታዊ ማእዐል ክንክን ጥዕና ሃቢ:</t>
  </si>
  <si>
    <t>confirmation/follow_up_required-label</t>
  </si>
  <si>
    <t>This illness requires more followup!</t>
  </si>
  <si>
    <t>Dhibichi hordoffii barbaada!</t>
  </si>
  <si>
    <t>ሕማም ልዑል ክትትል የድልዮ እዩ!</t>
  </si>
  <si>
    <t>confirmation/next_visit_date-label</t>
  </si>
  <si>
    <t>* Next Visit Date: &lt;output value="/data/load_notification_info/illness_next_visit_date_eth"/&gt;</t>
  </si>
  <si>
    <t>* Guyyaa hordoffii itti aanuu: &lt;output value="/data/load_notification_info/illness_next_visit_date_eth"/&gt;</t>
  </si>
  <si>
    <t>* ቐፃሊ ዑደት መዓልቲ: &lt;output value="/data/load_notification_info/illness_next_visit_date_eth"/&gt;</t>
  </si>
  <si>
    <t>confirmation/next_visit_location-label</t>
  </si>
  <si>
    <t>* Next Visit Location: &lt;output value="jr:itext(concat('itext_lookups/', /data/load_notification_info/illness_next_visit_location, '-label'))"/&gt;</t>
  </si>
  <si>
    <t>* Bakka/iddoo hordoffii itti aanuu: &lt;output value="jr:itext(concat('itext_lookups/', /data/load_notification_info/illness_next_visit_location, '-label'))"/&gt;</t>
  </si>
  <si>
    <t>* ቐፃሊ ዑደት ቦታ: &lt;output value="jr:itext(concat('itext_lookups/', /data/load_notification_info/illness_next_visit_location, '-label'))"/&gt;</t>
  </si>
  <si>
    <t>confirmation/illness_complete-label</t>
  </si>
  <si>
    <t>This illness is complete!</t>
  </si>
  <si>
    <t>Yaaliin dhibee kanaa xummurameera!</t>
  </si>
  <si>
    <t>እዚ ሕማም ወዲኡ!</t>
  </si>
  <si>
    <t>confirmation/illness_end_date-label</t>
  </si>
  <si>
    <t>* End Date: &lt;output value="/data/load_notification_info/illness_end_date_eth"/&gt;</t>
  </si>
  <si>
    <t>* Guyyaa xummuraa: &lt;output value="/data/load_notification_info/illness_end_date_eth"/&gt;</t>
  </si>
  <si>
    <t>* መወዳእታ መዓልቲ: &lt;output value="/data/load_notification_info/illness_end_date_eth"/&gt;</t>
  </si>
  <si>
    <t>confirmation/illness_length_days-label</t>
  </si>
  <si>
    <t>* Illness Length: &lt;output value="/data/load_notification_info/illness_length_days"/&gt; days</t>
  </si>
  <si>
    <t xml:space="preserve">*Guyyaa dhibeen irra ture: guyyaa&lt;output value="/data/load_notification_info/illness_length_days"/&gt; </t>
  </si>
  <si>
    <t>* ሕማም ዝፀነሕሉ: &lt;output value="/data/load_notification_info/illness_length_days"/&gt;መዓልተ</t>
  </si>
  <si>
    <t>Maqaa Ogeessa Deessistuu: &lt;output value="/data/load_notification_info/midwife_name"/&gt;</t>
  </si>
  <si>
    <t>ሚድዋይፍ ሽም: &lt;output value="/data/load_notification_info/midwife_name"/&gt;</t>
  </si>
  <si>
    <t>Lakkoofsa bilbilaa Ogeessa Deessistuu: &lt;output value="/data/load_notification_info/midwife_phone_number"/&gt;</t>
  </si>
  <si>
    <t>ሚድዋይፍ ስልኪ ቑፅሪ: &lt;output value="/data/load_notification_info/midwife_phone_number"/&gt;</t>
  </si>
  <si>
    <t>Warning</t>
  </si>
  <si>
    <t>ማስጠንቀቂያ</t>
  </si>
  <si>
    <t>መጠንቀቕታ</t>
  </si>
  <si>
    <t>warning/notification_purpose-label</t>
  </si>
  <si>
    <t>#### This Action Card contains important information from the Health Center about a client. Normally, this information should be added to a client's file.</t>
  </si>
  <si>
    <t>### ይህ ማሳወቂያ ካርድ በጤና ጣብያ ታካሚዋ ግቡኝት ባደረገችበት ግዜ  በጣም ጠቃሚ መረጃዎችን የያዘ ነው. ይህ በማሳወቂያ ካርድያለውን መረጃ ወደ ታካሚዋ ማህደር መጨመር አለበት.</t>
  </si>
  <si>
    <t xml:space="preserve">  .kaardiin beeksistuu  kun     oddeffannoo tajaajilamaa  buufata fayyaa  obarbaachisaa ta'e  qaba.Odeeffannoon kun kuusaa tajajilamaatti dabalamuu qaba..   kun kuusaa tajajilamaatti dabalamuu qaba..  </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</si>
  <si>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</si>
  <si>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delete_reason-label</t>
  </si>
  <si>
    <t>Why are you deleting this Action Card?</t>
  </si>
  <si>
    <t>ለምንድነው ይህ የማሳወቂያ መልእክት ካርድ እያጠፋሽ ያለሽው ?</t>
  </si>
  <si>
    <t>Kaardii beeksiftuu maaliif balleessite/dhabamsiifte?</t>
  </si>
  <si>
    <t>ንምንታይ ኢኺ እዚ መተግበሪ ካርዲ ተጥፍእዮ ዘለኺ?</t>
  </si>
  <si>
    <t>delete_reason-client_not_in_catchment-label</t>
  </si>
  <si>
    <t>Client is not in catchment area for Health Post</t>
  </si>
  <si>
    <t>ታካሚዋ በዚህ ጤና ኬላ ክልል ውስጥ አይደለችም.</t>
  </si>
  <si>
    <t>Tajaajilamaan kun jiraataa haguuggii  keellaa fayyaa jala miti.</t>
  </si>
  <si>
    <t>እዛ ተሓካሚት ካብዚ ኬላ ጥዕና ከባቢ ወፃኢ እያ</t>
  </si>
  <si>
    <t>delete_reason-duplicate-label</t>
  </si>
  <si>
    <t>This Action Card is a duplicate. It was sent twice.</t>
  </si>
  <si>
    <t>የማሳወቂያ ምልእክት ካርድ ተደግሟል. ሁለት ግዜ ነው የተላከው.</t>
  </si>
  <si>
    <t>Kaardii beeksiftuun ni baayyate,naqa lama ergamee ture.</t>
  </si>
  <si>
    <t>ዝተደገመ መተግበሪ ካርድ እዩ፡፡ክልተ ግዘ ተላኢኹ ነይሩ፡፡</t>
  </si>
  <si>
    <t>delete_reason-info_outdated-label</t>
  </si>
  <si>
    <t>This Action Card was sent too late, the information is outdated.</t>
  </si>
  <si>
    <t>የማሳወቂያ መልእክት ካርዱ ከተላከ ቆይቷል, መረጃ ግዜው ያለፈበት ነው.</t>
  </si>
  <si>
    <t>Kaardiin beeksiftuun kun  baayyee turee ergame,odeeffannichi  kan yeroon irra darbe dha.</t>
  </si>
  <si>
    <t>እዚ ኣክሽን ካርድ ደንጉዩ  እዩ ተላኢኹ፣እዚ ሓበሬታ ግዚኡ ዝሓለፎ እዩ፡፡</t>
  </si>
  <si>
    <t>delete_reason-client_dead-label</t>
  </si>
  <si>
    <t>This client is dead</t>
  </si>
  <si>
    <t>ታካሚዋ ሞታለች.</t>
  </si>
  <si>
    <t>Tajaajilamaan kun du'eera</t>
  </si>
  <si>
    <t>ተሓካማይ ሞይቱ</t>
  </si>
  <si>
    <t>delete_reason-none-label</t>
  </si>
  <si>
    <t>None of the above</t>
  </si>
  <si>
    <t>ከላይ ካሉት አማራጮች ውጪ ነው</t>
  </si>
  <si>
    <t>kan armaan oli keessa hin jiru.</t>
  </si>
  <si>
    <t>ካብ ዝተገለፀ ዋላ ሓደ የለን</t>
  </si>
  <si>
    <t>client_not_in_catchment-label</t>
  </si>
  <si>
    <t>Have you called the Health Center to make sure that this client is not in your catchment area?</t>
  </si>
  <si>
    <t>ታካሚዋ በዚህ ጤና ኬላ ክልል አለመሆንዋ ወደ ጤና ጣብያ ደውለሽ አረጋግጠሸል?</t>
  </si>
  <si>
    <t>Tajaajilamaan kun jiraataa naannoo buufata fayya ta'uu isaa mirkaneeffachuuf buufata fayyaa gaafatteettaa?</t>
  </si>
  <si>
    <t xml:space="preserve">ንማእኸል መባእታዊ ክንክን ጥዕና ደዊልኺ ካብ ኸባቢኺ ወፃእ ምኳና ኣረጋጊፅኺ ዶ?
</t>
  </si>
  <si>
    <t>client_not_in_catchment-yes-label</t>
  </si>
  <si>
    <t>client_not_in_catchment-no-label</t>
  </si>
  <si>
    <t>verify_client_not_in_catchment-label</t>
  </si>
  <si>
    <t>### Make sure you verify with the Health Center that this client is not in your catchment area. You can exit this form and return once you have confirmed.</t>
  </si>
  <si>
    <t>ታካሚዋ በዚህ ጤና ኬላ ክልል ውስጥ አለመሆንዋ ከጤና ጣብያ ማረጋገጥሽ እርግጠኛ ሁኚ. ከዚህ ቅፅ መውጣት እንዲሁም  አንዴ ካረጋገጥሽ መመለስ ትችያለሽ.</t>
  </si>
  <si>
    <t>Ergaa tajaajilaman kun Jiraata naannoo sana ta'u isaa buufata fayyaa waliin dubachuun beekiteen booda unka kaan dhiisi bahi</t>
  </si>
  <si>
    <t>### እዚ ተገልጋላይ ኣብ ከባቢኹም ዘይምኻኑ ምስ ማእኸል መባእታዊ ክንክን ጥዕና ኮይንኪ ኣረጋገፂ ካብዚ ቅጥዒ ክትወፂ ትኽእሊ ኢኺ እና ምስ ኣረጋገፅኪ ተመሊስኪ ክትኣትዊ ትኽእሊ ኢኺ</t>
  </si>
  <si>
    <t>client_dead-label</t>
  </si>
  <si>
    <t>### If the client is dead, make sure that you remove the client from your client files.</t>
  </si>
  <si>
    <t>ታካሚዋ ከሞተች, ታካሚዋ ከታካሚዎች ዝርዝር ማጥፋትሽን አረጋግጪ.</t>
  </si>
  <si>
    <t>Yoo tajajilamichi  du'e ,kuusaa tajajilamaa irra haquu kee mirkaneeffadhu.</t>
  </si>
  <si>
    <t>### እንድሕር እዚ ተገልጋላይ ሞይቱ ኮይኑ ካብ ማህደር ዝርዝረ ደንበኛ ምውፃኡ ኣረጋግፂ</t>
  </si>
  <si>
    <t>do_not_delete-label</t>
  </si>
  <si>
    <t>### There is no good reason to delete this Action Card. Please add Action Card to the relevant client's file.</t>
  </si>
  <si>
    <t>ይህ መልእክት የማወቂያ ካርድ ለማጥፋት ምንም ምክንያት የለሽም እባክሽ ይህ የመልእከት ማወቂያ ካርድ ወደ ታካሚዋ ማህደር ጨምሪው.</t>
  </si>
  <si>
    <t>Kaardii beeksiftuu kana dhabamsisuuf sababii gahaan hin jiru,maaloo kaardii beeksiftuu kana kuusaa tajaajilamaa barbaachisaa ta'etti dabali</t>
  </si>
  <si>
    <t>### ነዚ መተግበሪ ካርድ ንምውፃእ እኹል ዝኾነ ምኽንያት የብልክን.በይዛኺ ናብቲ ትክክለኛ ዝኾነ ማህደር ተገልጋላይ መተግበሪ ካርድ ወሲኺ</t>
  </si>
  <si>
    <t>confirm_delete-label</t>
  </si>
  <si>
    <t>Are you sure you want to permanently delete this Action Card?</t>
  </si>
  <si>
    <t>ይህን የማሳወቂያ መልዕክት በቋሚነት ለማጥፋት ትፈልጊያለሽ?</t>
  </si>
  <si>
    <t>Dhugaadhumatti  kaardii beeksiftuu kana  hanga dhumaatti dhabamisisuu ni barbaaddaa?</t>
  </si>
  <si>
    <t>እዚ ናይ መልእክቲ መፍለጢ ንሓዋሩ ክጠፍእ ትደልዪ ዲኪ?</t>
  </si>
  <si>
    <t>confirm_delete-yes-label</t>
  </si>
  <si>
    <t>confirm_delete-no-label</t>
  </si>
  <si>
    <t xml:space="preserve">አይፋሉን </t>
  </si>
  <si>
    <t>unki   guutamee xumurame. Unka kana erguuf Xiyya magariisa  irra keessa gara harka mirgaa jiru filadhu.</t>
  </si>
  <si>
    <t>ታካሚ</t>
  </si>
  <si>
    <t>Eeyyyee</t>
  </si>
  <si>
    <t>existing_action_card-label</t>
  </si>
  <si>
    <t>#### There is an existing Action Card from the Health Center about this client. Please exit this form and add the Action Card to the Client's file.</t>
  </si>
  <si>
    <t>####  ስለዚህ ታካሚ በተመለከተ ከጤና ጣብያ  የተላከ የጤና ጣብያ ማሳወቂያ መልእክት አለ. እባክሽን ከዚህ ቅፅ ውጪ እና  ማሳወቂያ መልእክቱን ወደ ታካሚው ማህደር ጨመሪው.</t>
  </si>
  <si>
    <t>Kaardiin beksiftuu duraanii  buufata fayyaa waa'en iTajaajilamaa kanaa ibsu ni .  Maaloo unka kana keessaa bahi  tii kaardii beeksisaa kana  kuusaa tajajilamaatti dabali.</t>
  </si>
  <si>
    <t>####  መልእኽቲ  ናይ ተገልጋሊ መተግበሪ ካርዲ  ካብ ማእኸል መባእታዊ ክንክን ጥዕና ብዛዕባ ተገልጋሊ ኣለኺ. በይዛኺ  ካብዚ ቅጥዒ ውፂ እና መተግበሪ ካርዲ ናብ ተገልጋሊ ማህደር ይወሰኽ.</t>
  </si>
  <si>
    <t>display_malnutrition_info/start_measurements-label</t>
  </si>
  <si>
    <t>Identification Measurements</t>
  </si>
  <si>
    <t>መለኪያዎችን መለየት</t>
  </si>
  <si>
    <t>Ibsa safaraa</t>
  </si>
  <si>
    <t>መለለይ ዓቐን</t>
  </si>
  <si>
    <t>display_malnutrition_info/start_measurements/title-label</t>
  </si>
  <si>
    <t>&lt;output value="/data/client_name"/&gt; was initially marked as malnourished on  &lt;output value="/data/load_malnutrition_info/start_nutrition_date_eth"/&gt;.
Measurements:</t>
  </si>
  <si>
    <t>&lt;output value="/data/client_name"/&gt; በመጀመርያ የምግብ እጥረት እንዳለበት  &lt;output value="/data/load_malnutrition_info/start_nutrition_date_eth"/&gt;. ተለይቶ ነበር.
መለኪያዎች:</t>
  </si>
  <si>
    <t>&lt;output value="/data/client_name"/&gt; was initially marked as malnourished on  &lt;output value="/data/load_malnutrition_info/start_nutrition_date_eth"/&gt;.
ዓቐን:</t>
  </si>
  <si>
    <t>display_malnutrition_info/start_measurements/start_muac-label</t>
  </si>
  <si>
    <t>* MUAC: &lt;output value="jr:itext(concat('itext_lookups/', /data/load_malnutrition_info/start_muac, '-label'))"/&gt;</t>
  </si>
  <si>
    <t>* ሙ.ዋ.ክ: &lt;output value="jr:itext(concat('itext_lookups/', /data/load_malnutrition_info/start_muac, '-label'))"/&gt;</t>
  </si>
  <si>
    <t>* Safara giddu gala harka irree ciqilee oli(MUAC): &lt;output value="jr:itext(concat('itext_lookups/', /data/load_malnutrition_info/start_muac, '-label'))"/&gt;</t>
  </si>
  <si>
    <t>display_malnutrition_info/start_measurements/start_plw_muac-label</t>
  </si>
  <si>
    <t>* MUAC: &lt;output value="jr:itext(concat('itext_lookups/', /data/load_malnutrition_info/start_plw_muac, '-label'))"/&gt;</t>
  </si>
  <si>
    <t>* ሙ.ዋ.ክ: &lt;output value="jr:itext(concat('itext_lookups/', /data/load_malnutrition_info/start_plw_muac, '-label'))"/&gt;</t>
  </si>
  <si>
    <t>* Safara giddu gala harka irree ciqilee oli(MUAC): &lt;output value="jr:itext(concat('itext_lookups/', /data/load_malnutrition_info/start_plw_muac, '-label'))"/&gt;</t>
  </si>
  <si>
    <t>display_malnutrition_info/start_measurements/start_wfa_status-label</t>
  </si>
  <si>
    <t>* Weight / age: &lt;output value="jr:itext(concat('itext_lookups/', /data/load_malnutrition_info/start_wfa_status, '-label'))"/&gt;</t>
  </si>
  <si>
    <t>* ክብደት / ዕደሜ &lt;output value="jr:itext(concat('itext_lookups/', /data/load_malnutrition_info/start_wfa_status, '-label'))"/&gt;</t>
  </si>
  <si>
    <t>* Ulfaatina qaamaa umurii waliin ilaalame: &lt;output value="jr:itext(concat('itext_lookups/', /data/load_malnutrition_info/start_wfa_status, '-label'))"/&gt;</t>
  </si>
  <si>
    <t>display_malnutrition_info/start_measurements/start_wfh_status-label</t>
  </si>
  <si>
    <t>* Weight / height: &lt;output value="jr:itext(concat('itext_lookups/', /data/load_malnutrition_info/start_wfh_status, '-label'))"/&gt;</t>
  </si>
  <si>
    <t>* ክብደት / ቁመት: &lt;output value="jr:itext(concat('itext_lookups/', /data/load_malnutrition_info/start_wfh_status, '-label'))"/&gt;</t>
  </si>
  <si>
    <t>* Ulfaatina qaamaa dheerina waliin ilaalame:: &lt;output value="jr:itext(concat('itext_lookups/', /data/load_malnutrition_info/start_wfh_status, '-label'))"/&gt;</t>
  </si>
  <si>
    <t>display_malnutrition_info/start_measurements/start_hfa_status-label</t>
  </si>
  <si>
    <t>* Height / age: &lt;output value="jr:itext(concat('itext_lookups/', /data/load_malnutrition_info/start_hfa_status, '-label'))"/&gt;</t>
  </si>
  <si>
    <t>* ቁመት / ዕድሜ: &lt;output value="jr:itext(concat('itext_lookups/', /data/load_malnutrition_info/start_hfa_status, '-label'))"/&gt;</t>
  </si>
  <si>
    <t>* Dheerina umurii waliin ilaalame: : &lt;output value="jr:itext(concat('itext_lookups/', /data/load_malnutrition_info/start_hfa_status, '-label'))"/&gt;</t>
  </si>
  <si>
    <t>display_malnutrition_info/start_measurements/start_edema-label</t>
  </si>
  <si>
    <t>* Edema: &lt;output value="jr:itext(concat('itext_lookups/', /data/load_malnutrition_info/start_edema, '-label'))"/&gt;</t>
  </si>
  <si>
    <t>* ኢደማ/እብጠት: &lt;output value="jr:itext(concat('itext_lookups/', /data/load_malnutrition_info/start_edema, '-label'))"/&gt;</t>
  </si>
  <si>
    <t>* dhiita: &lt;output value="jr:itext(concat('itext_lookups/', /data/load_malnutrition_info/start_edema, '-label'))"/&gt;</t>
  </si>
  <si>
    <t>display_malnutrition_info/start_measurements/start_nutrition_status-label</t>
  </si>
  <si>
    <t>* **Overall status: &lt;output value="jr:itext(concat('itext_lookups/', /data/load_malnutrition_info/start_nutrition_status, '-label'))"/&gt;**</t>
  </si>
  <si>
    <t>* **አጠቃላይ ሁኔታ: &lt;output value="jr:itext(concat('itext_lookups/', /data/load_malnutrition_info/start_nutrition_status, '-label'))"/&gt;**</t>
  </si>
  <si>
    <t>* **Sadarkaa waligala madaalli nyaataa: &lt;output value="jr:itext(concat('itext_lookups/', /data/load_malnutrition_info/start_nutrition_status, '-label'))"/&gt;**</t>
  </si>
  <si>
    <t>display_malnutrition_info/newest_measurements-label</t>
  </si>
  <si>
    <t>Most Recent Measurements</t>
  </si>
  <si>
    <t>የቅርብ ግዜ ልኬቶች</t>
  </si>
  <si>
    <t xml:space="preserve"> Bu'aa safara dhiyoo</t>
  </si>
  <si>
    <t>display_malnutrition_info/newest_measurements/title-label</t>
  </si>
  <si>
    <t>የቅርብ ግዜ የያአንዳንዳቸው የአመጋብ ስርአት ልኬት መጠን/ውጤት/</t>
  </si>
  <si>
    <t>Bu'aa safar a dhiyyo hanqina nyaataa</t>
  </si>
  <si>
    <t>display_malnutrition_info/newest_measurements/muac-label</t>
  </si>
  <si>
    <t>* MUAC (&lt;output value="/data/load_malnutrition_info/newest_muac_date_eth"/&gt;): &lt;output value="jr:itext(concat('itext_lookups/', /data/load_malnutrition_info/newest_muac, '-label'))"/&gt;</t>
  </si>
  <si>
    <t>* መጠን ዓቐን ምዋክ ፀጋማይ ኢድ (MUAC) (&lt;output value="/data/load_malnutrition_info/newest_muac_date_eth"/&gt;): &lt;output value="jr:itext(concat('itext_lookups/', /data/load_malnutrition_info/newest_muac, '-label'))"/&gt;</t>
  </si>
  <si>
    <t>display_malnutrition_info/newest_measurements/plw_muac-label</t>
  </si>
  <si>
    <t>* MUAC (&lt;output value="/data/load_malnutrition_info/newest_plw_muac_date_eth"/&gt;): &lt;output value="jr:itext(concat('itext_lookups/', /data/load_malnutrition_info/newest_plw_muac, '-label'))"/&gt;</t>
  </si>
  <si>
    <t>* ሙ.ዋ.አክ (&lt;output value="/data/load_malnutrition_info/newest_plw_muac_date_eth"/&gt;): &lt;output value="jr:itext(concat('itext_lookups/', /data/load_malnutrition_info/newest_plw_muac, '-label'))"/&gt;</t>
  </si>
  <si>
    <t>*Safara giddu gala harka irree ciqilee oli(MUAC): (&lt;output value="/data/load_malnutrition_info/newest_plw_muac_date_eth"/&gt;): &lt;output value="jr:itext(concat('itext_lookups/', /data/load_malnutrition_info/newest_plw_muac, '-label'))"/&gt;</t>
  </si>
  <si>
    <t>*መጠን ዓቐን ምዋክ ፀጋማይ ኢድ (MUAC) (&lt;output value="/data/load_malnutrition_info/newest_plw_muac_date_eth"/&gt;): &lt;output value="jr:itext(concat('itext_lookups/', /data/load_malnutrition_info/newest_plw_muac, '-label'))"/&gt;</t>
  </si>
  <si>
    <t>display_malnutrition_info/newest_measurements/wfa_status-label</t>
  </si>
  <si>
    <t>* WFA (&lt;output value="/data/load_malnutrition_info/newest_wfa_date_eth"/&gt;): &lt;output value="jr:itext(concat('itext_lookups/', /data/load_malnutrition_info/newest_wfa_status, '-label'))"/&gt;</t>
  </si>
  <si>
    <t>* ክብደት ከ ዕድሜ አንፃር (&lt;output value="/data/load_malnutrition_info/newest_wfa_date_eth"/&gt;): &lt;output value="jr:itext(concat('itext_lookups/', /data/load_malnutrition_info/newest_wfa_status, '-label'))"/&gt;</t>
  </si>
  <si>
    <t>* Ulfaatina qaamaa umurii waliin ilaalame: (&lt;output value="/data/load_malnutrition_info/newest_wfa_date_eth"/&gt;): &lt;output value="jr:itext(concat('itext_lookups/', /data/load_malnutrition_info/newest_wfa_status, '-label'))"/&gt;</t>
  </si>
  <si>
    <t>display_malnutrition_info/newest_measurements/hfa_status-label</t>
  </si>
  <si>
    <t>* HFA (&lt;output value="/data/load_malnutrition_info/newest_hfa_date_eth"/&gt;): &lt;output value="jr:itext(concat('itext_lookups/', /data/load_malnutrition_info/newest_hfa_status, '-label'))"/&gt;</t>
  </si>
  <si>
    <t>* ቁመት ከ ዕድሜ አንፃር (&lt;output value="/data/load_malnutrition_info/newest_hfa_date_eth"/&gt;): &lt;output value="jr:itext(concat('itext_lookups/', /data/load_malnutrition_info/newest_hfa_status, '-label'))"/&gt;</t>
  </si>
  <si>
    <t>* Dheerina umurii waliin ilaalame (&lt;output value="/data/load_malnutrition_info/newest_hfa_date_eth"/&gt;): &lt;output value="jr:itext(concat('itext_lookups/', /data/load_malnutrition_info/newest_hfa_status, '-label'))"/&gt;</t>
  </si>
  <si>
    <t>* መጠን ዕብየት  ቁመት ብዕድመ (&lt;output value="/data/load_malnutrition_info/newest_hfa_date_eth"/&gt;): &lt;output value="jr:itext(concat('itext_lookups/', /data/load_malnutrition_info/newest_hfa_status, '-label'))"/&gt;</t>
  </si>
  <si>
    <t>display_malnutrition_info/newest_measurements/wfh_status-label</t>
  </si>
  <si>
    <t>* WFH (&lt;output value="/data/load_malnutrition_info/newest_wfh_date_eth"/&gt;): &lt;output value="jr:itext(concat('itext_lookups/', /data/load_malnutrition_info/newest_wfh_status, '-label'))"/&gt;</t>
  </si>
  <si>
    <t>* ክብደት ከ ቁመት አንፃር (&lt;output value="/data/load_malnutrition_info/newest_wfh_date_eth"/&gt;): &lt;output value="jr:itext(concat('itext_lookups/', /data/load_malnutrition_info/newest_wfh_status, '-label'))"/&gt;</t>
  </si>
  <si>
    <t>* Ulfaatina qaamaa dheerina waliin ilaalame: (&lt;output value="/data/load_malnutrition_info/newest_wfh_date_eth"/&gt;): &lt;output value="jr:itext(concat('itext_lookups/', /data/load_malnutrition_info/newest_wfh_status, '-label'))"/&gt;</t>
  </si>
  <si>
    <t>* መጠን ዕብየት ክብደት ብቁመት (&lt;output value="/data/load_malnutrition_info/newest_wfh_date_eth"/&gt;): &lt;output value="jr:itext(concat('itext_lookups/', /data/load_malnutrition_info/newest_wfh_status, '-label'))"/&gt;</t>
  </si>
  <si>
    <t>display_malnutrition_info/newest_measurements/edema-label</t>
  </si>
  <si>
    <t>* Edema (&lt;output value="/data/load_malnutrition_info/newest_edema_date_eth"/&gt;): &lt;output value="jr:itext(concat('itext_lookups/', /data/load_malnutrition_info/newest_edema, '-label'))"/&gt;</t>
  </si>
  <si>
    <t>* ኢደማ/እብጠት/፡ (&lt;output value="/data/load_malnutrition_info/newest_edema_date_eth"/&gt;): &lt;output value="jr:itext(concat('itext_lookups/', /data/load_malnutrition_info/newest_edema, '-label'))"/&gt;</t>
  </si>
  <si>
    <t>* Dhiita(&lt;output value="/data/load_malnutrition_info/newest_edema_date_eth"/&gt;): &lt;output value="jr:itext(concat('itext_lookups/', /data/load_malnutrition_info/newest_edema, '-label'))"/&gt;</t>
  </si>
  <si>
    <t>* ሕበጥ (&lt;output value="/data/load_malnutrition_info/newest_edema_date_eth"/&gt;): &lt;output value="jr:itext(concat('itext_lookups/', /data/load_malnutrition_info/newest_edema, '-label'))"/&gt;</t>
  </si>
  <si>
    <t>display_malnutrition_info/newest_measurements/nutrition_status-label</t>
  </si>
  <si>
    <t>* **Overall Status: &lt;output value="jr:itext(concat('itext_lookups/', /data/load_malnutrition_info/newest_nutrition_status, '-label'))"/&gt;**</t>
  </si>
  <si>
    <t>* **አጠቃላይ ሁኔታዎች: &lt;output value="jr:itext(concat('itext_lookups/', /data/load_malnutrition_info/newest_nutrition_status, '-label'))"/&gt;**</t>
  </si>
  <si>
    <t>* **Sadarkaa waligala madaalli nyaataa:: &lt;output value="jr:itext(concat('itext_lookups/', /data/load_malnutrition_info/newest_nutrition_status, '-label'))"/&gt;**</t>
  </si>
  <si>
    <t>display_malnutrition_info/treatment_plan-label</t>
  </si>
  <si>
    <t>Treatment Plan</t>
  </si>
  <si>
    <t>Karoora wal'aansaa</t>
  </si>
  <si>
    <t>display_malnutrition_info/treatment_plan/title-label</t>
  </si>
  <si>
    <t>Treatment Information:</t>
  </si>
  <si>
    <t>የህክምና መረጃ</t>
  </si>
  <si>
    <t>Odeeffannoo wal'aansaa</t>
  </si>
  <si>
    <t>ሓበሬታ ሕክምና:</t>
  </si>
  <si>
    <t>display_malnutrition_info/treatment_plan/treatment_location-label</t>
  </si>
  <si>
    <t>* Treatment location: &lt;output value="jr:itext(concat('itext_lookups/', /data/load_malnutrition_info/treatment_location, '-label'))"/&gt;</t>
  </si>
  <si>
    <t>* የህክምና ቦታ: &lt;output value="jr:itext(concat('itext_lookups/', /data/load_malnutrition_info/treatment_location, '-label'))"/&gt;</t>
  </si>
  <si>
    <t>* Bakka itti wal'aaname: &lt;output value="jr:itext(concat('itext_lookups/', /data/load_malnutrition_info/treatment_location, '-label'))"/&gt;</t>
  </si>
  <si>
    <t>* ሕክምና ዝዋሃበሉ ቦታ: &lt;output value="jr:itext(concat('itext_lookups/', /data/load_malnutrition_info/treatment_location, '-label'))"/&gt;</t>
  </si>
  <si>
    <t>display_malnutrition_info/treatment_plan/treatment_plan-label</t>
  </si>
  <si>
    <t>* Treatment plan: &lt;output value="jr:itext(concat('itext_lookups/', /data/load_malnutrition_info/treatment_plan, '-label'))"/&gt;</t>
  </si>
  <si>
    <t>* የህክምና ዕቅድ: &lt;output value="jr:itext(concat('itext_lookups/', /data/load_malnutrition_info/treatment_plan, '-label'))"/&gt;</t>
  </si>
  <si>
    <t>* Karoora Wal'aansaa: &lt;output value="jr:itext(concat('itext_lookups/', /data/load_malnutrition_info/treatment_plan, '-label'))"/&gt;</t>
  </si>
  <si>
    <t>* ትልሚ ሕክምና: &lt;output value="jr:itext(concat('itext_lookups/', /data/load_malnutrition_info/treatment_plan, '-label'))"/&gt;</t>
  </si>
  <si>
    <t>display_malnutrition_info/treatment_plan/next_visit_date-label</t>
  </si>
  <si>
    <t>* Next visit: &lt;output value="/data/load_malnutrition_info/next_visit_date_eth"/&gt;</t>
  </si>
  <si>
    <t>* ቀጣይ ቀጠሮ: &lt;output value="/data/load_malnutrition_info/next_visit_date_eth"/&gt;</t>
  </si>
  <si>
    <t>*Beellama Itti aanu: &lt;output value="/data/load_malnutrition_info/next_visit_date_eth"/&gt;</t>
  </si>
  <si>
    <t>* ቐፃሊ ዑደት: &lt;output value="/data/load_malnutrition_info/next_visit_date_eth"/&gt;</t>
  </si>
  <si>
    <t>display_malnutrition_info/treatment_plan/none-label</t>
  </si>
  <si>
    <t>* No plan yet</t>
  </si>
  <si>
    <t>እስካሁን ምንም ዕቅድ የለም</t>
  </si>
  <si>
    <t>* Karoora hin jiru</t>
  </si>
  <si>
    <t>* ክሳብ ሕዚ ትልሚ የለን</t>
  </si>
  <si>
    <t>#### There is an existing Action Card from the Health Center about this woman. Please exit this form and add the Action Card to the Client's file.</t>
  </si>
  <si>
    <t>####  ስለ ታካሚዋ በተመለከተ ከጤና ጣብያ  የተላከ የጤና ጣብያ ማሳወቂያ መልእክት አለ. እባክሽን ከዚህ ቅፅ ውጪ እና  ማሳወቂያ መልእክቱን ወደ ታካሚዋ ማህደር ጨመሪው.</t>
  </si>
  <si>
    <t>waa'ee dubartii kanaa kaardiin beeksistuu  duraan ture buufata fayyaa keessa jira. Maaloo unka kana keessaa bahi,kaardii beeksiftuu kana kuusaa tajaajilamaa keessa kaa'i.</t>
  </si>
  <si>
    <t>####  መልእኽቲ  ናይ ኣዶ  መተግበሪ ካርዲ  ካብ ማእኸል መባእታዊ ክንክን ጥዕና ብዛዕባ ዝተልኣኸ ኣለኺ. በይዛኺ  ካብዚ ቅጥዒ ውፂ እና መተግበሪ ካርዲ ናብ ተገልጋሊ ማህደር  ወሰኺ.</t>
  </si>
  <si>
    <t>display_patient_history-label</t>
  </si>
  <si>
    <t>Patient History</t>
  </si>
  <si>
    <t>የታካሚዋ የህክምና ታሪክ</t>
  </si>
  <si>
    <t xml:space="preserve">Seenaa tajaajilamaa </t>
  </si>
  <si>
    <t>ናይ ሕማም መረዳእታ</t>
  </si>
  <si>
    <t>display_patient_history/general_condition/lmp_eth-label</t>
  </si>
  <si>
    <t>LMP: &lt;output value="/data/display_patient_history/general_condition/lmp_eth_calc"/&gt;</t>
  </si>
  <si>
    <t>የመጨረሻ የወር አበባ ቀን: &lt;output value="/data/display_patient_history/general_condition/lmp_eth_calc"/&gt;</t>
  </si>
  <si>
    <t>Guyyaa dhuma laguu itti argite: &lt;output value="/data/display_patient_history/general_condition/lmp_eth_calc"/&gt;</t>
  </si>
  <si>
    <t>መወዳእታ ወርሓዊ ፅግያ (LMP): &lt;output value="/data/display_patient_history/general_condition/lmp_eth_calc"/&gt;</t>
  </si>
  <si>
    <t>display_patient_history/general_condition/lmp_eth_missing-label</t>
  </si>
  <si>
    <t>LMP: Missing</t>
  </si>
  <si>
    <t>የመጨረሻ የወር አበባ ያየችበትቀን: አይታወቅም</t>
  </si>
  <si>
    <t>Guyyaa dhumaa laguu itti badea'umsaa hin galmoofne.</t>
  </si>
  <si>
    <t>መወዳእታ ወርሓዊ ፅግያ (LMP): ኣይትፈልጦን</t>
  </si>
  <si>
    <t>display_patient_history/general_condition/edd_eth-label</t>
  </si>
  <si>
    <t>EDD: &lt;output value="/data/load_pregnancy_pp_info/edd_eth"/&gt;</t>
  </si>
  <si>
    <t>በግምት የምትወልድበት ቀን: &lt;output value="/data/load_pregnancy_pp_info/edd_eth"/&gt;</t>
  </si>
  <si>
    <t>Tilmaama guyyaa da'umsaa: &lt;output value="/data/load_pregnancy_pp_info/edd_eth"/&gt;</t>
  </si>
  <si>
    <t>ብግምት ትወልደሉ ዕለት: &lt;output value="/data/load_pregnancy_pp_info/edd_eth"/&gt;</t>
  </si>
  <si>
    <t>display_patient_history/general_condition/edd_eth_blank-label</t>
  </si>
  <si>
    <t>EDD: Missing</t>
  </si>
  <si>
    <t>በግምት የምትወልድበት ቀን: አይታወቅም</t>
  </si>
  <si>
    <t>Guyyaa tilmaama Guyyaa da'umsaa hin galmoofne.</t>
  </si>
  <si>
    <t>ብግምት ትወልደሉ ዕለት (EDD): ኣይትፈልጦን</t>
  </si>
  <si>
    <t>display_patient_history/general_condition/gestational_age-label</t>
  </si>
  <si>
    <t>Gestational Age: &lt;output value="/data/display_patient_history/general_condition/gestational_age_calc"/&gt;</t>
  </si>
  <si>
    <t>ወራተ ፅንስ: &lt;output value="/data/display_patient_history/general_condition/gestational_age_calc"/&gt;</t>
  </si>
  <si>
    <t>Umurii ulfaa (GA) &lt;output value="/data/display_patient_history/general_condition/gestational_age_calc"/&gt;</t>
  </si>
  <si>
    <t>ዕብየት ጥንሲ ብሰሙን: &lt;output value="/data/display_patient_history/general_condition/gestational_age_calc"/&gt;</t>
  </si>
  <si>
    <t>display_patient_history/general_condition/gestational_age_missing-label</t>
  </si>
  <si>
    <t>Gestational Age: Missing</t>
  </si>
  <si>
    <t>ወራተ ፅንስ: አይታወቅም</t>
  </si>
  <si>
    <t>Umurii ulfaa hin galmoofne.</t>
  </si>
  <si>
    <t>ዕብየት ጥንሲ ብሰሙን: ኣይፍለጥን</t>
  </si>
  <si>
    <t>display_patient_history/general_condition/gravidity-label</t>
  </si>
  <si>
    <t>Gravidity: &lt;output value="/data/load_pregnancy_pp_info/gravidity"/&gt;</t>
  </si>
  <si>
    <t>ያረገዘችው ብዛት: &lt;output value="/data/load_pregnancy_pp_info/gravidity"/&gt;</t>
  </si>
  <si>
    <t>Hanga ulfoofte &lt;output value="/data/load_pregnancy_pp_info/gravidity"/&gt;</t>
  </si>
  <si>
    <t>በዝሒ ጥንሳ: &lt;output value="/data/load_pregnancy_pp_info/gravidity"/&gt;</t>
  </si>
  <si>
    <t>display_patient_history/general_condition/gravidity_missing-label</t>
  </si>
  <si>
    <t>Gravidity: Missing</t>
  </si>
  <si>
    <t>የእርግዝና ብዛት: አይታወቅም</t>
  </si>
  <si>
    <t>Hanga ulfoofte  hin galma'ine</t>
  </si>
  <si>
    <t>በዝሒ ጥንሳ: ኣይፍለጥን</t>
  </si>
  <si>
    <t>display_patient_history/general_condition/parity-label</t>
  </si>
  <si>
    <t>Parity: &lt;output value="/data/load_pregnancy_pp_info/parity"/&gt;</t>
  </si>
  <si>
    <t>የወለደችው ብዛት: &lt;output value="/data/load_pregnancy_pp_info/parity"/&gt;</t>
  </si>
  <si>
    <t>Hanga deesse : &lt;output value="/data/load_pregnancy_pp_info/parity"/&gt;</t>
  </si>
  <si>
    <t>በዝሒ ዝወሊድ: &lt;output value="/data/load_pregnancy_pp_info/parity"/&gt;</t>
  </si>
  <si>
    <t>display_patient_history/general_condition/parity_missing-label</t>
  </si>
  <si>
    <t>Parity: Missing</t>
  </si>
  <si>
    <t>የወሊድ ብዛት: አይታወቅም</t>
  </si>
  <si>
    <t>Hanga Deesse: kan hin guutamin hafe</t>
  </si>
  <si>
    <t>በዝሒ ዝወሊድ: ኣይፍለጥን</t>
  </si>
  <si>
    <t>display_patient_history/pregnancy_risks-label</t>
  </si>
  <si>
    <t>Obstetric History</t>
  </si>
  <si>
    <t>የማዋለድ ህክምና ታሪክ</t>
  </si>
  <si>
    <t>ወሊድ መረዳእታ</t>
  </si>
  <si>
    <t>display_patient_history/pregnancy_risks/title-label</t>
  </si>
  <si>
    <t>Pregnancy Risks:</t>
  </si>
  <si>
    <t>የእርግዝና አደጋ:</t>
  </si>
  <si>
    <t>Balaa ulfaa:</t>
  </si>
  <si>
    <t xml:space="preserve">መረዳእታ ጥንሲ </t>
  </si>
  <si>
    <t>display_patient_history/pregnancy_risks/prev_stillbirth_loss-label</t>
  </si>
  <si>
    <t>* Previous stillbirth or neonatal loss</t>
  </si>
  <si>
    <t>* ከዚህ በፊት ሞቶ የተወለደ</t>
  </si>
  <si>
    <t xml:space="preserve">* Daa'ima  du'ee dhalateeYKN Ulfa  kanan dura  irra bahe  </t>
  </si>
  <si>
    <t>* ቅድም ሕዚ ሞይቱ ዝተወለደ ወይ ትሕቲ ሓደ ወርሒ ዝሞተ ታሪክ ኣለኪ ዶ</t>
  </si>
  <si>
    <t>display_patient_history/pregnancy_risks/prev_3_spontaneous_abortions-label</t>
  </si>
  <si>
    <t>* History of 3 or more consecutive spontaneous abortions</t>
  </si>
  <si>
    <t>* ከዚህ በፊት የተከሰተ 3 እና ከዚያ በላይ ጽንስ የማቋረጥ ሂደት ታሪክ</t>
  </si>
  <si>
    <t>* Seenaa  ulfa kanaan dura al sadii fi isaa  ol ofiin irraa bahe</t>
  </si>
  <si>
    <t>* ቅድሚ ሕዚ 3ተን ካብኡ ንላዕልን ምንፃል ጥንሲ</t>
  </si>
  <si>
    <t>display_patient_history/pregnancy_risks/prev_low_birth_weight-label</t>
  </si>
  <si>
    <t>* Birth weight of last baby &amp;lt; 2500g</t>
  </si>
  <si>
    <t>* የጨቅላ ሕፃኑ ክብደት &amp;lt;2500g</t>
  </si>
  <si>
    <t>* Ulfaatina qaamaa dhalootaaa daa'imaa isa dhumaa  (gm 2500  fi isaa gadi )</t>
  </si>
  <si>
    <t>* ክብደት ሕንጦ &amp;lt;2500g</t>
  </si>
  <si>
    <t>display_patient_history/pregnancy_risks/prev_high_birth_weight-label</t>
  </si>
  <si>
    <t>* Birth weight of last baby &amp;gt;4000g</t>
  </si>
  <si>
    <t>* የጨቅላ ሕፃኑ ክብደት &amp;gt;4000g</t>
  </si>
  <si>
    <t>* Ulfaatina qaamaa dhalootaaa daa'imaa isa dhumaa  (gm 4000  fi isaa ol )</t>
  </si>
  <si>
    <t>* ክብደት ሕንጦ  &amp;gt;4000g</t>
  </si>
  <si>
    <t>display_patient_history/pregnancy_risks/prev_hypertension_eclampsia-label</t>
  </si>
  <si>
    <t>* Hospitalization for hypertension or pre-eclampsia/eclampsia?</t>
  </si>
  <si>
    <t>* በከፍተኛ የደም ግፊት የተነሳ ከሆስፒታል አገልግሎት አግኝታ ነበር</t>
  </si>
  <si>
    <t>* Sababa dhiibbaa dhiigaa cimaa ta'een hospitaala ciistee wal'aanamtee turtee?</t>
  </si>
  <si>
    <t>* ልዑል ፀቅጢ  ደምን ምምራዝ ጥንሲ ሰለዝነበራ ሆስፒታል ከይዳዶ ነይራ?</t>
  </si>
  <si>
    <t>display_patient_history/pregnancy_risks/prev_cs-label</t>
  </si>
  <si>
    <t>* Previous C/S</t>
  </si>
  <si>
    <t>* ከዚህ በፊት በቀዶ ጥገና ወልዳ ነበር</t>
  </si>
  <si>
    <t xml:space="preserve">* Kanan dura garaa baqaqsanii hodhuudhaan kan  deessee </t>
  </si>
  <si>
    <t>* ቅድሚ ሕዚ ብ ቆሰራዊ መጥባሕቲ ወሊዳ ዶ ነይራ</t>
  </si>
  <si>
    <t>display_patient_history/pregnancy_risks/age_over_40-label</t>
  </si>
  <si>
    <t>* Age over 40</t>
  </si>
  <si>
    <t>* ዕድሜ ከ40 አመት በላይ</t>
  </si>
  <si>
    <t>* Umrii 40 oli</t>
  </si>
  <si>
    <t>* ዕድመ  ልዕሊ 40 ዓመት</t>
  </si>
  <si>
    <t>display_patient_history/pregnancy_risks/age_under_16-label</t>
  </si>
  <si>
    <t>* Age under 16</t>
  </si>
  <si>
    <t>* ዕድሜ ከ16 አመት በታች</t>
  </si>
  <si>
    <t>* Umrii 16 gadi</t>
  </si>
  <si>
    <t xml:space="preserve">* ዕድመ ትሕቲ 16 ዓመት </t>
  </si>
  <si>
    <t>display_patient_history/pregnancy_risks/vaginal_bleeding-label</t>
  </si>
  <si>
    <t>* Vaginal bleeding</t>
  </si>
  <si>
    <t>* የሴት ብልት መድማት</t>
  </si>
  <si>
    <t>* Dhangala'uu dhiigaa qama wal hormaataa keessaa</t>
  </si>
  <si>
    <t>* ካብ ብልዕቲ ጓል አነስተይቲ መድመይቲ</t>
  </si>
  <si>
    <t>display_patient_history/pregnancy_risks/diastolic_bp_over_90-label</t>
  </si>
  <si>
    <t>* Diastolic blood pressure 90mm Hg or more at booking</t>
  </si>
  <si>
    <t>* ከ90 ሚ.ሜ. ሜርኩሪ እና ከዚያ በላይ የሆነ የዲያስቶሊክ ደም ግፊት</t>
  </si>
  <si>
    <t>* Dhiibbaa dhiigaa diastolik 90mm Hg fi isaa oli</t>
  </si>
  <si>
    <t xml:space="preserve">*  ፀቅጢ ደም ዲያስቶሊክ ካብ 90 ሚ.ሜ. ሜርኩሪ ንላዕሊ ዝኮነ 
</t>
  </si>
  <si>
    <t>display_patient_history/pregnancy_risks/diabetes_mellitus-label</t>
  </si>
  <si>
    <t>* Diabetes mellitus</t>
  </si>
  <si>
    <t>* የስኳር ህመም</t>
  </si>
  <si>
    <t>* Dhkkuba sukkaaraa</t>
  </si>
  <si>
    <t>* ሕማም ሽኮር</t>
  </si>
  <si>
    <t>display_patient_history/pregnancy_risks/renal_disease-label</t>
  </si>
  <si>
    <t>* Renal disease</t>
  </si>
  <si>
    <t>* የኩላሊት ህመም</t>
  </si>
  <si>
    <t>* Dukkuba kalee</t>
  </si>
  <si>
    <t xml:space="preserve">* ሕማም ኩላሊት </t>
  </si>
  <si>
    <t>display_patient_history/pregnancy_risks/cardiac_disease-label</t>
  </si>
  <si>
    <t>* Cardiac disease</t>
  </si>
  <si>
    <t>* የልብ ህመም</t>
  </si>
  <si>
    <t>* Dukkuba onnee</t>
  </si>
  <si>
    <t xml:space="preserve">* ሕማም ልቢ </t>
  </si>
  <si>
    <t>display_patient_history/pregnancy_risks/substance_abuse-label</t>
  </si>
  <si>
    <t>* Known substance abuse</t>
  </si>
  <si>
    <t>* ስር የሰደደ ከፍተኛ የደም ግፊት ህመም</t>
  </si>
  <si>
    <t>* Garamalee fayyadmauu ykn maxantuummaa wontoota suusii ta'anu, kan akka alkoolii, draagii irratti uumuu.</t>
  </si>
  <si>
    <t>* ዝተፈለጠ ወልፊ ዘለዎ</t>
  </si>
  <si>
    <t>display_patient_history/pregnancy_risks/severe_medical_disease-label</t>
  </si>
  <si>
    <t>* Any other severe medical disease or condition like malaria, TB, HIV</t>
  </si>
  <si>
    <t>* ሌሎች ስር የሰደዱ ወይም የተላመዱ በሽታዎች</t>
  </si>
  <si>
    <t>* Dukkubootaa biraa kan akka busaa, TB fi HIV</t>
  </si>
  <si>
    <t>* ዝኾነ ከቢድ ሕማም ዘለዎ ወይ ተመሳሳሊ ዓሶ, ቲቢ, ኤች.ኣይ.ቪ</t>
  </si>
  <si>
    <t>display_patient_history/pregnancy_risks/none-label</t>
  </si>
  <si>
    <t>Homaa iyyuu</t>
  </si>
  <si>
    <t>visit_allowed/visit_not_allowed-label</t>
  </si>
  <si>
    <t>The next ANC visit for &lt;output value="/data/load_client_info/client_name"/&gt; is ANC &lt;output value="/data/visit_num"/&gt;.   You must wait until she reaches &lt;output value="/data/visit_allowed/ga_allowed"/&gt; weeks gestational age before completing this visit.</t>
  </si>
  <si>
    <t>የታካሚ &lt;output value="/data/load_client_info/client_name"/&gt; ቀጣዩ የቅድመ-ወሊድ እንክብካቤ ጉብኝት &lt;output value="/data/visit_num"/&gt; ነው፡፡   ታካሚዋ ይህን ጉብኝት ከመጨረሷ በፊት ወራተ ፅንሷ&lt;output value="/data/visit_allowed/ga_allowed"/&gt; ሳምንት ነው ፡፡</t>
  </si>
  <si>
    <t>Tajaajila kunuunsa da'umsaan duraa kan &lt;output value="/data/load_client_info/client_name"/&gt;  da'umsaan duraa &lt;output value="/data/visit_num"/&gt;ti.   Tajaajila kan xumuruun dura hanga isheen torbeeota turtii ulfaa  &lt;output value="/data/visit_allowed/ga_allowed"/&gt; geessutti eguu qabda.</t>
  </si>
  <si>
    <t>ተገልጋሊት &lt;output value="/data/load_client_info/client_name"/&gt; ቀፃሊ ቅድመ ወሊድ ክትትል &lt;output value="/data/visit_num"/&gt; እዚ ክትትል ቅድሚ ምዉድአ ናይ ጥንስ ዕድመ   &lt;output value="/data/visit_allowed/ga_allowed"/&gt; ብሰሙን ክሳብ ዘይመለኣት ክትፀንሕ ኣለዋ፡፡</t>
  </si>
  <si>
    <t>visit_allowed/current_gestational_age-label</t>
  </si>
  <si>
    <t>&lt;output value="/data/load_client_info/client_name"/&gt; is currently at &lt;output value="/data/visit_allowed/current_ga"/&gt; weeks gestational age.</t>
  </si>
  <si>
    <t>የታካሚ &lt;output value="/data/load_client_info/client_name"/&gt; ወራተ ፅንስ በአሁን ሰዓት &lt;output value="/data/visit_allowed/current_ga"/&gt; ሳምንት ነው፡፡</t>
  </si>
  <si>
    <t>&lt;output value="/data/load_client_info/client_name"/&gt; is currently at &lt;output value="/data/visit_allowed/current_ga"/&gt; torbeeota turtii ulfaa.</t>
  </si>
  <si>
    <t>ናይ ተገልጋሊት &lt;output value="/data/load_client_info/client_name"/&gt; ዕድመ ጥንሲ ብሰሙን አብዚ ሕዚ ሰዓት &lt;output value="/data/visit_allowed/current_ga"/&gt; ሰሙናት፡፡</t>
  </si>
  <si>
    <t>methodology_labels/compassionate_workforce-label</t>
  </si>
  <si>
    <t>Remember to treat your client with respect and dignity. Your attitude and respect matters most to your client and the chance of return for the second care to you is higher when you do this.</t>
  </si>
  <si>
    <t>Tajaajilamtuu kee kabajaa fi ulfinaan dhiyeessuu yaadadhu. Illaalchaa fi kabajii ati garsiistu tajajaajilamtuu keetiif baayee barbaachisaadha. akkasumas yoo kana goote kunuunsa 2ffaa deebitee dufuun ishee baayyee olaanadha</t>
  </si>
  <si>
    <t>ተገልጋሊት ዝኮነ ዓይነት ግልጋሎት አብ ዝረከበትሉ ግዜ ብምርድዳእ ክክውን ይግባእ  ፡፡ አቅሪብኺ ነታ ተገልጋሊት ብትሕትና ትዕግስቲ ምርዳእኺ ካልአይ ተመሊሳ ክትመፅእ ይገብራ እዩ፡፡</t>
  </si>
  <si>
    <t>methodology_labels/galidraa_orpa-label</t>
  </si>
  <si>
    <t>When you counsel, follow the GALIDRAA /ORPA method</t>
  </si>
  <si>
    <t>Yoo tajaajila gorsaa kennitu , tooftaa GALIDRAA /ORPA hordofi</t>
  </si>
  <si>
    <t>ግልጋሎት ምክሪ ክትህቢ ኩልሻዕ ናይ GALIDRAA /ORPA ናይ አወህባ ምክሪ ክትክተሊ ይግባእ፡፡</t>
  </si>
  <si>
    <t>anc_visit_info/display_visit_num-label</t>
  </si>
  <si>
    <t>The next ANC visit for &lt;output value="/data/load_client_info/client_name"/&gt; is ANC &lt;output value="/data/visit_num"/&gt;. If the ANC &lt;output value="/data/visit_num"/&gt; happened in the past, please record the information you know.</t>
  </si>
  <si>
    <t>የታካሚ &lt;output value="/data/load_client_info/client_name"/&gt; ቀጣዩ የቅድመ-ወሊድ ጉብኝት  &lt;output value="/data/visit_num"/&gt;ነው፡፡ የቅድመ-ወሊድ ጉብኝት &lt;output value="/data/visit_num"/&gt; የተደረገው ከዚህ በፊት ከሆነ፣ እባክዎን፣ የምታቁትን መረጃ ይመዝግቡ፡፡</t>
  </si>
  <si>
    <t>ተገልጋሊት &lt;output value="/data/load_client_info/client_name"/&gt; ቀፃሊ ቅድመ ወሊድ ክትትል &lt;output value="/data/visit_num"/&gt; እዩ፡፡ ቅድመ ወሊድ ክትትል &lt;output value="/data/visit_num"/&gt; ቅድም ክብል ተኮይኑ በይዛኺ ትፈልጥዮ መረዳእታ መዘግቢ</t>
  </si>
  <si>
    <t>anc_visit_info/anc_past_visit-label</t>
  </si>
  <si>
    <t>Are you recording information for a visit in the past?</t>
  </si>
  <si>
    <t>እየመዘገብሽ ያለው መረጃ ከዚህ በፊት የተከናወነ ጉብኝት ነው</t>
  </si>
  <si>
    <t>Tajaajila kanan dura kennameef odeeffannoo galmeessaa jirtaa?</t>
  </si>
  <si>
    <t>እንዳ መዝገብክዮ ዘለኪ መረዳእታ ቅድም ክብል ዝተወደእ እዩ</t>
  </si>
  <si>
    <t>anc_visit_info/anc_past_visit-hint</t>
  </si>
  <si>
    <t>If the client is not with you now, select yes</t>
  </si>
  <si>
    <t>ታካሚዋ በአሁኑ ሰዓት ካን ጋር ካልሆነች, አዎ የሚለውን ምረጪ</t>
  </si>
  <si>
    <t>Yoo tajajilamaan amma sibira hin jirun ta'e 'eeyyee" filadhu.</t>
  </si>
  <si>
    <t>እንድሕር ተገልጋሊት ሕዚ ምሳኺ ዘይኾይና, እወ ዝብል ምረፂ</t>
  </si>
  <si>
    <t>anc_visit_info/anc_past_visit-constraintMsg</t>
  </si>
  <si>
    <t>ANC 1 should not be done by the HEW.  The client should go to the Health Center for ANC 1.</t>
  </si>
  <si>
    <t>የቅድመ-ወሊድ እንክብካቤ ጉብኝት 1 በጤና ኤክስቴንሽን ባለሙያ አይሰጥም፡፡ ታካሚዋ ለቅድመ-ወሊድ እንክብካቤ ጉብኝት 1 ወደ ጤና ጣቢያ መሄድ አለባት፡፡</t>
  </si>
  <si>
    <t>Kunuunsi da'umsaan dura inni jalqabaa HEF tiin taasifamuu hin qabu. Tajaajilamtuun Kunuunsa da'umsaan duraatiif gara buufata fayya deemuu qabdi.</t>
  </si>
  <si>
    <t>1ይ ክትትል ቅድመ ወሊድ ብጥሙር ጥዕና ቤተሰብ አይወሃብን፡፡ ተገልጋሊት ን1 ቅድም ወሊድ ክትትል ጥንሲ ናብ መባእታዊ ማእኸል ክንክን ጥዕና ክትክድ  አለዋ፡፡</t>
  </si>
  <si>
    <t>anc_visit_info/anc_past_visit-yes-label</t>
  </si>
  <si>
    <t>anc_visit_info/anc_past_visit-no-label</t>
  </si>
  <si>
    <t>አይፈፋሉን</t>
  </si>
  <si>
    <t>anc_visit_info/anc_location_real_time-label</t>
  </si>
  <si>
    <t>ANC &lt;output value="/data/visit_num"/&gt; visit location</t>
  </si>
  <si>
    <t>የቅድመ ወሊድ ክትትል &lt;output value="/data/visit_num"/&gt; የተከናወነው የት ነው</t>
  </si>
  <si>
    <t>Tajaajili kunuunsa da'umsaan duraa &lt;output value="/data/visit_num"/&gt; eessatti fudhatame?</t>
  </si>
  <si>
    <t>ቅድመ ወሊድ ክትትል &lt;output value="/data/visit_num"/&gt; ዝተኻየደሉ ቦታ</t>
  </si>
  <si>
    <t>anc_visit_info/anc_location_real_time-health_post-label</t>
  </si>
  <si>
    <t>ጤና ኬላ፣</t>
  </si>
  <si>
    <t>Keellaa fayyaa</t>
  </si>
  <si>
    <t>anc_visit_info/anc_location_real_time-community-label</t>
  </si>
  <si>
    <t>ህብረተሰብ ውስጥ</t>
  </si>
  <si>
    <t>ኣብ ሕብረተሰብ</t>
  </si>
  <si>
    <t>anc_visit_info/anc_location_past_visit-label</t>
  </si>
  <si>
    <t>kunuunsa da'umsaan duraa &lt;output value="/data/visit_num"/&gt; essatti fudhatame</t>
  </si>
  <si>
    <t>anc_visit_info/anc_location_past_visit-health_center-label</t>
  </si>
  <si>
    <t>ጤና ጣቢያ፣</t>
  </si>
  <si>
    <t>መባእታዊ ማእኸል ክንክን ጥዕና</t>
  </si>
  <si>
    <t>anc_visit_info/anc_location_past_visit-health_post-label</t>
  </si>
  <si>
    <t xml:space="preserve">ኬለ ጥዕና </t>
  </si>
  <si>
    <t>anc_visit_info/anc_location_past_visit-community-label</t>
  </si>
  <si>
    <t>anc_visit_info/past_anc_date-label</t>
  </si>
  <si>
    <t>On what date was ANC&lt;output value="/data/visit_num"/&gt; completed?</t>
  </si>
  <si>
    <t>መቼ ቀን ነው የቅድመ ወሊድ ክትትል &lt;output value="/data/visit_num"/&gt; የተከናወነው</t>
  </si>
  <si>
    <t>Guyyaan kunuunsa da'umsaan duraa &lt;output value="/data/visit_num"/&gt; itti xumurame yoom ture?</t>
  </si>
  <si>
    <t>ቅድመ ወሊድ ክትትል መዓልቲ መዓስ እዩ &lt;output value="/data/visit_num"/&gt; ተኻይዱ</t>
  </si>
  <si>
    <t>anc_visit_info/past_anc_date-hint</t>
  </si>
  <si>
    <t>Approximate if necessary</t>
  </si>
  <si>
    <t>(ትክክለኛውን ቀን ካልታወቀ በግምት ይፃፉ)</t>
  </si>
  <si>
    <t>Yoo barbaachisaa ta'e tilmaami</t>
  </si>
  <si>
    <t>ንፁር መዓልቲ ተዘይ ተፈሊጡ ብግምት ይመላእ</t>
  </si>
  <si>
    <t>anc_visit_info/past_anc_date-constraintMsg</t>
  </si>
  <si>
    <t>Date cannot be in the future.</t>
  </si>
  <si>
    <t>ቀኑ ወደ ፊት መሆን አይችልም፡፡</t>
  </si>
  <si>
    <t>Guyyan yeroo fuula duraa ta'uu hin danda'u.</t>
  </si>
  <si>
    <t>ዕለት ንቅድሚት ክመፅእ የብሉን</t>
  </si>
  <si>
    <t>anc_visit_info/display_gestional_age-label</t>
  </si>
  <si>
    <t>EDD: &lt;output value="/data/load_pregnancy_pp_info/edd_eth"/&gt;
Gestational age: &lt;output value="/data/anc_visit_info/gestational_age"/&gt; weeks.</t>
  </si>
  <si>
    <t>ትወልዳለች ተብሎ የሚገመትበት ቀን: &lt;output value="/data/load_pregnancy_pp_info/edd_eth"/&gt;
ወራተ ፅንስ: &lt;output value="/data/anc_visit_info/gestational_age"/&gt; በሳምንት.</t>
  </si>
  <si>
    <t>ትወልደሉ ግምት ዕለት: &lt;output value="/data/load_pregnancy_pp_info/edd_eth"/&gt;
እዋንጥንሲ: &lt;output value="/data/anc_visit_info/gestational_age"/&gt; ብሰሙን.</t>
  </si>
  <si>
    <t>danger_signs-label</t>
  </si>
  <si>
    <t>Danger Signs</t>
  </si>
  <si>
    <t>Mallatoolee bala cimaa</t>
  </si>
  <si>
    <t>ሓደገኛ ምልክት</t>
  </si>
  <si>
    <t>danger_signs/rapid_assessment_label-label</t>
  </si>
  <si>
    <t>Quickly check for presence of danger signs before you start providing ANC services to the pregnant woman such as:
* Fever
* Severe Headaches or Blurred Vision
* Vaginal Bleeding
* Convulsions or Unconciousness
* Discharge (watery or foul smelling)
* Swelling of face or hands (severe Edema)
* Abdominal Pain
* Excessive Tiredness
* Breathlessness
* Breaking of water before labor starts
* Severe pain of the lower leg
* Urinary urgency</t>
  </si>
  <si>
    <t>የቅድመ ወሊድ ክትትል ከማከናወንሽ በፊት በፍጥነት በታካሚዋ ላይ አደገኘ ምልክቶች መኖራቸውን አጣሪ. አደገኛ ምልክቶች ለምሳሌ ማንቀጥቀት፣ 
* መድማት፣
* ራስን መሳት፣ 
* አደገኛ እራስ ምታት፣ 
* መጥፎ ሽታ ያለው ፈሳሽ መፍሰስ፣ 
* ከልክ ያለፈ ድካም ወይም መተንፈስ አለመቻል እና በታችኛው እግር ላይ አደገኛ ህመም መኖር ናቸው፡፡</t>
  </si>
  <si>
    <t>Dubartii ulfaa kunuunsa da'umsaan booda tasiisuun dura, mallatooleen bala ciccimoo kan akka armaan gadii jiraachuu isaanii ilaali:
* Gubaa qaamaa
* Bowwoo cimaa mataa,  joonjessaa/ija dura maruu
* Dhiiga qaama hormaataa keessaa dhangala’u 
* Urgufuu/bubbutuu ykn ofiwallaaluu
* Dhangala'a (bishaan fakkaatu ykn foolii hin tolle qabu)
* Dhiita fuulaa fi harkaa 
* Ciniinnaa cimaa garaa
* Garmalee dadhabuu 
* Afuura dhabuu 
* Jalqabbii da'umsaatiin dura bishaan obbaatii doohee dhangala'uu 
* Dukkubbii cimaa miila gadii</t>
  </si>
  <si>
    <t>ቅድም ወሊድ ክትትል ምክያድኪ አብ ተገልጋሊት ሓደገኛ ምልክታት ምህላዎም አፃርይ.ሓደገኛ ምልክታት አብነት 
* ረስኒ፣
* ከቢድ ርእሲ ሕማምን ብዥታ ዓይኒን
* መደመይቲ ካብ ብልዕቲ ጓል ኣነሰተይቲ፣ 
* ምፍርፋር ወይ ውነ ምስሓት
* ካብ ብልዕቲ ሕማቅ ሽታ ዘለዎ ፈሳሲ ምፍሳስ፣ 
* ሕበጥ ገፅ ወይ ኢድ (ኸቢድ ሕበጥ)
* ቃንዛ ከብዲ
*  ዝንፀባረቕ ቃንዛ (Excessive Tiredness)
* ሕፅረት ምስትንፋስን 
* ቅድሚ ሕርሲ ቃስታ ኣንስቶ ምፍሳስ
* ከቢድ ቃንዛ  ታሕተዋይ እግሪ 
* ሽንቲ ተሎተሎ ምሻን ፡፡</t>
  </si>
  <si>
    <t>danger_signs/danger_signs_entry-label</t>
  </si>
  <si>
    <t>Does &lt;output value="/data/load_client_info/client_name"/&gt; have any of the following danger signs? Select all that apply</t>
  </si>
  <si>
    <t>ከዚህ በታች ከተዘረዘሩት በታካሚ &lt;output value="/data/load_client_info/client_name"/&gt; ላይ የሚታዩ አደገኛ ምልክቶች የትኖቹ ናቸው፡፡</t>
  </si>
  <si>
    <t>&lt;output value="/data/load_client_info/client_name"/&gt; mallatoolee bala cimaa armaan gadii keessaa  kan ilaallatu hunda filadhu?</t>
  </si>
  <si>
    <t>ካብዚ ንታሕቲ ዝተዘርዘሩ ኣብ ተሓካማይ &lt;output value="/data/load_client_info/client_name"/&gt; ዝተርአዩ ሓደገኛ ምልክታት ኣየነኦም እዮም፡፡ ትኽክል ዝኾነ ኩሉ ምረፂ</t>
  </si>
  <si>
    <t>danger_signs/danger_signs_entry-constraintMsg</t>
  </si>
  <si>
    <t>You cannot select 'no danger sign' with another option.</t>
  </si>
  <si>
    <t>አደፈኛ ምልክት የሚለውን ከሌላ ምርጫ ጋር በማድረግ መምረጥ አይቻልም፡፡</t>
  </si>
  <si>
    <t>mallatoon balaa cimaa hin jiru' fi deebii biraa walfana filuun hin danda'amu.</t>
  </si>
  <si>
    <t>ሓደገኛ ምልክት ዝብል ምስ ካሊእ መማረፅታት ጌርካ ምምራፅ አይክአልን</t>
  </si>
  <si>
    <t>danger_signs/danger_signs_entry-convulsions_unconsciousness-label</t>
  </si>
  <si>
    <t>Convulsions or unconsciousness</t>
  </si>
  <si>
    <t>ራስን መሳት ወይም ራስን አለማወቅ</t>
  </si>
  <si>
    <t>Bubbutuu /of wallaaluu</t>
  </si>
  <si>
    <t>ምፍርፋር ወይ ውነ ምስሓት</t>
  </si>
  <si>
    <t>danger_signs/danger_signs_entry-headaches_vision-label</t>
  </si>
  <si>
    <t>Severe headaches or blurred vision</t>
  </si>
  <si>
    <t>ከፍተኛ እራስ ምታት ወይም ደብዛዛ እይታ</t>
  </si>
  <si>
    <t>Bowwoo mataa  cimaa ykn joonjessaa/ija dura maruu</t>
  </si>
  <si>
    <t xml:space="preserve">ከቢድ ርእሲ ሕማም ወይ ብዥታ ዓይኒ </t>
  </si>
  <si>
    <t>danger_signs/danger_signs_entry-vaginal_bleeding-label</t>
  </si>
  <si>
    <t>Vaginal bleeding</t>
  </si>
  <si>
    <t>ከእርጉዝ ሴት ብልት የሚወጣ ደም</t>
  </si>
  <si>
    <t xml:space="preserve">Dhangala'a dhiiga qaama walhormaataa </t>
  </si>
  <si>
    <t>ካብ ብልዕቲ ደም ምፍሳስ</t>
  </si>
  <si>
    <t>danger_signs/danger_signs_entry-vaginal_discharge-label</t>
  </si>
  <si>
    <t>Foul smelling vaginal discharge</t>
  </si>
  <si>
    <t>ከሴት ብልት የሚወጣ መጥፎ ሽታ ያለው ፈሳሽ</t>
  </si>
  <si>
    <t>Dhanga'aa qaama walhormaataa fooii hin tolle qabu</t>
  </si>
  <si>
    <t>ካብ ብልዕቲ ጓል አነስተይቲ ዝወፅእ ሕማቅ ሽታ ዘለዎ ፈሳሲ</t>
  </si>
  <si>
    <t>danger_signs/danger_signs_entry-swelling_face_hands-label</t>
  </si>
  <si>
    <t>Swelling of face and hands (severe Edema)</t>
  </si>
  <si>
    <t>የፊትና የእጅ እብጠት</t>
  </si>
  <si>
    <t>Dhiita fuulaa fi harkaa</t>
  </si>
  <si>
    <t xml:space="preserve">ሕበጥ ገፅን ኢድን </t>
  </si>
  <si>
    <t>danger_signs/danger_signs_entry-fever-label</t>
  </si>
  <si>
    <t>Fever</t>
  </si>
  <si>
    <t>ትኩሳት</t>
  </si>
  <si>
    <t>Gubaa qaamaa</t>
  </si>
  <si>
    <t>ረስኒ</t>
  </si>
  <si>
    <t>danger_signs/danger_signs_entry-breaking_water-label</t>
  </si>
  <si>
    <t>Breaking of water before labor starts</t>
  </si>
  <si>
    <t>ምጥ ከመጀመሩ በፊት የሽርት ውሃ መፈሰስ</t>
  </si>
  <si>
    <t>Bishaan gubbee cininsuun dura dhangala'uu</t>
  </si>
  <si>
    <t>ወሊድ ቅዱሚ ምጅማሩ ቃስታ ኣንስቶ ምፍሳስ</t>
  </si>
  <si>
    <t>danger_signs/danger_signs_entry-abdominal_pain-label</t>
  </si>
  <si>
    <t>Severe abdominal pain</t>
  </si>
  <si>
    <t>ከፍተኛ የሆድ ህመም</t>
  </si>
  <si>
    <t>Ciniinnaa cimaa garaa</t>
  </si>
  <si>
    <t>ከቢድ ሕማም ከብዲ</t>
  </si>
  <si>
    <t>danger_signs/danger_signs_entry-excessive_tiredness-label</t>
  </si>
  <si>
    <t>Excessive tiredness or breathlessness</t>
  </si>
  <si>
    <t>ከፍተኛ የድካም ስሜት መኖር ወይም መተንፈስ አለመቻል</t>
  </si>
  <si>
    <t>Garmalee dadhabuu</t>
  </si>
  <si>
    <t>ዝንፀባረቕ ቃንዛ (Excessive Tiredness)ን ሕፅረት ምስትንፋስ</t>
  </si>
  <si>
    <t>danger_signs/danger_signs_entry-lower_leg_pain-label</t>
  </si>
  <si>
    <t>Severe pain in the lower leg, with or without swelling</t>
  </si>
  <si>
    <t>እብጠት ያለው ወይም የሌለው ከፍተኛ ህመም በታችኛው እግር ላይ</t>
  </si>
  <si>
    <t>Dhiita miillaa gara gadii dhukkubbi cimaa qabu.</t>
  </si>
  <si>
    <t>ሕበጥ ዘለዎ ወይ ዘይብሉ ልዑል ሕማም አብ ታሕተዋይ እግሪ
ከቢድ ቃንዛ ታሕተዋይ እግሪ ሕበጥ ዘለዎ ወይ ዘይብሉ</t>
  </si>
  <si>
    <t>danger_signs/danger_signs_entry-urinary_urgency-label</t>
  </si>
  <si>
    <t>Urinary Urgency</t>
  </si>
  <si>
    <t>አስቸኳይ የሽንት ምርመራ</t>
  </si>
  <si>
    <t>Amma amma fincaa'uu</t>
  </si>
  <si>
    <t>ሽንቲ ተሎ ተሎ ምምፃእ</t>
  </si>
  <si>
    <t>danger_signs/danger_signs_entry-none-label</t>
  </si>
  <si>
    <t>No danger signs</t>
  </si>
  <si>
    <t>ምንም አደገኛ ምልክት የለም</t>
  </si>
  <si>
    <t>Mallatoon balaa cimaa hin jiru</t>
  </si>
  <si>
    <t>ሓደገኛ ምልክት የለን</t>
  </si>
  <si>
    <t>patient_history-label</t>
  </si>
  <si>
    <t>Seenaa  tajaajilamtuu</t>
  </si>
  <si>
    <t xml:space="preserve"> ታሪክ ሕሙም </t>
  </si>
  <si>
    <t>patient_history/edd-label</t>
  </si>
  <si>
    <t>Estimated Delivery Date</t>
  </si>
  <si>
    <t>ትወልድሉ መዓልቲ ብግምት</t>
  </si>
  <si>
    <t>patient_history/edd/stage_info-label</t>
  </si>
  <si>
    <t>Which information about the stage of pregnancy do you know?</t>
  </si>
  <si>
    <t>የሴትየዋ የዕርግዝና ሁኔታ በምን ታወቀ</t>
  </si>
  <si>
    <t>Odeeffannoo sadarkkaa ulfaa isa kami beekita ?</t>
  </si>
  <si>
    <t>ናይ አዶ ኩነታት ጥንሲ ብምንታይ ተፈሊጡ</t>
  </si>
  <si>
    <t>patient_history/edd/stage_info-lmp-label</t>
  </si>
  <si>
    <t>Last Menstrual Period</t>
  </si>
  <si>
    <t>የወር አበባ ለመጨረሻ ጊዜ ያየችበት ቀን</t>
  </si>
  <si>
    <t>yeroo laggu isa dhumaa</t>
  </si>
  <si>
    <t>ወርሓዊ ፅግያ ንመወዳኣታ ዝርአየትሉ ግዜ</t>
  </si>
  <si>
    <t>patient_history/edd/stage_info-gestational_age-label</t>
  </si>
  <si>
    <t>Gestational Age</t>
  </si>
  <si>
    <t>ወራተ ፅንስ</t>
  </si>
  <si>
    <t>ዕድመ ጥንሲ ብሰሙን</t>
  </si>
  <si>
    <t>patient_history/edd/stage_info-edd-label</t>
  </si>
  <si>
    <t>Estimated Date of Delivery</t>
  </si>
  <si>
    <t>የምትወልድበትን ቀን በመገመት</t>
  </si>
  <si>
    <t>patient_history/edd/lmp_entered-label</t>
  </si>
  <si>
    <t>Date of LMP</t>
  </si>
  <si>
    <t>Guyyaa yeroo laguu isa dhumaa</t>
  </si>
  <si>
    <t>ወርሓዊ ፅግያ ንመወዳኣታ ዝርአየትሉ ዕለት</t>
  </si>
  <si>
    <t>patient_history/edd/gestational_age_entered-label</t>
  </si>
  <si>
    <t>Gestational Age (in weeks) at ANC 1</t>
  </si>
  <si>
    <t>Umurii i ulfaa (torbeen) yeroo kunuunsa da'umsaan boodaa 1ffaa tti</t>
  </si>
  <si>
    <t>ወርሒ ጥንሲ ብሰሙን ኣብ ቀዳማይ ሰሙን ቅድሚ ወሊድ ክትትል</t>
  </si>
  <si>
    <t>patient_history/edd/gestational_age_entered-constraintMsg</t>
  </si>
  <si>
    <t>The gestational age must be between 0 and 50 weeks.</t>
  </si>
  <si>
    <t>ፅንሰ ወራቱ ግዴታ በ0 እና በ50 ሳምንታት መካከል መሆን አለበት፡፡</t>
  </si>
  <si>
    <t>Yeroon turtii ulfaa torbee  0 fi 50 jidduu ta'uu qaba.</t>
  </si>
  <si>
    <t>ናይ ጥንሲ ሰሙናት አብ መንጎ 0ን 50 ሰሙናት ክከዉን አለዎ</t>
  </si>
  <si>
    <t>patient_history/edd/edd_entered-label</t>
  </si>
  <si>
    <t>የምትወልድበት ቀን ግምት</t>
  </si>
  <si>
    <t>Tilmama guyyaa da'umsaa</t>
  </si>
  <si>
    <t>patient_history/edd/edd_entered-constraintMsg</t>
  </si>
  <si>
    <t>The EDD cannot be more than 3 weeks before ANC 1 or more than 40 weeks after ANC 1.</t>
  </si>
  <si>
    <t>የምትወልድበት ቀን ግምት ከመጀመሪያው የቅድመ ወሊድ ክትትል በፊት 3 ሳምንት  መብለጥ  ወይም  ከመጀመሪያው የቅድመ ወሊድ ክትትል በኃላ ከ40 ሳምንታት መብለጥ የለበትም፡፡</t>
  </si>
  <si>
    <t>Guyyaan tilmaamaa da'umsaa torbee 3 oli kunuunsa da'umsaan duraa 1ffaa dura ykn torbee 40 oli isaa duuba ta'uu hin danda'u.</t>
  </si>
  <si>
    <t>ትወልደሉ ዕለት ግምት ካብ መጀመርያ ቅድመ ወሊድ ክትትል ቅድሚ 3 ሰሙን ክበልፅ ወይ ካብ መጀመርያ ቅድመ ወሊድ ክትትል ድሕሪ 40 ሰሙን ክበልፅ የብሉን፡፡</t>
  </si>
  <si>
    <t>patient_history/edd/edd_lmp_ga_label_eth-label</t>
  </si>
  <si>
    <t>* LMP: &lt;output value="/data/ethiopian_dates/lmp_eth"/&gt;
* EDD: &lt;output value="/data/ethiopian_dates/edd_eth"/&gt;
* Gestional Age: &lt;output value="/data/patient_history/edd/gestational_age"/&gt; Weeks
If this is incorrect, please return to the previous screen to edit</t>
  </si>
  <si>
    <t>* የመጨረሻው የወር አበባ: &lt;output value="/data/ethiopian_dates/lmp_eth"/&gt;
* በግምት የምትወልድበት ቀን: &lt;output value="/data/ethiopian_dates/edd_eth"/&gt;
* ወራተ ፅንስ: &lt;output value="/data/patient_history/edd/gestational_age"/&gt; Weeks
ይህ ትክክል ካልሆነ፣ እባክዎን ለማስተካከል ከዚህ በፊት ወደ ነበረው እስክሪን ይመለሱ፡፡</t>
  </si>
  <si>
    <t>* Yeroo laguu isa dhumaa: &lt;output value="/data/ethiopian_dates/lmp_eth"/&gt;
* Guyyaa tilmaamaa da'umsaa: &lt;output value="/data/ethiopian_dates/edd_eth"/&gt;
* Turtii ulfaa: &lt;output value="/data/patient_history/edd/gestational_age"/&gt; torbee
Yoo kun sirrii hin taanee, iskiriinii duraatti deebi'uudhaan sirreessi.</t>
  </si>
  <si>
    <t>* ናይ መወዳእታ ወርሓዊ ፅግያ: &lt;output value="/data/ethiopian_dates/lmp_eth"/&gt;
* ትወልደሉ መዓልቲ ብግምት: &lt;output value="/data/ethiopian_dates/edd_eth"/&gt;
* ወርሒ ጥንሲ:&lt;output value="/data/patient_history/edd/gestational_age"/&gt; Weeks
እዚ ትክክል ተዘይ ኮይኑ ንምስትክካል ቅድሚ ናብ ዝነበሮ እስክሪን ተመለስ ፡፡</t>
  </si>
  <si>
    <t>patient_history/instructions/general-label</t>
  </si>
  <si>
    <t>Some of the information about &lt;output value="/data/load_client_info/client_name"/&gt;'s medical and obstetric history is missing from her record.</t>
  </si>
  <si>
    <t>የተወሰኑ መረጃዎች ስለ &lt;output value="/data/load_client_info/client_name"/&gt;'s ሜዲካል እና ከወሊድ ጋር ተያይዞ የሚታዩ ችግሮች በታካሚዋ ማህደር አልተካተተም   .</t>
  </si>
  <si>
    <t>መብዛሕትኦም ብዛዕባ &lt;output value="/data/load_client_info/client_name"/&gt;ሓበርታታት መዲካል ን ኦብስታትሪክ ሂስትሪ ካብ ማህደራ ጠፊኡ እዩ፡፡</t>
  </si>
  <si>
    <t>patient_history/instructions/past_visit-label</t>
  </si>
  <si>
    <t>Please answer any missing information that you are able to based on your record of the visit.</t>
  </si>
  <si>
    <t>እባክሽን፣ መልሱን የምታቂውን ማንኛውንም ጥያቄዎች መልሺ፡፡</t>
  </si>
  <si>
    <t>Gaafilee deebii isaanii beekitu kamiyuu deebii itti kenni.</t>
  </si>
  <si>
    <t>በይዛኺ እትፈልጥዮ መልሲ ካብቲ ዑደት ዝተረኸበ ሓበሬታ ተደሪኽኺ መልሲ</t>
  </si>
  <si>
    <t>patient_history/instructions/real_time-label</t>
  </si>
  <si>
    <t>Please fill in all the missing information.</t>
  </si>
  <si>
    <t>እባክሽን፣ የሚከተሉትን ሁሉንም ጥያቄዎች መልሺ፡፡</t>
  </si>
  <si>
    <t>Gaafilee armaan gadii hundaaf deebii itti kenni.</t>
  </si>
  <si>
    <t>በይዛኺ ዝስዕቡ ኩሎም ሕቶታት መልሲ ምልኢ</t>
  </si>
  <si>
    <t>patient_history/general_condition/gravidity-label</t>
  </si>
  <si>
    <t>Gravidity</t>
  </si>
  <si>
    <t>ከዚህ በፊት ስንት ጊዜ አርግዛለች</t>
  </si>
  <si>
    <t>ቅድሚ ሕዚ ክንደይ ጠኒስኪ</t>
  </si>
  <si>
    <t>patient_history/general_condition/gravidity-constraintMsg</t>
  </si>
  <si>
    <t>Gravidity must be at least 1 and less than 40.</t>
  </si>
  <si>
    <t>የእርግዝና ብዛት ቢያንሰ 1 አና ከ 40 በታች መሆን አለበት.</t>
  </si>
  <si>
    <t>da'umsii yoo xiqqaate 1 ykn 40 gadi</t>
  </si>
  <si>
    <t>ግራቪዲቲ ናይ ግድን እንተነአሰ  1 እና ካብ 40 ዝነኣስ ክኽውን ኣለዎ</t>
  </si>
  <si>
    <t>patient_history/general_condition/gravidity_required-constraintMsg</t>
  </si>
  <si>
    <t>Sorry, this response is required!</t>
  </si>
  <si>
    <t>ይቅርታ፣ ይህ ምላሽ ያስፈልጋል!</t>
  </si>
  <si>
    <t>Dhiifama deebiin kun barbaachisaadha!</t>
  </si>
  <si>
    <t>ይቅርታ እዚ ሕቶ መልሲ የድልዩ እዩ</t>
  </si>
  <si>
    <t>patient_history/general_condition/parity-label</t>
  </si>
  <si>
    <t>Parity</t>
  </si>
  <si>
    <t>ስንት ወለደች</t>
  </si>
  <si>
    <t>ክንደይ ወሊዱኪ</t>
  </si>
  <si>
    <t>patient_history/general_condition/parity-constraintMsg</t>
  </si>
  <si>
    <t>Parity may not be greater than or equal to gravidity.</t>
  </si>
  <si>
    <t>የወሊድ ብዛት ከእርግዝና  ብዛት መብለጥ የለበትም</t>
  </si>
  <si>
    <t>da'umsi ulfaa'ina caalu dhiisuu danda'a</t>
  </si>
  <si>
    <t>ፓሪቲ ካብ ግራቪቲ ዝዓበየ ወይ ማዕረ ዘይክኸውን ይኽእል እዩ</t>
  </si>
  <si>
    <t>patient_history/general_condition/parity_required-constraintMsg</t>
  </si>
  <si>
    <t>ይቅርታ እዚ መልሲ የድልዩ እዩ</t>
  </si>
  <si>
    <t>patient_history/obstetric_history-label</t>
  </si>
  <si>
    <t>Seenaa wal'aansa da'umsaa</t>
  </si>
  <si>
    <t>ታሪክ ውሊድ</t>
  </si>
  <si>
    <t>patient_history/obstetric_history/section_title-no-label</t>
  </si>
  <si>
    <t>patient_history/obstetric_history/section_title-yes-label</t>
  </si>
  <si>
    <t>patient_history/obstetric_history/prev_stillbirth_loss-label</t>
  </si>
  <si>
    <t>Previous stillbirth or neonatal loss?</t>
  </si>
  <si>
    <t>ከዚህ በፊት ሞቶ የተወለደ</t>
  </si>
  <si>
    <t>Daa'ima du'ee dhalate ykn umrii ji'a osoo hin gahin du'e?</t>
  </si>
  <si>
    <t>ቅድሚ ሕዚ ሞይቱ ዝተወለደ ወይ ሞት ትሕቲ ሓደ ወርሒ</t>
  </si>
  <si>
    <t>patient_history/obstetric_history/prev_stillbirth_loss-constraintMsg</t>
  </si>
  <si>
    <t>This question is required</t>
  </si>
  <si>
    <t>ይህ ጥያቄ ያስፈልጋል</t>
  </si>
  <si>
    <t>Gaafiin kun barbaachisaa dha!</t>
  </si>
  <si>
    <t>እዚ ሕቶ የድልይ እዩ</t>
  </si>
  <si>
    <t>patient_history/obstetric_history/prev_stillbirth_loss-no-label</t>
  </si>
  <si>
    <t>patient_history/obstetric_history/prev_stillbirth_loss-yes-label</t>
  </si>
  <si>
    <t>patient_history/obstetric_history/prev_stillbirth_loss_required-constraintMsg</t>
  </si>
  <si>
    <t>patient_history/obstetric_history/prev_3_spontaneous_abortions-label</t>
  </si>
  <si>
    <t>History of 3 or more consecutive spontaneous abortions?</t>
  </si>
  <si>
    <t>ከዚህ በፊት የተከሰተ 3 እና ከዚያ በላይ ጽንስ የማቋረጥ ሂደት ታሪክ</t>
  </si>
  <si>
    <t>Seenaa addaan citiinsa ulfaa kan walitti aanu 3f isaa olii?</t>
  </si>
  <si>
    <t>ቅድሚ ሕዚ ዘጋጠመ 3 ካብኡ ንላዕልን ጥንሲ ምቁራፅ ታሪክ</t>
  </si>
  <si>
    <t>patient_history/obstetric_history/prev_3_spontaneous_abortions-constraintMsg</t>
  </si>
  <si>
    <t>gaaffiin kun ni barbaachisa</t>
  </si>
  <si>
    <t>patient_history/obstetric_history/prev_3_spontaneous_abortions-no-label</t>
  </si>
  <si>
    <t>patient_history/obstetric_history/prev_3_spontaneous_abortions-yes-label</t>
  </si>
  <si>
    <t>patient_history/obstetric_history/prev_3_spontaneous_abortions_required-constraintMsg</t>
  </si>
  <si>
    <t>patient_history/obstetric_history/prev_low_birth_weight-label</t>
  </si>
  <si>
    <t>Birth weight of last baby &amp;lt; 2500g</t>
  </si>
  <si>
    <t>የጨቅላ ሕፃኑ ክብደት &amp;lt;2500g</t>
  </si>
  <si>
    <t>Ulfaatina yeroo dhalootaa daa'ima isa dhumaa &amp;lt; 2500g</t>
  </si>
  <si>
    <t>ክብደት ሕንጦ &amp;lt;2500g</t>
  </si>
  <si>
    <t>patient_history/obstetric_history/prev_low_birth_weight-constraintMsg</t>
  </si>
  <si>
    <t>Gaaffiin kun barbaachisaa dha!</t>
  </si>
  <si>
    <t>patient_history/obstetric_history/prev_low_birth_weight-no-label</t>
  </si>
  <si>
    <t>patient_history/obstetric_history/prev_low_birth_weight-yes-label</t>
  </si>
  <si>
    <t>patient_history/obstetric_history/prev_low_birth_weight_required-constraintMsg</t>
  </si>
  <si>
    <t>patient_history/obstetric_history/prev_high_birth_weight-label</t>
  </si>
  <si>
    <t>Birth weight of last baby &amp;gt;4000g</t>
  </si>
  <si>
    <t>የጨቅላ ሕፃኑ ክብደት &amp;gt;4000g</t>
  </si>
  <si>
    <t>Ulfaatina yeroo dhalootaa daa'ima isa dhumaa &amp;gt;4000g</t>
  </si>
  <si>
    <t>ክብደት ሕንጦ &amp;gt;4000g</t>
  </si>
  <si>
    <t>patient_history/obstetric_history/prev_high_birth_weight-constraintMsg</t>
  </si>
  <si>
    <t>Gaafiin kun barbaachisaadh!</t>
  </si>
  <si>
    <t>patient_history/obstetric_history/prev_high_birth_weight-no-label</t>
  </si>
  <si>
    <t>patient_history/obstetric_history/prev_high_birth_weight-yes-label</t>
  </si>
  <si>
    <t>patient_history/obstetric_history/prev_high_birth_weight_required-constraintMsg</t>
  </si>
  <si>
    <t>patient_history/obstetric_history/prev_hypertension_eclampsia-label</t>
  </si>
  <si>
    <t>Hospitalization for hypertension or pre-eclampsia/eclampsia?</t>
  </si>
  <si>
    <t>በከፍተኛ የደም ግፊት የተነሳ ከሆስፒታል አገልግሎት አግኝታ ነበር</t>
  </si>
  <si>
    <t>Sababa dhiibbaa dhiigaa cimaan kan ka'e hospitaal ciistee yaalamtee turtee?</t>
  </si>
  <si>
    <t>ንልዑል ፀቅጢ ደም ወይ ምምራዝ ጥንሲ ሆስፒታል ከይዳዶ ነይራ</t>
  </si>
  <si>
    <t>patient_history/obstetric_history/prev_hypertension_eclampsia-constraintMsg</t>
  </si>
  <si>
    <t>patient_history/obstetric_history/prev_hypertension_eclampsia-no-label</t>
  </si>
  <si>
    <t>patient_history/obstetric_history/prev_hypertension_eclampsia-yes-label</t>
  </si>
  <si>
    <t>patient_history/obstetric_history/prev_hypertension_eclampsia_required-constraintMsg</t>
  </si>
  <si>
    <t>Dhiifama deebiin kun barbaachisaa dha!</t>
  </si>
  <si>
    <t>patient_history/obstetric_history/prev_cs-label</t>
  </si>
  <si>
    <t>Previous C/S</t>
  </si>
  <si>
    <t>ከዚህ በፊት በቀዶ ጥገና ወልዳ ነበር</t>
  </si>
  <si>
    <t>Kanan dura garaa baqqaffannaan  deessee turtee?</t>
  </si>
  <si>
    <t>ቅድሚ ሕዚ ብቄሳራዊ መጥባሕቲ ወሊዳ ዶ ነይራ</t>
  </si>
  <si>
    <t>patient_history/obstetric_history/prev_cs-constraintMsg</t>
  </si>
  <si>
    <t>patient_history/obstetric_history/prev_cs-no-label</t>
  </si>
  <si>
    <t>patient_history/obstetric_history/prev_cs-yes-label</t>
  </si>
  <si>
    <t>patient_history/obstetric_history/prev_cs_required-constraintMsg</t>
  </si>
  <si>
    <t>patient_history/current_pregnancy-label</t>
  </si>
  <si>
    <t>Current Pregnancy</t>
  </si>
  <si>
    <t>ያሁን ወይም ወቅታዊ እርግዝና</t>
  </si>
  <si>
    <t>Ulfaa qaamaa ammaa</t>
  </si>
  <si>
    <t>ናይ ሕዚ ጥንሲ</t>
  </si>
  <si>
    <t>patient_history/current_pregnancy/section_title-no-label</t>
  </si>
  <si>
    <t>patient_history/current_pregnancy/section_title-yes-label</t>
  </si>
  <si>
    <t>patient_history/current_pregnancy/vaginal_bleeding-label</t>
  </si>
  <si>
    <t>Vaginal bleeding?</t>
  </si>
  <si>
    <t>የሴት ብልት መድማት</t>
  </si>
  <si>
    <t>Dhiiga qaama hormaataa keessaa dhangala’u?</t>
  </si>
  <si>
    <t>ካብ ብልዕቲ ጓል አነስተይቲ  መድመይቲ</t>
  </si>
  <si>
    <t>patient_history/current_pregnancy/vaginal_bleeding-no-label</t>
  </si>
  <si>
    <t>patient_history/current_pregnancy/vaginal_bleeding-yes-label</t>
  </si>
  <si>
    <t>patient_history/current_pregnancy/vaginal_bleeding_required-constraintMsg</t>
  </si>
  <si>
    <t>patient_history/current_pregnancy/diastolic_bp_over_90-label</t>
  </si>
  <si>
    <t>Diastolic blood pressure 90mm Hg or more at booking?</t>
  </si>
  <si>
    <t>ከ90 ሚ.ሜ. ሜርኩሪ እና ከዚያ በላይ የሆነ የዲያስቶሊክ ደም ግፊት</t>
  </si>
  <si>
    <t>Dhiibbaan dhiigaa diastolik 90mm Hg ykn isaa oli?</t>
  </si>
  <si>
    <t xml:space="preserve">ደም ፅቅጢ ይዲያስቶሊክ ካብ 90 ሚ.ሜ. ሜርኩሪን ካብኡ ንላዕልን ዝኮነ </t>
  </si>
  <si>
    <t>patient_history/current_pregnancy/diastolic_bp_over_90-no-label</t>
  </si>
  <si>
    <t>patient_history/current_pregnancy/diastolic_bp_over_90-yes-label</t>
  </si>
  <si>
    <t>patient_history/current_pregnancy/diastolic_bp_over_90_required-constraintMsg</t>
  </si>
  <si>
    <t>patient_history/general_medical-label</t>
  </si>
  <si>
    <t>General Medical</t>
  </si>
  <si>
    <t>አጠቃላይ ህክምና</t>
  </si>
  <si>
    <t>Wal'aansa waliigalaa</t>
  </si>
  <si>
    <t>አጠቃላሊ ሕክምና</t>
  </si>
  <si>
    <t>patient_history/general_medical/section_title-no-label</t>
  </si>
  <si>
    <t>patient_history/general_medical/section_title-yes-label</t>
  </si>
  <si>
    <t>patient_history/general_medical/diabetes_mellitus-label</t>
  </si>
  <si>
    <t>Diabetes mellitus?</t>
  </si>
  <si>
    <t>የስኳር ህመም</t>
  </si>
  <si>
    <t>Dukkuba sukkaaraa?</t>
  </si>
  <si>
    <t>ሕማም ሽኮር</t>
  </si>
  <si>
    <t>patient_history/general_medical/diabetes_mellitus-no-label</t>
  </si>
  <si>
    <t>patient_history/general_medical/diabetes_mellitus-yes-label</t>
  </si>
  <si>
    <t>patient_history/general_medical/diabetes_mellitus_required-constraintMsg</t>
  </si>
  <si>
    <t>patient_history/general_medical/renal_disease-label</t>
  </si>
  <si>
    <t>Renal disease?</t>
  </si>
  <si>
    <t>የኩላሊት ህመም</t>
  </si>
  <si>
    <t>Dukkuba kalee?</t>
  </si>
  <si>
    <t>ኩላሊት ሕማም</t>
  </si>
  <si>
    <t>patient_history/general_medical/renal_disease-no-label</t>
  </si>
  <si>
    <t>patient_history/general_medical/renal_disease-yes-label</t>
  </si>
  <si>
    <t>patient_history/general_medical/renal_disease_required-constraintMsg</t>
  </si>
  <si>
    <t>patient_history/general_medical/cardiac_disease-label</t>
  </si>
  <si>
    <t>Cardiac disease?</t>
  </si>
  <si>
    <t>Dukkuba onnee?</t>
  </si>
  <si>
    <t>ልቢ ሕማም</t>
  </si>
  <si>
    <t>patient_history/general_medical/cardiac_disease-no-label</t>
  </si>
  <si>
    <t>patient_history/general_medical/cardiac_disease-yes-label</t>
  </si>
  <si>
    <t>patient_history/general_medical/cardiac_disease_required-constraintMsg</t>
  </si>
  <si>
    <t>patient_history/general_medical/substance_abuse-label</t>
  </si>
  <si>
    <t>Known substance abuse?</t>
  </si>
  <si>
    <t>ስር የሰደደ ከፍተኛ የደም ግፊት ህመም</t>
  </si>
  <si>
    <t>Itti fayyadamaa araada beekamoo</t>
  </si>
  <si>
    <t>ዝተፈለጠ ወልፊ ዘለዎ</t>
  </si>
  <si>
    <t>patient_history/general_medical/substance_abuse-no-label</t>
  </si>
  <si>
    <t>patient_history/general_medical/substance_abuse-yes-label</t>
  </si>
  <si>
    <t>patient_history/general_medical/substance_abuse_required-constraintMsg</t>
  </si>
  <si>
    <t>patient_history/general_medical/severe_medical_disease-label</t>
  </si>
  <si>
    <t>Any other severe medical disease or condition like malaria, TB, HIV?</t>
  </si>
  <si>
    <t>ሌሎች ስር የሰደዱ ወይም የተላመዱ በሽታዎች</t>
  </si>
  <si>
    <t>Dhkkuboota biraa kamiiyyuu kan akka busaa, TB, HIV?</t>
  </si>
  <si>
    <t>ካለኦት ከቢድ ሕማማት ወይ ከም ዓሶ, ቲቢ, ኤች.ኣይ.ቪ</t>
  </si>
  <si>
    <t>patient_history/general_medical/severe_medical_disease-no-label</t>
  </si>
  <si>
    <t>patient_history/general_medical/severe_medical_disease-yes-label</t>
  </si>
  <si>
    <t>patient_history/general_medical/severe_medical_disease_required-constraintMsg</t>
  </si>
  <si>
    <t>physical_exam-label</t>
  </si>
  <si>
    <t>Client Assessment</t>
  </si>
  <si>
    <t>የታካዋ የሰውነት ምርመራ</t>
  </si>
  <si>
    <t>Sakatta'insa tajajilamaa</t>
  </si>
  <si>
    <t>ፈተሸ ተገልጋላይ ወይ ምርምራ</t>
  </si>
  <si>
    <t>physical_exam/equipment_available-label</t>
  </si>
  <si>
    <t>Which medical equipment is available and functional at the health post? Select all that apply</t>
  </si>
  <si>
    <t>በጤና ኬላው ያለው እና  በትክክል የሚሰራ የህክምና መሳሪያ የትኛው ነው. መልስ ሊሆኑ የሚችሉት ሁሉንም ይምረጡ.</t>
  </si>
  <si>
    <t>Meeshalee yaala isa kamtu keella fayyaa kessa jira/hojeta?</t>
  </si>
  <si>
    <t>አብ ኬላ ጥዕና  ብትክክል ዝሰርሕ ናውቲ ሕክምና ኣየናይ እዩ፡ ዝሰርሕ ኩሉ ምረፂ</t>
  </si>
  <si>
    <t>physical_exam/equipment_available-bp_cuff-label</t>
  </si>
  <si>
    <t>BP Cuff</t>
  </si>
  <si>
    <t>የደም ግፊት መለኪያ</t>
  </si>
  <si>
    <t>Safartuu dhiibbaa dhiigaa</t>
  </si>
  <si>
    <t xml:space="preserve"> ፀቅጢ ደም መለኪዒ</t>
  </si>
  <si>
    <t>physical_exam/equipment_available-weight_scale-label</t>
  </si>
  <si>
    <t>Adult Weight Scale</t>
  </si>
  <si>
    <t>የክብደት መለኪያ</t>
  </si>
  <si>
    <t>Safartuu ulfaatina  ga'eessotaa</t>
  </si>
  <si>
    <t>ክብደት መለኪዒ</t>
  </si>
  <si>
    <t>physical_exam/equipment_available-stethescope-label</t>
  </si>
  <si>
    <t>Stethescope</t>
  </si>
  <si>
    <t>ስቴቴስኮፕ</t>
  </si>
  <si>
    <t>Stetheskopii</t>
  </si>
  <si>
    <t>physical_exam/equipment_available-maternal_muac_tape-label</t>
  </si>
  <si>
    <t>MUAC Tape</t>
  </si>
  <si>
    <t>ሙ.አ.ክ ቴፕ</t>
  </si>
  <si>
    <t>safartuu 'MUAC'</t>
  </si>
  <si>
    <t>ምዋክ ፀጋማይ ኢድ መለከዒ</t>
  </si>
  <si>
    <t>physical_exam/equipment_available-thermometer-label</t>
  </si>
  <si>
    <t>Thermometer</t>
  </si>
  <si>
    <t>ቴርሞሜትር</t>
  </si>
  <si>
    <t>Safrtuu ho'a qaamaa (thermomether)</t>
  </si>
  <si>
    <t>ቴርሞ ሜትር</t>
  </si>
  <si>
    <t>physical_exam/nutrition/instruction-label</t>
  </si>
  <si>
    <t>Talk to &lt;output value="/data/load_client_info/client_name"/&gt; and assess whether she has any signs or symptoms of poor nutrition or lack of iodine.</t>
  </si>
  <si>
    <t>አናግርያት &lt;output value="/data/load_client_info/client_name"/&gt; እንዲሁም የአመጋገብ ችግር ወይም አዮዲን እጥረት ምልክቶች መሳየትዋን መርመርያት</t>
  </si>
  <si>
    <t>yaalaman &lt;output value="/data/load_client_info/client_name"/&gt; malattoo hanqina nyaata ykn iyoodiini jiraachu isaa ilaali</t>
  </si>
  <si>
    <t>ውሰዲ &lt;output value="/data/load_client_info/client_name"/&gt; ወይ ፈትሺ ኣዶ ዝኾነ ምልክት ወይ ሓበሬታ ትሑት ኣመጋግባ ወይ ሕፅረት ኣዮዲን  ምህላው ኣረጋግፂ</t>
  </si>
  <si>
    <t>physical_exam/nutrition/nutrition-label</t>
  </si>
  <si>
    <t>Does she have any of the following signs? Select all that apply</t>
  </si>
  <si>
    <t>ከሚከተሉት ምልክቶች አንዱን አላት?  መልስ ሊሆኑ የሚችሉት ሁሉንም ይምረጡ.</t>
  </si>
  <si>
    <t>malattoo armaan gadii kam iyyuu ni qabdii? Kan jiru hunda filadhu</t>
  </si>
  <si>
    <t>ካብዞም ዝስዕቡ ምልክታት ዋላ ሓደ ኣለዋዶ፡፡ትኽክል ዝኾነ ኩሉ ምረፂ</t>
  </si>
  <si>
    <t>physical_exam/nutrition/nutrition-constraintMsg</t>
  </si>
  <si>
    <t>You cannot select 'none' with another option.</t>
  </si>
  <si>
    <t>ምንም ምልክት የለም' የሚለውን ከሌላ ምረጫ ጋር መምረጥ አይቻልም.</t>
  </si>
  <si>
    <t>Homaa hin jiru, kan  jedhu  filanno biroo waliin filachuu hin dandeessu.</t>
  </si>
  <si>
    <t xml:space="preserve">ኣይኮነን ምስ ካሊእ መማረፂ ክትመርፂ ኣይትኽእልን; </t>
  </si>
  <si>
    <t>physical_exam/nutrition/nutrition-not_wanting_to_eat-label</t>
  </si>
  <si>
    <t>Not wanting to eat</t>
  </si>
  <si>
    <t>የመብላት ፍላጎት አለመኖር</t>
  </si>
  <si>
    <t>nyaachuu hin barbaadu</t>
  </si>
  <si>
    <t>ምብላዕ ዘይምድላይ</t>
  </si>
  <si>
    <t>physical_exam/nutrition/nutrition-not_gaining_weight-label</t>
  </si>
  <si>
    <t>Not gaining weight</t>
  </si>
  <si>
    <t>የክብደት መጨመር አለመኖር</t>
  </si>
  <si>
    <t>Ulfatina qaamaa dabalaa hin jiru</t>
  </si>
  <si>
    <t>ክብደት ዘይምውሳኽ</t>
  </si>
  <si>
    <t>physical_exam/nutrition/nutrition-weakness-label</t>
  </si>
  <si>
    <t>Weakness and general ill-health</t>
  </si>
  <si>
    <t>የመድከም እና አጠቃላይ የጤና ችግር</t>
  </si>
  <si>
    <t>Dadhabbii qamaa fi rakkoo fayyaa</t>
  </si>
  <si>
    <t>ድኻምን ሓፈሻዊ ሕማም</t>
  </si>
  <si>
    <t>physical_exam/nutrition/nutrition-skin_problems-label</t>
  </si>
  <si>
    <t>Sores, rashes, or other skin problems</t>
  </si>
  <si>
    <t>የታመመ የሰውነት ክፍል፣ ሽፍታ ወይም ሌሎች የቆዳ ችግሮች</t>
  </si>
  <si>
    <t>Abdaraa(madaa),shifittoo ykn  rakkina gogaa biroo</t>
  </si>
  <si>
    <t>ቁስሊ ወይ  ሽፍታ ወይ ካልኦት ናይ ቆርበት ፀገም</t>
  </si>
  <si>
    <t>physical_exam/nutrition/nutrition-gum_problems-label</t>
  </si>
  <si>
    <t>Sore or bleeding gums</t>
  </si>
  <si>
    <t>የታመመ የሰውነት ክፍል ወይም የድድ መድማት</t>
  </si>
  <si>
    <t>Abdaraa(madaa).ykn dhiiga foon ilakaanii.</t>
  </si>
  <si>
    <t xml:space="preserve">ምቁሳል ወይ ምድማይ ግርፃን </t>
  </si>
  <si>
    <t>physical_exam/nutrition/nutrition-stomach_problems-label</t>
  </si>
  <si>
    <t>Stomach problems or diarrhoea</t>
  </si>
  <si>
    <t>የሆድ ቁርጠት እና አተት</t>
  </si>
  <si>
    <t>rakkina garaachaa ykn garaa kaasaa</t>
  </si>
  <si>
    <t>ናይ ከሰዕ ፀገም ወይ ውፅኣት</t>
  </si>
  <si>
    <t>physical_exam/nutrition/nutrition-feet_problems-label</t>
  </si>
  <si>
    <t>Burning or numbness of the feet</t>
  </si>
  <si>
    <t>የእግር መደንዘዝ ወይም መቃጠል</t>
  </si>
  <si>
    <t>Hadooduu  ykn gubuu miillaa</t>
  </si>
  <si>
    <t>ምቅፃል ወይ ምድንዛዝ እግሪ</t>
  </si>
  <si>
    <t>physical_exam/nutrition/nutrition-none-label</t>
  </si>
  <si>
    <t>ምንም ምልክት የለም</t>
  </si>
  <si>
    <t>kan armaan oli hundu hin ta'an</t>
  </si>
  <si>
    <t>ዋላ ሓደ የለን</t>
  </si>
  <si>
    <t>physical_exam/nutrition/nutrition_required-constraintMsg</t>
  </si>
  <si>
    <t>ይቅርታ, ይህ ምላሽ ያስፈልጋል!</t>
  </si>
  <si>
    <t>Dhiifama: deebiin kun ni barbaachisa</t>
  </si>
  <si>
    <t>physical_exam/weight/instruction-label</t>
  </si>
  <si>
    <t>Now take &lt;output value="/data/load_client_info/client_name"/&gt;'s weight.</t>
  </si>
  <si>
    <t>አሁን  &lt;output value="/data/load_client_info/client_name"/&gt;'s ክብደት ይለኩ.</t>
  </si>
  <si>
    <t>Ammaa &lt;output value="/data/load_client_info/client_name"/&gt;'s ulfaatina qaamaa lakkawi.</t>
  </si>
  <si>
    <t>ሐዚ  &lt;output value="/data/load_client_info/client_name"/&gt;ክብደት መዝግቢ.</t>
  </si>
  <si>
    <t>physical_exam/weight/weight-label</t>
  </si>
  <si>
    <t>Weight (kg)</t>
  </si>
  <si>
    <t>ክብደት(ኪ.ግ)</t>
  </si>
  <si>
    <t>Ulfaatina qaamaa  (kg)</t>
  </si>
  <si>
    <t>physical_exam/weight/weight-constraintMsg</t>
  </si>
  <si>
    <t>Weight must be between 30 and 150 kg.</t>
  </si>
  <si>
    <t>ክብደት መሆን ያለበት በ30 እና በ150 መካከል መሆን አለበት፡፡</t>
  </si>
  <si>
    <t>Ulfaatinni qaamaa  kg 30 fi 150g gdduu ta'uu qaba.</t>
  </si>
  <si>
    <t>ክብደት አብ መንጎ 30ን 150 ክከውን አለዎ</t>
  </si>
  <si>
    <t>physical_exam/weight/weight_required-constraintMsg</t>
  </si>
  <si>
    <t>physical_exam/weight_history/title-label</t>
  </si>
  <si>
    <t>This is how &lt;output value="/data/load_client_info/client_name"/&gt;'s weight has changed over the course of her pregnancy:</t>
  </si>
  <si>
    <t>ይህ እንዴት &lt;output value="/data/load_client_info/client_name"/&gt;'s በእርግዝና ግዜ ክብደቷ እንደሚቀየር ያሳያል:</t>
  </si>
  <si>
    <t>kun haala&lt;output value="/data/load_client_info/client_name"/&gt;' ulfaatin qaama yeroo ulfaa itti  jijjiiramuu dha</t>
  </si>
  <si>
    <t>እዙይ  &lt;output value="/data/load_client_info/client_name"/&gt; ክብደታ ኣብ ከይዲ ጥንሲ  ከመይ ምዝቀየረ የርኢ</t>
  </si>
  <si>
    <t>physical_exam/weight_history/anc1_display-label</t>
  </si>
  <si>
    <t>ANC 1 Weight: &lt;output value="/data/physical_exam/weight_history/anc1_weight"/&gt; kg</t>
  </si>
  <si>
    <t>የቅድመ ወሊድ ክትትል 1 ክብደት: &lt;output value="/data/physical_exam/weight_history/anc1_weight"/&gt; ኪ.ግ</t>
  </si>
  <si>
    <t>ulfaatina qaamaa yeroo hordoffii kunuunsa  da'umsa dura 1: &lt;output value="/data/physical_exam/weight_history/anc1_weight"/&gt; kg</t>
  </si>
  <si>
    <t>ክንክን ቅድሚ ወሊድ 1 ክብደት : &lt;output value="/data/physical_exam/weight_history/anc1_weight"/&gt; ኪግ</t>
  </si>
  <si>
    <t>physical_exam/weight_history/anc1_weight_missing-label</t>
  </si>
  <si>
    <t>ANC 1 Weight: Missing</t>
  </si>
  <si>
    <t>የቅድመ ወሊድ ክትትል 1 ክብደት: ጠፍቷል</t>
  </si>
  <si>
    <t>ulfaatina  qaamaa yeroo hordoffii  kunuunsa da'umsa dura 1 hin guutamine</t>
  </si>
  <si>
    <t>ክንክን ቅድመ ወሊድ  1 ክብደት ፡ ኣይተኻየደን</t>
  </si>
  <si>
    <t>physical_exam/weight_history/anc2_display-label</t>
  </si>
  <si>
    <t>ANC 2 Weight: &lt;output value="/data/physical_exam/weight_history/anc2_weight"/&gt; kg</t>
  </si>
  <si>
    <t>የቅድመ ወሊድ ክትትል 2 ክብደት: &lt;output value="/data/physical_exam/weight_history/anc2_weight"/&gt; ኪ.ግ</t>
  </si>
  <si>
    <t>ulfaatina yeroo hordoffii da'umsa dura 2: &lt;output value="/data/physical_exam/weight_history/anc2_weight"/&gt; kg</t>
  </si>
  <si>
    <t>ክንክን ቅድመ ወሊድ  2 ክብደት: &lt;output value="/data/physical_exam/weight_history/anc2_weight"/&gt; ኪሎ</t>
  </si>
  <si>
    <t>physical_exam/weight_history/anc2_weight_missing-label</t>
  </si>
  <si>
    <t>ANC 2 Weight: Missing</t>
  </si>
  <si>
    <t>የቅድመ ወሊድ ክትትል 2  : ጠፍቷል</t>
  </si>
  <si>
    <t>ulfaatina yeroo hordoffii da'umsa dura 2 hin guutamine</t>
  </si>
  <si>
    <t>ክንክን ቅድመ ወሊድ  2 ክብደት ፡ ኣይተኻየደን</t>
  </si>
  <si>
    <t>physical_exam/weight_history/anc3_display-label</t>
  </si>
  <si>
    <t>ANC 3 Weight: &lt;output value="/data/physical_exam/weight_history/anc3_weight"/&gt; kg</t>
  </si>
  <si>
    <t>የቅድመ ወሊድ ክትትል 3 ክብደት: &lt;output value="/data/physical_exam/weight_history/anc3_weight"/&gt; ኪ.ግ</t>
  </si>
  <si>
    <t>ulfaatina yeroo hordoffii da'umsa dura 3: &lt;output value="/data/physical_exam/weight_history/anc3_weight"/&gt; kg</t>
  </si>
  <si>
    <t>ክንክን ቅድመ ወሊድ  3 ክብደት: &lt;output value="/data/physical_exam/weight_history/anc3_weight"/&gt; ኪግ</t>
  </si>
  <si>
    <t>physical_exam/weight_history/anc3_weight_missing-label</t>
  </si>
  <si>
    <t>ANC 3 Weight: Missing</t>
  </si>
  <si>
    <t>የቅድመ ወሊድ ክትትል 3: ጠፍቷል</t>
  </si>
  <si>
    <t>ulfaatina yeroo hordoffii da'umsa dura 3 hin guutamine</t>
  </si>
  <si>
    <t>ክንክን ቅድመ ወሊድ 3 ክብደት ፡ ኣይተኻየደን</t>
  </si>
  <si>
    <t>physical_exam/weight_history/anc4_display-label</t>
  </si>
  <si>
    <t>ANC 4 Weight: &lt;output value="/data/physical_exam/weight_history/anc4_weight"/&gt; kg</t>
  </si>
  <si>
    <t>የቅድመ ወሊደ ክትትል 4 ክብደት: &lt;output value="/data/physical_exam/weight_history/anc4_weight"/&gt; ኪ.ግ</t>
  </si>
  <si>
    <t>ulfaatina yeroo hordoffii da'umsa dura 4: &lt;output value="/data/physical_exam/weight_history/anc4_weight"/&gt; kg</t>
  </si>
  <si>
    <t>ክንክን ቅድመ ወሊድ  4 ክብደት:  &lt;output value="/data/physical_exam/weight_history/anc4_weight"/&gt; ኪግ</t>
  </si>
  <si>
    <t>physical_exam/weight_history/anc4_weight_missing-label</t>
  </si>
  <si>
    <t>ANC 4 Weight: Missing</t>
  </si>
  <si>
    <t>የቅድመ ወሊደ ክትትል 4 ክብደት: : ጠፍቷል</t>
  </si>
  <si>
    <t>ulfaatina yeroo hordoffii da'umsa dura 4 hin guutamine</t>
  </si>
  <si>
    <t>ክንክን ቅድመ ወሊድ 4 ክብደት ፡ ኣይተኻየደን</t>
  </si>
  <si>
    <t>physical_exam/nutrition_measurement/display_malnutrition_open-label</t>
  </si>
  <si>
    <t>&lt;output value="/data/load_client_info/client_name"/&gt; was previously identified as having malnutrition.  Please follow their progress closely in the View Malnutrition Status form.</t>
  </si>
  <si>
    <t>&lt;output value="/data/load_client_info/client_name"/&gt; ከአሁን በፊት የምግብ እጥረት እንዳለበት/ባት ተለይቷል.  እባክሽን ሁኔታው በቅርበት  በምግብ እጥረት ቅፅ ላይ ተከታተይ.</t>
  </si>
  <si>
    <t>&lt;output value="/data/load_client_info/client_name"/&gt; ቅድሚ ሕዚ ሕፅረት ምግቢ ምሕላዋ ዝተረጋገፀት. በይዛኪ ኩነታት ሕፅረት መግቢ ምዕባለኡ ክትትል ግበሪ</t>
  </si>
  <si>
    <t>physical_exam/nutrition_measurement/muac/plw_muac-label</t>
  </si>
  <si>
    <t>Maternal MUAC (cm)</t>
  </si>
  <si>
    <t>የእናት ሙአክ ልኬት (ሴ.ሜ)</t>
  </si>
  <si>
    <t>Safara Giddu gala harka naannoo ciqilee olii(MUAC) haadhaa (cm)</t>
  </si>
  <si>
    <t>ዓቀን ምዋክ ፀጋማይ ኢድ (ሴ.ሜ)</t>
  </si>
  <si>
    <t>More than 23 cm (Green)</t>
  </si>
  <si>
    <t>physical_exam/nutrition_measurement/muac/plw_muac_required-constraintMsg</t>
  </si>
  <si>
    <t>physical_exam/nutrition_measurement/label_red-label</t>
  </si>
  <si>
    <t>If the woman has sign of skin infection, parasitic infection, Edema anemia and other conditions, please urgently refer her to the Health Center. If the woman doesn’t have signs of infections or other conditions, please counsel her to eat an appropriate variety of nutritious foods, and inform the woman that poor nutrition during pregnancy might cause the baby to be born small, get sick or create a risk for the death of the newborn.**Provide a coupon to the pregnant woman to take food from the Woreda Health Office.**</t>
  </si>
  <si>
    <t>በሴትየዋ ላይ የሰውነት ቆዳ ልክፈት ፣ የአንጀት ጥገኛ ትላትል ልክፈት ፣ ኢድማ፣ ደም ማነስ እና ሌሎች ህመሞች ከታዩ፣ በአስቸኳይ ወደ ጤና ጣቢያ ሪፈር ትደረግ፡፡ በእናትየዋ ላይ የተለያዩ ህመም ምልከቶች ወይም ልክፍቶች ካልታዩ ፣ የተመጣጠነ ምግብ በሰዓቱ መመገብ ያለውን ጥቅም በደንብ አስረጃት፡፡ የተመጣጠነ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</si>
  <si>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Yoo dubartiin mallattoo faalma gogaa, faalama maxxantoolee, dhiita, hanqqinna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</si>
  <si>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አዶ ናይ ቆርበት ረክሲ ፣ ናይ መዓናጢ ረክሲ  ፣ ሕበጥ ፣ ዋሕዲ ደም ን ካልኦት ሕማማት ተተራእዮም  ፣ ናብ መባእታዊ ማእኸል ክንክን ጥዕና ብስርዓት ቅብብል ላኣኽያ፡፡ አዶ ዝኮነ ዓይነት ሕማም ወይ ረክሲ ተተራእዩ ፣ዝተመጣጠነ ምግቢ ብእዋኑ ምውሳድ ዘለዎ ጥቅሚ ምርዳእ  ፡፡ ዝተመጣጠነ ምግቢ ዘይ ምምጋብ አብ ቆልዓን አዶን ከምፅኦ ዝክእል ናይ ጥዕና ፀገም እቲ ዝውለድ ቆልዓ ንእሽተይ ምካን ብቀሊሉ ንሕማም ተጠቃዒ ይገብር  ንሞት ይዳርግ እዚ ክትርዳእ አለዋ ፡፡
ዝተመጣጠነ ምግቢ ናይ ምውሳድ ዓቅሚ ተዘይ ሃሊይዋ ካብ ጥዕና ጣቢያ ናይ ምግቢ ኩፐን ክወሃባ ምግባር ፡፡</t>
  </si>
  <si>
    <t>physical_exam/nutrition_measurement/label_yellow-label</t>
  </si>
  <si>
    <t>Advise the pregnant woman to eat an appropriate variety of nutritious foods. Tell to the pregnant woman that eating a variety of food would help her to resist illness and stay healthy, recover her strength quickly after birth and help the baby to grow well. In addition, inform the pregnant woman that poor nutrition during pregnancy might cause the baby to be born small, get sick and creates a risk for the death of the newborn. **Provide coupon to the pregnant woman to take food from the Woreda Health Office.**</t>
  </si>
  <si>
    <t>እናት አስፈላጊውን የተመጣጠነ ምግብ እንድትመገብ ምከሪያት፡፡  የተመጣጠነ ምግብ መመገብ በሽታ ለመቋቋም ፣ ጤናማ እንድትሆን፣ ከወሊድ በኃላ ቶሎ እንድታገግም፣ እና ልጁ በጥሩ ሁኔታ እንዲያድግ ይረዳል ብለሽ ንገሪያት፡፡ በተጨማሪም፣ 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</si>
  <si>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Dubartii ulfaa akka isheen nyaata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</si>
  <si>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ኣዶ ኣድላይ ዝተመጣጠነ መግቢ ንክትምገብ ምኽርያ፡፡ ዝተመጣጠነ ምግቢ ምምጋብ ካብ ሕማማት ይከላኸል፡፡ ጥዑይቲ ንክትኸውን ድሕሪ ወሊድ ቀልጢፋ ክትወፅእ ሕንጦ ብፅቡቅ ኩነታት ንክዓቢ ኢልኺ ምኽሪ ሃብያ ፡፡  ብተወሳኺ ዝተመጣጠነ መግቢ ዘይምውሳድ ኣብ ትወልዶ ሕንጦ ዘብፅሖ ናይ ጥዕና ፀገምን ዕብየቱ ንኸይውስኽ ይገብር፡፡  ብቐሊሉ ብሕማማት ምቅላዕን  ንሞት ከጋልፆ ስለዝኽእል ኣፀቢቅኺ ምክሪ ሃብያ፡፡ 
ኣዶ ዝተመጣጠነ መግብ ናይ ምርካብ ዓቅሚ ተዘይሃልይዋ ካብ ወረዳ ወይ መባእታዊ ማእኸል ክንክን ጥዕና ናይ መግቢ ኩፐን ክዋሃባ ይገበር፡፡</t>
  </si>
  <si>
    <t>physical_exam/nutrition_measurement/label_green-label</t>
  </si>
  <si>
    <t>Advise the pregnant woman to keep on eating an appropriate variety of nutritious foods. Tell the pregnant woman that eating a variety of food would help her to resist illness and stay healthy, recover her strength quickly after birth and help the baby grow well.</t>
  </si>
  <si>
    <t>እናትየዋ የተመጣጠነ ምግብ አወሳሰዱዋን አጠናክራ እንድትቀጥል ምከሪያ፡፡ እንዲሁም የተመጣጠነ ምግብ በሰዓቱ መመገብ የተለያዩ በሽታዎችን ለመከላከል፣ ጤናማ ለመሆን፣ከወሊድ በዋላ በቶሎ ለማገገምና ልጇ በጥሩ ሁኔታ እንዲያድግ ይረዳል ብለሽ ምከሪያት፡፡</t>
  </si>
  <si>
    <t>Dubartiin ulfaa akka nyaata madaallamaa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</si>
  <si>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ዝተመጣጠን ምግቢ አወሳስዳ ብዝተ ጠናከር ክትወስድ ምምካር ፡፡ ከምኡ እዉን ብሰዓቱ ክትወስድ ምግባር ፣ጥዕናአ ሙሉእን ድሕሪ ወሊድ ብቅልጡፍ ክትጠናከር ህፃብ ብፅቡቅ ኩነት ክዓብን ይገብር  ፡፡</t>
  </si>
  <si>
    <t>physical_exam/temperature/measure/instruction-label</t>
  </si>
  <si>
    <t>Check &lt;output value="/data/load_client_info/client_name"/&gt;'s temperature for fever.</t>
  </si>
  <si>
    <t>ማረጋገጥ &lt;output value="/data/load_client_info/client_name"/&gt;'s የትኩሳት ሙቀት.</t>
  </si>
  <si>
    <t>ho'ina qaama&lt;output value="/data/load_client_info/client_name"/&gt;'s  jiraachu isaa mirkaneessi.</t>
  </si>
  <si>
    <t xml:space="preserve"> &lt;output value="/data/load_client_info/client_name"/&gt; ረስኒ ከይህሊ ብሙቐት መዕቀኒ ኣረጋግፅ</t>
  </si>
  <si>
    <t>physical_exam/temperature/measure/temperature-label</t>
  </si>
  <si>
    <t>Temperature (°C)</t>
  </si>
  <si>
    <t>ሙቀት (°C)</t>
  </si>
  <si>
    <t>Ho'ina qaamaa/hanga hoo'ina(°C)</t>
  </si>
  <si>
    <t>መጠን ሙቀት (°C)</t>
  </si>
  <si>
    <t>physical_exam/temperature/measure/temperature-constraintMsg</t>
  </si>
  <si>
    <t>Temperature must be between 28 and 45°C</t>
  </si>
  <si>
    <t>ሙቀት በ28 እና 45°C መካከል መሆን አለበት</t>
  </si>
  <si>
    <t>hangi ho'ina °C 28 hanga °C 45 gidduu ta'uu qaba</t>
  </si>
  <si>
    <t xml:space="preserve">መጠን ሙቀት ኣብ መንጎ  28°C ን  45°C </t>
  </si>
  <si>
    <t>physical_exam/temperature/measure/temperature_required-constraintMsg</t>
  </si>
  <si>
    <t>ይቅርት ይህ ምላሽ አስፈላጊ ነው.</t>
  </si>
  <si>
    <t>ይቅርታ፣ እዚ መልሲ የድሊ እዩ!</t>
  </si>
  <si>
    <t>physical_exam/temperature/measure/fever_without_thermometer-label</t>
  </si>
  <si>
    <t>Check &lt;output value="/data/load_client_info/client_name"/&gt; for fever. Does she feel hot to the touch?</t>
  </si>
  <si>
    <t>ማረጋገጥ &lt;output value="/data/load_client_info/client_name"/&gt; ትኩሳት. ስትይዣት ታቃጥላለች?</t>
  </si>
  <si>
    <t>&lt;output value="/data/load_client_info/client_name"/&gt; yeroo qaama ishee xuqan hoo'ina qaama qabdi?</t>
  </si>
  <si>
    <t>ን&lt;output value="/data/load_client_info/client_name"/&gt; ንረስኒ. ብምድህሳስ ኣረጋግፂ</t>
  </si>
  <si>
    <t>physical_exam/temperature/measure/fever_without_thermometer-yes-label</t>
  </si>
  <si>
    <t>physical_exam/temperature/measure/fever_without_thermometer-no-label</t>
  </si>
  <si>
    <t>physical_exam/temperature/danger_high-label</t>
  </si>
  <si>
    <t>&lt;output value="/data/load_client_info/client_name"/&gt; has a fever, she should be urgently referred to the Health Center.</t>
  </si>
  <si>
    <t>&lt;output value="/data/load_client_info/client_name"/&gt; ትኩሳት አላት, በፍጥነት ወደ ጤና ጣብያ ሪፈር መደረግ አለባት.</t>
  </si>
  <si>
    <t>&lt;output value="/data/load_client_info/client_name"/&gt; haali hoo'ina qaama ishee oli ka'aa waan ta'eef aritiidhaan kara buufata fayyaa riifari gochu baribaahisaa?</t>
  </si>
  <si>
    <t>&lt;output value="/data/load_client_info/client_name"/&gt; ሙቐት ኣለዋ ብቅልጡፍ ናብ መባእታዊ ማእኸል ክንክን ጥዕና ብስርዓት ቅብብል ላኣኽያ</t>
  </si>
  <si>
    <t>physical_exam/temperature/danger_low-label</t>
  </si>
  <si>
    <t>&lt;output value="/data/load_client_info/client_name"/&gt; has hypothermia, she should be urgently referred to the Health Center.</t>
  </si>
  <si>
    <t>&lt;output value="/data/load_client_info/client_name"/&gt; ቅዝቃዜ አላት, በፍጥነት ወደ ጤና ጣብያ ሪፈር መደረግ አለባት.</t>
  </si>
  <si>
    <t>&lt;output value="/data/load_client_info/client_name"/&gt; haali hoo'ina qaama ishee gadii bu'a waan ta'eef aritiidhaan kara buufata fayyaa riifari gochu baribaahisaa?</t>
  </si>
  <si>
    <t>&lt;output value="/data/load_client_info/client_name"/&gt;ትሑት ሙቐት ኣለዋ, ብቅልጡፍ ናብ መባእታዊ ማእኸል ክንክን ጥዕና ብስርዓት ቅብብል ላኣኽያ</t>
  </si>
  <si>
    <t>physical_exam/temperature/high-label</t>
  </si>
  <si>
    <t>&lt;output value="/data/load_client_info/client_name"/&gt;'s temperature is above the normal range.  Please monitor her closely.</t>
  </si>
  <si>
    <t>&lt;output value="/data/load_client_info/client_name"/&gt;'s ሙቀትዋ ከተለመደው በላይ ነው.  በቅርበት ተከታተያት.</t>
  </si>
  <si>
    <t>&lt;output value="/data/load_client_info/client_name"/&gt;'s haa'ini qaama ishee noormaal oli waan ta'eef dhihotti hordofamu qabdi.</t>
  </si>
  <si>
    <t>&lt;output value="/data/load_client_info/client_name"/&gt;ሙቐት ካብቲ ትክክለኛ ንላዕሊ እዩ፡፡ በይዛኪ ብቅርበት ተከታተልያ</t>
  </si>
  <si>
    <t>physical_exam/temperature/low-label</t>
  </si>
  <si>
    <t>&lt;output value="/data/load_client_info/client_name"/&gt;'s temperature is abnormally low.  Please make sure to check for additional possible danger signs and follow your patient closely.</t>
  </si>
  <si>
    <t>&lt;output value="/data/load_client_info/client_name"/&gt;'s ሙቀቱ ከተለመደው በታች ነው .  እባክዎን ሊያጋጥሙ የሚችሉት ተጨማሪ አደገኛ ምልቶች ምርመራ ማድረግዎን ያረጋጡ በተጨማሪም ታካሚዎን በቅርበት. ይከታተሉ</t>
  </si>
  <si>
    <t>&lt;output value="/data/load_client_info/client_name"/&gt;'s haali ho'ina qaama ishee noormaali gadii kanaafu malattoo dhikkuba cimoo jiraachu isaa mirkaneefadhu</t>
  </si>
  <si>
    <t>&lt;output value="/data/load_client_info/client_name"/&gt;ሙቐት ካብቲ ትክክለኛ ንታሕቲ  እዩ፡.  በይዛኺ ንኻልኦት ሓደገኛ ምልክታት ብቕርበት ተኸታተልያ</t>
  </si>
  <si>
    <t>physical_exam/pulse/measure/instruction-label</t>
  </si>
  <si>
    <t>Use two or three fingers (never your thumb) to feel the pulse in her neck or inside of the wrist.</t>
  </si>
  <si>
    <t>በአንገቷ  ወይም በእጅዋ አንጓ ደም ስር ትርታዋ ለማወቅ ሁለት ወይም ሶስት ጣት መጠቀም (መዳፍ በፍፁም) .</t>
  </si>
  <si>
    <t>quba lama ykn sadii( quba abbudduu hin fayyadamin) fayyadamuun dhahataa hidda dhiigaa(pulse) morma isheeykn dachaatuu harkaa keessa ilaali.</t>
  </si>
  <si>
    <t>2 ወይ 3 ኣፃብዕቲ ተፀጠቐሚኺ (ዓባይ ኣፃብዕቲ ከይትጥሚ) ውቅዒት ልቢ ኣብ ክሳ ወይ ክሳድ ኢድ ኣረጋግፂ</t>
  </si>
  <si>
    <t>physical_exam/pulse/measure/pulse-label</t>
  </si>
  <si>
    <t>Pulse Rate (beats per minute):</t>
  </si>
  <si>
    <t>የደም ስር ትርታ ሬት (ምት በ ደቂቃ):</t>
  </si>
  <si>
    <t xml:space="preserve">dhahata hidda dhiigaa/dpulse rate) daqiiqaa dhaan </t>
  </si>
  <si>
    <t>ውቅዒት ፍጥነት ቢት ኣብ ደቒቓ ):</t>
  </si>
  <si>
    <t>physical_exam/pulse/measure/pulse-constraintMsg</t>
  </si>
  <si>
    <t>Pulse must be between 20 and 300 beats per minute.</t>
  </si>
  <si>
    <t>የደም ስር ትርታ በ 20 እና 300 ምት በ ደቂቃ መሆን አለበት.</t>
  </si>
  <si>
    <t>Dhahata hidda dhiigaa Pulse rate) daqiiqaatti ali 20 hanga 300 dhachuu qaba</t>
  </si>
  <si>
    <t>ውቅዒት ወይ ተረግታ ልቢ ናይ ግድን ኣብ ሞንጎ 20 እና 300 ተረግታ ኣብ ደቒቓ ክኸውን ኣለዎ</t>
  </si>
  <si>
    <t>physical_exam/pulse/high-label</t>
  </si>
  <si>
    <t>&lt;output value="/data/load_client_info/client_name"/&gt;'s pulse is above the normal range.  Please monitor her closely.</t>
  </si>
  <si>
    <t>&lt;output value="/data/load_client_info/client_name"/&gt;'s የደም ስር ትርታዋ መሆን ካለበት በላይ ነው .  እባክሽን በቅርበት ተከታተያት.</t>
  </si>
  <si>
    <t>&lt;output value="/data/load_client_info/client_name"/&gt;'s rukkuttaan onnee normaalin oli waan ta'eef hordoffin dhihotti godhaamuuf qaba.</t>
  </si>
  <si>
    <t>&lt;output value="/data/load_client_info/client_name"/&gt; ውቅዒት ልቢ ካብቲ ትክክለኛ ሬንጅ ንላዕሊ እዩ፡፡ በይዛኪ ብቅርበት ተኸታተልያ</t>
  </si>
  <si>
    <t>physical_exam/anemia/anemia/instruction-label</t>
  </si>
  <si>
    <t>Check &lt;output value="/data/load_client_info/client_name"/&gt; for any signs or symptoms of anemia.</t>
  </si>
  <si>
    <t>ማረጋገጥ &lt;output value="/data/load_client_info/client_name"/&gt; ለማንኛውም የደም ማነስ ምልክቶች ምርመራ አድርጊላት .</t>
  </si>
  <si>
    <t>&lt;output value="/data/load_client_info/client_name"/&gt; malattoo hanqina dhiigaa jiraachu isaa ilaali.</t>
  </si>
  <si>
    <t>ን &lt;output value="/data/load_client_info/client_name"/&gt; ምልክታት ወይ ሳዕቤናት ኣነሚያ ረአያ</t>
  </si>
  <si>
    <t>physical_exam/anemia/anemia/anemia-label</t>
  </si>
  <si>
    <t>ከሚከተሉት ምልክቶች አላት? መልስ ሊሆኑ የሚችሉትን ሁሉንም ምረጪ</t>
  </si>
  <si>
    <t>mallattoo dhukkuba armaan gadii ibsame  qabdii?kan jiran hunda filadhu</t>
  </si>
  <si>
    <t>ካብዞም ዝስዕቡ ምልክታት ኣለውዋ ድዮም ? ትኽክል ዝኮነ ኩሉ ምረፂ</t>
  </si>
  <si>
    <t>physical_exam/anemia/anemia/anemia-constraintMsg</t>
  </si>
  <si>
    <t>ምንም ምልክት የለባም'  የሚለውን ከሌላ አማራጭ ጋር መምረጥ አይቻልም .</t>
  </si>
  <si>
    <t>ኣይኮነን ምስ ካሊእ መማረፂ ክትመርፂ ኣይትኽእልን;</t>
  </si>
  <si>
    <t>physical_exam/anemia/anemia/anemia-pallor-label</t>
  </si>
  <si>
    <t>Pallor — paleness inside the eyelids, pale fingernails and gums</t>
  </si>
  <si>
    <t>* የፊት መገርጣት — የአይን መደብዘዝ,  የድድ እና የጣት ጥፍር መበለዝ</t>
  </si>
  <si>
    <t>Pallor — keessi nyaara ijaa , qeensa harkaa fi foon ilkaanii addaachuu</t>
  </si>
  <si>
    <t>ምምጫሕ — ምምጫሕ ውሽጢ ሽፋን ዓይኒ ምምጫሕ ፅፍሪ ኢድን ግርፃንን</t>
  </si>
  <si>
    <t>physical_exam/anemia/anemia/anemia-dizziness-label</t>
  </si>
  <si>
    <t>Dizziness or fainting</t>
  </si>
  <si>
    <t>ራስን ማዞር ወይም ራስን መሳት</t>
  </si>
  <si>
    <t>dawwaa'u fi of walaalu</t>
  </si>
  <si>
    <t>መድኻም ወይ ምዝራር</t>
  </si>
  <si>
    <t>physical_exam/anemia/anemia/anemia-weakness-label</t>
  </si>
  <si>
    <t>Weakness or tiredness</t>
  </si>
  <si>
    <t>* የድካም ስሜት</t>
  </si>
  <si>
    <t>Dadhabuu</t>
  </si>
  <si>
    <t>ምድካም ወይ ምህካይ</t>
  </si>
  <si>
    <t>physical_exam/anemia/anemia/anemia-fast_pulse-label</t>
  </si>
  <si>
    <t>Fast pulse (over 100 beats a minute)</t>
  </si>
  <si>
    <t>* ፈጣን ትርታ (ከ 100 ምት በደቂቃ በላይ )</t>
  </si>
  <si>
    <t>Dhahata hidda dhiigaa saffisaa</t>
  </si>
  <si>
    <t>ቅልጡፍ ተረግታ ልቢ (ልዕሊ 100 ወቅዒት ኣብ ደቒቓ)</t>
  </si>
  <si>
    <t>physical_exam/anemia/anemia/anemia-difficulty_breathing-label</t>
  </si>
  <si>
    <t>Difficulty breathing (shortness of breath)</t>
  </si>
  <si>
    <t>* የመተንፈስ ችግር (ትንፋሽ ማጠር)</t>
  </si>
  <si>
    <t>Harganuu (shortness of breath)</t>
  </si>
  <si>
    <t>ኣፀጋሚ ኣተናፋፍሳ (ሕፅረት ምስትንፋስ)</t>
  </si>
  <si>
    <t>physical_exam/anemia/anemia/anemia-none-label</t>
  </si>
  <si>
    <t>ምንም ምልክት የለባትም</t>
  </si>
  <si>
    <t>መልሲ የለን</t>
  </si>
  <si>
    <t>physical_exam/anemia/anemia/anemia_required-constraintMsg</t>
  </si>
  <si>
    <t>ይቅርታ ይህ ምላሽ አስፈላጊ ነው.</t>
  </si>
  <si>
    <t>dheefama: deebii barbaachisa</t>
  </si>
  <si>
    <t>physical_exam/anemia/difficulty_breathing_uncomfortable-label</t>
  </si>
  <si>
    <t>Does the shortness of breath make her uncomfortable?</t>
  </si>
  <si>
    <t>የትንፋሽ እጥረት ምቾት ነስቷታል?</t>
  </si>
  <si>
    <t>hanqin afuura baafachu akka sitti hin tolle godhee</t>
  </si>
  <si>
    <t>እዚ ሕፅረት ምስትንፋስ ኣፀጊሙላ ድዩ</t>
  </si>
  <si>
    <t>physical_exam/anemia/difficulty_breathing_uncomfortable-yes-label</t>
  </si>
  <si>
    <t>physical_exam/anemia/difficulty_breathing_uncomfortable-no-label</t>
  </si>
  <si>
    <t>physical_exam/blood_pressure/measure/bp_systolic-label</t>
  </si>
  <si>
    <t>Blood Pressure Systolic (mm Hg)</t>
  </si>
  <si>
    <t>የደም ግፊት ሲስቶሊክ</t>
  </si>
  <si>
    <t>Dhiibbaa dhiigaa Systolik  (mm Hg)</t>
  </si>
  <si>
    <t>ፅቅጢ ደም  ሲስቶሊክ (mm Hg)</t>
  </si>
  <si>
    <t>physical_exam/blood_pressure/measure/bp_systolic-hint</t>
  </si>
  <si>
    <t>Normally between 90 and 120</t>
  </si>
  <si>
    <t>መሆን ያለበት በ 90 እና 120 መካከል ነው</t>
  </si>
  <si>
    <t>dhibbaan dhiigaa sirriin 50 fi 120  giddudhaa</t>
  </si>
  <si>
    <t>ብትኽክለኛ ኣብ መንጎ  90 ን 120</t>
  </si>
  <si>
    <t>physical_exam/blood_pressure/measure/bp_systolic-constraintMsg</t>
  </si>
  <si>
    <t>Systolic blood pressure must be below 300.</t>
  </si>
  <si>
    <t>ሲስቶሊክ የደም ግፊት ከ300 በታች መሆን አለበት</t>
  </si>
  <si>
    <t>Dhiibbaan dhiigaa systolik mmhg 300 gadi ta'uu qaba.</t>
  </si>
  <si>
    <t>ሲስቶሊክ ፀቅጢ ደም ትሕቲ 300.</t>
  </si>
  <si>
    <t>physical_exam/blood_pressure/measure/bp_systolic_required-constraintMsg</t>
  </si>
  <si>
    <t>physical_exam/blood_pressure/measure/bp_diastolic-label</t>
  </si>
  <si>
    <t>Blood Pressure Diastolic (mm Hg)</t>
  </si>
  <si>
    <t>የደም ግፊት ዲያስቶሊክ</t>
  </si>
  <si>
    <t>Dhiibbaa dhiigaa Diastolik  (mm Hg)</t>
  </si>
  <si>
    <t>ፀቅጢ ደም ዲያስቶሊክ (mm Hg)</t>
  </si>
  <si>
    <t>physical_exam/blood_pressure/measure/bp_diastolic-hint</t>
  </si>
  <si>
    <t>Normally between 60 and 80</t>
  </si>
  <si>
    <t>መሆን ያለበት በ 60 እና 80 መካከል ነው</t>
  </si>
  <si>
    <t>dhibbaan dhiigaa sirriinn 60 fi 80  giddudhaa</t>
  </si>
  <si>
    <t>ብትኽክለኛ ኣብ መንጎ  60 ን 80</t>
  </si>
  <si>
    <t>physical_exam/blood_pressure/measure/bp_diastolic-constraintMsg</t>
  </si>
  <si>
    <t>Diastolic blood pressure must be below 240.</t>
  </si>
  <si>
    <t>ዲያስቶሊክ የደም ግፊት ከ240 በታች መሆን አለበት</t>
  </si>
  <si>
    <t>Dhiibbaan dhiigaa diastolik 240 gadi ta'uu qaba.</t>
  </si>
  <si>
    <t xml:space="preserve">ዲያስቶሊክ ፀቂ ደም ናይ ግድን ትሕቲ 240 </t>
  </si>
  <si>
    <t>physical_exam/blood_pressure/measure/bp_diastolic_required-constraintMsg</t>
  </si>
  <si>
    <t>physical_exam/blood_pressure/no_bp_reason-label</t>
  </si>
  <si>
    <t>Why was &lt;output value="/data/load_client_info/client_name"/&gt;'s Blood Pressure not recorded?</t>
  </si>
  <si>
    <t>Why was &lt;output value="/data/load_client_info/client_name"/&gt; the Blood Pressure not recorded?</t>
  </si>
  <si>
    <t>Dhiibbaan dhiigaa maalif akka hin galmeeffamne ta'es &lt;output value="/data/load_client_info/client_name"/&gt; the Blood Pressure not recorded?</t>
  </si>
  <si>
    <t>ንምንታይ &lt;output value="/data/load_client_info/client_name"/&gt; ናይ ዝሓለፈ ፀቅጢ ደም ዓቐን ዘይተመዘገበ?</t>
  </si>
  <si>
    <t>physical_exam/blood_pressure/danger_high-label</t>
  </si>
  <si>
    <t>&lt;output value="/data/load_client_info/client_name"/&gt;'s blood pressure is dangerously high. Please refer immediately!</t>
  </si>
  <si>
    <t>&lt;output value="/data/load_client_info/client_name"/&gt;'s የደም ግፊቷ በጣም ከፍተኛ ነው. እባክዎ በፍጥነት ሪፈር ያደርጓት!</t>
  </si>
  <si>
    <t>&lt;output value="/data/load_client_info/client_name"/&gt;n dhiibbaa dhiigaa garmalee olaanaa qabdi. Hataatamaan rifeer godhi!</t>
  </si>
  <si>
    <t>&lt;output value="/data/load_client_info/client_name"/&gt;'s ፀቅጢ ደም ልዑል እዩ .በይዝኦም  ሪፈር በልዋ !</t>
  </si>
  <si>
    <t>physical_exam/blood_pressure/danger_low-label</t>
  </si>
  <si>
    <t>&lt;output value="/data/load_client_info/client_name"/&gt;'s blood pressure is dangerously low. Please refer immediately!</t>
  </si>
  <si>
    <t>&lt;output value="/data/load_client_info/client_name"/&gt;'s የደም ግፊቷ በጣም ዝቅተኛ  ነው. እባክዎ በፍጥነት ሪፈር ያደርጓት!</t>
  </si>
  <si>
    <t>&lt;output value="/data/load_client_info/client_name"/&gt;n dhiibbaa dhiigaa garmalee gadi bu'aa qabdi. Hataatamaan rifeer godhi!</t>
  </si>
  <si>
    <t>&lt;output value="/data/load_client_info/client_name"/&gt;'s ፀቅጢ ደም ትሑት  እዩ .በይዝኦም ሪፈር በልዋ !!</t>
  </si>
  <si>
    <t>physical_exam/blood_pressure/high-label</t>
  </si>
  <si>
    <t>&lt;output value="/data/load_client_info/client_name"/&gt;'s blood pressure is higher than the normal range. Please monitor her closely.</t>
  </si>
  <si>
    <t>&lt;output value="/data/load_client_info/client_name"/&gt;'s የደም ግፍቷ መሆን ካለበት በላይ ነው. እባክዎ በቅርብ ይከታተልዋት.</t>
  </si>
  <si>
    <t>&lt;output value="/data/load_client_info/client_name"/&gt;dhiibbaan dhiigaa fayyaalessaa irraa olii dha. Dhiyeenyatti ishee hordofi.</t>
  </si>
  <si>
    <t>&lt;output value="/data/load_client_info/client_name"/&gt;'s ፀቅጢ ደም ካብ ንቡር ንላዕሊ እዩ . በይዝኦም ክትትል ይገበር .</t>
  </si>
  <si>
    <t>physical_exam/blood_pressure/low-label</t>
  </si>
  <si>
    <t>&lt;output value="/data/load_client_info/client_name"/&gt;'s blood pressure is lower than normal range.  Please monitor her closely.</t>
  </si>
  <si>
    <t>&lt;output value="/data/load_client_info/client_name"/&gt;'s የደም ግፍቷ መሆን ካለበት በታች ነው. እባክዎ በቅርብ ይከታተልዋት.</t>
  </si>
  <si>
    <t>&lt;output value="/data/load_client_info/client_name"/&gt;'s ፀቅጢ ደም ካብ ንቡር ንታሕቲ  እዩ . በይዝኦም ክትትል ይገበር</t>
  </si>
  <si>
    <t>physical_exam/diabetes/diabetes/instruction-label</t>
  </si>
  <si>
    <t>Check &lt;output value="/data/load_client_info/client_name"/&gt; for any signs of diabetes.</t>
  </si>
  <si>
    <t>&lt;output value="/data/load_client_info/client_name"/&gt; ለማንኛውም የስኳር በሽታ ህመም ምልክቶች ምርመራ አድርጊላት .</t>
  </si>
  <si>
    <t>malattoo&lt;output value="/data/load_client_info/client_name"/&gt;  dhukkuba suukkaaraa qabachuu ishee ilaali.</t>
  </si>
  <si>
    <t xml:space="preserve">ን &lt;output value="/data/load_client_info/client_name"/&gt; ዝኮነ ምልክት ሽኮርያ ምህላው ፈትሺ </t>
  </si>
  <si>
    <t>physical_exam/diabetes/diabetes/diabetes-label</t>
  </si>
  <si>
    <t>Does she have any of the following? Select all that apply</t>
  </si>
  <si>
    <t>mallattoo dhukkuba armaan gadiitti ibsame yoo qaabaate filadhu</t>
  </si>
  <si>
    <t>ካብዞም ዝስዕቡ ዋላ ሓደ ኣለዋ ዶ? ትክክል ዝኾነ ኩሉ ምረፂ</t>
  </si>
  <si>
    <t>physical_exam/diabetes/diabetes/diabetes-constraintMsg</t>
  </si>
  <si>
    <t>ኣይኮን ምስ ካሊእ መማረፂ ክትመርፂ ኣይትክእልን</t>
  </si>
  <si>
    <t>physical_exam/diabetes/diabetes/diabetes-previous_diabetes-label</t>
  </si>
  <si>
    <t>She had diabetes in a past pregnancy</t>
  </si>
  <si>
    <t>ከዚህ በፊት በነበረው እርግዝና የስኳር በሽታ ህመም ነበረባት</t>
  </si>
  <si>
    <t>yeroo ulfaa darbe dhukkuba suukaaraa qabdii?</t>
  </si>
  <si>
    <t>ኣብ ዝሓለፈ ጥንሲ ሽኮርያ ነይርዋ</t>
  </si>
  <si>
    <t>physical_exam/diabetes/diabetes/diabetes-prev_large_baby-label</t>
  </si>
  <si>
    <t>One of her past babies was born very big (more than 4 kilograms)</t>
  </si>
  <si>
    <t>በፊት ከተወለዱ ልጆችዋ አንዱ በጣም ትልቅ ነበር (ከ4 ኪ.ግ በላይ)</t>
  </si>
  <si>
    <t>Daa'ima isheen duraan deesse  keessaa tokko kg 4 oli dha.</t>
  </si>
  <si>
    <t>ሓደ ካበቶም ደቃ ብጣዕሚ ዓብዩ ኮይኑ ዝተወለደ ኣሎ (ካብ 4 ኪግ ንላዕሊ)</t>
  </si>
  <si>
    <t>physical_exam/diabetes/diabetes/diabetes-prev_ill_baby-label</t>
  </si>
  <si>
    <t>One of her past babies was very ill or died at birth and no one knows why.</t>
  </si>
  <si>
    <t>በፊት ከተወለዱ ልጆችዋ አንዱ በጣም በወሊድ ግዜ ታሞ ወይም ሞቶ ነበር እናም ማንም ምክንያቱን አያውቅም ነበ</t>
  </si>
  <si>
    <t>Daa'ima isheen duraan deesse  keessaa tokko  baayyee dhukkubsataa dha/ykn akka dhalateetti du'e fi  sababa isaa kan beeku hin jiru</t>
  </si>
  <si>
    <t>ሓደ ካበቶም ደቃ ብጣዕሚ ኣብ ከይዲ ወሊድ ሓሚሙ ወይ ሞይቱ ግን ምንም ምኽንያቱ ኣይፈለጠን</t>
  </si>
  <si>
    <t>physical_exam/diabetes/diabetes/diabetes-obesity-label</t>
  </si>
  <si>
    <t>She is very overweight</t>
  </si>
  <si>
    <t>በጣም ትልቅ ናት</t>
  </si>
  <si>
    <t>ulfaatin  qaamaa ishee baay'ee guddaa dha</t>
  </si>
  <si>
    <t>ብጣዕሚ ልዕሊ ክብደት እያ</t>
  </si>
  <si>
    <t>physical_exam/diabetes/diabetes/diabetes-thirsty-label</t>
  </si>
  <si>
    <t>She is thirsty all the time</t>
  </si>
  <si>
    <t>ድርቀት አለባት</t>
  </si>
  <si>
    <t>yeroo hunda in dheebotti</t>
  </si>
  <si>
    <t>ኩለሉ ግዜ ይፀምኣ እዩ</t>
  </si>
  <si>
    <t>physical_exam/diabetes/diabetes/diabetes-vaginal_itching-label</t>
  </si>
  <si>
    <t>She has frequent itching and a bad smell coming from her vagina.</t>
  </si>
  <si>
    <t>አብዛኛው ግዜ የሚያሳክካት እና ከብልቷ የሚወጣ መጥፎ ሽታ አላት</t>
  </si>
  <si>
    <t>yeroo hedduu qaamini saala ishee hookisisuu ykn fooli badaa qaama hormaata keessaa bahu</t>
  </si>
  <si>
    <t>ብዘይምቁራፅ ምሕኻኽ ን ካብ ብልዕቲ ጓል ኣነሰተይቲ ዝወፅእ ጨና ዘለዎ ፈሳሲ</t>
  </si>
  <si>
    <t>physical_exam/diabetes/diabetes/diabetes-slow_healing-label</t>
  </si>
  <si>
    <t>Her wounds heal slowly</t>
  </si>
  <si>
    <t>ቁስልዋ ቀስ በቀስ እየዳነ ነው</t>
  </si>
  <si>
    <t>madaan ishee suuta jedhee fayyaa</t>
  </si>
  <si>
    <t>ቁስሊ ቀስ ኢሉ ዝሓዊ</t>
  </si>
  <si>
    <t>physical_exam/diabetes/diabetes/diabetes-frequent_urination-label</t>
  </si>
  <si>
    <t>She has to urinate more often than other pregnant women</t>
  </si>
  <si>
    <t>ከሌሎች እርጉዝ እናቶች በተለየ ከተለመደው በላይ እየሸናች ነው</t>
  </si>
  <si>
    <t>dubartii ulfaa biroo  caalaa fincaan baay'ee fincoofiti</t>
  </si>
  <si>
    <t>ካብተን ካልኦት ጥኑሳት ንላዕሊ ሽንቲ ተሎ ተሎ ትሸይን</t>
  </si>
  <si>
    <t>physical_exam/diabetes/diabetes/diabetes-large_uterus-label</t>
  </si>
  <si>
    <t>Her uterus is bigger than normal for how many months she has been pregnant.</t>
  </si>
  <si>
    <t>ማህፀንዋ ከበፊቱ በጣም ትልቅ ሆኗል ለምን ያህል ወራት ነው እርጉዝ የነበረችው.</t>
  </si>
  <si>
    <t>Gadameessi ishee isa fayyaa  irra ni caala ,ulfa ji'a meeqaati</t>
  </si>
  <si>
    <t>ማህፀን ካብቲ ትክለል ንላዕሊ ዝዓበየ እዩ ንክንደይ ወርሒ ጠኒሳ</t>
  </si>
  <si>
    <t>physical_exam/diabetes/diabetes/diabetes-none-label</t>
  </si>
  <si>
    <t>ምንም ምልክት የለባም</t>
  </si>
  <si>
    <t>physical_exam/diabetes/diabetes/diabetes_required-constraintMsg</t>
  </si>
  <si>
    <t>physical_exam/diabetes/urine_dipsticks_available-label</t>
  </si>
  <si>
    <t>Do you have urine dipsticks available at the health post?</t>
  </si>
  <si>
    <t>በጤና ኬላ የሽንት ምርመራ መለኪያ አለ?</t>
  </si>
  <si>
    <t>Keellaa fayyaa keessa meeshaa fincaan ittin qoratan 'urine dipstick' jiraa?</t>
  </si>
  <si>
    <t>ሽንቲ መለኪዒ ኣብ ጥዕና ኬላ ኣለኪ ዶ</t>
  </si>
  <si>
    <t>physical_exam/diabetes/urine_dipsticks_available-yes-label</t>
  </si>
  <si>
    <t>physical_exam/diabetes/urine_dipsticks_available-no-label</t>
  </si>
  <si>
    <t xml:space="preserve">lakk. </t>
  </si>
  <si>
    <t>physical_exam/diabetes/urine_dipstick_color-label</t>
  </si>
  <si>
    <t>Test &lt;output value="/data/load_client_info/client_name"/&gt;'s urine for sugar.
What color is the dipstick?</t>
  </si>
  <si>
    <t>መርምርያት  &lt;output value="/data/load_client_info/client_name"/&gt;'s ሽንቷ ለ ስኳር
ሽንት መለኪያው ቀለሙ ምንድነው?</t>
  </si>
  <si>
    <t>finicaan &lt;output value="/data/load_client_info/client_name"/&gt;'s ishee bifaah/haalu suukaara agarsiisu urine dipstick irraa maal fakaata?</t>
  </si>
  <si>
    <t>ናይ &lt;output value="/data/load_client_info/client_name"/&gt; ሽንቲ መርምሪ ንሽኮርያ .
እቲ መለኪዒ ከለሩ እንታይ እዩ?</t>
  </si>
  <si>
    <t>physical_exam/diabetes/urine_dipstick_color-green-label</t>
  </si>
  <si>
    <t>Light Green</t>
  </si>
  <si>
    <t>ብርሀናማ አረንጓዴ</t>
  </si>
  <si>
    <t>magariisa</t>
  </si>
  <si>
    <t>ህስስ ዝበለ ሓምለዋይ</t>
  </si>
  <si>
    <t>physical_exam/diabetes/urine_dipstick_color-brown-label</t>
  </si>
  <si>
    <t>Brown</t>
  </si>
  <si>
    <t>ቡናማ</t>
  </si>
  <si>
    <t>dibiyoo/ Haalu buna faakaatu</t>
  </si>
  <si>
    <t>ቡና ሕብሪ ዘለዎ</t>
  </si>
  <si>
    <t>physical_exam/diabetes/no_dipsticks-label</t>
  </si>
  <si>
    <t>If you do not have urine dipsticks available at the health post, you can suggest to &lt;output value="/data/load_client_info/client_name"/&gt; to test for the presence of sugar in her urine at home. Ask her to urinate in a clean container and then leave the container outside. If ants climb into the container there is probably sugar in her urine. Tell her to alert you right away to the results of the test, or go straight to the HC if ants come.</t>
  </si>
  <si>
    <t>በጤና ኬላ ሽንት መለኪያ ከሌለሽ , ማድረግ የምትችይው  &lt;output value="/data/load_client_info/client_name"/&gt; ታካሚዋ በቤቷ ውስጥ በሽንቷ ስኳር መኖሩን ለማወቅ እንደምትችል መንገር ትችያለሽ . ይህም በንፁህ ዕቃ እንድትሸና ከዛም እቃው ውጪ አንድታስቀምጠው መንገር. ከዛ ዝንቦች በእቃው ዙሪያ የሚወጡ ከሆነ በሽንትዋ ስኳር የመኖር ሁኔታ አለ ማለት ነው. በውጤቱ ጥንቃቄ እንድታደርግ  ወይም ዝንቦችን ወደ እቃው ከመጡ ወደ ጤና ጣብያ እንድትሄድ ንገርያት.</t>
  </si>
  <si>
    <t>yoo 'urine dipstick'n keellaa  fayyaa keessa hin jirre ta'e gorsa kana laadhuuf &lt;output value="/data/load_client_info/client_name"/&gt;  suukarrii fincaan ishee keessaa jiraachu isaa beekuuf mana isheetti galite meeshaa qulqullu ta'e keessatti akka fincooftu itti himi. erga meeshaa keesstti finicoofteen booda akka isheen ala keessu itti himi.yeroon muraasaan booda fincaanicha yaa dhangalaftu yoo sukkaari fincaan keessaa jira ta'e meeshaa itti fincooftea san keessaatti ni argama. iddoo sanatti mixin dhufte sukkaari jiraachu isaa agarsisa waan ta'eef kara buufata fayyaa deemi.</t>
  </si>
  <si>
    <t>እንድሕር ደኣ ናይ ሽንቲ መዐቀኒ ኣብ ጥዕና ኬላ ዘየለ ኮይኑ, ኝ&lt;output value="/data/load_client_info/client_name"/&gt;ሓሳብ ብዛዕባ ምህላው ሽኮር ኣብቲ ሽንታ ንኽትዕዘብ ሓሳብ ሃብያ. ኣብ ፅሩይ መትሓዚ ክትሸውን ከም ዘለዋ እና እቲ መትሓዚ ኣብ ደገ ክትገድፎ ኣለዋ.እንድሕር ደኣ ፃፀ ናብቲ መትሓዚ ደዩቡ ሽካር ኣብ ሽንታ ኣሎ ማለት እዩ. ወይ ክተፍልጠኪ ወይ ናብ ጥዕና ማእኸል ክትከድ ክም ዘለዋ ንገርያ</t>
  </si>
  <si>
    <t>physical_exam/instruction_assess_fetus-label</t>
  </si>
  <si>
    <t>Now it is time to assess the fetus</t>
  </si>
  <si>
    <t>አሁን ፅንሱ የሚመረመርበት ሰዓት ነው</t>
  </si>
  <si>
    <t>amma yeroo daa'ima gadameessa jirtu itti ilaalamuu dha</t>
  </si>
  <si>
    <t>ሐዚ ጥንሲ ናይ ምርምር ግዘ እዩ</t>
  </si>
  <si>
    <t>physical_exam/fetal_heart_beat/fetal_heart_beat-label</t>
  </si>
  <si>
    <t>Fetal Heart Beat</t>
  </si>
  <si>
    <t>የፅንሱ የልብ ምት</t>
  </si>
  <si>
    <t>Dhahata onnee da'ima gadaamessa keessaa</t>
  </si>
  <si>
    <t>ውቅዒት ልቢ ፅንሲ ዕሸል</t>
  </si>
  <si>
    <t>physical_exam/fetal_heart_beat/fetal_heart_beat-present-label</t>
  </si>
  <si>
    <t>Present</t>
  </si>
  <si>
    <t>አለ</t>
  </si>
  <si>
    <t>ni jira</t>
  </si>
  <si>
    <t>አለዋ</t>
  </si>
  <si>
    <t>physical_exam/fetal_heart_beat/fetal_heart_beat-absent-label</t>
  </si>
  <si>
    <t>Absent</t>
  </si>
  <si>
    <t>hin jiru</t>
  </si>
  <si>
    <t>physical_exam/fetal_heart_beat/fetal_heart_beat_required-constraintMsg</t>
  </si>
  <si>
    <t>physical_exam/fundal_height/fundal_height_info-label</t>
  </si>
  <si>
    <t>The Gestational Age for this client is recorded as &lt;output value="/data/anc_visit_info/gestational_age"/&gt; weeks. Take the fundal height measurement and check whether the Gestational Age from the fundal height matches the Gestational Age recorded.</t>
  </si>
  <si>
    <t>የዚች ታካሚ ወራተ ፅንስዋ የተመዘገበው &lt;output value="/data/anc_visit_info/gestational_age"/&gt; ሳምንታት ነው. ፋንዳል ሃይት በመለካት ከፋንዳል ሃይት የተለካው ወራተፅንሱ ከተመዘገበው ወራተ ፅንስ ጋር እኩል መሆኑን አረጋግጪ .</t>
  </si>
  <si>
    <t>Umuriin ulfaa tajaajilamtuu kanaa kan galmaa'e &lt;output value="/data/anc_visit_info/gestational_age"/&gt; torbeedhaan. Guddina garaa ishee shalaguudhaan umurr ji'oota ulfa fi shalagiin kan beekame wal madaalu isaa ilaali</t>
  </si>
  <si>
    <t>ዕድመ ጥንሲ ናይ ተገልጋሊት &lt;output value="/data/anc_visit_info/gestational_age"/&gt; ሰሙናት እዩ፡፡ ዓቐን ፋንዳል ሄይት ውሰዲ እና እቲ ዕድመ ጥንሲ ምስቲ  ፋንዳል ሄይት ማዕረ ማስቲ ዝተመዝገበ ዕድመ ጥንሲ</t>
  </si>
  <si>
    <t>physical_exam/fundal_height/fundal_height-label</t>
  </si>
  <si>
    <t>Does the fundal height measurement match the recorded GA?</t>
  </si>
  <si>
    <t>ፋንዳል ሃይት ከተመዘገበው ወራተ ፅንስ ጋር እኩል ነው .?</t>
  </si>
  <si>
    <t>shalaggin umurii ulfaa fi safarri gudddina gadameessaa wal gitaa?</t>
  </si>
  <si>
    <t>ዓቐን ፋንዳል ሃይት  ምስቲ ዝተመዝገበ ዕድመ ጥንሲ ማዕረ ድዩ ?</t>
  </si>
  <si>
    <t>physical_exam/fundal_height/fundal_height-yes-label</t>
  </si>
  <si>
    <t>physical_exam/fundal_height/fundal_height-no_bigger-label</t>
  </si>
  <si>
    <t>No - the fundal height is bigger than expected</t>
  </si>
  <si>
    <t>አይደለም  -ፋንዳል ሄይቱ ከተጠበቀው በላይ  ነው</t>
  </si>
  <si>
    <t>lakki - shallagiin guddina gadameessaaa ulfaa kan eegamu oli guddaadha</t>
  </si>
  <si>
    <t>ኣይፋል - እቲ ፋንዳል ሄይት ካብቲ ትፅቢት ዝግበረሉ ንላዕሊ እዩ</t>
  </si>
  <si>
    <t>physical_exam/fundal_height/fundal_height-no_smaller-label</t>
  </si>
  <si>
    <t>No - the fundal height is smaller than expected</t>
  </si>
  <si>
    <t>አይደለም  -ፋንዳል ሄይቱ ከተጠበቀው በታች  ነው</t>
  </si>
  <si>
    <t>lakki- shallagiin guddina  ulfaa kan eegamu gadii xiqqaa dha</t>
  </si>
  <si>
    <t>ኣይፋል - እቲ ፋንዳል ሄይት ካብቲ ትፅቢት ዝግበረሉ ንታሕቲ እዩ</t>
  </si>
  <si>
    <t>physical_exam/fundal_height/display_bigger-label</t>
  </si>
  <si>
    <t>If the fundal height is bigger than expected for gestational age, the mother may have given you the wrong LNMP, or she may have twins, diabetes, too much water in the uterus, or a molar pregnancy. You should contact the Health Center; they may advise you to edit the EDD.</t>
  </si>
  <si>
    <t>ፋንዳል ሄይቱ ከተጠበቀው የወራተ-ፅንስ ግዜ  በላይ/ትልቅ  ነው,እናትየው  የተሳሳተ ለመጨረሻ ጊዜ የወር አበባ ያየችበትን ቀን  ነበር የሰጠችው, ወይም መንታ ነው ያረገዘችው, የስኳር በሽታ አለባት , በማህፀንዋ ብዙ ውሃ ቋትራለች, ወይም ደግሞ  መንጋጋ እርግዝና ሊሆን ይችላል. ጤና ጣብያውን ማነጋር አለብሽ ;ምናልባት የምትወልድበት ቀን እንድታስተካክይ ሊመክሩሽ ይችላል.</t>
  </si>
  <si>
    <t>Yoo shaalaggin guddina  ulfaa kan eegamuu oli guddaa ta'e haati guyyaa marsaa laguu dhumaa dogoggora sitti himte,ykn ulfaa lakku,dukkuba suukaara, bishaan baayachuu/aminotic fluid/ gadamessa keessaa ykn ulfa iddoo seeraan ala gadameessa keessatti ulfaa'e ta'u danda'a.kanaaf buufata fayyaa deemi akka guyyaa tilmaama da'umsa sirresitu si gorsu danda'u</t>
  </si>
  <si>
    <t>እንድሕር ደኣ እቲ ፋንዳል ሄይት ካብቲ ትፅቢት ዝግበረሉ ንላዕሊ ኮይኑ፣ እታ ኣዶ ትክክል ዘይኮነ ልኤንኤም ፒ (LNMP) ሂባትኪ ማልት እዩ, ወይ ማንታ ክህልዉዋ ይክእሉ እዩ, ሽኮርያ  ኣብ ሽንቲ  ብዙሕ ማይ ምስታይ ምህላው, ወይ ሞላር ጥንሲ. ማእኸል መባእታዊ ክንክን ጥዕና ርኸብዮም ; EDD ንክተስተኻኽሊ ምኽሪ ክህቡኪ ይክእሉ እዮም.</t>
  </si>
  <si>
    <t>physical_exam/fundal_height/display_smaller-label</t>
  </si>
  <si>
    <t>If the fundal height is smaller than expected for gestational age, the mother may have given you the wrong LNMP, she may have too little amniotic fluid surrounding the fetus, raised blood pressure, poor nutrition, she may be drinking alcohol or taking other harmful drugs, or the baby may be dead. You should contact the Health Center; they may advise you to edit the EDD.</t>
  </si>
  <si>
    <t>ፋንዳል ሄይት ከወራተ-ፅንስ የሚያንስ ከሆነ ,  እናትየዋ የተሳሳተ ለመጨረሻ ጊዜ የወር አበባ ያየችበትን ቀን ነበር የሰጠችው, ወይም የሽርት ውሀው አንሶ ሊሆን ይችላል, የደም ግፊቷ ከፍ ብሎ ሊሆን ይችላ, አመጋገብ ሁኔታዋ የደከመ ሊሆን ይችላ, አልኮሆል ወይም ሌሎች ጎጂ ዕፆች እየወሰደች ሊሆን ይችላል ወይም ደግሞ ህፃኑ ሞቶ ሊሆን ይችላል .ጤና ጣብያውን ማነጋር አለብሽ ;ምናልባት የምትወልድበት ቀን እንድታስተካክይ ሊመክሩሽ ይችላል.</t>
  </si>
  <si>
    <t>Yoo shaalaggin guddina  ulfaa kan eegamuu  gadi  xiqqaa ta'e haati guyyaa marsaa laguu dhumaa dogoggoraa sitti himte,ykn da'imati  baayee xiqqaa ta'u,bishaan obbaati xiqqaachu/aminotic fluid/ dhiibbaan dhiigaa oli ka'a ta'u,nyaata ga'a argachu dhiisuu , alikooli duugu,dawwaa huubati qabu fudhaachu ykn da'imti gadamessa keessatti duutee ta'u danda'a.kanaaf buufata fayyaa deemi akka guyyaa tilmaama da'umsa sirresitu si gorsu danda'u</t>
  </si>
  <si>
    <t>እንድሕር ደኣ እቲ ፋንዳል ሃይት ካብቲ ትፅቢት ዝግበረሉ ንላዕሊ ኮይኑ፣ እታ ኣዶ ትክክል ዘይኮነ ልኤንኤም ፒ (LNMP) ሂባትኪ ማልት እዩ, ነቲ ጥንሲ ዝከበቦ ኣሚኖቲክ ፈሳሲ ክህልዋ ይክእል እዩ፡ ፀቕጢ ደም ዘምፅእ፡ ደካማ ኣማጋግባ፡ ኣልኮል ትሰቲ ትኸውን ወይ ሓደገኛ ድራግ ትወስድ ትከውን እያ ፡ወይ እቲ ህፃን ሞይቱ ይኸውን እዩ፡ ማእኸል መባእታዊ ክንክን ጥዕና ርኸብዮም ; EDD ንክተስተኻኽሊ ምኽሪ ክህቡኪ ይክእሉ እዮም.</t>
  </si>
  <si>
    <t>physical_exam/fundal_height/wrong_edd-label</t>
  </si>
  <si>
    <t>If you think the LNMP you recorded is incorrectly, you should contact the Health Center; they may advise you to edit the EDD using the Update Client Info form.</t>
  </si>
  <si>
    <t>ለመጨረሻ ጊዜ የወር አበባ ያየችበትን ቀን የተሳሳተ ነው ብለሽ የምታስቢ ከሆነ  ጤና ጣብያ ማነጋር አለብሽ ;ምናልባት የታካሚ መረጃ ማሻሻል የሚለውን ቅፅ በመጠቀም  የምትወልድበት ቀን እንድታስተካክይ ሊመክሩሽ ይችላል.</t>
  </si>
  <si>
    <t>yoo marsaan laguu guyyaa dhumaa itti argite dogoggora ta'a jettee yaade buufata fayyaa dhaquun dubbisi; oggeessi guyyaa tilmaama kee akka sirreesitu si gorsu danda'a</t>
  </si>
  <si>
    <t>እንድሕር ደኣ እቲ LNMP ዝመዝገብክዩ ትክክል ዘይኮነ  ማእኸል መባእታዊ ክንክን ጥዕና ርኸብዮም ; EDD ንክተስተኻኽሊ ምኽሪ ክህቡኪ ይክእሉ እዮም.</t>
  </si>
  <si>
    <t>physical_exam/fetal_position/fetal_position_vertical_sideways-label</t>
  </si>
  <si>
    <t>Check for the position of the fetus.  
Is the baby vertical or sideways?</t>
  </si>
  <si>
    <t>የፅንሱ አቀማመጥ ቼክ አድርጊ.  
የፅንሱ  አቀማመጥ ሽቅብ/ሰያፍ ነው ወይስ ወደ ጎን?</t>
  </si>
  <si>
    <t>haala teessuma daa'ima gadameessa keessaa ilaali.</t>
  </si>
  <si>
    <t>ኣቀማምጣ ናይቲ ጥንሲ ኣረጋግፂ 
አቲ ህፃን ቀጥ ዝበለ ድዩ ወይስ ዝሃረሰ ወይ ንጋድም?</t>
  </si>
  <si>
    <t>physical_exam/fetal_position/fetal_position_vertical_sideways-vertical-label</t>
  </si>
  <si>
    <t>Vertical</t>
  </si>
  <si>
    <t>ሽቅብ/ሰያፍ</t>
  </si>
  <si>
    <t>Mataa gadi deebiftee Jirtii?(Vertical)</t>
  </si>
  <si>
    <t>ቀጥ ዝበለ</t>
  </si>
  <si>
    <t>physical_exam/fetal_position/fetal_position_vertical_sideways-sideways-label</t>
  </si>
  <si>
    <t>Sideways</t>
  </si>
  <si>
    <t>ወደ ጎን</t>
  </si>
  <si>
    <t>Dalga ciifte(Side view)</t>
  </si>
  <si>
    <t>ጎናዊ</t>
  </si>
  <si>
    <t>physical_exam/fetal_position/sideways_near_delivery-label</t>
  </si>
  <si>
    <t>This baby is sideways and &lt;output value="/data/load_client_info/client_name"/&gt; is already 8 months pregnant. She will need to deliver at the hospital by cesarean section if the baby does not move head down. Monitor her closely.</t>
  </si>
  <si>
    <t>ህፃኑ ወደ ጎን ነው ያለው እናም &lt;output value="/data/load_client_info/client_name"/&gt;የ8 ወር እርጉዝ ናት. በሆስፒታል በቀዶ ጥገና መውለድ ያስፈልጋታል ማለትም ህፃኑ በጭንቅላቱ በኩል ካሆነ.በቅርበት ተከታተያት</t>
  </si>
  <si>
    <t>yoo daa'imni  dalga ciiftee   &lt;output value="/data/load_client_info/client_name"/&gt; .ji'a 8 irratti ciifte jirti ta'e kan da'u dandeessu hospiitaalatti gara baqaqifachuudhan.yoo  mataan daa'ima kara gdditti naanu'u baate dhihootti hordoffii godhiif</t>
  </si>
  <si>
    <t>እቲ ህፃን ጎናዊ እዩ&lt;output value="/data/load_client_info/client_name"/&gt;8 ወርሑ መሊእዎ ኣሎ. ኣብ ሆስፒታል ቄሳራዊ መጥባሕቲ  ክትወልድ ኣለዋ እንድሕር ደኣ እቲ ህፃን ብርእሱ ዘይመፀ. ብቅርበት ተኸታተልያ</t>
  </si>
  <si>
    <t>physical_exam/fetal_position/fetal_position_head_bottom-label</t>
  </si>
  <si>
    <t>Is the baby head down or bottom down?</t>
  </si>
  <si>
    <t>የህፃኑ አቀማመጥ ጨንቅላቱ ነው   ነው  ወይስ ወደ ተገልብጧል/በቂጡ?</t>
  </si>
  <si>
    <t>mataan daa'ima gadii bu'ee?</t>
  </si>
  <si>
    <t>እቲ ህፃን ብርእሱ ወይ  ተገልቢጡ?</t>
  </si>
  <si>
    <t>physical_exam/fetal_position/fetal_position_head_bottom-head_down-label</t>
  </si>
  <si>
    <t>Head Down</t>
  </si>
  <si>
    <t>በጭንቅላቱ</t>
  </si>
  <si>
    <t>mataan gaddi  galagalaa dha?</t>
  </si>
  <si>
    <t>ብርእሱ</t>
  </si>
  <si>
    <t>physical_exam/fetal_position/fetal_position_head_bottom-bottom_down-label</t>
  </si>
  <si>
    <t>Bottom Down</t>
  </si>
  <si>
    <t>ተገልብጧል/በቂጡ</t>
  </si>
  <si>
    <t>mataan daa'imaa ol galagalaadhaa?</t>
  </si>
  <si>
    <t>ተግልቢጡ</t>
  </si>
  <si>
    <t>physical_exam/fetal_position/bottom_down_near_delivery-label</t>
  </si>
  <si>
    <t>This baby is a breech birth.  Don't try to turn the baby, but urgently refer &lt;output value="/data/load_client_info/client_name"/&gt; to the health center for assistance.</t>
  </si>
  <si>
    <t>የልጁን አቀማመጥ ተገልብጧል. የልጁን አቀማመጥ ለመቀየር እንዳትሞክሪ፣ ነገር ግን በፍጥነት   Don't try to turn the baby, but urgently refer &lt;output value="/data/load_client_info/client_name"/&gt;  ለተሸለ አገልግሎት ወደ ጤና ጣብያ ሪፈር አድርጊው .</t>
  </si>
  <si>
    <t>Teessumni  daa'imaa mataan ol deebi'ee wan ta'eef ,ol deebisuuf hin yaalin, garu battalatti akka gargaarisa argatu kara &lt;output value="/data/load_client_info/client_name"/&gt; buufata fayya ergi.</t>
  </si>
  <si>
    <t>እዚ ህፃን ተገልቢጡ ክውለድ እዩ.  ክትግልብጥዮ  ከይትሙክሪ, ብህፁፅ ብስርዓተ ቅብብል ለኣኽያ&lt;output value="/data/load_client_info/client_name"/&gt;ናብ ማእኸል መባእታዊ ክንክን ጥዕና ንክሕግዙኪ.</t>
  </si>
  <si>
    <t>This is the first screening for acute malnutrition for &lt;output value="/data/load_client_info/client_name"/&gt; in this report month.  Today's measurement will count toward the HMIS indicator.</t>
  </si>
  <si>
    <t>በዚህ ሪፖርት ወር ይህ የመጀመሪያ የመጠነኛ የምግብ እጥረት አሰሳ ነው የ&lt;output value="/data/load_client_info/client_name"/&gt;  የዛሬ ልኬት/ውጤት በ HMIS ጠቋሚ ላይ ይመዘገባ/ይቆጠራል.</t>
  </si>
  <si>
    <t xml:space="preserve">እዚን መጀመርያ እዋን ምምማይ ሕፅረት መግቢ&lt;output value="/data/load_client_info/client_name"/&gt; ኣብዚ ወርሓዊ ፀብፃብ.  ለመዓንቲ ዝተዓቐነ ናብ HMIS መለከዒ ይወሰዶ ወይ ይምዝግቦ እዩ.
</t>
  </si>
  <si>
    <t>medications-label</t>
  </si>
  <si>
    <t>ሕክምና</t>
  </si>
  <si>
    <t>Qoricha kenname</t>
  </si>
  <si>
    <t>medications/folic_acid_tablets-label</t>
  </si>
  <si>
    <t>Iron Folate Tablets</t>
  </si>
  <si>
    <t xml:space="preserve">Kiniina albuuda sibiila </t>
  </si>
  <si>
    <t>ኣይረን ፎሌት ታብሌት</t>
  </si>
  <si>
    <t>medications/folic_acid_tablets/education/label_folic_acid_target-label</t>
  </si>
  <si>
    <t>Each woman should receive a total of 180 tablets of Iron Folate over the course of their pregnancy.</t>
  </si>
  <si>
    <t>Tokkoon tokkoo haadhaa Kininina sibila 180 yeroo ulfa ishee amma fudhatteettii?</t>
  </si>
  <si>
    <t>ሕድ ሕድ ኣዶ 180 ኣይረን ፎሌት ታብሌት ኣብ እዋን ጥንሳ ክትወስድ ኣለዎ</t>
  </si>
  <si>
    <t>medications/folic_acid_tablets/education/label_folic_acid_complete-label</t>
  </si>
  <si>
    <t>&lt;output value="/data/load_client_info/client_name"/&gt; has received the full 180 tablets of Iron Folate.</t>
  </si>
  <si>
    <t>&lt;output value="/data/load_client_info/client_name"/&gt; kiniina sibila 180 guutuu isaa fudhatteetti.</t>
  </si>
  <si>
    <t>&lt;output value="/data/load_client_info/client_name"/&gt; መሉእ 180 ኣይረን ፎሌት ታብሌት ረኺባ.</t>
  </si>
  <si>
    <t>medications/folic_acid_tablets/previous_visits/display_prev_given/title-label</t>
  </si>
  <si>
    <t>Iron Folate Previously Given</t>
  </si>
  <si>
    <t>Sibiila albuuda kanaan dura fudhateettii?</t>
  </si>
  <si>
    <t>ኣይረን ፎሌት ቅድሚ ሕዚ ተዋሂብዋ</t>
  </si>
  <si>
    <t>medications/folic_acid_tablets/previous_visits/display_prev_given/anc1-label</t>
  </si>
  <si>
    <t>* ANC 1: **&lt;output value="/data/load_pregnancy_pp_info/anc1_folic_acid_given"/&gt; tablets**</t>
  </si>
  <si>
    <t>* የመጀመሪያ የቅድመ ወሊድ ክትትል: **&lt;output value="/data/load_pregnancy_pp_info/anc1_folic_acid_given"/&gt;   እንክብሎች ተሰተዋል፡፡**</t>
  </si>
  <si>
    <t>* Kunuunsa da'umsaan duraa 1ffaa: **&lt;output value="/data/load_pregnancy_pp_info/anc1_folic_acid_given"/&gt; taabileetii**</t>
  </si>
  <si>
    <t>*  ቅድመ ወሊድ ክትትል 1: **&lt;output value="/data/load_pregnancy_pp_info/anc1_folic_acid_given"/&gt;  ታብሌት  ተዋሂባ፡፡**</t>
  </si>
  <si>
    <t>medications/folic_acid_tablets/previous_visits/display_prev_given/anc2-label</t>
  </si>
  <si>
    <t>* ANC 2: **&lt;output value="/data/load_pregnancy_pp_info/anc2_folic_acid_given"/&gt; tablets**</t>
  </si>
  <si>
    <t>* ሁለተኛው የቅድመ ወሊድ ክትትል: **&lt;output value="/data/load_pregnancy_pp_info/anc2_folic_acid_given"/&gt; እንክብሎች ተሰተዋል፡፡**</t>
  </si>
  <si>
    <t>* Kunuunsa da'umsaan duraa 2ffaa: **&lt;output value="/data/load_pregnancy_pp_info/anc2_folic_acid_given"/&gt; taabileetii**</t>
  </si>
  <si>
    <t>*ቅድመ ወሊድ ክትትል 2 **&lt;output value="/data/load_pregnancy_pp_info/anc2_folic_acid_given"/&gt; ታብሌት  ተዋሂባ፡፡**</t>
  </si>
  <si>
    <t>medications/folic_acid_tablets/previous_visits/display_prev_given/anc3-label</t>
  </si>
  <si>
    <t>* ANC 3: **&lt;output value="/data/load_pregnancy_pp_info/anc3_folic_acid_given"/&gt; tablets**</t>
  </si>
  <si>
    <t>* ሶስተኛው የቅድመ ወሊድ ክትትል: **&lt;output value="/data/load_pregnancy_pp_info/anc3_folic_acid_given"/&gt; እንክብሎች ተሰተዋል፡፡**</t>
  </si>
  <si>
    <t>* Kunuunsa da'umsaan duraa 3ffaa: **&lt;output value="/data/load_pregnancy_pp_info/anc3_folic_acid_given"/&gt; taabileetii**</t>
  </si>
  <si>
    <t>* ቅድመ ወሊድ ክትትል 3 : **&lt;output value="/data/load_pregnancy_pp_info/anc3_folic_acid_given"/&gt; ታብሌት  ተዋሂባ፡፡**</t>
  </si>
  <si>
    <t>medications/folic_acid_tablets/previous_visits/display_prev_given/extra/repeat/display-label</t>
  </si>
  <si>
    <t>* &lt;output value="/data/prev_extra_tablets/repeat[current()/../repeat_num]/date_eth"/&gt;: **&lt;output value="/data/prev_extra_tablets/repeat[current()/../repeat_num]/number"/&gt; tablets**</t>
  </si>
  <si>
    <t>* &lt;output value="/data/prev_extra_tablets/repeat[current()/../repeat_num]/date_eth"/&gt;: **&lt;output value="/data/prev_extra_tablets/repeat[current()/../repeat_num]/number"/&gt; እንክብል **</t>
  </si>
  <si>
    <t>* &lt;output value="/data/prev_extra_tablets/repeat[current()/../repeat_num]/date_eth"/&gt;: **&lt;output value="/data/prev_extra_tablets/repeat[current()/../repeat_num]/number"/&gt; kiniina**</t>
  </si>
  <si>
    <t>* &lt;output value="/data/prev_extra_tablets/repeat[current()/../repeat_num]/date_eth"/&gt;: **&lt;output value="/data/prev_extra_tablets/repeat[current()/../repeat_num]/number"/&gt; ታብሌት**</t>
  </si>
  <si>
    <t>medications/folic_acid_tablets/previous_visits/display_prev_given/total-label</t>
  </si>
  <si>
    <t>We have recorded that &lt;output value="/data/load_client_info/client_name"/&gt; has received &lt;output value="/data/medications/folic_acid_tablets/prev_totals/total_tablets"/&gt; tablets so far.</t>
  </si>
  <si>
    <t>&lt;output value="/data/load_client_info/client_name"/&gt; እስካሁን  &lt;output value="/data/medications/folic_acid_tablets/prev_totals/total_tablets"/&gt; እንክብል ወስደለች ተብሎ ተምዝግቧል</t>
  </si>
  <si>
    <t>kanaan dura akka fudhtte galmeessinee jirra &lt;output value="/data/load_client_info/client_name"/&gt;  &lt;output value="/data/medications/folic_acid_tablets/prev_totals/total_tablets"/&gt; tablets so far.</t>
  </si>
  <si>
    <t xml:space="preserve">ተመዘጊቡ እዩ &lt;output value="/data/load_client_info/client_name"/&gt; ክሳብ ሕዚ &lt;output value="/data/medications/folic_acid_tablets/prev_totals/total_tablets"/&gt; ታብሌት ወሲዳ እያr.
</t>
  </si>
  <si>
    <t>medications/folic_acid_tablets/previous_visits/choose_to_edit/title-label</t>
  </si>
  <si>
    <t>Do you need to edit or add any Iron Folate that wasn't recorded properly? Check any that require editing.</t>
  </si>
  <si>
    <t>irra deebitee  waa'ee albuuda sibiilaa barreessuu ykn itti dabaluu barbaaddaa? Kan irra deebi'amee sirressu barabaadu adda baasi?</t>
  </si>
  <si>
    <t xml:space="preserve">ንምሕዳስ ወይ ንምውሳኽ ተደሊኺ ዝኾነ ኣይረን ፎሌት ብትክክል ዘይተመዘገበ? ፈትሺ ዝኾነ ሕቶ ምሕዳስ </t>
  </si>
  <si>
    <t>medications/folic_acid_tablets/previous_visits/choose_to_edit/anc1-edit-label</t>
  </si>
  <si>
    <t>Iron Folate received at ANC 1</t>
  </si>
  <si>
    <t>Albuuda sibiilaa yeroo kununsa da'umsa duraa 1ffaa fudhatteetti.</t>
  </si>
  <si>
    <t>ቅድሚ ወሊድ ክትትል 1 ኣይረን ፎሌት ረኺባ</t>
  </si>
  <si>
    <t>medications/folic_acid_tablets/previous_visits/choose_to_edit/anc2-edit-label</t>
  </si>
  <si>
    <t>Iron Folate received at ANC 2</t>
  </si>
  <si>
    <t>Albuuda sibiilaa yeroo kununsa da'umsa duraa 2ffaa  fudhatteetti.</t>
  </si>
  <si>
    <t>ቅድሚ ወሊድ ክትትል 2 ኣይረን ፎሌት ረኺባ</t>
  </si>
  <si>
    <t>medications/folic_acid_tablets/previous_visits/choose_to_edit/anc3-edit-label</t>
  </si>
  <si>
    <t>Iron Folate received at ANC 3</t>
  </si>
  <si>
    <t>Albuuda sibiilaa yeroo kununsa da'umsa duraa 3ffaa  fudhatteetti</t>
  </si>
  <si>
    <t>ቅድሚ ወሊድ ክትትል 3 ኣይረን ፎሌት ረኺባ</t>
  </si>
  <si>
    <t>medications/folic_acid_tablets/previous_visits/choose_to_edit/add_extra-edit-label</t>
  </si>
  <si>
    <t>Add information about Iron Folate received at another time (between visits)</t>
  </si>
  <si>
    <t>odeeffannoo waa'ee albuuda sibiilaa isheen kanaan durayeroo hordoffi ishee  fudhatte dabalii galmeessi</t>
  </si>
  <si>
    <t>ሓበሬታ ወስኺ ካሊእ እዋን ብዛዕባ ኣይረን ፎሌት ምርካባ (ኣብ እዋን ዑደት)</t>
  </si>
  <si>
    <t>medications/folic_acid_tablets/previous_visits/choose_to_edit/num_extra-label</t>
  </si>
  <si>
    <t>How many extra dates?</t>
  </si>
  <si>
    <t>ስንት ተጨማሪ ቀጠረዎች አሉ?</t>
  </si>
  <si>
    <t>guyyaa dabalataa meeqa?</t>
  </si>
  <si>
    <t>ክንደይ ተወሳኺ መዓልቲ?</t>
  </si>
  <si>
    <t>medications/folic_acid_tablets/previous_visits/edit/title-label</t>
  </si>
  <si>
    <t>Enter the correct values for Iron Folate</t>
  </si>
  <si>
    <t>haga albuuda sibiilaa kenname sirritti galmeessi</t>
  </si>
  <si>
    <t>ዝወሰዳቶ ትክክለኛ ኣይረን ፎሌት መዘግቢ</t>
  </si>
  <si>
    <t>medications/folic_acid_tablets/previous_visits/edit/anc1-label</t>
  </si>
  <si>
    <t>የቅድመ-ወሊድ እንክብከቤ 1</t>
  </si>
  <si>
    <t>kunuunsa da'umsaan duraa 1ffaa</t>
  </si>
  <si>
    <t>ቅድመ ወሊድ ክትትል 1</t>
  </si>
  <si>
    <t>medications/folic_acid_tablets/previous_visits/edit/anc2-label</t>
  </si>
  <si>
    <t>ANC 2</t>
  </si>
  <si>
    <t>የቅድመ-ወሊድ እንክብከቤ 2</t>
  </si>
  <si>
    <t>kunuunsa da'umsaan duraa 2ffaa</t>
  </si>
  <si>
    <t>ቅድመ ወሊድ ክትትል 2</t>
  </si>
  <si>
    <t>medications/folic_acid_tablets/previous_visits/edit/anc3-label</t>
  </si>
  <si>
    <t>ANC 3</t>
  </si>
  <si>
    <t>የቅድመ-ወሊድ እንክብከቤ 3:</t>
  </si>
  <si>
    <t>kunuunsa da'umsaan duraa 3ffaa</t>
  </si>
  <si>
    <t>ቅድመ ወሊድ ክትትል 3</t>
  </si>
  <si>
    <t>medications/folic_acid_tablets/previous_visits/add_extra/repeat/enforce_repeat_num/title-label</t>
  </si>
  <si>
    <t>Enter Extra Iron Folate &lt;output value="position(current()/../..) + 1"/&gt;</t>
  </si>
  <si>
    <t>dabalata albuuda sibiilaa  &lt;output value="position(current()/../..) + 1"/&gt;</t>
  </si>
  <si>
    <t>መዘግቢ ተወሳኺ ኣይረን ፎሌት &lt;output value="position(current()/../..) + 1"/&gt;</t>
  </si>
  <si>
    <t>medications/folic_acid_tablets/previous_visits/add_extra/repeat/enforce_repeat_num/number-label</t>
  </si>
  <si>
    <t>Number of tablets</t>
  </si>
  <si>
    <t>የኪኒኖች ብዛት</t>
  </si>
  <si>
    <t>lakkofsa . Kiniinaa</t>
  </si>
  <si>
    <t>በዝሒ ታብሌት</t>
  </si>
  <si>
    <t>medications/folic_acid_tablets/previous_visits/add_extra/repeat/enforce_repeat_num/date-label</t>
  </si>
  <si>
    <t>Date</t>
  </si>
  <si>
    <t>ቀጠሮ/ቀን</t>
  </si>
  <si>
    <t>Guyyaa</t>
  </si>
  <si>
    <t>ዕለት</t>
  </si>
  <si>
    <t>medications/folic_acid_tablets/previous_visits/final/display/title-label</t>
  </si>
  <si>
    <t>Albuuda sibiilaa kanaan dura kenname</t>
  </si>
  <si>
    <t>ቅድሚ ሕዚ ኣይረን ፎሌት ተዋሂባ</t>
  </si>
  <si>
    <t>medications/folic_acid_tablets/previous_visits/final/display/anc1-label</t>
  </si>
  <si>
    <t>* ANC 1: **&lt;output value="/data/medications/folic_acid_tablets/previous_visits/final/anc1"/&gt; tablets**</t>
  </si>
  <si>
    <t>* የቅድመ-ወሊድ እንክብከቤ 1: **&lt;output value="/data/medications/folic_acid_tablets/previous_visits/final/anc1"/&gt;   እንክብሎች**</t>
  </si>
  <si>
    <t>* kunuunsa da'umsaan duraa 1ffaa: ** kiniinatti &lt;output value="/data/medications/folic_acid_tablets/previous_visits/final/anc1"/&gt;**</t>
  </si>
  <si>
    <t>* ቅድመ ወሊድ ክትትል 1: **&lt;output value="/data/medications/folic_acid_tablets/previous_visits/final/anc1"/&gt; ታብሌት**</t>
  </si>
  <si>
    <t>medications/folic_acid_tablets/previous_visits/final/display/anc2-label</t>
  </si>
  <si>
    <t>* ANC 2: **&lt;output value="/data/medications/folic_acid_tablets/previous_visits/final/anc2"/&gt; tablets**</t>
  </si>
  <si>
    <t>* የቅድመ-ወሊድ እንክብከቤ 2: **&lt;output value="/data/medications/folic_acid_tablets/previous_visits/final/anc2"/&gt; እንክብሎች፡፡**</t>
  </si>
  <si>
    <t>* kunuunsa da'umsaan duraa 2ffaa: ** kininatti**&lt;output value="/data/medications/folic_acid_tablets/previous_visits/final/anc2"/&gt;**</t>
  </si>
  <si>
    <t>* ቅድመ ወሊድ ክትትል 2: **&lt;output value="/data/medications/folic_acid_tablets/previous_visits/final/anc2"/&gt; ታብሌት፡፡**</t>
  </si>
  <si>
    <t>medications/folic_acid_tablets/previous_visits/final/display/anc3-label</t>
  </si>
  <si>
    <t>* ANC 3: **&lt;output value="/data/medications/folic_acid_tablets/previous_visits/final/anc3"/&gt; tablets**</t>
  </si>
  <si>
    <t>* የቅድመ-ወሊድ እንክብከቤ 3: **&lt;output value="/data/medications/folic_acid_tablets/previous_visits/final/anc3"/&gt; እንክብሎች**</t>
  </si>
  <si>
    <t>* kunuunsa da'umsaan duraa 3ffaa: ** kiniinatti **&lt;output value="/data/medications/folic_acid_tablets/previous_visits/final/anc3"/&gt;**</t>
  </si>
  <si>
    <t>* ቅድመ ወሊድ ክትትል 3: **&lt;output value="/data/medications/folic_acid_tablets/previous_visits/final/anc3"/&gt; ቅድመ ወሊድ ክትትል**</t>
  </si>
  <si>
    <t>medications/folic_acid_tablets/previous_visits/final/display/extra-label</t>
  </si>
  <si>
    <t>* Extra given between visits: **&lt;output value="/data/medications/folic_acid_tablets/previous_visits/final/extra"/&gt; tablets**</t>
  </si>
  <si>
    <t>* ተጨማሪ ጉብኝቶች መስጠት:      **&lt;output value="/data/medications/folic_acid_tablets/previous_visits/final/extra"/&gt;  እንክብሎች ተሰተዋል፡፡**</t>
  </si>
  <si>
    <t>* Kan dabalataan hordoffii jiddu jiddutti kenname: tabileetii **&lt;output value="/data/medications/folic_acid_tablets/previous_visits/final/extra"/&gt;**</t>
  </si>
  <si>
    <t>* ተወሳኺ ዝተዋሃበ: **&lt;output value="/data/medications/folic_acid_tablets/previous_visits/final/extra"/&gt; ታብሌት አብ እዋን ዑደት፡፡**</t>
  </si>
  <si>
    <t>medications/folic_acid_tablets/previous_visits/final/display/total-label</t>
  </si>
  <si>
    <t>Total: &lt;output value="/data/medications/folic_acid_tablets/previous_visits/final/total"/&gt; tablets</t>
  </si>
  <si>
    <t>በአጠቃላይ: &lt;output value="/data/medications/folic_acid_tablets/previous_visits/final/total"/&gt; እንክብሎች ተሰተዋል፡፡</t>
  </si>
  <si>
    <t>Kiniina waligalaa: &lt;output value="/data/medications/folic_acid_tablets/previous_visits/final/total"/&gt;</t>
  </si>
  <si>
    <t>ብድምሩ: &lt;output value="/data/medications/folic_acid_tablets/previous_visits/final/total"/&gt;ታብሌት ተዋሂባ፡፡</t>
  </si>
  <si>
    <t>medications/folic_acid_tablets/previous_visits/final/label_folic_acid_complete-label</t>
  </si>
  <si>
    <t>&lt;output value="/data/load_client_info/client_name"/&gt;  kiniina albuuda  sibiilahas180 guutuu   fudhatteetti</t>
  </si>
  <si>
    <t>&lt;output value="/data/load_client_info/client_name"/&gt; ሙሉእ 180 ኣይረን ፎሌት ወሲዳ.</t>
  </si>
  <si>
    <t>medications/folic_acid_tablets/current_visit/recomendation_to_next_visit-label</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</si>
  <si>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weeks, give her &lt;output value="/data/medications/folic_acid_tablets/current_visit/tablets_until_next_visit"/&gt; tablets.</t>
  </si>
  <si>
    <t>&lt;output value="/data/load_client_info/client_name"/&gt; has &lt;output value="/data/medications/folic_acid_tablets/current_visit/weeks_until_next_visit"/&gt; ሳምንታት እስከሚቀጥለው ቀጠሮ.  ተመልሳ ከመጣች &lt;output value="/data/medications/folic_acid_tablets/current_visit/weeks_until_next_visit"/&gt; ሳምንታት,  &lt;output value="/data/medications/folic_acid_tablets/current_visit/tablets_until_next_visit"/&gt; ክኒኖች ይስጥዋት.</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</si>
  <si>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torbee, give her &lt;output value="/data/medications/folic_acid_tablets/current_visit/tablets_until_next_visit"/&gt; kiniini.</t>
  </si>
  <si>
    <t>&lt;output value="/data/load_client_info/client_name"/&gt; has &lt;output value="/data/medications/folic_acid_tablets/current_visit/weeks_until_next_visit"/&gt; ክሳብ ቐፃሊ ሰሙን ዑደት. ተመሊሳ ትመፅእ&lt;output value="/data/medications/folic_acid_tablets/current_visit/weeks_until_next_visit"/&gt; ሰሙን, ሃብያ &lt;output value="/data/medications/folic_acid_tablets/current_visit/tablets_until_next_visit"/&gt; ታብሌት.</t>
  </si>
  <si>
    <t>medications/folic_acid_tablets/current_visit/recomendation_to_180-label</t>
  </si>
  <si>
    <t>&lt;output value="/data/load_client_info/client_name"/&gt; should get &lt;output value="/data/medications/folic_acid_tablets/current_visit/recommendation"/&gt; more tablets to reach 180.</t>
  </si>
  <si>
    <t>&lt;output value="/data/load_client_info/client_name"/&gt; ግዴታ  &lt;output value="/data/medications/folic_acid_tablets/current_visit/recommendation"/&gt;  180 ለመድረስ ተጨማሪ እንክብል/ክኒን መውሰድ አለባት.</t>
  </si>
  <si>
    <t>&lt;output value="/data/load_client_info/client_name"/&gt; should get &lt;output value="/data/medications/folic_acid_tablets/current_visit/recommendation"/&gt; kiniina 180 guutuuf kiniini dabalata barbaachisa.</t>
  </si>
  <si>
    <t>&lt;output value="/data/load_client_info/client_name"/&gt; should get &lt;output value="/data/medications/folic_acid_tablets/current_visit/recommendation"/&gt; ዝለዓለ 180 ታብሌት ትረክብ ኣለዋ.</t>
  </si>
  <si>
    <t>medications/folic_acid_tablets/current_visit/folic_acid_given/completed-label</t>
  </si>
  <si>
    <t>Do you know how many Iron Folate tablets were given during ANC &lt;output value="/data/visit_num"/&gt;?</t>
  </si>
  <si>
    <t>Yeroo hordoffii fi kununsa da'umsa duraa albuuda sibiilaa meeqa akka siif kenname ni beektaa &lt;output value="/data/visit_num"/&gt;?</t>
  </si>
  <si>
    <t>ትፈልጢ ዲኺ ክንደይ ኣይረን ፎሌት ታብሌት ኣብ እዋ ጥንሲ ዝሃብክያ ወይ ዝወሰዳቶ &lt;output value="/data/visit_num"/&gt;?</t>
  </si>
  <si>
    <t>medications/folic_acid_tablets/current_visit/folic_acid_given/completed-yes-label</t>
  </si>
  <si>
    <t>medications/folic_acid_tablets/current_visit/folic_acid_given/completed-no-label</t>
  </si>
  <si>
    <t>medications/folic_acid_tablets/current_visit/folic_acid_given/folic_acid_given_past-label</t>
  </si>
  <si>
    <t>How many Iron Folate tablets were given during ANC &lt;output value="/data/visit_num"/&gt;? Enter 0 if none were given.</t>
  </si>
  <si>
    <t xml:space="preserve"> ክንደይ ኣይረን ፎሌት ታብሌት ኣብ እዋ ጥንሲ ሂብክያ &lt;output value="/data/visit_num"/&gt;? 0 መዘግቢ እንድሕር ዘይወሰደት</t>
  </si>
  <si>
    <t>medications/folic_acid_tablets/current_visit/folic_acid_given/folic_acid_given_past-constraintMsg</t>
  </si>
  <si>
    <t>This number must be between 0 and 180.</t>
  </si>
  <si>
    <t>ይህ ቁጥር ከ0 እኩል ወይም መብለጥ አለበት</t>
  </si>
  <si>
    <t>lakkoofsi waliqita ykn 0 caaluu qaba</t>
  </si>
  <si>
    <t>እዚ ቁፅሪ ማዕረ 0 ወይ ክበልፅ አለዎ!!</t>
  </si>
  <si>
    <t>medications/folic_acid_tablets/current_visit/folic_acid_given/folic_acid_given_current-label</t>
  </si>
  <si>
    <t>How many Iron Folate tablets did you give during this ANC visit? Enter 0 if none were given.</t>
  </si>
  <si>
    <t>yeroo hordoffi kununsa da'umsa duraa Kiniina albuuda sibiilaa meeqa  siif kennamee ture? Yoo hin kennamne ta'e '0'galchi</t>
  </si>
  <si>
    <t xml:space="preserve"> ክንደይ ኣይረን ፎሌት ታብሌት ኣብ እዋ ጥንሲ ሂብክያ እንድሕር ዘይወሰደት 0 መዘግቢ </t>
  </si>
  <si>
    <t>medications/folic_acid_tablets/current_visit/folic_acid_given/folic_acid_given_current-constraintMsg</t>
  </si>
  <si>
    <t>lakkoofsi waliqita ykn 0 caalu qaba</t>
  </si>
  <si>
    <t>እዚ ቁፅሪ ኣብ መንጎ  0 ን 180 ክኸውን አለዎ!!</t>
  </si>
  <si>
    <t>medications/folic_acid_tablets/current_visit/validation/reason_low_folic_acid-label</t>
  </si>
  <si>
    <t>Why didn't you give the full recommended amount of Folic Acid?</t>
  </si>
  <si>
    <t>ለምን መሰጠት ያለብሽን ሙሉ የፎሊክ አሲድ መጠን  አልሰጠሻትም?</t>
  </si>
  <si>
    <t>maaliif kiniina  albuuda sibiilaa barbaachisuu hin kennineef?</t>
  </si>
  <si>
    <t>ንምንታ እቲ ክወሃባ ዝግባእ ሙሉእ ፎሊክ አሲድ ዘይተዋሃበት</t>
  </si>
  <si>
    <t>medications/folic_acid_tablets/current_visit/validation/reason_low_folic_acid-out_of_stock-label</t>
  </si>
  <si>
    <t>Out of Stock</t>
  </si>
  <si>
    <t>waan dhumeef</t>
  </si>
  <si>
    <t>መድሓኒት የለን</t>
  </si>
  <si>
    <t>medications/folic_acid_tablets/current_visit/validation/reason_low_folic_acid-low_stock-label</t>
  </si>
  <si>
    <t>Low Stock</t>
  </si>
  <si>
    <t>ትንሽ ነው ያለው</t>
  </si>
  <si>
    <t>waan xiqqoon jiruuf</t>
  </si>
  <si>
    <t>ዋሕዲ መድሓኒት</t>
  </si>
  <si>
    <t>medications/folic_acid_tablets/current_visit/validation/reason_low_folic_acid-will_visit_again-label</t>
  </si>
  <si>
    <t>Will see client again before next visit.</t>
  </si>
  <si>
    <t>ታካሚዋ ከቅድመ ወሊድ ክትትል 2 በፊት ድጋሜ ትታያለች</t>
  </si>
  <si>
    <t>Beelama itti aanuun dura ilaalamu qabdi</t>
  </si>
  <si>
    <t>ቅድሚ ቐፃሊ ዑደት ተገልጋሊ ክሪኣ ኣለኒ</t>
  </si>
  <si>
    <t>medications/folic_acid_tablets/current_visit/validation/reason_low_folic_acid-other-label</t>
  </si>
  <si>
    <t>Other</t>
  </si>
  <si>
    <t>medications/folic_acid_tablets/current_visit/validation/reason_low_folic_acid_other-label</t>
  </si>
  <si>
    <t>Specify Other</t>
  </si>
  <si>
    <t>ሌላ ካለ ይጠቀስ</t>
  </si>
  <si>
    <t>kan biroo ibsi</t>
  </si>
  <si>
    <t>ካሊእ እንተሃሊዩ ይገለፅ</t>
  </si>
  <si>
    <t>medications/folic_acid_tablets/current_visit/validation/high_folic_acid-label</t>
  </si>
  <si>
    <t>Warning:  This is more Iron Folate than recommended.</t>
  </si>
  <si>
    <t>Akeekkachiisa</t>
  </si>
  <si>
    <t>ኣሰተውፅሊ:  እዚ ካብቲ ትክክለኛ ክዋሃብ ዝግበኦ ንላዕሊ እዩ</t>
  </si>
  <si>
    <t>medications/tt_vaccinations_r1-label</t>
  </si>
  <si>
    <t>የመንጋጋ ቆልፍ ክትባት</t>
  </si>
  <si>
    <t>Talaalli manjalloo</t>
  </si>
  <si>
    <t>ክትባት ለካቲ ምንጋጋ</t>
  </si>
  <si>
    <t>medications/tt_vaccinations_r1/tt_label-label</t>
  </si>
  <si>
    <t>It is very important for women to get the full TT vaccination schedule. TT doses should follow the timeline listed below:
* TT1 – During first ANC Visit
* TT2 – 1 month after TT1
* TT3 – 6 months after TT2
* TT4 – 1 year after TT3
* TT5 – 1 year after TT4
If the client received TT1 during a previous pregnancy and never received TT2, they may start with TT2 during this pregnancy.</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</si>
  <si>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ለ 6 ወር በኃላ 
የመንጋጋ ቆልፍ  ክትባት 4፡ የሶስተኛውን ክትባት ከወሰደች 1 አመት በኃላ
የመንጋጋ ቆልፍ  ክትባት 5፡ የአራተኛውን ክትባት ከወሰደች 1 አመት በኃላ</t>
  </si>
  <si>
    <t>dubartiin takka talaalli manjalloo hundaa fudhachuun baay'ee barbaachisadha.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</si>
  <si>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t>
  </si>
  <si>
    <t>medications/tt_vaccinations_r1/completed_all_tt_doses-label</t>
  </si>
  <si>
    <t>&lt;output value="/data/load_client_info/client_name"/&gt; has already completed all TT doses</t>
  </si>
  <si>
    <t>ታካሚዋ &lt;output value="/data/load_client_info/client_name"/&gt; ሁሉንም የመንጋጋ ቆልፍ ክትባት ወስዳለች፡፡</t>
  </si>
  <si>
    <t>&lt;output value="/data/load_client_info/client_name"/&gt; Talaalli manajallo hunda fudhaattee?</t>
  </si>
  <si>
    <t>ሕሙም &lt;output value="/data/load_client_info/client_name"/&gt; ኩሎም ናይ ለካቲ ምንጋጋ ክትባት ወሲዳ፡፡</t>
  </si>
  <si>
    <t>medications/tt_vaccinations_r1/tt1-label</t>
  </si>
  <si>
    <t>TT1</t>
  </si>
  <si>
    <t>የመንጋጋ ቆልፍ ክትባት 1</t>
  </si>
  <si>
    <t>ክትባት ለካቲ ምንጋጋ 1</t>
  </si>
  <si>
    <t>medications/tt_vaccinations_r1/tt1/completed/prev_completed-label</t>
  </si>
  <si>
    <t>TT1 Completed</t>
  </si>
  <si>
    <t>የመንጋጋ ቆልፍ ክትባት 1 ጨርሳለች፡፡</t>
  </si>
  <si>
    <t>TT1 xumurtee</t>
  </si>
  <si>
    <t>ክትባት ለካቲ ምንጋጋ 1 ወዲአ</t>
  </si>
  <si>
    <t>medications/tt_vaccinations_r1/tt1/completed/prev_date_eth-label</t>
  </si>
  <si>
    <t>TT1 Date: &lt;output value="/data/load_client_info/tt1_date_eth"/&gt;</t>
  </si>
  <si>
    <t>የመንጋጋ ቆልፍ ክትባት 1 ቀን: &lt;output value="/data/load_client_info/tt1_date_eth"/&gt;</t>
  </si>
  <si>
    <t>Guyyaa TT1 : &lt;output value="/data/load_client_info/tt1_date_eth"/&gt;</t>
  </si>
  <si>
    <t>ክትባት ለካቲ ምንጋጋ 1 ዕለት: &lt;output value="/data/load_client_info/tt1_date_eth"/&gt;</t>
  </si>
  <si>
    <t>medications/tt_vaccinations_r1/tt1/completed/prev_date_unknown-label</t>
  </si>
  <si>
    <t>TT1 Date: Unknown</t>
  </si>
  <si>
    <t>የመንጋጋ ቆልፍ ክትባት 1 ቀን: አይታወቅም</t>
  </si>
  <si>
    <t>Guyyaan TT Hin beekamu</t>
  </si>
  <si>
    <t>ክትባት ለካቲ ምንጋጋ 1 ዕለቱ አይፍለጥን</t>
  </si>
  <si>
    <t>medications/tt_vaccinations_r1/tt1/completed/due-label</t>
  </si>
  <si>
    <t>TT1 is due!</t>
  </si>
  <si>
    <t>የመንጋጋ ቆልፍ ክትባት 1 የሚወስድበት ቀን ነው!</t>
  </si>
  <si>
    <t>Guyyaa TT1 itti fudhatu</t>
  </si>
  <si>
    <t>ክትባት ለካቲ ምንጋጋ 1 ዝውሰደሉ ዕለቱ እዩ</t>
  </si>
  <si>
    <t>medications/tt_vaccinations_r1/tt1/completed/completed-label</t>
  </si>
  <si>
    <t>What is the status of TT1?</t>
  </si>
  <si>
    <t>የመንጋጋ ቆልፍ ክትባት 1  ሁኔታ እንዴት ነው?</t>
  </si>
  <si>
    <t>haali Tt1 akkam ture?</t>
  </si>
  <si>
    <t>ክትባት ለካቲ ምንጋጋ 1 ኩነታት ከመይ እዩ</t>
  </si>
  <si>
    <t>medications/tt_vaccinations_r1/tt1/completed/completed-prev_completed-label</t>
  </si>
  <si>
    <t>Completed Previously</t>
  </si>
  <si>
    <t>ከዚህ በፊት ወስዳለች</t>
  </si>
  <si>
    <t>kanaan dura xumurte</t>
  </si>
  <si>
    <t>ቅድሚ ሕዚ መሲዳ እያ</t>
  </si>
  <si>
    <t>medications/tt_vaccinations_r1/tt1/completed/completed-completed-label</t>
  </si>
  <si>
    <t>Completed during ANC &lt;output value="/data/visit_num"/&gt;</t>
  </si>
  <si>
    <t>በቅድመ ወሊድ ክትትል &lt;output value="/data/visit_num"/&gt; ጊዜ ወስዳለች፡፡</t>
  </si>
  <si>
    <t>yeroo hordoffi kununsa da'umsa dura 1 xumurte &lt;output value="/data/visit_num"/&gt;</t>
  </si>
  <si>
    <t>ቅድመ ወሊድ ክትትል &lt;output value="/data/visit_num"/&gt; ጊዜ ወሲዳ፡፡</t>
  </si>
  <si>
    <t>medications/tt_vaccinations_r1/tt1/completed/completed-not_completed-label</t>
  </si>
  <si>
    <t>Not Completed</t>
  </si>
  <si>
    <t>ወስዳ አልጨረሰችም፡፡</t>
  </si>
  <si>
    <t>hin xumurre</t>
  </si>
  <si>
    <t>አይወደኦትን፡፡</t>
  </si>
  <si>
    <t>medications/tt_vaccinations_r1/tt1/completed/tt_required-constraintMsg</t>
  </si>
  <si>
    <t>dhiifama: deebii barbaachisa</t>
  </si>
  <si>
    <t>medications/tt_vaccinations_r1/tt1/no_tt_reason-label</t>
  </si>
  <si>
    <t>Why wasn't TT1 given?</t>
  </si>
  <si>
    <t>ለምን የመንጋጋ ቆልፍ ክትባት 1 አልተሰጣትም?</t>
  </si>
  <si>
    <t>TT1 maaliif hin kennineef?</t>
  </si>
  <si>
    <t>ንምንታይ ክትባት ለካቲ ምንጋጋ 1 ዘይተዋህበት ?</t>
  </si>
  <si>
    <t>medications/tt_vaccinations_r1/tt1/no_tt_reason-stock_out-label</t>
  </si>
  <si>
    <t>መድኃኒት ስለሌለ</t>
  </si>
  <si>
    <t>ቫክሲን  የለን</t>
  </si>
  <si>
    <t>medications/tt_vaccinations_r1/tt1/no_tt_reason-other-label</t>
  </si>
  <si>
    <t>medications/tt_vaccinations_r1/tt1/date/date-constraintMsg</t>
  </si>
  <si>
    <t>This date cannot be in the future!</t>
  </si>
  <si>
    <t>ይህ ቀን ወደ ፊት መሆን የለበትም!</t>
  </si>
  <si>
    <t>Guyyaan kun kara fulduraatti ta'uu hin danda'u</t>
  </si>
  <si>
    <t>እዚ ንቀፃሉ ክክውን የብሉን</t>
  </si>
  <si>
    <t>medications/tt_vaccinations_r1/tt2-label</t>
  </si>
  <si>
    <t>TT2</t>
  </si>
  <si>
    <t>የመንጋጋ ቆልፍ ክትባት 2 ?</t>
  </si>
  <si>
    <t>ክትባት ለካቲ ምንጋጋ 2</t>
  </si>
  <si>
    <t>medications/tt_vaccinations_r1/tt2/completed/prev_completed-label</t>
  </si>
  <si>
    <t>TT2 Completed</t>
  </si>
  <si>
    <t>የመንጋጋ ቆልፍ ክትባት 2 ጨርሳለች፡፡</t>
  </si>
  <si>
    <t>TT 2 xumurte</t>
  </si>
  <si>
    <t>ክትባት ለካቲ ምንጋጋ 2 ወዲአ</t>
  </si>
  <si>
    <t>medications/tt_vaccinations_r1/tt2/completed/prev_date_eth-label</t>
  </si>
  <si>
    <t>TT2 Date: &lt;output value="/data/load_client_info/tt2_date_eth"/&gt;</t>
  </si>
  <si>
    <t>የመንጋጋ ቆልፍ ክትባት 2 ቀን: &lt;output value="/data/load_client_info/tt2_date_eth"/&gt;</t>
  </si>
  <si>
    <t>Guyyaa TT2 : &lt;output value="/data/load_client_info/tt2_date_eth"/&gt;</t>
  </si>
  <si>
    <t>ክትባት ለካቲ ምንጋጋ 2 ዕለት : &lt;output value="/data/load_client_info/tt2_date_eth"/&gt;</t>
  </si>
  <si>
    <t>medications/tt_vaccinations_r1/tt2/completed/prev_date_unknown-label</t>
  </si>
  <si>
    <t>TT2 Date: Unknown</t>
  </si>
  <si>
    <t>2 ቀን: አይታወቅም</t>
  </si>
  <si>
    <t>Guyyaan TT2 Hin beekamu</t>
  </si>
  <si>
    <t>ክትባት ለካቲ ምንጋጋ 2 ዕለት :አይፍለጥን</t>
  </si>
  <si>
    <t>medications/tt_vaccinations_r1/tt2/completed/due-label</t>
  </si>
  <si>
    <t>It has been 1 month since TT1. TT2 is due!</t>
  </si>
  <si>
    <t>የመንጋጋ ቆልፍ ክትባት 1 ከወሰደች 1 ወር ሆኑዋል፡፡ የመንጋጋ ቆልፍ ክትባት 2  ቀን ነው፡፡</t>
  </si>
  <si>
    <t>Guyyaa TT2 itti fudhaatu ji'a 1 booda erga TT1</t>
  </si>
  <si>
    <t>ክትባት ለካቲ ምንጋጋ 1 ካብ ትውስድ  1 ወርሒ ኮይንዋ ፡፡ ክትባት ለካቲ ምንጋጋ 2 ዕለት እዩ፡፡</t>
  </si>
  <si>
    <t>medications/tt_vaccinations_r1/tt2/completed/not_yet_due-label</t>
  </si>
  <si>
    <t>TT2 is not due yet!</t>
  </si>
  <si>
    <t>የመንጋጋ ቆልፍ ክትባት 2 የሚሰጥበት ቀን ነው አይደለም!</t>
  </si>
  <si>
    <t>Guyyaa TT2 itti fudhatu</t>
  </si>
  <si>
    <t>ክትባት ለካቲ ምንጋጋ 2 ዕለት ኣይኾነን</t>
  </si>
  <si>
    <t>medications/tt_vaccinations_r1/tt2/completed/completed-label</t>
  </si>
  <si>
    <t>What is the status of TT2?</t>
  </si>
  <si>
    <t>የመንጋጋ ቆልፍ ክትባት 2  ሁኔታ እንዴት ነው?</t>
  </si>
  <si>
    <t>haali TT2 akkam ture?</t>
  </si>
  <si>
    <t>ክትባት ለካቲ ምንጋጋ 2 ኩነታት ከመይ  እዩ</t>
  </si>
  <si>
    <t>medications/tt_vaccinations_r1/tt2/completed/completed-prev_completed-label</t>
  </si>
  <si>
    <t>ቅድም ክብል ወሲዳ አላ</t>
  </si>
  <si>
    <t>medications/tt_vaccinations_r1/tt2/completed/completed-completed-label</t>
  </si>
  <si>
    <t>በቅድመ ወሊድ ክትትል &lt;output value="/data/visit_num"/&gt; ወስዳ ጨርሳለች፡፡</t>
  </si>
  <si>
    <t>ቅድመ ወሊድ ክትትል &lt;output value="/data/visit_num"/&gt; ወሲዳ ወዲአ እያ፡፡</t>
  </si>
  <si>
    <t>medications/tt_vaccinations_r1/tt2/completed/completed-not_completed-label</t>
  </si>
  <si>
    <t>አይወደእትን እያ፡፡</t>
  </si>
  <si>
    <t>medications/tt_vaccinations_r1/tt2/completed/tt_required-constraintMsg</t>
  </si>
  <si>
    <t>medications/tt_vaccinations_r1/tt2/no_tt_reason-label</t>
  </si>
  <si>
    <t>Why wasn't TT2 given?</t>
  </si>
  <si>
    <t>ለምን የመንጋጋ ቆልፍ ክትባት 2 አልተሰጣትም?</t>
  </si>
  <si>
    <t>TT2 maaliif hin keenineef?</t>
  </si>
  <si>
    <t>ንምንታይ ክትባት ለካቲ ምንጋጋ 2 ዘይወሰደት?</t>
  </si>
  <si>
    <t>medications/tt_vaccinations_r1/tt2/no_tt_reason-stock_out-label</t>
  </si>
  <si>
    <t>medications/tt_vaccinations_r1/tt2/no_tt_reason-other-label</t>
  </si>
  <si>
    <t>medications/tt_vaccinations_r1/tt2/date/date-constraintMsg</t>
  </si>
  <si>
    <t>Guyyaan kun gara fulduraatti ta'uu hin danda'u</t>
  </si>
  <si>
    <t>medications/tt_vaccinations_r1/tt3-label</t>
  </si>
  <si>
    <t>TT3</t>
  </si>
  <si>
    <t>የመንጋጋ ቆልፍ ክትባት 3 ?</t>
  </si>
  <si>
    <t>ክትባት ለካቲ ምንጋጋ 3</t>
  </si>
  <si>
    <t>medications/tt_vaccinations_r1/tt3/completed/prev_completed-label</t>
  </si>
  <si>
    <t>TT3 Completed</t>
  </si>
  <si>
    <t>የመንጋጋ ቆልፍ ክትባት 3 ጨርሳለች፡፡</t>
  </si>
  <si>
    <t>TT3 xumurtee</t>
  </si>
  <si>
    <t>ክትባት ለካቲ ምንጋጋ 3 ወዲአ</t>
  </si>
  <si>
    <t>medications/tt_vaccinations_r1/tt3/completed/prev_date_eth-label</t>
  </si>
  <si>
    <t>TT3 Date: &lt;output value="/data/load_client_info/tt3_date_eth"/&gt;</t>
  </si>
  <si>
    <t>የመንጋጋ ቆልፍ ክትባት 3 ቀን: &lt;output value="/data/load_client_info/tt3_date_eth"/&gt;</t>
  </si>
  <si>
    <t>Guyyaa TT3 : &lt;output value="/data/load_client_info/tt3_date_eth"/&gt;</t>
  </si>
  <si>
    <t>ክትባት ለካቲ ምንጋጋ 3 ዕለት: &lt;output value="/data/load_client_info/tt3_date_eth"/&gt;</t>
  </si>
  <si>
    <t>medications/tt_vaccinations_r1/tt3/completed/prev_date_unknown-label</t>
  </si>
  <si>
    <t>TT3 Date: Unknown</t>
  </si>
  <si>
    <t>የመንጋጋ ቆልፍ ክትባት 3 ቀን: አይታወቅም</t>
  </si>
  <si>
    <t>Guyyaan TT3 Hin beekamu</t>
  </si>
  <si>
    <t>ክትባት ለካቲ ምንጋጋ 3 ዕለቱ አይፍለጥን</t>
  </si>
  <si>
    <t>medications/tt_vaccinations_r1/tt3/completed/due-label</t>
  </si>
  <si>
    <t>It has been 6 months since TT2. TT3 is due!</t>
  </si>
  <si>
    <t>የመንጋጋ ቆልፍ ክትባት 2 ከወሰደች 6 ወር ሆኑዋል፡፡ የመንጋጋ ቆልፍ ክትባት 3 ቀን ነው፡፡</t>
  </si>
  <si>
    <t>Guyyaa Tt3 itti fudhaatu ji'a 6 booda erga TT2</t>
  </si>
  <si>
    <t>ክትባት ለካቲ ምንጋጋ 3 ካብ ትወስድ  6 ወርሒ ኮይንዋ፡፡ክትባት ለካቲ ምንጋጋ 3 መዓልቲ እዩ ፡፡</t>
  </si>
  <si>
    <t>medications/tt_vaccinations_r1/tt3/completed/not_yet_due-label</t>
  </si>
  <si>
    <t>TT3 is not due yet!</t>
  </si>
  <si>
    <t>የመንጋጋ ቆልፍ ክትባት 3 የሚሰጥበት ቀን ነው አይደለም!</t>
  </si>
  <si>
    <t>Guyyaa TT3 itti fudhatu</t>
  </si>
  <si>
    <t>ክትባት ለካቲ ምንጋጋ 3ዝወሃበሉ ዕለት እዩ</t>
  </si>
  <si>
    <t>medications/tt_vaccinations_r1/tt3/completed/completed-label</t>
  </si>
  <si>
    <t>What is the status of TT3?</t>
  </si>
  <si>
    <t>የመንጋጋ ቆልፍ ክትባት 3  ሁኔታ እንዴት ነው?</t>
  </si>
  <si>
    <t>haali TT3 akkam ture?</t>
  </si>
  <si>
    <t>ክትባት ለካቲ ምንጋጋ 3 ኩነታት ከመይ  እዩ</t>
  </si>
  <si>
    <t>medications/tt_vaccinations_r1/tt3/completed/completed-prev_completed-label</t>
  </si>
  <si>
    <t>ቅድሚ ሕዚ ወሲዳ እያ</t>
  </si>
  <si>
    <t>medications/tt_vaccinations_r1/tt3/completed/completed-completed-label</t>
  </si>
  <si>
    <t>yeroo hordoffi da'umsa duraa 1 xumurte &lt;output value="/data/visit_num"/&gt;</t>
  </si>
  <si>
    <t>ቅድመ ወሊድ ክትትል &lt;output value="/data/visit_num"/&gt;ወሲዳ ወዲአ እያ፡፡</t>
  </si>
  <si>
    <t>medications/tt_vaccinations_r1/tt3/completed/completed-not_completed-label</t>
  </si>
  <si>
    <t>አይወደኦትን</t>
  </si>
  <si>
    <t>medications/tt_vaccinations_r1/tt3/completed/tt_required-constraintMsg</t>
  </si>
  <si>
    <t>medications/tt_vaccinations_r1/tt3/no_tt_reason-label</t>
  </si>
  <si>
    <t>Why wasn't TT3 given?</t>
  </si>
  <si>
    <t>ለምን የመንጋጋ ቆልፍ ክትባት 3 አልተሰጣትም?</t>
  </si>
  <si>
    <t>TT3 maaliif hin kennineef?</t>
  </si>
  <si>
    <t>ንምንታይ  ለካቲ ምንጋጋ 3 ዘይተዋሃባ?</t>
  </si>
  <si>
    <t>medications/tt_vaccinations_r1/tt3/no_tt_reason-stock_out-label</t>
  </si>
  <si>
    <t>medications/tt_vaccinations_r1/tt3/no_tt_reason-other-label</t>
  </si>
  <si>
    <t>medications/tt_vaccinations_r1/tt3/date/date-constraintMsg</t>
  </si>
  <si>
    <t>medications/tt_vaccinations_r1/tt4-label</t>
  </si>
  <si>
    <t>TT4</t>
  </si>
  <si>
    <t>ለካቲ ምንጋጋ 4</t>
  </si>
  <si>
    <t>medications/tt_vaccinations_r1/tt4/completed/prev_completed-label</t>
  </si>
  <si>
    <t>TT4 Completed</t>
  </si>
  <si>
    <t>TT4 xumurte</t>
  </si>
  <si>
    <t>ለካቲ ምንጋጋ 4 ወዲአ</t>
  </si>
  <si>
    <t>medications/tt_vaccinations_r1/tt4/completed/prev_date_eth-label</t>
  </si>
  <si>
    <t>TT4 Date: &lt;output value="/data/load_client_info/tt4_date_eth"/&gt;</t>
  </si>
  <si>
    <t>የመንጋጋ ቆልፍ ክትባት 4 ቀን: &lt;output value="/data/load_client_info/tt4_date_eth"/&gt;</t>
  </si>
  <si>
    <t>Guyyaa TT4 : &lt;output value="/data/load_client_info/tt4_date_eth"/&gt;</t>
  </si>
  <si>
    <t>ክትባት ለካቲ ምንጋጋ 4 ዕለት : &lt;output value="/data/load_client_info/tt4_date_eth"/&gt;</t>
  </si>
  <si>
    <t>medications/tt_vaccinations_r1/tt4/completed/prev_date_unknown-label</t>
  </si>
  <si>
    <t>TT4 Date: Unknown</t>
  </si>
  <si>
    <t>የመንጋጋ ቆልፍ ክትባት 4 ቀን: አይታወቅም</t>
  </si>
  <si>
    <t>Guyyaan TT4 Hin beekamu</t>
  </si>
  <si>
    <t>ክትባት ለካቲ ምንጋጋ 4 ዕለቱ አይፍለጥን</t>
  </si>
  <si>
    <t>medications/tt_vaccinations_r1/tt4/completed/due-label</t>
  </si>
  <si>
    <t>It has been one year since TT3. TT4 is due!</t>
  </si>
  <si>
    <t>የመንጋጋ ቆልፍ ክትባት 3 ከወሰደች 1 አመት ሆኑዋል፡፡ የመንጋጋ ቆልፍ ክትባት 4 ቀን ነው፡፡</t>
  </si>
  <si>
    <t>Guyyaa TT4 itti fudhaatu waggaa 1 booda erga TT3</t>
  </si>
  <si>
    <t>ክትባት ለካቲ ምንጋጋ 3 ካብ ትወስድ  1 ዓመት ኮይንዋ፡፡ ክትባት ለካቲ ምንጋጋ 4 ዕለት፡፡</t>
  </si>
  <si>
    <t>medications/tt_vaccinations_r1/tt4/completed/not_yet_due-label</t>
  </si>
  <si>
    <t>TT4 is not due yet!</t>
  </si>
  <si>
    <t>የመንጋጋ ቆልፍ ክትባት 4 የሚሰጥበት ቀን ነው አይደለም!</t>
  </si>
  <si>
    <t>Guyyaa TT4 itti fudhatu</t>
  </si>
  <si>
    <t>ክትባት ለካቲ ምንጋጋ 4 ዝወሃበሉ ዕለት እዩ!</t>
  </si>
  <si>
    <t>medications/tt_vaccinations_r1/tt4/completed/completed-label</t>
  </si>
  <si>
    <t>What is the status of TT4?</t>
  </si>
  <si>
    <t>የመንጋጋ ቆልፍ ክትባት 4  ሁኔታ እንዴት ነው?</t>
  </si>
  <si>
    <t>haali TM4 akkam ture?</t>
  </si>
  <si>
    <t>ክትባት ለካቲ ምንጋጋ 4 ኩነታት ከመይ  እዩ</t>
  </si>
  <si>
    <t>medications/tt_vaccinations_r1/tt4/completed/completed-prev_completed-label</t>
  </si>
  <si>
    <t>medications/tt_vaccinations_r1/tt4/completed/completed-completed-label</t>
  </si>
  <si>
    <t>yeroo hordoffi da'umsa duraa  xumurte &lt;output value="/data/visit_num"/&gt;</t>
  </si>
  <si>
    <t>አብ ቅድመ ወሊድ ክትትል &lt;output value="/data/visit_num"/&gt; ወሲዳ ወዲአ እያ፡</t>
  </si>
  <si>
    <t>medications/tt_vaccinations_r1/tt4/completed/completed-not_completed-label</t>
  </si>
  <si>
    <t>medications/tt_vaccinations_r1/tt4/completed/tt_required-constraintMsg</t>
  </si>
  <si>
    <t>medications/tt_vaccinations_r1/tt4/no_tt_reason-label</t>
  </si>
  <si>
    <t>ለምን የመንጋጋ ቆልፍ ክትባት 4 አልተሰጣትም?</t>
  </si>
  <si>
    <t>TT4 maaliif hin kennineef?</t>
  </si>
  <si>
    <t>ንምንታይ ለካቲ ምንጋጋ 1 ዘይወሰደት</t>
  </si>
  <si>
    <t>medications/tt_vaccinations_r1/tt4/no_tt_reason-stock_out-label</t>
  </si>
  <si>
    <t>waan dhuumeef</t>
  </si>
  <si>
    <t>medications/tt_vaccinations_r1/tt4/no_tt_reason-other-label</t>
  </si>
  <si>
    <t>medications/tt_vaccinations_r1/tt4/date/date-constraintMsg</t>
  </si>
  <si>
    <t>medications/tt_vaccinations_r1/tt5-label</t>
  </si>
  <si>
    <t>TT5</t>
  </si>
  <si>
    <t>የመንጋጋ ቆልፍ ክትባት 5 ?</t>
  </si>
  <si>
    <t>ክትባት ለካቲ ምንጋጋ 5?</t>
  </si>
  <si>
    <t>medications/tt_vaccinations_r1/tt5/completed/prev_completed-label</t>
  </si>
  <si>
    <t>TT5 Completed</t>
  </si>
  <si>
    <t>የመንጋጋ ቆልፍ ክትባት 5 ጨርሳለች፡፡</t>
  </si>
  <si>
    <t>TT5 xumurtee</t>
  </si>
  <si>
    <t>ክትባት ለካቲ ምንጋጋ 5 ወዲአ</t>
  </si>
  <si>
    <t>medications/tt_vaccinations_r1/tt5/completed/prev_date_eth-label</t>
  </si>
  <si>
    <t>TT5 Date: &lt;output value="/data/load_client_info/tt5_date_eth"/&gt;</t>
  </si>
  <si>
    <t>የመንጋጋ ቆልፍ ክትባት 5 ቀን: &lt;output value="/data/load_client_info/tt5_date_eth"/&gt;</t>
  </si>
  <si>
    <t>Guyyaa TT5 : &lt;output value="/data/load_client_info/tt5_date_eth"/&gt;</t>
  </si>
  <si>
    <t>ክትባት ለካቲ ምንጋጋ 5 ዕለት: &lt;output value="/data/load_client_info/tt5_date_eth"/&gt;</t>
  </si>
  <si>
    <t>medications/tt_vaccinations_r1/tt5/completed/prev_date_unknown-label</t>
  </si>
  <si>
    <t>TT5 Date: Unknown</t>
  </si>
  <si>
    <t>የመንጋጋ ቆልፍ ክትባት 5 ቀን: አይታወቅም</t>
  </si>
  <si>
    <t>Guyyaan TT5 Hin beekamu</t>
  </si>
  <si>
    <t>ክትባት ለካቲ ምንጋጋ 5 ዕለቱ አይፍለጥን</t>
  </si>
  <si>
    <t>medications/tt_vaccinations_r1/tt5/completed/due-label</t>
  </si>
  <si>
    <t>It has been one year since TT4. TT5 is due!</t>
  </si>
  <si>
    <t>የመንጋጋ ቆልፍ ክትባት 4 ከወሰደች 1 አመት ሆኑዋል፡፡ የመንጋጋ ቆልፍ ክትባት 5 ቀን ነው፡፡</t>
  </si>
  <si>
    <t>Guyyaa TT3 itti fudhatu waggaa 1 booda erga TM4</t>
  </si>
  <si>
    <t>ክትባት ለካቲ ምንጋጋ 4 ካብ ትወስድ  1 ዓመት ኮይንዋ፡፡ ክትባት ለካቲ ምንጋጋ 5 ዕለት፡፡</t>
  </si>
  <si>
    <t>medications/tt_vaccinations_r1/tt5/completed/not_yet_due-label</t>
  </si>
  <si>
    <t>TT5 is not due yet!</t>
  </si>
  <si>
    <t>የመንጋጋ ቆልፍ ክትባት 5 የሚሰጥበት ቀን ነው አይደለም!</t>
  </si>
  <si>
    <t>Guyyaa TT5 itti fudhatu</t>
  </si>
  <si>
    <t>ክትባት ለካቲ ምንጋጋ 5 ዝወሃበሉ ዕለት እዩ!</t>
  </si>
  <si>
    <t>medications/tt_vaccinations_r1/tt5/completed/completed-label</t>
  </si>
  <si>
    <t>What is the status of TT5?</t>
  </si>
  <si>
    <t>የመንጋጋ ቆልፍ ክትባት 5  ሁኔታ እንዴት ነው?</t>
  </si>
  <si>
    <t>haalli TT5 akkam ture?</t>
  </si>
  <si>
    <t>ክትባት ለካቲ ምንጋጋ 5 ኩነታት ከመይ  እዩ</t>
  </si>
  <si>
    <t>medications/tt_vaccinations_r1/tt5/completed/completed-prev_completed-label</t>
  </si>
  <si>
    <t>medications/tt_vaccinations_r1/tt5/completed/completed-completed-label</t>
  </si>
  <si>
    <t>ኣብ እዋን ቅድመ ወሊድ ክትትል &lt;output value="/data/visit_num"/&gt; ለካቲ ምንጋጋ ወዲአ፡፡</t>
  </si>
  <si>
    <t>medications/tt_vaccinations_r1/tt5/completed/completed-not_completed-label</t>
  </si>
  <si>
    <t>medications/tt_vaccinations_r1/tt5/completed/tt_required-constraintMsg</t>
  </si>
  <si>
    <t>medications/tt_vaccinations_r1/tt5/no_tt_reason-label</t>
  </si>
  <si>
    <t>ለምን የመንጋጋ ቆልፍ ክትባት 5 አልተሰጣትም?</t>
  </si>
  <si>
    <t>TT5 maaliif hin kennineef?</t>
  </si>
  <si>
    <t>ንምንታይ ለካቲ ምንጋጋ 1  ዘይወሰደት</t>
  </si>
  <si>
    <t>medications/tt_vaccinations_r1/tt5/no_tt_reason-stock_out-label</t>
  </si>
  <si>
    <t>medications/tt_vaccinations_r1/tt5/no_tt_reason-other-label</t>
  </si>
  <si>
    <t>ካልኮት</t>
  </si>
  <si>
    <t>medications/tt_vaccinations_r1/tt5/date/date-constraintMsg</t>
  </si>
  <si>
    <t>Guyyaan kun gara fulduratti ta'uu hin danda'u</t>
  </si>
  <si>
    <t>እዚ ቀፃሉ ክክውን የብሉን</t>
  </si>
  <si>
    <t>medications/tt_vaccinations_r2/tt_label-label</t>
  </si>
  <si>
    <t xml:space="preserve">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
</t>
  </si>
  <si>
    <t>medications/tt_vaccinations_r2/use_tt_form_today-label</t>
  </si>
  <si>
    <t>&lt;output value="/data/load_client_info/client_name"/&gt; is due for a TT vaccination!  Please use the TT Vaccination form after the ANC Visit form to edit her TT history, administer the vaccination, or schedule an appointment.</t>
  </si>
  <si>
    <t>&lt;output value="/data/load_client_info/client_name"/&gt;የመንጋጋ ቆልፍ ክትባት ለመውሰድ ቀንዋ ደርሷል!  እባሽን ከ ቅድመ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</si>
  <si>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is due for a TT vaccination!  Please use the TT Vaccination form after the ANC Visit form to administer the vaccination or schedule an appointment.</t>
  </si>
  <si>
    <t>&lt;output value="/data/load_client_info/client_name"/&gt; ለካቲ ምንጋጋ ክትባት ይግበኣ እዩ!  በይዛኺ ለካቲ ምንጋጋ ክትባት ቅጥዒ ድሕሪ ክትትል ቅድመ ወሊድ ብሰደቃ መሰረት ክታበት ምውሳዳን ቆፀሮን ምርግጋፅ.</t>
  </si>
  <si>
    <t>medications/tt_vaccinations_r2/use_tt_form_past-label</t>
  </si>
  <si>
    <t>If you gave a TT vaccination, please use the TT Vaccination form after the ANC Visit form to edit her TT history.</t>
  </si>
  <si>
    <t>የመንጋጋ ቆልፍ ክትባት ከሰጠሸ ከቅድመ ወሊድ እንክብካቤ ጉብኝት በኋላ የመንጋጋ ቆልፍ ታሪክ/መረጃ/ ለማስተካከል የመንጋጋ ቆልፍ ክትባት ቅፅ ተጠቀሚ.</t>
  </si>
  <si>
    <t>እንድሕር ክታበት ለካቲ መንጋጋ ሂብክያ, በይዛኺ ክታበት ለካቲ መንጋጋ ቅጥዒ ድሕሪ ክትትል ቅድመ ወሊድ ዑደት ምሕዳስ ሕሉፍ ክታበት ለካቲ መንጋጋ ግበሪ.</t>
  </si>
  <si>
    <t>medications/tt_vaccinations_r2/none_due-label</t>
  </si>
  <si>
    <t>&lt;output value="/data/load_client_info/client_name"/&gt; is not due for a TT vaccination during ANC &lt;output value="/data/visit_num"/&gt;.</t>
  </si>
  <si>
    <t>&lt;output value="/data/load_client_info/client_name"/&gt;በቅድመ ወሊድ እንክብካቤ ጉብኝት ግዜ የመንጋጋ ቆልፍ ክትባት ለመውሰድ ግዜው አልደረስም  &lt;output value="/data/visit_num"/&gt;.</t>
  </si>
  <si>
    <t>medications/mebendazol-label</t>
  </si>
  <si>
    <t>Mebendazole</t>
  </si>
  <si>
    <t>medications/mebendazol/mebendazol_labels/mebendazol_label-label</t>
  </si>
  <si>
    <t>All pregnant woman should take mebendazol after 12 weeks of gestational period.</t>
  </si>
  <si>
    <t>ሁሉም የፀነሱ እናቶች የአንጀት ትላትል መከላከያ መድኃኒት ከ12 ሳምንት የዕርግዝና ቆይታ ጊዜ በኃላ ማግኘት አለባቸው፡፡</t>
  </si>
  <si>
    <t>Dubariin ulfaa hundinuu turtii ulfaa torbee 12 booda mebendazolii fudhachuu qabu.</t>
  </si>
  <si>
    <t>ኩለን ጥኑሳት አዴታት መቤንዳዞል ናይ መዓንጣ ሓሳኩ መከላከሊ መድሓኒት ድሕሪ 12 ሰሙን ጥንሳ ክወሃባ አለዎ ፡፡</t>
  </si>
  <si>
    <t>medications/mebendazol/mebendazol_labels/mebendazol_received-label</t>
  </si>
  <si>
    <t>&lt;output value="/data/load_client_info/client_name"/&gt; already received mebendazol during this pregnancy. She does not need another dose.</t>
  </si>
  <si>
    <t>ታካሚ &lt;output value="/data/load_client_info/client_name"/&gt; በዚህ የዕርግዝና ወቅት የአንጀት ትላትል መከላከያ መድኃኒት ወስዳለች፣  ተጨማሪ መውሰድ የለባትም፡፡</t>
  </si>
  <si>
    <t>&lt;output value="/data/load_client_info/client_name"/&gt; duraanuu yeroo ulfaa kanaa mebendazolii fudhattee jirti. Dooziin biraa ishee hin barbachisu</t>
  </si>
  <si>
    <t>ሕሙም &lt;output value="/data/load_client_info/client_name"/&gt; አብዚ ናይ ጥንሲ እዋን መቤንዳዞል ናይ መዓንጣ ሓሳኩ መከላከሊ መድሓኒት ወሲዳ እያ፣  ተወሳኪ ምሃብ አየድልን፡፡</t>
  </si>
  <si>
    <t>medications/mebendazol/mebendazol_labels/mebendazol_too_early-label</t>
  </si>
  <si>
    <t>&lt;output value="/data/load_client_info/client_name"/&gt; should not receive mebendazol because she is still in the first trimester.</t>
  </si>
  <si>
    <t>ታካሚ &lt;output value="/data/load_client_info/client_name"/&gt; የአንጀት ትላትል መከላከያ መድኃኒት አልወሰደችም ምክንያቱም በመጀመሪያው የዕርግዝና ወቅት (ፈርስት ትራይሚኒስቴር)  ላይ ነች፡</t>
  </si>
  <si>
    <t>&lt;output value="/data/load_client_info/client_name"/&gt; Hanga ammaa ji'a 3  jalqabaa keessa waan jirtuuf mebendazolii fudhachuu hin qabdu.</t>
  </si>
  <si>
    <t>ሕሙም &lt;output value="/data/load_client_info/client_name"/&gt;መቤንዳዞል ናይ መዓንጣ ሓሳኩ መከላከሊ መድሓኒት አይወሰደትን ምክንያቱ አብ መጅመርያ ናይ ጥንሲ እዋን (ፈርስት ትራይሚኒስቴር) እያ ዘላ ፡</t>
  </si>
  <si>
    <t>medications/mebendazol/mebendazol_labels/mebendazol_due-label</t>
  </si>
  <si>
    <t>&lt;output value="/data/load_client_info/client_name"/&gt; has not yet received mebendazol during this pregnancy and it is now due. Please give mebendazol.</t>
  </si>
  <si>
    <t>ታካሚ &lt;output value="/data/load_client_info/client_name"/&gt; በዚህ የዕርግዝና ወቅት እስከ አሁን የአንጀት ትላትል መከላከያ መድኃኒት አልወሰደችም እናም አሁን የመውሰጃ ጊዜዋ ነው፣፡ እባክሽን፣ የአንጀት ትላትል መከላከያ መድኃኒቱን ስጫት.</t>
  </si>
  <si>
    <t>&lt;output value="/data/load_client_info/client_name"/&gt; hanga ammaa yeroo ulfa kanaatti mebendazolii hin fudhanne, ammaa yeroo itti fudhachuu qabduudha. Mebendazolii kenniif.</t>
  </si>
  <si>
    <t>ሕሙም  &lt;output value="/data/load_client_info/client_name"/&gt;አብ እዋን ጥንሳ ክሳዕ ሕዚ  መቤንዳዞል ናይ መዓናጡ ሓሳኩ መከለከሊ መድሓኒት አይወሰደትን ስለዚ ሕዚ መውሰዲአ እዩ፣፡ በይዛኪ፣ መቤንዳዞል ናይ መዓንጣ ሓሳኩ መከላከሊ መድሓኒት ሃብያ .</t>
  </si>
  <si>
    <t>medications/mebendazol/mebendazol/mebendazol_given-label</t>
  </si>
  <si>
    <t>Was mebendazol given to &lt;output value="/data/load_client_info/client_name"/&gt; during this visit?</t>
  </si>
  <si>
    <t>ታካሚ &lt;output value="/data/load_client_info/client_name"/&gt; የአንጀት ትላትል መከላከያ መድኃኒት ዛሬ አግኝታለች</t>
  </si>
  <si>
    <t>Mebendazole &lt;output value="/data/load_client_info/client_name"/&gt; tiif yeroo hordoffii kanaa kennameefii turee?</t>
  </si>
  <si>
    <t>ሕሙም &lt;output value="/data/load_client_info/client_name"/&gt; መቤንዳዞል ናይ መዓንጣ ሓሳኩ መከላከሊ መድሓኒት ረኪባላ</t>
  </si>
  <si>
    <t>medications/mebendazol/mebendazol/mebendazol_given-yes-label</t>
  </si>
  <si>
    <t>medications/mebendazol/mebendazol/mebendazol_given-no-label</t>
  </si>
  <si>
    <t>medications/mebendazol/mebendazol/mebendazol_required-constraintMsg</t>
  </si>
  <si>
    <t>medications/mebendazol/no_mebendazol_reason-label</t>
  </si>
  <si>
    <t>Why wasn't mebendazol given?</t>
  </si>
  <si>
    <t>የአንጀት ትላትል መከላከያ መድኃኒት ለምን አልተሰጣትም?</t>
  </si>
  <si>
    <t>Mebendazole maalif osoo hin kennamiin hafe?</t>
  </si>
  <si>
    <t>መቤንዳዞል ናይ መዓንጣ ሓሳኩ መከላከሊ መድሓኒት ንምንታይ ዘይተወሃባ</t>
  </si>
  <si>
    <t>medications/mebendazol/no_mebendazol_reason-stock_out-label</t>
  </si>
  <si>
    <t>Kuusaan duwwaa dha</t>
  </si>
  <si>
    <t>medications/mebendazol/no_mebendazol_reason-other-label</t>
  </si>
  <si>
    <t>anc_counselling-label</t>
  </si>
  <si>
    <t>ANC Counselling</t>
  </si>
  <si>
    <t>የቅድመ ወሊድ ክትትል ምክር</t>
  </si>
  <si>
    <t>Tajaajila gorsaa kunuunsa da'umsaan duraa</t>
  </si>
  <si>
    <t xml:space="preserve">ምኽሪ ቅድመ ወሊድ ክትትል </t>
  </si>
  <si>
    <t>anc_counselling/birth_plan-label</t>
  </si>
  <si>
    <t>Birth Plan</t>
  </si>
  <si>
    <t>የወሊድ እቅድ</t>
  </si>
  <si>
    <t>Qophii da'umsaa</t>
  </si>
  <si>
    <t>anc_counselling/birth_plan/birth_plan_info-label</t>
  </si>
  <si>
    <t>**Birth Plan**
It is very important for every woman to have their own personalized birth plan. Please create or review &lt;output value="/data/load_client_info/client_name"/&gt;'s birth plan</t>
  </si>
  <si>
    <t>**የወሊድ እቅድ**
ሁሉም እናቶች የራሳቸውን የወሊድ እቅድ ቢኖራቸው በጣም ጠቃሚ. እባክሽን  . &lt;output value="/data/load_client_info/client_name"/&gt;'s የወሊድ እቅድ ፍጠሪ</t>
  </si>
  <si>
    <t>**karoora da'umsa**
Dubaartoota hundaafi karoori da'umsaa baay'ee barbaachisadha kannafu karoora da'umsa akka baafatan  &lt;output value="/data/load_client_info/client_name"/&gt;'s gargaaru</t>
  </si>
  <si>
    <t>**ትልሚ ወሊድ**
ኩለን ደቂ ኣነስትዩ ናይ ባዕልተን ናይ ወሊድ ትልሚ  ክህልወን ኣለዎ በይዛኺ ከልሲ ወይ ፍጠሪ &lt;output value="/data/load_client_info/client_name"/&gt;ትልሚ ወሊድ</t>
  </si>
  <si>
    <t>anc_counselling/birth_plan/display_birth_plan/plan_delivery_hc-label</t>
  </si>
  <si>
    <t>Plan for delivery place : Health Center</t>
  </si>
  <si>
    <t>የምትወልድበት ቦታ : ጤና ጣብያ</t>
  </si>
  <si>
    <t>Buufata fayyaatti da'uuf karoora baafatte</t>
  </si>
  <si>
    <t>ትልሚ ትወልደሉ ትካል ቦታ: መባእታዊ ማእኸል ክንክን ጥዕና</t>
  </si>
  <si>
    <t>anc_counselling/birth_plan/display_birth_plan/delivery_health_post-label</t>
  </si>
  <si>
    <t>Plan for delivery place : Health Post</t>
  </si>
  <si>
    <t>የምትወልድበት ቦታ : ጤና ኬላ</t>
  </si>
  <si>
    <t>keellaa fayyaatti da'uuf karoora baafatte.</t>
  </si>
  <si>
    <t>ትልሚ ትወልደሉ ትካል ቦታ: ጥዕና ኬላt</t>
  </si>
  <si>
    <t>anc_counselling/birth_plan/display_birth_plan/delivery_home-label</t>
  </si>
  <si>
    <t>Plan for delivery place : Home</t>
  </si>
  <si>
    <t>የምትወልድበት ቦታ : ቤት ውስጥ</t>
  </si>
  <si>
    <t>manattii da'uuf karoora baafatte</t>
  </si>
  <si>
    <t>ትልሚ ትወልደሉ ትካል ቦታ: ገዛ</t>
  </si>
  <si>
    <t>anc_counselling/birth_plan/display_birth_plan/delivery_pri_hospital-label</t>
  </si>
  <si>
    <t>Plan for delivery place : Primary Hospital</t>
  </si>
  <si>
    <t>የምትወልድበት ቦታ  : የመጀመርያ ደረጃ ሆስፒታል</t>
  </si>
  <si>
    <t>Hospiitalatti da'uuf karoora baafatte</t>
  </si>
  <si>
    <t>ትልሚ ትወልደሉ ትካል ቦታ: መባእታዊ ሆስፒታል</t>
  </si>
  <si>
    <t>anc_counselling/birth_plan/display_birth_plan/birth_attendant_doctor-label</t>
  </si>
  <si>
    <t>Plan for birth attendant : Doctor</t>
  </si>
  <si>
    <t>የሚያዋልዳት  ሰው: ሀኪም</t>
  </si>
  <si>
    <t>Doktaaraan da'uuf karoora baafatte</t>
  </si>
  <si>
    <t>ትልሚ ንወሊድ ዝከታተላ በዓል ሞያ: ደክተር</t>
  </si>
  <si>
    <t>anc_counselling/birth_plan/display_birth_plan/birth_attendat_mo-label</t>
  </si>
  <si>
    <t>Plan for birth attendant : Medical Officer</t>
  </si>
  <si>
    <t>የሚያዋልዳት  ሰው: ጤና መኮንን</t>
  </si>
  <si>
    <t>Qondaala fayyaatiin da'uuf karoora baafatte</t>
  </si>
  <si>
    <t>ትልሚ ንወሊድ ዝከታተላ በዓል ሞያ: ሓኪም</t>
  </si>
  <si>
    <t>anc_counselling/birth_plan/display_birth_plan/birth_attendant_midwife-label</t>
  </si>
  <si>
    <t>Plan for birth attendant : Midwife</t>
  </si>
  <si>
    <t>የሚያዋልዳት  ሰው: አዋላጅ ባለሙያ</t>
  </si>
  <si>
    <t>Ogeessa deessistudhaan da'uuf karoora baafatte</t>
  </si>
  <si>
    <t>ትልሚ ንወሊድ ዝከታተላ በዓል ሞያ: ሚድዋይፈሪ</t>
  </si>
  <si>
    <t>anc_counselling/birth_plan/display_birth_plan/birth_attendant_HDA-label</t>
  </si>
  <si>
    <t>Plan for birth attendant : HEW</t>
  </si>
  <si>
    <t>የሚያዋልዳት  ሰው: የጤ.ኤ.ሰ</t>
  </si>
  <si>
    <t>HEF tiin da'uuf karoora baafatte</t>
  </si>
  <si>
    <t>ትልሚ ንወሊድ ዝከታተላ በዓል ሞያ:ጥሙር ጥዕና</t>
  </si>
  <si>
    <t>anc_counselling/birth_plan/display_birth_plan/birth_attendant_hda-label</t>
  </si>
  <si>
    <t>Plan for birth attendant : HDA</t>
  </si>
  <si>
    <t>ትልሚ ንወሊድ ዝከታተላ በዓል ሞያ: ልምዓት ጉጅለ ጥዕና</t>
  </si>
  <si>
    <t>anc_counselling/birth_plan/display_birth_plan/birth_attendant_tba-label</t>
  </si>
  <si>
    <t>Plan for birth attendant : TBA</t>
  </si>
  <si>
    <t>የሚያዋልዳት  ሰው: የልምድ አዋላጅ</t>
  </si>
  <si>
    <t xml:space="preserve"> Deessiftoota aadaatiin (TBA ) tiin da'uuf karoora baafatte</t>
  </si>
  <si>
    <t>ትልሚ ንወሊድ ዝከታተላ በዓል ሞያ: ልምዲ መዋለዲት</t>
  </si>
  <si>
    <t>anc_counselling/birth_plan/display_birth_plan/birth_attendant_family-label</t>
  </si>
  <si>
    <t>Plan for birth attendant : Family</t>
  </si>
  <si>
    <t>የሚያዋልዳት  ሰው: ቤተሰብ</t>
  </si>
  <si>
    <t>maatiidhaan da'uuf karoora baafatte</t>
  </si>
  <si>
    <t>ትልሚ ንወሊድ ዝከታተላ በዓል ሞያ:ቤተስብ</t>
  </si>
  <si>
    <t>anc_counselling/birth_plan/display_birth_plan/birth_attendant_other-label</t>
  </si>
  <si>
    <t>Plan for birth attendant : Other</t>
  </si>
  <si>
    <t>የሚያዋልዳት  ሰው  : ሌላ</t>
  </si>
  <si>
    <t>kan biroon da'uuf karoora baafatte</t>
  </si>
  <si>
    <t>ትልሚ ንወሊድ ዝከታተላ በዓል ሞያ:ካሊእ</t>
  </si>
  <si>
    <t>anc_counselling/birth_plan/display_birth_plan/savings_label-label</t>
  </si>
  <si>
    <t>Saving of birth cost : &lt;output value="/data/load_pregnancy_pp_info/birth_plan_client_savings"/&gt;</t>
  </si>
  <si>
    <t>ለወሊድ ወጪ ማስቀመጥ:&lt;output value="/data/load_pregnancy_pp_info/birth_plan_client_savings"/&gt; ብር</t>
  </si>
  <si>
    <t>Qusannaa baasi da'umsaaf oolu : &lt;output value="/data/load_pregnancy_pp_info/birth_plan_client_savings"/&gt;</t>
  </si>
  <si>
    <t>ናይ ወሊድ ወፃኢ ምቑጣብ: &lt;output value="/data/load_pregnancy_pp_info/birth_plan_client_savings"/&gt;</t>
  </si>
  <si>
    <t>anc_counselling/birth_plan/display_birth_plan/transportation_ambulance-label</t>
  </si>
  <si>
    <t>Plan for transportation : Ambulance</t>
  </si>
  <si>
    <t>የትራንስፖርት እቅድ : አምቡላንስ</t>
  </si>
  <si>
    <t>Geejiba tajaajila yeroo da'umsaaf oolu qopheeffadhu/amibuulanisii</t>
  </si>
  <si>
    <t>ትልሚ ንትራንስፖርት: ኣምቡላስ</t>
  </si>
  <si>
    <t>anc_counselling/birth_plan/display_birth_plan/transportation_family_vehicle-label</t>
  </si>
  <si>
    <t>Plan for transportation : Family Vehicle</t>
  </si>
  <si>
    <t>የትራንስፖርት እቅድ : የቤተሰብ ተሸከርካሪ</t>
  </si>
  <si>
    <t>tajaajila gejibaa kan maatii qopheeffadhu</t>
  </si>
  <si>
    <t>ትልሚ ንትራንስፖርት: ናይ ቤተሰብ  መጓዓዚ</t>
  </si>
  <si>
    <t>anc_counselling/birth_plan/display_birth_plan/transportation_public_transportation-label</t>
  </si>
  <si>
    <t>Plan for transportation : Public Transportation</t>
  </si>
  <si>
    <t>የትራንስፖርት እቅድ : የህዝብ ማመላለሻ  አውቶብስ</t>
  </si>
  <si>
    <t>geejiba uumataa fayyadamuuf karoora baafatte</t>
  </si>
  <si>
    <t>ትልሚ ንትራንስፖርት፡ ናይ ህዝቢ መጋዓዝያ</t>
  </si>
  <si>
    <t>anc_counselling/birth_plan/display_birth_plan/transportation_walking-label</t>
  </si>
  <si>
    <t>Plan for transportation : Walking</t>
  </si>
  <si>
    <t>የትራንስፖርት እቅድ : በእግር</t>
  </si>
  <si>
    <t>Miillaan deemuuf karoora baafatte</t>
  </si>
  <si>
    <t>ትልሚ ንትራንስፖርት: ብእግሪ ምጉዓዝ</t>
  </si>
  <si>
    <t>anc_counselling/birth_plan/display_birth_plan/transportation_other-label</t>
  </si>
  <si>
    <t>Plan for transportation : Other</t>
  </si>
  <si>
    <t>የትራንስፖርት እቀድ: ሌላ</t>
  </si>
  <si>
    <t>geejiba biroo</t>
  </si>
  <si>
    <t>ትልሚ ንትራንስፖርት: ካሊእ</t>
  </si>
  <si>
    <t>anc_counselling/birth_plan/display_birth_plan/emergency_contact_label-label</t>
  </si>
  <si>
    <t>Contact person in case of emergency : &lt;output value="/data/load_pregnancy_pp_info/birth_plan_contact_person"/&gt;</t>
  </si>
  <si>
    <t>በአደጋ ግዜ የተጠሪ ስም: &lt;output value="/data/load_pregnancy_pp_info/birth_plan_contact_person"/&gt;</t>
  </si>
  <si>
    <t>wabii nama yeroo rakkina siif waamamu:&lt;output value="/data/load_pregnancy_pp_info/birth_plan_contact_person"/&gt;</t>
  </si>
  <si>
    <t>ኣብ እዋን ሓደጋ ተፀዋዒ ስብ&lt;output value="/data/load_pregnancy_pp_info/birth_plan_contact_person"/&gt;</t>
  </si>
  <si>
    <t>anc_counselling/birth_plan/display_birth_plan/emergency_number-label</t>
  </si>
  <si>
    <t>Contact number in case of emergency : &lt;output value="/data/load_pregnancy_pp_info/birth_plan_contact_number"/&gt;</t>
  </si>
  <si>
    <t>በአደጋ ግዜ የተጠሪ ስልክ ቁጥር &lt;output value="/data/load_pregnancy_pp_info/birth_plan_contact_number"/&gt;</t>
  </si>
  <si>
    <t>lakkoofsa  bilbila yeroo rakkina &lt;output value="/data/load_pregnancy_pp_info/birth_plan_contact_number"/&gt;</t>
  </si>
  <si>
    <t>ኣብ እዋን ሓደጋ ተፀዋዒ ስልኪ ቁፅሪ&lt;output value="/data/load_pregnancy_pp_info/birth_plan_contact_number"/&gt;</t>
  </si>
  <si>
    <t>anc_counselling/birth_plan/update_birth_plan-label</t>
  </si>
  <si>
    <t>Do you want to Update the birth plan for  &lt;output value="/data/load_client_info/client_name"/&gt; ?</t>
  </si>
  <si>
    <t>የወሊድ እቅድ ማሻሻል ይልጋሉ &lt;output value="/data/load_client_info/client_name"/&gt; ?</t>
  </si>
  <si>
    <t>Karoora da'umsaa haaroomisu barbaada&lt;output value="/data/load_client_info/client_name"/&gt; ?</t>
  </si>
  <si>
    <t>ትልሚ ወሊድ ክተስተካክሊ ትደልዩ ዲኪ &lt;output value="/data/load_client_info/client_name"/&gt;</t>
  </si>
  <si>
    <t>anc_counselling/birth_plan/update_birth_plan-yes-label</t>
  </si>
  <si>
    <t>anc_counselling/birth_plan/update_birth_plan-no-label</t>
  </si>
  <si>
    <t>anc_counselling/birth_plan/birth_plan_delivery_assistance-label</t>
  </si>
  <si>
    <t>Who will assist the delivery?</t>
  </si>
  <si>
    <t>ማን ነው የሚያዋልዳት?</t>
  </si>
  <si>
    <t>Kan si deessisu eenyuu?</t>
  </si>
  <si>
    <t>ኣብ እዋን ወሊድ መን እዩ ዝሕግዛ?</t>
  </si>
  <si>
    <t>anc_counselling/birth_plan/birth_plan_delivery_assistance-doctor-label</t>
  </si>
  <si>
    <t>Doctor</t>
  </si>
  <si>
    <t>ሀኪም</t>
  </si>
  <si>
    <t>ዶክተር</t>
  </si>
  <si>
    <t>anc_counselling/birth_plan/birth_plan_delivery_assistance-medical_officer-label</t>
  </si>
  <si>
    <t>Medical Officer</t>
  </si>
  <si>
    <t>ጤና መኮንን</t>
  </si>
  <si>
    <t>Qondaala fayyaa</t>
  </si>
  <si>
    <t>ሓኪም</t>
  </si>
  <si>
    <t>anc_counselling/birth_plan/birth_plan_delivery_assistance-midwife-label</t>
  </si>
  <si>
    <t>Oggessaa deessistuu</t>
  </si>
  <si>
    <t>ሚድዋይፈሪ</t>
  </si>
  <si>
    <t>anc_counselling/birth_plan/birth_plan_delivery_assistance-hew-label</t>
  </si>
  <si>
    <t>HEW</t>
  </si>
  <si>
    <t>የጤ.ኤ.ሰ</t>
  </si>
  <si>
    <t>HEF</t>
  </si>
  <si>
    <t>ጥሙር ጥዕና</t>
  </si>
  <si>
    <t>anc_counselling/birth_plan/birth_plan_delivery_assistance-hda-label</t>
  </si>
  <si>
    <t>HDA</t>
  </si>
  <si>
    <t>የጤ.ል.ሰ</t>
  </si>
  <si>
    <t>ልምዓት ጉጅለ</t>
  </si>
  <si>
    <t>anc_counselling/birth_plan/birth_plan_delivery_assistance-tba-label</t>
  </si>
  <si>
    <t>TBA</t>
  </si>
  <si>
    <t>የልምድ አዋላጅ</t>
  </si>
  <si>
    <t>ልምዲ መዋለዲት</t>
  </si>
  <si>
    <t>anc_counselling/birth_plan/birth_plan_delivery_assistance-family-label</t>
  </si>
  <si>
    <t>Family</t>
  </si>
  <si>
    <t>anc_counselling/birth_plan/birth_plan_delivery_assistance-other-label</t>
  </si>
  <si>
    <t>ሌላ</t>
  </si>
  <si>
    <t>anc_counselling/birth_plan/birth_plan_client_savings-label</t>
  </si>
  <si>
    <t>How much money does  &lt;output value="/data/load_client_info/client_name"/&gt; need to save for the delivery? (Birr)</t>
  </si>
  <si>
    <t>ስንት ብር ነው   &lt;output value="/data/load_client_info/client_name"/&gt; ለወሊድ መስቀመጥ የፈለጉት? (ብር)</t>
  </si>
  <si>
    <t>Qarshii  hangamii  &lt;output value="/data/load_client_info/client_name"/&gt; yeroo da'umsa keetiif qusatte?</t>
  </si>
  <si>
    <t>&lt;output value="/data/load_client_info/client_name"/&gt; ክንደይ ገንዘብ ንወሊድ ክትቁጥብ ትደሊ</t>
  </si>
  <si>
    <t>anc_counselling/birth_plan/birth_plan_transportation-label</t>
  </si>
  <si>
    <t>How will &lt;output value="/data/load_client_info/client_name"/&gt; travel to the place of delivery?</t>
  </si>
  <si>
    <t>እንዴት ነው &lt;output value="/data/load_client_info/client_name"/&gt; ወደ ምትወልድበት ቦታ የምትሄደው?</t>
  </si>
  <si>
    <t>haala kamiin &lt;output value="/data/load_client_info/client_name"/&gt; iddoo da'umsaa deemuuf qophofte?</t>
  </si>
  <si>
    <t>&lt;output value="/data/load_client_info/client_name"/&gt; ናብቲ ትወልደሉ ቦታ ብኸመይ ክትከድ ትደሊ</t>
  </si>
  <si>
    <t>anc_counselling/birth_plan/birth_plan_transportation-ambulance-label</t>
  </si>
  <si>
    <t>Ambulance</t>
  </si>
  <si>
    <t>አምቡላንስ</t>
  </si>
  <si>
    <t>Amibulaansii</t>
  </si>
  <si>
    <t>ኣምቡላስ</t>
  </si>
  <si>
    <t>anc_counselling/birth_plan/birth_plan_transportation-family_vehicle-label</t>
  </si>
  <si>
    <t>Family Vehicle</t>
  </si>
  <si>
    <t>የቤተሰብ መኪና</t>
  </si>
  <si>
    <t>tajaajila geejibaa kan maatii qopheeffadhu</t>
  </si>
  <si>
    <t>ናይ ቤተሰብ መኪና</t>
  </si>
  <si>
    <t>anc_counselling/birth_plan/birth_plan_transportation-public_transportation-label</t>
  </si>
  <si>
    <t>Public Transportation</t>
  </si>
  <si>
    <t>የህዝብ ትራንስፖርት</t>
  </si>
  <si>
    <t>geejiba uummata fayyadamuuf karoora baafatte</t>
  </si>
  <si>
    <t>ናይ ህዝቢ መጋዓዝያ</t>
  </si>
  <si>
    <t>anc_counselling/birth_plan/birth_plan_transportation-walking-label</t>
  </si>
  <si>
    <t>Walking</t>
  </si>
  <si>
    <t>በእግር</t>
  </si>
  <si>
    <t>Miillaan deemuuf kaaroora baafatte</t>
  </si>
  <si>
    <t>ብእግሪ</t>
  </si>
  <si>
    <t>anc_counselling/birth_plan/birth_plan_transportation-other-label</t>
  </si>
  <si>
    <t>anc_counselling/birth_plan/birth_plan_contact_person-label</t>
  </si>
  <si>
    <t>Contact person in case of emergency</t>
  </si>
  <si>
    <t>በአደጋ ግዜ ተጠሪ ሰው</t>
  </si>
  <si>
    <t>wabii nama yeroo rakkina siif waamamu</t>
  </si>
  <si>
    <t>ኣብ ሓደጋ ግዜ ተፀዋዒ</t>
  </si>
  <si>
    <t>anc_counselling/birth_plan/birth_plan_contact_number-label</t>
  </si>
  <si>
    <t>Contact person phone number in case of emergency</t>
  </si>
  <si>
    <t>በአደጋ ግዜ የተጠሪ ሰው ስልክ ቁጥር</t>
  </si>
  <si>
    <t>lakkoofsa  bilbila nama  yeroo rakkinaa waamamuu</t>
  </si>
  <si>
    <t>ኣብ ሓደጋ ግዜ ተፀዋዒ ስልኪ</t>
  </si>
  <si>
    <t>anc_counselling/birth_plan/birth_plan_contact_number-constraintMsg</t>
  </si>
  <si>
    <t>ስልክ ቁጥሩ በ0 መጀመር አለበት እንዲሁም ከ10 ዲጂት መብለጥ የለበትም</t>
  </si>
  <si>
    <t>lakkoofsa . bibilaa 0 irraa eegalu qaba garuu laqurxa 10 caaluu hin qabu</t>
  </si>
  <si>
    <t>እዚ ስልኪ ቁፅሪ ካብ 0 ክጅምር ኣልዎ እና ካብ 10 ዲጂት ክበልፅ የብሉን</t>
  </si>
  <si>
    <t>anc_counselling/birth_plan/display_updated_birth_plan/plan_delivery_hc-label</t>
  </si>
  <si>
    <t>karoorri iddoo da'umsaa buufata fayyaatii?</t>
  </si>
  <si>
    <t>ትልሚ ትወልደሉ ትካል ወይ ቦታ: መባእታዊ ማእኸል ክንክን ጥዕና</t>
  </si>
  <si>
    <t>anc_counselling/birth_plan/display_updated_birth_plan/delivery_health_post-label</t>
  </si>
  <si>
    <t>ትልሚ ትወልደሉ ትካል ወይ ቦታ: ኬላ ጥዕና</t>
  </si>
  <si>
    <t>anc_counselling/birth_plan/display_updated_birth_plan/delivery_home-label</t>
  </si>
  <si>
    <t>Manattii</t>
  </si>
  <si>
    <t>ትልሚ ትወልደሉ ትካል ወይ ቦታ: ገዛ</t>
  </si>
  <si>
    <t>anc_counselling/birth_plan/display_updated_birth_plan/delivery_pri_hospital-label</t>
  </si>
  <si>
    <t>Hospiitaala s jalqabaatti</t>
  </si>
  <si>
    <t>ትልሚ ትወልደሉ ትካል ወይ ቦታ: ሆስፒታል</t>
  </si>
  <si>
    <t>anc_counselling/birth_plan/display_updated_birth_plan/birth_attendant_doctor-label</t>
  </si>
  <si>
    <t>Plan for birth attendant: Doctor</t>
  </si>
  <si>
    <t>Doktaraan da'uuf karoorfatte</t>
  </si>
  <si>
    <t>anc_counselling/birth_plan/display_updated_birth_plan/birth_attendat_mo-label</t>
  </si>
  <si>
    <t>Plan for birth attendant: Medical Officer</t>
  </si>
  <si>
    <t>Qondaala fayyaa da'uuf karoorfatte</t>
  </si>
  <si>
    <t>anc_counselling/birth_plan/display_updated_birth_plan/birth_attendant_midwife-label</t>
  </si>
  <si>
    <t>Plan for birth attendant: Midwife</t>
  </si>
  <si>
    <t>Oggessaa deessistuu da'uuf karoorfatte</t>
  </si>
  <si>
    <t>anc_counselling/birth_plan/display_updated_birth_plan/birth_attendant_HDA-label</t>
  </si>
  <si>
    <t>Plan for birth attendant: HEW</t>
  </si>
  <si>
    <t>HEF da'uuf karoorfatte</t>
  </si>
  <si>
    <t>ትልሚ ንወሊድ ዝከታተላ በዓል ሞያ: ጥሙር ጥዕና</t>
  </si>
  <si>
    <t>anc_counselling/birth_plan/display_updated_birth_plan/birth_attendant_hda-label</t>
  </si>
  <si>
    <t>Plan for birth attendant: HDA</t>
  </si>
  <si>
    <t>anc_counselling/birth_plan/display_updated_birth_plan/birth_attendant_tba-label</t>
  </si>
  <si>
    <t>Plan for birth attendant: TBA</t>
  </si>
  <si>
    <t>TBA dhaan da'uuf karoora baafatte</t>
  </si>
  <si>
    <t>anc_counselling/birth_plan/display_updated_birth_plan/birth_attendant_family-label</t>
  </si>
  <si>
    <t>Plan for birth attendant: Family</t>
  </si>
  <si>
    <t>maatiin da'uuf karoorfatte</t>
  </si>
  <si>
    <t>ትልሚ ንወሊድ ዝከታተላ በዓል ሞያ: ቤተሰብ</t>
  </si>
  <si>
    <t>anc_counselling/birth_plan/display_updated_birth_plan/birth_attendant_other-label</t>
  </si>
  <si>
    <t>Plan for birth attendant: Other</t>
  </si>
  <si>
    <t>kan biroo da'uuf karoorfatte</t>
  </si>
  <si>
    <t>ትልሚ ንወሊድ ዝከታተላ በዓል ሞያ: ካሊእ</t>
  </si>
  <si>
    <t>anc_counselling/birth_plan/display_updated_birth_plan/savings_label-label</t>
  </si>
  <si>
    <t>Saving of birth cost : &lt;output value="/data/anc_counselling/birth_plan/birth_plan_client_savings"/&gt; Birr</t>
  </si>
  <si>
    <t>ለወሊድ ወጪ ማስቀመጥ: &lt;output value="/data/anc_counselling/birth_plan/birth_plan_client_savings"/&gt; ብር</t>
  </si>
  <si>
    <t>Baasii da'umsaaf  qarshii qusachuu : &lt;output value="/data/anc_counselling/birth_plan/birth_plan_client_savings"/&gt; Birr</t>
  </si>
  <si>
    <t>ናይ ወሊድ ወፃኢ :&lt;output value="/data/anc_counselling/birth_plan/birth_plan_client_savings"/&gt; ብር</t>
  </si>
  <si>
    <t>anc_counselling/birth_plan/display_updated_birth_plan/transportation_ambulance-label</t>
  </si>
  <si>
    <t>Plan for transportation: Ambulance</t>
  </si>
  <si>
    <t>ትልሚ ንትራንስፖርት:ኣምቡላንስ</t>
  </si>
  <si>
    <t>anc_counselling/birth_plan/display_updated_birth_plan/transportation_family_vehicle-label</t>
  </si>
  <si>
    <t>Plan for transportation: Family Vehicle</t>
  </si>
  <si>
    <t>ትልሚ ንትራንስፖርት: ናይ ቤተሰብ መኪና</t>
  </si>
  <si>
    <t>anc_counselling/birth_plan/display_updated_birth_plan/transportation_public_transportation-label</t>
  </si>
  <si>
    <t>Plan for transportation: Public Transportation</t>
  </si>
  <si>
    <t>geejiba uumata fayyadamuuf karoora baafatte</t>
  </si>
  <si>
    <t>ትልሚ ንትራንስፖርት: ናይ ህዝቢ መጋዓዝያ</t>
  </si>
  <si>
    <t>anc_counselling/birth_plan/display_updated_birth_plan/transportation_walking-label</t>
  </si>
  <si>
    <t>Plan for transportation: Walking</t>
  </si>
  <si>
    <t>Miilan deemuuf kaaroora baafatte</t>
  </si>
  <si>
    <t>ትልሚ ንትራንስፖርት: ብእግሪ</t>
  </si>
  <si>
    <t>anc_counselling/birth_plan/display_updated_birth_plan/transportation_other-label</t>
  </si>
  <si>
    <t>Plan for transportation: Other</t>
  </si>
  <si>
    <t>anc_counselling/birth_plan/display_updated_birth_plan/emergency_contact_label-label</t>
  </si>
  <si>
    <t>Contact person in case of emergency: &lt;output value="/data/anc_counselling/birth_plan/birth_plan_contact_person"/&gt;</t>
  </si>
  <si>
    <t>በአደጋ ግዜ ተጠሪ ስም: &lt;output value="/data/anc_counselling/birth_plan/birth_plan_contact_person"/&gt;</t>
  </si>
  <si>
    <t>wabii nama yeroo rakkina siif waamamu: &lt;output value="/data/anc_counselling/birth_plan/birth_plan_contact_person"/&gt;</t>
  </si>
  <si>
    <t>anc_counselling/birth_plan/display_updated_birth_plan/emergency_number-label</t>
  </si>
  <si>
    <t>Contact number in case of emergency &lt;output value="/data/anc_counselling/birth_plan/birth_plan_contact_number"/&gt;</t>
  </si>
  <si>
    <t>በአደጋ ግዜ የተጠሪ ስልክ ቁጥር &lt;output value="/data/anc_counselling/birth_plan/birth_plan_contact_number"/&gt;</t>
  </si>
  <si>
    <t>lakkoofsa  bilbila nama yeroo rakkinaa waamamu &lt;output value="/data/anc_counselling/birth_plan/birth_plan_contact_number"/&gt;</t>
  </si>
  <si>
    <t>ኣብ እዋን ሓደጋ ተፀዋዒ ሰብ&lt;output value="/data/anc_counselling/birth_plan/birth_plan_contact_number"/&gt;</t>
  </si>
  <si>
    <t>anc_counselling/conselling_prompt-label</t>
  </si>
  <si>
    <t>Always remember to counsel a pregnant woman on the following topics:
* Danger signs
* Complication readiness
* Birth preparedness</t>
  </si>
  <si>
    <t>በሚቀጥሉት ርእሰ ጉዳዮች  እርጉዝ እናትየው ሁሉ ግዜ መምከር እንዳለብሽ  ማታወስ አለብሽ:
* አደገኛ ምልክቶች
* በወሊድ ግዜ ለሚያጋጥሙ ችግሮች የሚደረግ ቅድመ ዝግጅቶች
* የወሊድ ቅድመ ዝግጅት</t>
  </si>
  <si>
    <t>Yeroo hunda  mata duree armaan gadii irratti gorsa kennuu kee yaadadhu *malattoolee hamaa *rakkoo walxaxaaf qoopa'u                                     *Qoophii da'uumsaa</t>
  </si>
  <si>
    <t>ኣስታዉሲ ኩሉ ግዘ ጥንስቲ ኣዶ እዞም ዝስዕቡ ናይ ምክሪ ኣርእስቲ ሃብያ
* ሓደገኛ ምልክታት
*  ንናይ ወሊድ ፀገም ምድላው
* ንወሊድ ምድላዉ</t>
  </si>
  <si>
    <t>anc_counselling/danger_signs-label</t>
  </si>
  <si>
    <t>**Danger Signs During Pregnancy:** There are danger signs that could mostly occur during pregnancy. These are:
* Unconscious or has convulsions
* Severe headaches or blurred vision
* Vaginal bleeding
* Swelling of face and hands (Edema)
* Fever
* Foul smelling vaginal discharge
* Breaking of water before labor starts
* Severe Abdominal Pain
* Excessive tiredness or breathlessness
* Severe pain on lower leg with or without swelling
* Indication in the manner/speech of the mother that she could hurt herself or her baby
* Urinary Urgency and Retention
If one of these danger signs observed on her, take the pregnant mother to the higher health facility immediately.</t>
  </si>
  <si>
    <t>አደገኛ ምልክቶች በእርግዝና ወቅት፡፡ በእርግዝና ወቅት አብዛኛውን ጊዜ የሚከሰቱ አደገኛ ምልክቶች፡፡ 
* መሳት ወይም አለማወቅ 
*  ከፍተኛ የራስ ምታት ወይም የእይታ መደብዘዝ 
* ከማህፀን ደም መፍሰስ 
* የፊት ወይም የእጅ እብጠት 
* ትኩሳት 
* መጥፎ ሽታ ያለው የማህፀን ፈሳሽ 
* ምጥ ከመጀመሩ በፊት የሽርት ውሃ መፍሰስ 
* ከፍተኛ የሆድ ህመም 
* በጣም መዳከም ወይም አለመተንፈስ 
* ከፍተኛ ህመም በታችኛው እግር ላይ መኖር (እብጠት ቢኖርም ባይኖርም) 
* በእናትየዋ ላይ የባህሪ ወይም የአነጋገር ለውጥ ምልክት መኖር በተለይም እሱዋን ወይም ልጁዋን ከመጉዳ አኳያ 
* አብዝቶ መሽናት ወይም መቁዋጠር
ከላይ ከተጠቀሱት ምልክትቶች አንዱ ምልክት እንኩዋን እናትየዋ ላይ ቢታይ፣ እናትየዋን በአስቸኳይ ወደ ከፍተኛ ጤና ተቋም ውሰጃት፡፡</t>
  </si>
  <si>
    <t>**Mallattoo balaa cimaa:** Mallattoon balaa cimaa yeroo ulfaa ni jiraata.isaanis:
* Unconscious or has convulsions
* Severe headaches or blurred vision
* dhiiguu qaama saala irraa
* dhiitoo fuulaa
* Hoo'ina qaama
* foolii badaa dhangala'oo qaama saala keessaa bahu
* dhangala'u bishaan obbatii cininsuun dura
* Dhukkubi cimaa garaa
* Dadhabii iima yeroo afuura baafattu/dhukkubbi
* dhukkubi cimaa miila kara gadii
* Indication in the manner/speech of the mother that she could hurt herself or her baby
* Urinary Urgency and Retention
If one of these danger signs observed on her, take the pregnant mother to the higher health facility immediately.</t>
  </si>
  <si>
    <t>አብ እዋን ጥንሲ ሓደገኛ ምልክታት  ፡፡ አበ ጥንሲ እዋን ዘጋጥሙ ሓደገኛ ምልክታት ፡፡ 
* ውነ ምስሓት ወይ ምፍርፋር
* ከቢድ ርእሲ ሕማም ወይ ዓይኒ ብዥ ምባል 
* ካብ ብልዕቲ ጓል ኣነሰተይቲ ደም ምፍሳስ 
* ሕበጥ ገፅ ወይ ኢድ
*ረስኒ
* ሕማቅ ሽታ ዘለዎ ናይ ማህፀን ፈሳሲ 
* ወሊድ ቅድሚ ምጅማሩ ናይ ማንታ ርእሲ ፈሳሲ 
* ከቢድ ናይ ከብዲ ሕማም 
* ድካምን ሕፅረት ምስትንፋስን 
* ልዑል ሕማም አብ ታሕተዋይ እግሪ  (ሕበጥ ይሃልው አይሃልው)
*ካብ አዶ ናይ ባህሪ ወይ ናይ አዘራርባ ለዉጢ ብፍላ አብ ባዕላን አብ ቆልዓዓን ጎድአት አንፃር
*በዝሒ ሽንትን ቁፃርን 
ላዕሊ ካብ ዝተጠቀሱ ምልክታት ሓንቲ እውን እንተተራእዩ ነታ አዶ ናብ ዝለዓለ ሕክምና ምውሳድ፡፡</t>
  </si>
  <si>
    <t>anc_counselling/complication_readiness-label</t>
  </si>
  <si>
    <t>**Complication readiness**:   Thoroughly wash your hands using water and soap before touching the newborn baby. This will protect the newborn from being exposed to any infections. Besides,
* Wipe the newborn down with a dry clean cloth,
* Wrap her/him in another clean cloth,
* Put a hat and a pair of socks on her/him, so that s/he does not get cold,
* Hold the newborn close to your body.</t>
  </si>
  <si>
    <t>*በወሊድ  ግዜ ሊፈጥሩ የሚችል ችግሮች መዘጋጀት :** ሁሉ ግዜ ጨቅላ ህፃኑ ከመያዝሽ በፊት እጅሽ በሳሙና እና ውሀ መታጠብ. ይህ ጨቅላ ህፃኑ. በተጨማሪም,
* ጨቅላ ህፃኑ በደረቅ ንፅህ ጨረቅ ወደ ታች መጠረግ,
* በሌላ ንፅህ ልብስ ህፃኑ  ይጠቅሉሉ,
* ብርድን ለመከላከል ኮፍያና ጥንድ ካልሲ ማዘጋጀት ያስፈልጋል. 
* ህፃኑ ወደ ሰውነትን በማስጠጋት ማቀፍ.</t>
  </si>
  <si>
    <t>**Qophii rakkoo wal xaxaa:** Daa'ima dhalattuu osoo harkaan hin tuqiin dura harka kee saamunaa fi bishaaniin siriitti dhiqadhu. Kunis daa'imin dhalattuun faalama kamiiyyuu akka hin saaxilamene taasisa. Akkasumas,
* Qaama daa'ima dhalattuu uffata qulqqulluu ta'een gogisi
* daa'ima uffata biraa qulqqulluu ta'een mari
* akka itti hin qorriine Koofiyaa mataaf kaalisii milaa godhiif 
* Daa'ima offitti dhiyeesii hammadhu.</t>
  </si>
  <si>
    <t>**ምድላው ንሓልክታት:** ዝግለፅ ብሳሙናን ማይን ኢድ ምሕፃብ ቅድሚ ምንካእና ሕንጦ. እዚ ንሕንጦ ካብ ዝተፈላለየ ረኽሲታት ምክልኻል ይካኣል እዩ,
* ሕንጦ ብንፁህ ጨርቂ ምጥቅላልን ምድራቅን,
* ሕንጦ ብካሊእ ንፁህ ጨርቂ ምጥቅላል,
* ሕንጦ ቆቢዕ ካልሲ ንኸይቆሮ/ራ ግበርላ,
* Hold the newborn close to your body.</t>
  </si>
  <si>
    <t>anc_counselling/complication_readiness_2-label</t>
  </si>
  <si>
    <t>**Complication readiness:**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A pregnant woman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</si>
  <si>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**በወሊድ ግዜ ችግሮች ሊከሰቱ ስለምችሉ መደረግ ያለባቸው ዝግጅቶች :** 
በወሊድ ግዜ ለሚያጋጥሙ ችግሮች እና አደገኛ ምልክቶች  :
  *  ቤተሰብ የትራስፖርት አገልግሎት እንዲያዘጋጁ ማብ አለባቸው . 
* ለትራንስፖርት፣ መድሀኒት እና ሌሎች የህክምና ወጪዎች ገንዘብ እንዲያስቀምጡ መምከር.
*   ወደ ጤና ተቋም ማን ይዟት እንደሚመጣ መወሰን. 
*  እስዋ ስትሄድ ቤተሰቦችዋን ማን መንከባከብ እንዳለበት መወሰን.
*  እናትየዋ በወሊድ ወይም ከወሊድ በኋላ ከባድ የደም መፍሰስ ሊያጋጥማት ስለሚችል፤ ደም መሰጠት ሊያስፈልጋ ይችላል. ስለሆነም ባሌበቷ ወይም ራስዋ ደም የሚያስፈልጋ ከሆነ ደም ሊለግሱ የሚችሉ 2 ፈቃደኛ አዋቂ ሰዎችን መምረጣቸው ማረጋገጥ አለብሽ. ደም ሊለግሱ የሚችሉትን ደም በመለገሳቸው ምንም የሚጎዱት ነገር አለመኖሩ እንዲሁም ከመለገሳቸው በፊት አጠቃላይ የጤና ምርመራ እንደሚደረግላቸው ማረጋገጥ አለብሽ.</t>
  </si>
  <si>
    <t>**Qophii rakkoo wal xaxaa da'umsa f:**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maatii geejiba ofiiti akka fudhatan kaaroora baasi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</si>
  <si>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**ምድላው ንሓልክታት:** 
ኣብዚ ኩነታት ዝኾነ ሓደገኛ ምልክታት ወይ ሓልክታት ኣብ እዋ ወሊድ:
*  ቤተሰብ ንቁሕ ምኳንን ትልሚ ትራንስፖርት ብውልቀ ብናይ ህዝቢ ምድላው. 
*  ገንዘብ ንምቁጣብ ምኽሪ ንትራንስፖርት ንመድሓኒት ንካለኦት ሕክምናን.
*   ናብ ጥዕና ትካል ምሳኣ ሒዝዋ ዝኽይድ ካብ ብሕዚኡ ትውስን. 
*  ንቤተሰብ ዝከናኸን ኣብ ገዛ ምን ምኳኑ ክትውስን ይግባእ.
* ጥንስቲ ኣዶ ብዙሕ መድመይቲ (haemorrhage)ኣብ እዋን ጥንሲ ውይ ድሕሪ ወሊድ  ደም ሰለዘድልያ ዝህባ ደም ምድላው. ክልተ ሰብ ሙሉእ ጥዕና ዘለዎም በዓል ገዛኣ ወይ ናታ ቤተሰብ ፍቃደኛታት ዝኾኑ ደም ዝህቡ ምድላው. ደም ዝልግሱ ምንም ሓደጋ ወይ ፀገም ከምዘይብሉ ምትብባዕ ምግባር , ስለዚ ቅድሚ ደም ምልጋሱ ናይ ጥዕና ምርመራ ክገብር እዩ.</t>
  </si>
  <si>
    <t>anc_counselling/birth_preparedness-label</t>
  </si>
  <si>
    <t>**Birth preparedness:**  Pregnant mothers or family members should prepare the following material ahead of the time of delivery to protect both the mother and newborn from being exposed to any infections.
* Soap and water for washing hands.
* Clean cloth to wipe and wrap the baby.
* A Clean space and a carpet or mat.
**Father:** Save money; arrange transportation and people to help you take your pregnant wife to the referral site.
**Pregnant mother and family:** Make sure that the pregnant mother delivers at a health facility by skilled birth attendant.</t>
  </si>
  <si>
    <t>የወሊድ ቅድመ ዝግጅት እርጉዝ እናት ወይም  የቤተሰብ አባል በወሊድ ግዜ እናትየዋን እና ህፃኑን ከኢንፌክሽን ለመከላከል የሚከተሉትን ቁሳቁሶች ማዘጋጀት አለባቸው. 
*ውሃና ሳሙና እጅ ለማታጠብ.
* ንፁህ ልብስ ለህፃኑ መጥረግያ እና መጠቅለያ 
* ንፁህ ቦታ እና ምንጣፍ ማዘጋጀት.
**አባት:** ገንዘብ ማስቀመጥ; የትራሰፖርት አገልግሎት ማመቻቸት እንዲሁም ሌሎች እናትየዋን በወሊድ ግዜ ወደ ሪፈር የተደረገችበት ጤና ተቋም ለመውሰድ የሚያግዙ ሰዎችን ማመቻቸት.
**እርጉዝ እናት እና ቤተሰብ:** አርጉዝ እናት በጤና ተቋም እንዲሁም በሰለጠነ ባለሙያ መውለድዋ ያረጋግጡ .</t>
  </si>
  <si>
    <t>**Qophii da'umsaa:** Dubartiin ulfaa fi maatiin haadhaaf daa'ima dhalatu saaxilama faalma kamiiyyuu irraa eeguuf wontoota asiin gadii yeroo da'umsaatiin dura qopheessuu qabu.
* Saamunaa fi bishaan harka dhiqannaa.
* Uffata qulqqulluu qaamaa daa'imaa goggossuuf maruuf ooluu.
* Bakka qulqqulluu fi minxaafii qulqqulluu 
**Abbaa:** Maalaqa; geejibaa fi namoota haada manaa kee da'umsaaf gara dhaabbata fayyaa geessuuf si gargaaranu qopheessi.
**Dubartii ulfaa fi Maatiin:** Dubartiin ulfaa dhaabbata fayyaatti ogeessa fayyaatiin gargaaramete da'uu ishee mirkaneessa.</t>
  </si>
  <si>
    <t>**ምድላው ንወሊድ**  ጥንስቲ ኣዶ ወይ ቤተሰብ ንዞም ዝስዕቡ ናውቲ ቅድሚ ወሊድ ምድላው ክግበር ኣለዎ ነታ ኣዶ ወይ ሕንጦ ካብ ዝኾነ ረኽሲ ምክልኻል ንምግባር.
* ሳሙና ማይ ንኢድ መሕፀቢ.
* ንፁህ ጨርቂ ንመድረቂን መጠቅለልን.
* ንፁህ ትወለደሉ ኸባቢ ወይ ምንፃፍ.
**ኣቦ:** ገንዘብ ምቁጣብ; ምድላው መጓዓዓዚ ወይ ሕብረተሰብ ዝሕግዞ ናብ ቅብብል ስርዓት ቦታ ምውሳድ ዝሕግዞ.
**ጥንሰቲ ኣዶን ቤተሰብን:** ኣዶ ኣብ ጥዕና ትካል ብኽኢላ በዓል ሞያ ትወልድ ምኳና ምርግጋፅ.</t>
  </si>
  <si>
    <t>anc_counselling/birth_preparedness_3-label</t>
  </si>
  <si>
    <t>**Birth preparedness:**  
* Very clean cloths to put under the mother and for drying and covering the newborn
* New razor blade to cut the cord 
* Very clean and new string to tie the cord
* Soap, a scrubbing brush and (if possible) medical alcohol for disinfection 
* Clean water for drinking and for washing the mother and your hands
* Three large buckets or bowls
* Supplies for making rehydration drinks, ‘atmit’ or tea
* Flashlight if there is no electricity in the area.</t>
  </si>
  <si>
    <t>**የወሊድ ቅድመ ዝግጅት:** 
*   በጣም ንፁህ ልብስ እናትየዋን የምትለብሰው እንዲሁም ህፃኑ ለማድርቅ እና ለመጠቅለለል የሚያስፈልግ.
*  አዲስ ምላጭ እትብቱን የሚቆረጥበት
* በጣም ንፁህ አና አዲስ ክር እትብቱ የሚታሰርበት
* ሳሙና, መፈግፈግያ ብሩሽ እና  (ከተቻለ)የሚረጭ የህክምና አልኮሆል 
*  ንፁህ ውሃ የሚጠጣ እና ለእናትየዋን እና እጅችሁ ለመታጠብ
* ሶስት ትልልቅ ባልዲዎች ወይም ጎድጓዳ ሰሀን
*   አቅርቦቶች የመጠጥ ድርቀት እንዳይኖር የሚያደርጉ,  ለምሳሌ ‘አጥሚት’ ወይም ሻይ tea
* በአከባቢው መብራት ከሌለ የካራ ብርሀን መጠቀም ."</t>
  </si>
  <si>
    <t>**Qophii da'umsaa:** 
                                                      *   uffata baayee qulqullu haadhha fi da'imatti ufsuuf qopheesi                                   *  Haadu haara handhuura kutuuf gargaaru
* lookoo xiqqoo/handhuura hiitu baayee qulqullu ta'e
* saamuuna,buurushii fi alkooli infeekishiin dhorkuuf
*  Bishaan qulqullu dhugaatif dhiqanaaf oolu
* Baalidii/saahanii guddaa 3 
*   Hanqinaa dhangala'otiif dhuugati kan akka Buluqa ykn shaayii
* ibsaa baatirii yoo eletirikiin hin jire."</t>
  </si>
  <si>
    <t>**ምድላው ወሊድ:** 
*  ብጣዕሚ ንፁህ ጨርቂ ኣብ ትሕቲ ኣዶ ትንፀፎን መሸፈኒን መደረቒን ንሕንጦ
*  ሓዱሽ ላማ ንዕትብቲ መቁረፂ
* ብጣዕሚ ንፁህ ሓዱሽ መቋፀሪ ወይ መለቆሚ ዕትብቲ
* ሳሙና መሕፀቢ ቡሩሽ መዲካል ኣልኮል ንፀረ ረኽሲ 
* ንፁህ ዝስተ ማይን ንኣዶ መሕፅቢ
* ሰለሰተ ዓበይቲ ባልዲ ወይ ዓሙቕ ሸሻነ
* ናውቲ ንፅምኣት ሰብነታ መመለሲ ከም ስቆ ወይ ሻሂ 
* መብራሕቲ ላምባዲና ኣብቲ ኸባቢ ኤለክትሪክ መብራሕቲ ተዘይሃልዩ</t>
  </si>
  <si>
    <t>anc_counselling/birth_preparedness_2-label</t>
  </si>
  <si>
    <t>**Birth preparedness:**  
* Birth preparedness should also cover:
* Honoring her choices. You should give all the necessary information about safe and clean delivery, but ultimately you should respect a woman’s choice of where she wants to give birth and who she wants to be with her. 
 * Helping her to identify sources of support for her and her family during the birth and the immediate postnatal period. 
 * Planning for any additional costs associated with the birth. 
 * Preparing supplies for her care and the care of her newborn baby.</t>
  </si>
  <si>
    <t>**የወሊድ ቅድመ ዝግጅት:**  
* የወሊድ ቅድመ ዝግጅት በተጨማሪ ማካተት ያለበት:
* ምርጫዋን ማክበር አለብሽ. ስለ አስተማማኝ እና ንፁህ የወሊድ አገልግሎት ሁሉንም መረጃዎች መስጠት አለብሽ , ነገር ግን የእናትየዋ የት መውለድ እንዳለባት እና ማን ከጎንዋን መሆን እንዳለበት በምትመርጥበት ግዜ ምርጫዋን ማክበር አለብሽ. 
 * በወሊድ እና ከወሊድ በኋላ ለራስዋንና ለቤተሰቦችዋ የድጋፍ ምንጭ እንድትፈልግ ማገዝ . 
  * ለሌሎች  ተጨማሪ ከወሊድ ጋር ተያያዥ  ወጪዎች ማቀድ . 
   * ለራስዋንና ልጅዋ ለመጠበቅ  የሚያስፈልጉ ግብአቶች ማዘጋጀት .</t>
  </si>
  <si>
    <t>**Qophii balaa walxaxaa yeroo da'umsaa :**
  * filannoo ishee kabajiif .Oddefanoo waa'ee da'umsa ofeganno qabuuf qulqullu ta'e itti himi garu iddoo itti dahu barbaadee fi abbaa ishee waliin ta'u barbaddee kabajiif.
                                                                                                                                                                                                                                                                                                                                                                                                                                                                               *Iddoon isheen  da'umsa booda gargaarsa  irraa argatuu barbaaduun gargaari . 
  * baasii dabalata da'umsaan walqabatee dhuufuf karoora baasi
   *wantoota kununisa isheetiif fi da'imaaf oolu qopheessi.</t>
  </si>
  <si>
    <t>**ምድላው ንወሊድ:**  
*ምድላው ንወሊድ ከካትቶ ዝግባዕ:
* ምርጫኣ ምኽባር ስለ ንፁህ እና መተኣማመኒ ወሊድ እኩል ዝኮነ ሓበሬታ ክትህብያ ኣለኪ ግን ልዕሊ ኩሉ ምርጫኣ ኣበይ ክትወልድ ከም ትደሊ መን ክከታተላ ከምትደሊ ክተክብርላ ኣለኪ 
 * ኣብ ከይዲ ወሊድ ንዓኣ ን ንቤተሰባ ናይ ድጋፍ ምንጩ ንምፍላይ  ሓገዝ ምሃብን ብቀጥታ ድሕሪ ወሊድ ግዜ
  * ወሊድ ዝምልከት ተወሳኪ ወፃኢ ትልሚ ምወፃእ 
   * ክንክን ንኣዶን  ንሓዱሽ ዝተወለደን ኣቅርቦት ምድላው</t>
  </si>
  <si>
    <t>anc_counselling/anc_2_prompt-label</t>
  </si>
  <si>
    <t>ANC 2 : Please remember to counsel a pregnant woman on 
* Four Focused ANC Visits
* TT Immunizations
* Iron Supplement
* Nutrition
* Insect Treated Bed Nets
* HIV/AIDS</t>
  </si>
  <si>
    <t>የቅድመ ወሊድ ክትትል 2: ያረገዘችውን እናት በሚከተሉትን ምክር ለመስጠት አስታውሺ:
* 4ቱ የቅድመ ወሊድ ክትትል ጉብኝቶች 
*የቲቲ ክትባት
*አይረን ሰፕሊመንት
* ስነ ምግብ
*የአጎበር አጠቃቀም
* ኤች.አይ.ቪ ኤድስ</t>
  </si>
  <si>
    <t>Tajaajila kununsa da'umsa duraa 2ffaa: gorsaa mata duree armaan gadii irratti  kan irratti kenu hin iraafatin. 
*dawwii Tajaajila da'umsa dura afran
* Talaali manjalloo
* Iyiranii argachuun walqabate
* Nyaata
* Saphana siree keemikala cuubame
* HIV/AIDS</t>
  </si>
  <si>
    <t>ቅድመ ወሊድ ክትትል 2 : በይዛኺ ኣዘኻኽርያ ምክሪ ንጥንስቲ ኣዶ ብምሃብ 
* ኣርባዕተ ጥሙት ቅድመ ወሊድ ክትትል ዑደት
* ክታበት ለካቲ መንጋጋ
* ዕደላ ኣይሮን 
* ስርዓት ኣመጋግባ
* ዛንዜራ ብከሚካል ዝተሓከመ መከላኸሊ ጣንጡ
* ኤች.ኣይ.ቪ/ኤድስ</t>
  </si>
  <si>
    <t>anc_counselling/anc_3_prompt-label</t>
  </si>
  <si>
    <t>ANC 3 : Please remember to counsel a pregnant woman on 
* Family Planning</t>
  </si>
  <si>
    <t>የቅድመ ወሊድ ክትትል 3: ያረገዘችውን እናት በሚከተሉትን ምክር ለመስጠት አስታውሺ:
የቤተሰብ እቅድ ምጣኔ</t>
  </si>
  <si>
    <t>Tajaajila kunuunsada'umsa duraa 3ffaa: gorsaa mata duree armaan gadii irratti  kan irratti kenu hin irraanfatin. :
*  karoora maatii</t>
  </si>
  <si>
    <t>ቅድመ ወሊድ ክትትል 3 : በይዛኺ ኣዘኻኽርያ ምክሪ ንጥንስቲ ኣዶ ብምሃብ 
*  ምጣነ ስድራ</t>
  </si>
  <si>
    <t>anc_counselling/anc_counselling-label</t>
  </si>
  <si>
    <t>ANC Counselling messages</t>
  </si>
  <si>
    <t>የቅድመ ወሊድ ክትትል የምክር አገልግሎት መልእክት</t>
  </si>
  <si>
    <t>Ergaa gorsaa tajaajila da'umsaan duraa</t>
  </si>
  <si>
    <t>ክትትል ቅድሚ ወሊድ ምክሪ መልእክቲ</t>
  </si>
  <si>
    <t>anc_counselling/anc_counselling/counselling_topics-label</t>
  </si>
  <si>
    <t>Please select any topics that you wish see detailed counseling messages for the pregnant woman. Select all that apply</t>
  </si>
  <si>
    <t>እባክሽን ለእርጉዝ እናትየዋ ማየት የፈለግሽውን ዝርዝር የምክር መልእክት ርዕሰ ጉዳይ ምረጪ . መልስ ሊሆኑ የምችሉትን ሁሉንም ምረጪ</t>
  </si>
  <si>
    <t>maaloo mata dure armaan gadii haadha gorsuu barbaaddu filadhu.</t>
  </si>
  <si>
    <t>ሓንቲ ጥንስቲ ሰበይቲ አብዚ ተዘርዚሩ ዘሎ ጉዳይ ምክሪ ምሃብ አይትረስዒ፡፡ ትክክል ዝኮነ ኩሉ ምረፂ</t>
  </si>
  <si>
    <t>anc_counselling/anc_counselling/counselling_topics-constraintMsg</t>
  </si>
  <si>
    <t>You cannot select a counselling topic and "No Counselling".</t>
  </si>
  <si>
    <t>የምክር መዕራፍ መምረጥ አየትችይም እንዲሁም "ምክር የለም".</t>
  </si>
  <si>
    <t>Mata dure irratti gorsa kennitu filachuu hin dandeessu fi gorsaa kennu hin dandeessu</t>
  </si>
  <si>
    <t>አርእስቲ ናይቲ ምክርን  "ምክሪ አየድልን" ዝብል ብሓባር ክምረፁ አይግባእን፡፡</t>
  </si>
  <si>
    <t>anc_counselling/anc_counselling/counselling_topics-four_anc_visits-label</t>
  </si>
  <si>
    <t>Four Focused ANC Visits</t>
  </si>
  <si>
    <t>4ቱ የቅድመ ወሊድ ክትትል ጉብኝቶች</t>
  </si>
  <si>
    <t>Tajaajila da'umsaan duraa afiran</t>
  </si>
  <si>
    <t>4 ጥሙት  ቅድመ ወሊደ ክትትል ዑደት</t>
  </si>
  <si>
    <t>anc_counselling/anc_counselling/counselling_topics-tt_immunizations-label</t>
  </si>
  <si>
    <t>TT Immunizations</t>
  </si>
  <si>
    <t>የቲቲ ክትባት</t>
  </si>
  <si>
    <t>anc_counselling/anc_counselling/counselling_topics-iron_supplement-label</t>
  </si>
  <si>
    <t>Iron Supplement</t>
  </si>
  <si>
    <t>አይረን ሰፕሊመንት</t>
  </si>
  <si>
    <t>Dabalata albuud asibiilaa kennamu</t>
  </si>
  <si>
    <t>አይረን ሳፕሊመንት</t>
  </si>
  <si>
    <t>anc_counselling/anc_counselling/counselling_topics-nutrition-label</t>
  </si>
  <si>
    <t>ስነ-ምግብ</t>
  </si>
  <si>
    <t xml:space="preserve"> Sirna Nyaataa</t>
  </si>
  <si>
    <t>ስነ ምግቢ</t>
  </si>
  <si>
    <t>anc_counselling/anc_counselling/counselling_topics-bed_nets-label</t>
  </si>
  <si>
    <t>Insect Treated Bed Nets</t>
  </si>
  <si>
    <t>የአጎበር አጠቃቀም</t>
  </si>
  <si>
    <t>Saaphana siree keemikaala cuuphame</t>
  </si>
  <si>
    <t>ብከሚካል ዝተሓከመ ዛንዜራ</t>
  </si>
  <si>
    <t>anc_counselling/anc_counselling/counselling_topics-hiv_aids-label</t>
  </si>
  <si>
    <t>HIV/AIDS</t>
  </si>
  <si>
    <t>ኤች.አይቪ.ኤድስ</t>
  </si>
  <si>
    <t>anc_counselling/anc_counselling/counselling_topics-family_planning-label</t>
  </si>
  <si>
    <t>የቤተሰብ ዕቅድ ምጣኔ</t>
  </si>
  <si>
    <t>anc_counselling/anc_counselling/counselling_topics-no_counselling-label</t>
  </si>
  <si>
    <t>No Counselling</t>
  </si>
  <si>
    <t>ምክር የለም</t>
  </si>
  <si>
    <t>Gorsi hin jiru</t>
  </si>
  <si>
    <t>ምክሪ አየድልን</t>
  </si>
  <si>
    <t>anc_counselling/four_anc_visits-label</t>
  </si>
  <si>
    <t>**Four Focused ANC Visits:** The pregnant mother should visit a health facility at least 4 times for antenatal care. This will enable you to prevent pregnancy related problem that could arise.</t>
  </si>
  <si>
    <t>**አራቱን የቅድመ ወሊድ ክትትል ጉብኝት፡** አንዲት የፀነሰች እናት በእርግዝና ወቅት አራት ጊዜ በጤና ተቋም የቅድመ ወሊድ ክትትል ማድረግ አለባት፡፡ ይህም በእርግዝና ወቅት የሚከሰቱ ችግሮችን አስቀድሞ ለማወቅና ለመከላከል ይረዳ፡፡</t>
  </si>
  <si>
    <t>**Hordoffii afuraan kunuunsa da'umsaan duraa xiyyeeffanoo qabu:** Dubartiin ulfaa hurdoffii kunuunsa da'umsaan duraa tiif yoo xiqqaate yeroo afur dhaabbata fayyaa deemuu qabdi. Kunis rakkoo ulfaan walqabatee ka'uu danda'uu ittisuu dandeessisa.</t>
  </si>
  <si>
    <t>**4 ጥሙት ቅድም ወሊድ ክትትል ዑደት፡** ጥንስቲ አዶ አብ እዋን ጥንሲ 4 ግዜ አብ ጥዕና ትካል ቅድመ ወሊድ ክትትል ክትገብር አለዋ፡፡እዚ አብ እዋን ጥንሲ ንዘጋጥም ፀገማት አቀዲሙ ንምክልካል ይሕግዝ ፡፡</t>
  </si>
  <si>
    <t>anc_counselling/tt_immunizations-label</t>
  </si>
  <si>
    <t>**TT Immunization:** Pregnant mother should take a Tetanus Toxoid. This will enable you to protect yourself and your child against Tetanus infection (a deadly disease).</t>
  </si>
  <si>
    <t>**የመንጋጋ ቆልፍ ክትባት፡** አንዲት የፀነሰች እናት በእርግዝና ወቅት የመንጋጋ ቆልፍ ክትባት መከተብ አለባት፡፡ ይህም እናቲቱንና የሚወለደውን ልጅ ከመንጋጋ ቆልፍ በሽት ወይም ልክፍት አስቀድሞ ለመከላከል ይረዳ፡፡</t>
  </si>
  <si>
    <t>**Talaallii TT:** Dubartiin ulfaa talaallii teetanosii fudhachuu qabdi. Kunis dhkkuba teetanosii (Dhukkuba cimaa du'aatiif saaxilu) isheef daa'ima ishee irraa ittisuu dandeessisa.</t>
  </si>
  <si>
    <t>**ክትባት ለካቲ ምንጋጋ፡**ጥንስቲ አዶ ክትባት ለካቲ ምንጋገ ክትወስድ አለዋ ፡፡እዚ አዶን ቆልዓን ካብ ሕማም  ለካቲ ምንጋጋ ንምክልካል ይሕግዞም ፡፡</t>
  </si>
  <si>
    <t>anc_counselling/iron_supplement-label</t>
  </si>
  <si>
    <t>**Iron Supplement:** Pregnant mother should take iron supplementation. This will ensure that you and your child are safe and protected from anemia</t>
  </si>
  <si>
    <t>**አይረን ሰፕሊመንት፡** አንዲት የፀነሰች እናት በእርግዝና ወቅት የአይረን እንክብል መውሰደ አለባት፡፡ ይህም የእናትና የልጅ ጤና የተጠበቀ እንዲሆን እና ከደም ማነስ በሽታ ለመከላከል ይረዳል፡፡</t>
  </si>
  <si>
    <t>**Dabalata albuuda sibiilaa:** Dubartiin ulfaaalbuuda sibiilaa fudhachuu qabdi. Kunis isheef daa'ima ishee hanqina dhiigaa irraa kan eeggaman ta'uu isaanii mirkaneessa</t>
  </si>
  <si>
    <t>**አይረን ሳፕሊመንት፡** ጥንስቲ አዶ ናይ አይረን ክኒን ምውሳድ አለዋ፡፡ እዚ ጥዕና አዶን ቆልዓን ዝተሓለወን ካብ ናይ ደም ዋሕዲ ሕማም ይከላከል፡፡</t>
  </si>
  <si>
    <t>anc_counselling/nutrition-label</t>
  </si>
  <si>
    <t>**Nutrition:** Pregnant mother has one additional well balanced diet meal every day and that she takes ample rest. This will help her gain strength and allow her to maintain her health as well as that of her future child’s. The food can be prepared to have carbohydrate (Injera, Meaze, Wheat, Kocho, Bulla), protein (Beans, Ater, Akure ater, Miser, Egg, Milk, Meat, Fish), vitamins and minerals (vegetables and fruits) fats/oils (Avocado, Fatty Milk, Egg.) Teach the mother about five critical hand washing periods; the appropriate ways of washing and use of vegetables and fruits.</t>
  </si>
  <si>
    <t>**ስነ-ምግብ፡** አንዲት የፀነሰች እናት በእርግዝና ወቅት በይዘቱ የተመጣጠነ ፣ አንድ ተጨማሪ ምግብ እና በቂ እረፍት መውሰድ አለባት፡፡ ይህም የእናቲቱ ጤና የተጠበቀ እንዲሆን፣ ጥንካሬ እንዲኖራትና እና የሚወለደው ልጅ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</si>
  <si>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**Sirna nyaataa:** Dubartiin ulfaa guyyaatti dabalata nyaata madaalamaa yeroo tokkootiif boqannaa dheeraa fudhachuu qabdi. Kunis chimina akka arggatuuf akkasumas fayyaa isheetiif daa'ima ishee eegisisuuf gargaara. Nyaanni yeroo qophaa'u kan qabachuu qabu Kaarbohyidreetii (Xaafii, Badallaa, qamadii, qoocoo), Prootinii (Baaqelaa, atar, akurii atar, missira, buphaa, aanani, fooni, qurxummii), Vaytaaminiif miniraalota (fuduraaf kuduraalee), Faatii/Oyilii (Avokaadoo, aanan dhadhaa qabu, buphaa). Yeroo murteessoo harkii dhiqatamuu qabu fi haala fuduraaf kuduraan sirriitti dhiqamee fayidaa irraa ooluun haadha barsiisi.</t>
  </si>
  <si>
    <t>**ስነ-መዓዛ፡**ጥንስቲ አዶ ትሕዝትኡ ዝተመጣጠነ ተወሳኪ ምግብን ዕረፍትን የድልያ፡፡ እዚ እታ አዶ ጥዕናን ድልድልትን ዝውለድ ቆልዓ እውን ጥዑይን ክገብር ይክእል ፡፡
 ምግቢ ክዳለው ካብ ሓይሊ ወሃብቲ (እንጀራ፣ ዒልቦ፣ ስርናይ፣ ቆጮ፣ ቡላ )፣ ሃነፅቲ ምግብታት (ባሎንጋ፣ አተር፣ አኩሬ አተር፣ ብርስን፣ እንቃቅሖ፣ ፀባ፣ ስጋ፣ አሳ)፣ ቫይታሚንና ማዕድን (አትክልትን ፍራፍረን)፣ ቅብአትን ዘይትን (አቮካዶ፣ ቅባታማ ወተት፣ እንቃቅሖ) ምስ ካልኦት ዝተመጣጠኑ ምግብታት ክዳሎ ይግባእ</t>
  </si>
  <si>
    <t>anc_counselling/bed_nets-label</t>
  </si>
  <si>
    <t>**Use of Insect Treated Bed Net:** The pregnant mother should sleep under insect treated bed net. This will help to protect her and her unborn child from malaria.</t>
  </si>
  <si>
    <t>**አጎበር አጠቃቀም፡** አንዲት የፀነሰች እናት በእርግዝና ወቅት በፀረ ወባ መድኃኒት በታከመ አልጋ ላይ መተኛት አለባት፡፡ ይህም እናቲቱንና የሚወለደውን ልጅ አስቀድሞ ከወባ በሽታ ለመከላከል ይረዳል፡፡</t>
  </si>
  <si>
    <t>**Itti fayyadama saaphana siree keemikaala  farra bookee buusatiin cuuphame:** Dubartiin ulfaa saaphana siree keemikala farraa booketiin cuuphame jala rafuu qabdi. Kunis dhukkuba buusaa isheef daa'ima ishee   kan hin dhalatiin irraa ittisuuf gargaara.</t>
  </si>
  <si>
    <t>**ዛንዜራ አጠቃቅማ፡**ጥንስቲ አዶ ብፀረ ዓሶ ከሚካል ዝተሓከመ መደቀሲ ክትድቅስ አለዋ  ፡፡እዚ አዶ ነቲ ዝውለድ ቀልዓ ካብ ዓሶ ነፃ ክከውን ይገብሮ  ፡፡</t>
  </si>
  <si>
    <t>anc_counselling/hiv_aids-label</t>
  </si>
  <si>
    <t>**HIV /AIDS:** Ensure you have The pregnant mother and her husband should get tested for HIV/AIDS. This will ensure that you are healthy and your unborn child is free from the virus.</t>
  </si>
  <si>
    <t>**ኤች.አይቪ.ኤድስ፡** አንዲት የፀነሰች እናት በእርግዝና ወቅት  ከባለቤቱዋ ጋር አብራ በመሆን በፈቃኝነት ላይ የተመሰረተ የኤች.ኤይቪ.ኤድስ ምርመራ ማድረጋቸውን ማረጋገጠ አለብሽ፡፡ ይህም የእናቲቱን ጤና ለመጠበቅና  የሚወለደው ልጅ ከቫይረሱ ነፃ እንዲሆን ይረዳል፡፡</t>
  </si>
  <si>
    <t>**Dhibee  HIV/AIDS** Dubartiin ulfaaf fi abaan manaa ishee qorannoo HIV taasisuu isaanii mirkaneessi. Kunis akka issan fayyaa ta'anuuf daa'imin dhalatu vayrasiicha irraa bilisa ta'uu gargaara.</t>
  </si>
  <si>
    <t>**ኤች.አይቪ.ኤድስ፡** ጥንስቲ አዶ ምስ ብዓል ገዝአ ብፍቃደኝነት ምርመራ ክገብሩ ክክእሉ አለዎም ፡፡ እዚ ንናይ ታ አዶ ጥዕናን ንዝውለድ ቆልዓን ካብቲ ቫይረስ ነፃ ክከዉን ይሕግዞል፡፡</t>
  </si>
  <si>
    <t>anc_counselling/family_planning-label</t>
  </si>
  <si>
    <t>**Family Planning:** A woman should be counseled about postpartum family planning when she comes for ANC visits and/or during postpartum period. Such as time of return to fertility, healthy spacing and timing and use of family planning options (Condoms, Pills, Injectable, Implanon, IUCD and others.</t>
  </si>
  <si>
    <t>**የቤተሰብ ምጣኔ፡** አንዲት የፀነሰች እናት ለቅድመ ወሊድ ክትትል በምትመጣበት ወቅት ወይም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</si>
  <si>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**Karoora Maatii:** Dubartiin yeroo kunuunsa da'umsaan duraa fi/ykn da'umsaan booda mala karoora maatii da'umsaan boodaa irratti tajaajila gorsaa argachuu qabdi. Kunis kan akka: Yeroo deebitee itti ulfa'uu dandeettu, addaan fageessuu fayyaalessa ta'e, filannoo karoora maatii (Kondom, Pilisii, Limmoo, Imiplaanoon, Ayusidii (IUCD) fi kan biraa.</t>
  </si>
  <si>
    <t>**ምጣነ ስድራ፡**ጥንስቲ አዶ ንቅድመ ወሊድ ክትትል አብ ትመፃሉ ግዜ ወይ ምስ ወለደት   አስተምህሮ ምጣነ ስድራ  ክወሃባ ክግበር አለዎ፡፡ እዚ ቀፃሊ መዓስ ክትጠንስ  ከምዘለዋ አራሓሒቅካ ምውላድ ከምኡ እውን አገባብ መከላከሊ ጥንሲ አስተምህሮ ክወሃባ አለዎ  ፡፡</t>
  </si>
  <si>
    <t>anc_counselling/family_planning_form-label</t>
  </si>
  <si>
    <t>You can counsel pregnant women on Family Planning in the Family Planning Visit form.</t>
  </si>
  <si>
    <t>በቤተሰብ ዕቅድ አገልግሎት ቅፅ ለእርጉዝ እናትየው በቤተሰብ እቅድ አገልግሎት ዙሪያ ምክር መስጠት ትችያለሽ</t>
  </si>
  <si>
    <t>Haadha ulfa karoora maatii irratti gorsuu ni dandeessa</t>
  </si>
  <si>
    <t>ምጣነ ስድራ ግልጋሎት ቅጥዒ ንጥኑሳት ኣዴታት ኣብ ጥቅሙ ምስ ቤተሰብ ምክሪ ምሃብ ትክእሊ ኢኺ</t>
  </si>
  <si>
    <t>referrals-label</t>
  </si>
  <si>
    <t>Referrals</t>
  </si>
  <si>
    <t>Ol erguu</t>
  </si>
  <si>
    <t>ስርዓተ ቅብብል ዘድልየሉ ምክንያት ?</t>
  </si>
  <si>
    <t>referrals/visit_summary/title-label</t>
  </si>
  <si>
    <t>Today you completed ANC &lt;output value="/data/visit_num"/&gt; for &lt;output value="/data/load_client_info/client_name"/&gt;.  This is the summary of the key indicators:</t>
  </si>
  <si>
    <t>ዛሬ ቅድመ ወሊድ ክትትልሽ ጨርሰሻል &lt;output value="/data/visit_num"/&gt; for &lt;output value="/data/load_client_info/client_name"/&gt;.  ይህ የቁልፍ ጠቋሚዎች ማጠቃለያ ነው:</t>
  </si>
  <si>
    <t>guyyaan har'aa guyyaa itti hordoffi da'umsa duraa itti xumurtuu dha &lt;output value="/data/visit_num"/&gt; for &lt;output value="/data/load_client_info/client_name"/&gt;.  Kun yaadanoo walii galaa indikeetara/mul'istu kanaati:</t>
  </si>
  <si>
    <t>ሎማዓንቲ ቅደሚ ወሊድ ክትትል ወዲእኪ &lt;output value="/data/visit_num"/&gt; for &lt;output value="/data/load_client_info/client_name"/&gt;.  እዙይ ፅማቕ ናይ ዋና ሃባሪ እዩ</t>
  </si>
  <si>
    <t>referrals/visit_summary/not_wanting_to_eat-label</t>
  </si>
  <si>
    <t>* Not wanting to eat</t>
  </si>
  <si>
    <t>* nyaachu hin barbaadu</t>
  </si>
  <si>
    <t>* ምምጋብ ዘይምድላይ</t>
  </si>
  <si>
    <t>referrals/visit_summary/not_gaining_weight-label</t>
  </si>
  <si>
    <t>* Not gaining weight</t>
  </si>
  <si>
    <t>* የሰውነት ክብደት አለመጨመር</t>
  </si>
  <si>
    <t>* ulfaatin qaamaa hin daballe</t>
  </si>
  <si>
    <t>* ክብደት ዘይምውሳኽ</t>
  </si>
  <si>
    <t>referrals/visit_summary/nutrition_weakness-label</t>
  </si>
  <si>
    <t>* Weakness and general ill-health</t>
  </si>
  <si>
    <t>ድካም እና አጠቃላይ የጤና መታመም</t>
  </si>
  <si>
    <t>* dadhabbii ykn dhibee waligalaa</t>
  </si>
  <si>
    <t>* ምድሻምን ሓፈሻዊ ሕማም</t>
  </si>
  <si>
    <t>referrals/visit_summary/skin_problems-label</t>
  </si>
  <si>
    <t>* Sores, rashes, or other skin problems</t>
  </si>
  <si>
    <t>* የሰውነት ክፍል መታመም, ሽፍታ, ወይም ሌላ የቆዳ ችግር</t>
  </si>
  <si>
    <t>* madaa,shiiftoo ykn rakkina gogaa kan biroo</t>
  </si>
  <si>
    <t>*  ምቁሳልን ሽፍታ  ወይ  ካልኦት  ናይ ቆርበት ፀገማት</t>
  </si>
  <si>
    <t>referrals/visit_summary/gum_problems-label</t>
  </si>
  <si>
    <t>* Sore or bleeding gums</t>
  </si>
  <si>
    <t>* የሰውነት ክፍል መታመም   ወይም የድድ መድማት</t>
  </si>
  <si>
    <t>* mada'uu fi dhiiguu diddii</t>
  </si>
  <si>
    <t>* ግርፃን ምቁሳል ወይ ምድማይ</t>
  </si>
  <si>
    <t>referrals/visit_summary/stomach_problems-label</t>
  </si>
  <si>
    <t>* Stomach problems or diarrhoea</t>
  </si>
  <si>
    <t>* የሆድ ቁርጠት ወይም አተት</t>
  </si>
  <si>
    <t>* rakkina garaachaa ykn garaa kaasaa</t>
  </si>
  <si>
    <t>* ፀገም ከሰዕ ወይ ውፅኣት</t>
  </si>
  <si>
    <t>referrals/visit_summary/feet_problems-label</t>
  </si>
  <si>
    <t>* Burning or numbness of the feet</t>
  </si>
  <si>
    <t>* የእግር ጣት መቃጠል ወይም መደንዘዝ</t>
  </si>
  <si>
    <t>* Hadooduu ykn guba miillaa</t>
  </si>
  <si>
    <t>* ምቅፃል ወይ ምድንዛዝ እግሪ</t>
  </si>
  <si>
    <t>referrals/visit_summary/weight-label</t>
  </si>
  <si>
    <t>* Weight: &lt;output value="/data/physical_exam/weight/weight"/&gt; kg</t>
  </si>
  <si>
    <t>* ክብደት: &lt;output value="/data/physical_exam/weight/weight"/&gt; ኪ.ግ</t>
  </si>
  <si>
    <t>* ulfaatina: &lt;output value="/data/physical_exam/weight/weight"/&gt; kg</t>
  </si>
  <si>
    <t>* ክብደት : &lt;output value="/data/physical_exam/weight/weight"/&gt;</t>
  </si>
  <si>
    <t>referrals/visit_summary/pallor-label</t>
  </si>
  <si>
    <t>* Pallor — paleness inside the eyelids, pale fingernails and gums</t>
  </si>
  <si>
    <t>* addachuu gogaa ija,foon ilkaanii fi qubaa</t>
  </si>
  <si>
    <t>* ምምጫሕ—ምቕያሕ ኣብ ውሽጢ ዓይኒ, ፅፍሪ ምፅዕዳው</t>
  </si>
  <si>
    <t>referrals/visit_summary/dizziness-label</t>
  </si>
  <si>
    <t>* Dizziness or fainting</t>
  </si>
  <si>
    <t>* ራስን ማዞር ወይም ራስን መሳት</t>
  </si>
  <si>
    <t>* fajaju ykn ofwallaaluu</t>
  </si>
  <si>
    <t>* መድኻም ወይ ምዝራር</t>
  </si>
  <si>
    <t>referrals/visit_summary/anemia_weakness-label</t>
  </si>
  <si>
    <t>* Weakness or tiredness</t>
  </si>
  <si>
    <t>* laafuu/dadhabuu</t>
  </si>
  <si>
    <t>* ደካማነት ወይ ድኻም</t>
  </si>
  <si>
    <t>referrals/visit_summary/fast_pulse-label</t>
  </si>
  <si>
    <t>* Fast pulse (over 100 beats a minute)</t>
  </si>
  <si>
    <t>* Dhahata hidda dhiigaa/100 oli daqiiqa 1 keessatti</t>
  </si>
  <si>
    <t>* ቅልጡፍ ውቅዒት ልቢ  (ልዕሊ 100 ውቅዒት ኣብ ደቒቓ)</t>
  </si>
  <si>
    <t>referrals/visit_summary/difficulty_breathing-label</t>
  </si>
  <si>
    <t>* Difficulty breathing (shortness of breath)</t>
  </si>
  <si>
    <t>* Rakkoo afuura baafachuu((shortness of breath)</t>
  </si>
  <si>
    <t>* ምፅጋም ምስትንፋስ (ሕፅረት ምስትንፋስ)</t>
  </si>
  <si>
    <t>referrals/visit_summary/temperature-label</t>
  </si>
  <si>
    <t>* Temperature: &lt;output value="/data/physical_exam/temperature/measure/temperature"/&gt; °C</t>
  </si>
  <si>
    <t>* ሙቀት: &lt;output value="/data/physical_exam/temperature/measure/temperature"/&gt; °C</t>
  </si>
  <si>
    <t>* ho'a qaamaa&lt;output value="/data/physical_exam/temperature/measure/temperature"/&gt; °C</t>
  </si>
  <si>
    <t>* ሙቐት: &lt;output value="/data/physical_exam/temperature/measure/temperature"/&gt; °C</t>
  </si>
  <si>
    <t>referrals/visit_summary/temperature2-label</t>
  </si>
  <si>
    <t>* Temperature: Hot to the touch</t>
  </si>
  <si>
    <t>* ሙቀት: በጣም ይሞቃል</t>
  </si>
  <si>
    <t>* Ho'inni qaamaa  :yeroo tuqan ni ho'a</t>
  </si>
  <si>
    <t>* ሙቐት: ከንካእ ተሎ ትኩስ</t>
  </si>
  <si>
    <t>referrals/visit_summary/blood_pressure-label</t>
  </si>
  <si>
    <t>* Blood Pressure: &lt;output value="/data/physical_exam/blood_pressure/measure/bp_systolic"/&gt; / &lt;output value="/data/physical_exam/blood_pressure/measure/bp_diastolic"/&gt;</t>
  </si>
  <si>
    <t>* የደም ግፊት: &lt;output value="/data/physical_exam/blood_pressure/measure/bp_systolic"/&gt; / &lt;output value="/data/physical_exam/blood_pressure/measure/bp_diastolic"/&gt;</t>
  </si>
  <si>
    <t>* dhiibbaa dhiigaa: &lt;output value="/data/physical_exam/blood_pressure/measure/bp_systolic"/&gt; / &lt;output value="/data/physical_exam/blood_pressure/measure/bp_diastolic"/&gt;</t>
  </si>
  <si>
    <t>* ፀቕጢ ደም: &lt;output value="/data/physical_exam/blood_pressure/measure/bp_systolic"/&gt; / &lt;output value="/data/physical_exam/blood_pressure/measure/bp_diastolic"/&gt;</t>
  </si>
  <si>
    <t>referrals/visit_summary/previous_diabetes-label</t>
  </si>
  <si>
    <t>* She had diabetes in a past pregnancy</t>
  </si>
  <si>
    <t>* በበፊት እርግዝናዋ ስኳር ህመም ነበረባት</t>
  </si>
  <si>
    <t>* yeruu ulfaa duraa dhukkuba suukkaaraa qabdi</t>
  </si>
  <si>
    <t>* ኣብ ዝሓለፈ ጥንሲ ሽኮርያ ነይርዋ</t>
  </si>
  <si>
    <t>referrals/visit_summary/prev_large_baby-label</t>
  </si>
  <si>
    <t>* One of her past babies was born very big (more than 4 kilograms)</t>
  </si>
  <si>
    <t>* በፊት ከነበርዋት ልጆች  አንዱ ትልቅ ሆኖ ነበር የተወለደው (ከ 4 ኪ.ግ በላይ)</t>
  </si>
  <si>
    <t>* Daa'imni  ishee kana dura dhalatte ulfaatin qaama kg 4 oli</t>
  </si>
  <si>
    <t>* ሓደ ካበቶም ደቃ ብጣዕሚ ዓብዩ ኮይኑ ዝተወለደ ኣሎ (ካብ 4 ኪግ ንላዕሊ)</t>
  </si>
  <si>
    <t>referrals/visit_summary/prev_ill_baby-label</t>
  </si>
  <si>
    <t>* One of her past babies was very ill or died at birth and no one knows why.</t>
  </si>
  <si>
    <t>* በፊት ከነበርዋት ልጆች በወሊድ ግዜ አንዱ ታሟል ወይም ሞቷል ግን ምክንያቱ ማንም የሚያውቅ የለም .</t>
  </si>
  <si>
    <t>* yeroo darbe  daa'ima ishee keessaa tokko baayee dhukkubsate ykn du'e yeroo da'umsa kan garuu namu hin beeku maalif</t>
  </si>
  <si>
    <t>* ሓደ ካበቶም ደቃ ብጣዕሚ ኣብ ከይዲ ወሊድ ሓሚሙ ወይ ሞይቱ ግን ማንም ምኽንያቱ ኣይፈለጠን</t>
  </si>
  <si>
    <t>referrals/visit_summary/obesity-label</t>
  </si>
  <si>
    <t>* She is very overweight</t>
  </si>
  <si>
    <t>* ከመጠን በላይ ክብደት ጨምራለች</t>
  </si>
  <si>
    <t>* ulfaatin qaama baayee dabalee</t>
  </si>
  <si>
    <t>* ብጣዕሚ ልዕሊ ክብደት እያ</t>
  </si>
  <si>
    <t>referrals/visit_summary/thirsty-label</t>
  </si>
  <si>
    <t>* She is thirsty all the time</t>
  </si>
  <si>
    <t>* ውሀ እየጠጣች አይደለም</t>
  </si>
  <si>
    <t>* yeroo hunda ni dheebotti</t>
  </si>
  <si>
    <t>* ኩለሉ ግዜ ትፀምእ እያ</t>
  </si>
  <si>
    <t>referrals/visit_summary/vaginal_itching-label</t>
  </si>
  <si>
    <t>* She has frequent itching and a bad smell coming from her vagina.</t>
  </si>
  <si>
    <t>* በተዳጋጋሚ የማሳከክ እና ከብልቷ የሚወጣ መጥፎ ጠረን ያለው ፈሳሽ ይታይባታል.</t>
  </si>
  <si>
    <t>* yeroo hedduu  qaamini saala ishee hookisisu ykn fooli badaa qaama hormaata keessaa bahu</t>
  </si>
  <si>
    <t>* ምሕኻኽ ብልዕትን ካብ ማህፀና ሕማቕ ጨና ኣለዋ ምፍሳስ</t>
  </si>
  <si>
    <t>referrals/visit_summary/slow_healing-label</t>
  </si>
  <si>
    <t>* Her wounds heal slowly</t>
  </si>
  <si>
    <t>* ቁስልዋ ቀስ ብሎ እየዳነ ነው</t>
  </si>
  <si>
    <t>* Madaan ishee suuta jedhee fayyaa</t>
  </si>
  <si>
    <t>* ቆስላ ቀስ ብቀስ ሓዊዩ</t>
  </si>
  <si>
    <t>referrals/visit_summary/frequent_urination-label</t>
  </si>
  <si>
    <t>* She has to urinate more often than other pregnant women</t>
  </si>
  <si>
    <t>* ከሌላዋ እርጉዝ እናት አንፃር ከተለመደው በላይ ቶሎ ቶሎ እየሸናች ነው</t>
  </si>
  <si>
    <t>* dubartii ulfaa biroo irraa fincaan daftee daftee  fincoofiti</t>
  </si>
  <si>
    <t>* ካብተን ካልኦት ጥኑሳት ኣንስቲ ንላዕሊ ናይ ስውነታ ፈሳሲ ትውድእ</t>
  </si>
  <si>
    <t>referrals/visit_summary/large_uterus-label</t>
  </si>
  <si>
    <t>* Her uterus is bigger than normal for how many months she has been pregnant.</t>
  </si>
  <si>
    <t>* ማህፀንዋ ከተለመደው በላይ ትልቅ ነው ለምን ያህል ወራት እርጉዝ ነበረች.</t>
  </si>
  <si>
    <t>* Gadammeessi ishee  isa hanga guddachuu male caalaa guddaa dhai?</t>
  </si>
  <si>
    <t>referrals/visit_summary/diabetes_green-label</t>
  </si>
  <si>
    <t>* Diabetes Test Result: Light Green</t>
  </si>
  <si>
    <t>* የስኳር ምርመራ ወጤት: ብርሀናማ አርንጓዴ</t>
  </si>
  <si>
    <t>* Bu'aan qorannoo dhibee sukkaraaf godhame ;Magariisa dha.</t>
  </si>
  <si>
    <t>* ሽኮርያ ውፅኢት ምርመራ : ብሩህ ሓምለዋይ</t>
  </si>
  <si>
    <t>referrals/visit_summary/diabetes_brown-label</t>
  </si>
  <si>
    <t>* Diabetes Test Result: Brown</t>
  </si>
  <si>
    <t>* የስኳር ምርመራ ወጤት: ቡናማ</t>
  </si>
  <si>
    <t>* Bu'aan qorannoo dhibee sukkaraaf godhame ;dammii dha</t>
  </si>
  <si>
    <t>* ሽኮርያ ውፅኢት ምርመራ : ብሮውን</t>
  </si>
  <si>
    <t>referrals/visit_summary/fetal_heart_beat_present-label</t>
  </si>
  <si>
    <t>* Fetal Heart Beat: Present</t>
  </si>
  <si>
    <t>*  የፅንሱ የልብ ምት : የለም</t>
  </si>
  <si>
    <t>* Dhahata hidda dhiigaa daa'ima gadamessaa keessaa : jira</t>
  </si>
  <si>
    <t>* ናይቲ ናፅላ ውቅዒት ልቢ: ኣሎ</t>
  </si>
  <si>
    <t>referrals/visit_summary/fetal_heart_beat_absent-label</t>
  </si>
  <si>
    <t>* Fetal Heart Beat: Absent</t>
  </si>
  <si>
    <t>* የፅንሱ የልብ ምት : አለ</t>
  </si>
  <si>
    <t>* Dhahata hidda dhiigaa daa'ima gadamessaa keessaa :hin  jiru</t>
  </si>
  <si>
    <t>* ናይቲ ናፅላ ውቅዒት ልቢ: የለን</t>
  </si>
  <si>
    <t>referrals/visit_summary/fundal_height_matches-label</t>
  </si>
  <si>
    <t>* Fundal height matches GA</t>
  </si>
  <si>
    <t>* ፋንዳል ሀይት ከ ወራተ-ፅንስ ጋር ተመሳሳይ ነው</t>
  </si>
  <si>
    <t>* shaalaggin umurii  ulfaa  tilmaama umurii waliin wal gita</t>
  </si>
  <si>
    <t>* ፈንዳል ሃይት ማዕረ ጂኤ</t>
  </si>
  <si>
    <t>referrals/visit_summary/fundal_height_doesnt_match-label</t>
  </si>
  <si>
    <t>* Fundal height does not match GA</t>
  </si>
  <si>
    <t>* ፋንዳል ሀይት ከ ወራተ-ፅንስ ጋር አልተመሳሰለም</t>
  </si>
  <si>
    <t>*shaalaggin umurii  ulfaa  tilmaama umurii waliin wal hin gitu</t>
  </si>
  <si>
    <t>* ፈንዳል ሃይት ማዕረ ኣይኮነን ምስ ጂኤ</t>
  </si>
  <si>
    <t>referrals/visit_summary/fetal_position_vertical-label</t>
  </si>
  <si>
    <t>* Fetal Position: Vertical</t>
  </si>
  <si>
    <t>* የፅንሱ አቀማመጥ: ሽቅብ/ሰያፍ</t>
  </si>
  <si>
    <t>* Haala teessuma daa'ima gadamessa keessaa :mataan gadi gala galee jira.</t>
  </si>
  <si>
    <t>* ጥንሲ ኣቀማምጣ፡ ቀጥ ዝበለ</t>
  </si>
  <si>
    <t>referrals/visit_summary/fetal_position_sideways-label</t>
  </si>
  <si>
    <t>* Fetal Position: Sideways</t>
  </si>
  <si>
    <t>*  የፅንሱ አቀማመጥ: በጎን በኩል</t>
  </si>
  <si>
    <t>* Haala teessumaa daa'ima gadamessa keessaa :dalga galee jira</t>
  </si>
  <si>
    <t>* ጥንሲ ኣቀማምጣ፡ ጋድም</t>
  </si>
  <si>
    <t>referrals/visit_summary/fetal_position_head-label</t>
  </si>
  <si>
    <t>* Fetal Position: Head Down</t>
  </si>
  <si>
    <t>*  የፅንሱ አቀማመጥ: ወደ ላይ</t>
  </si>
  <si>
    <t>* Haala teessuma daa'imaa gadamessa keessa mataan gadi galagalee jira.</t>
  </si>
  <si>
    <t>* ጥንሲ ኣቀማምጣ፡ ርእሱ ንታሕቲ</t>
  </si>
  <si>
    <t>referrals/visit_summary/fetal_position_bottom-label</t>
  </si>
  <si>
    <t>* Fetal Position: Bottom Down</t>
  </si>
  <si>
    <t>*  የፅንሱ አቀማመጥ: ወደ ታች</t>
  </si>
  <si>
    <t>* Haalli  teessuma daa'imaa gadameessa keessaa mataan ol galagalee jira.</t>
  </si>
  <si>
    <t>* ጥንሲ ኣቀማምጣ፡ ርእሱ ንላዕሊ</t>
  </si>
  <si>
    <t>referrals/visit_summary/folic_acid_given-label</t>
  </si>
  <si>
    <t>* Iron Folate Given: &lt;output value="/data/medications/folic_acid_tablets/current_visit/folic_acid_given/folic_acid_given"/&gt; tablets</t>
  </si>
  <si>
    <t>* Albuuda sibiila kennamee jira.: &lt;output value="/data/medications/folic_acid_tablets/current_visit/folic_acid_given/folic_acid_given"/&gt; tablets</t>
  </si>
  <si>
    <t>* ኣይረን ፎሌት ታብሌት: &lt;output value="/data/medications/folic_acid_tablets/current_visit/folic_acid_given/folic_acid_given"/&gt; ወሲዳ</t>
  </si>
  <si>
    <t>referrals/visit_summary/tt_given-label</t>
  </si>
  <si>
    <t>* TT Given: Yes</t>
  </si>
  <si>
    <t>* ቲቲ ተሰጧል: አዎ</t>
  </si>
  <si>
    <t>* Talaalli manjalloo fudhattee Eeyyee</t>
  </si>
  <si>
    <t>* ለካቲ መንጋጋ ክትባት ተዋሂቡ: እወ</t>
  </si>
  <si>
    <t>referrals/visit_summary/mebendazole_given-label</t>
  </si>
  <si>
    <t>* Mebendazole Given: Yes</t>
  </si>
  <si>
    <t>* ሜበንዳዞል ተሰጧል: አዎ</t>
  </si>
  <si>
    <t>* mebendaazo le  kennamee: eeyyee</t>
  </si>
  <si>
    <t>* ሜበንዳዞን  ዝተውሃበ ፡ እወ</t>
  </si>
  <si>
    <t>referrals/display_recommendation/title-label</t>
  </si>
  <si>
    <t>&lt;output value="/data/load_client_info/client_name"/&gt; has the following danger signs:</t>
  </si>
  <si>
    <t>ታካሚ &lt;output value="/data/load_client_info/client_name"/&gt;  እንዚህ አደገኛ ምልክቶች አሉባት፡፡</t>
  </si>
  <si>
    <t>&lt;output value="/data/load_client_info/client_name"/&gt; Mallatoolee balaa cimaa armaan  gadii qabdi:</t>
  </si>
  <si>
    <t>ተገልጋሊ &lt;output value="/data/load_client_info/client_name"/&gt; አብዚ ሓደገኛ ምልክታት አለውዎ</t>
  </si>
  <si>
    <t>referrals/display_recommendation/convulsions_unconsciousness-label</t>
  </si>
  <si>
    <t>* Convulsions or unconsciousness</t>
  </si>
  <si>
    <t>* Bubbutuu fi of wallaaluu</t>
  </si>
  <si>
    <t>* ውነ ምስሓት ወይ ምፍርፋር</t>
  </si>
  <si>
    <t>referrals/display_recommendation/headaches_vision-label</t>
  </si>
  <si>
    <t>* Headaches or blurred vision</t>
  </si>
  <si>
    <t>* Mataa bowwuu cimaa,  joonjessaa/ija dura maruu</t>
  </si>
  <si>
    <t>* ከቢድ ርእሲ ሕማም ወይ ፈዛዝ ናይ ዓይኒ ምርአይ</t>
  </si>
  <si>
    <t>referrals/display_recommendation/vaginal_bleeding-label</t>
  </si>
  <si>
    <t>*  ከማህፀን ደም መፍሰስ</t>
  </si>
  <si>
    <t>* Dhiiga qaama hormaataa keessaa dhangala’u</t>
  </si>
  <si>
    <t>* ካብ ማህፀን ደም ምፍሳስ</t>
  </si>
  <si>
    <t>referrals/display_recommendation/vaginal_discharge-label</t>
  </si>
  <si>
    <t>* Vaginal Discharge</t>
  </si>
  <si>
    <t>* ካብ ጓል አነስተይቲ ብልዕቲ ዝወፅእ ፈሳሲ</t>
  </si>
  <si>
    <t>referrals/display_recommendation/swelling_face_hands-label</t>
  </si>
  <si>
    <t>* Swelling face or hands</t>
  </si>
  <si>
    <t>* ናይ ገፅን ኢድን ሕበጥ</t>
  </si>
  <si>
    <t>referrals/display_recommendation/breaking_water-label</t>
  </si>
  <si>
    <t>* Breaking of water before labor starts</t>
  </si>
  <si>
    <t>* ወሊድ ቅዱሚ ምጅማሩ ማንታ ርእሲ ምፍሳስ</t>
  </si>
  <si>
    <t>referrals/display_recommendation/abdominal_pain-label</t>
  </si>
  <si>
    <t>* Severe abdominal pain</t>
  </si>
  <si>
    <t>* garaa ciniinnaa comaa</t>
  </si>
  <si>
    <t>* ከቢድ ከብዲ ሕማም</t>
  </si>
  <si>
    <t>referrals/display_recommendation/excessive_tiredness-label</t>
  </si>
  <si>
    <t>* Excessive tiredness or breathlessness</t>
  </si>
  <si>
    <t>* Garmalee dadhabuu</t>
  </si>
  <si>
    <t>* ልዑል ድካምን ሕፅረት ምስትንፋስ</t>
  </si>
  <si>
    <t>referrals/display_recommendation/lower_leg_pain-label</t>
  </si>
  <si>
    <t>* Severe pain in the lower leg, with or without swelling</t>
  </si>
  <si>
    <t>*  እብጠት ያለው ወይም የሌለው ከፍተኛ ህመም በታችኛው እግር ላይ</t>
  </si>
  <si>
    <t>* Dhukkubii cimaa miilla gadii kan dhiita qabu ykn hin qabne</t>
  </si>
  <si>
    <t>* እግሪ ሕበጥ ዘለዎ ወይ ዘይብሉ ምስ ከቢድ ቃንዛ</t>
  </si>
  <si>
    <t>referrals/display_recommendation/urinary_urgency-label</t>
  </si>
  <si>
    <t>* Urinary Urgency</t>
  </si>
  <si>
    <t>* Dafee dafee fincaanuu fi fincaan qabachuu dadhabuu</t>
  </si>
  <si>
    <t>* ተሎተሎ ምሻን</t>
  </si>
  <si>
    <t>referrals/display_recommendation/fever-label</t>
  </si>
  <si>
    <t>* Fever</t>
  </si>
  <si>
    <t>* Hoo'ina qaamaa</t>
  </si>
  <si>
    <t>referrals/display_recommendation/low_temp-label</t>
  </si>
  <si>
    <t>* Hypothermia</t>
  </si>
  <si>
    <t>* የሰውነት ሙቀት መጠን መቀነስ</t>
  </si>
  <si>
    <t>* hoo'ina qaamaa gadii bu'aa/Hypothermia/</t>
  </si>
  <si>
    <t>* ሃይፖትርሚያ</t>
  </si>
  <si>
    <t>referrals/display_recommendation/difficulty_breathing_uncomfortable-label</t>
  </si>
  <si>
    <t>* Uncomfortable Shortness of Breath</t>
  </si>
  <si>
    <t>* ምቾት ዘይብሉ ሕፅረት ምስትንፋስ</t>
  </si>
  <si>
    <t>referrals/display_recommendation/breech_birth-label</t>
  </si>
  <si>
    <t>* Breech Birth</t>
  </si>
  <si>
    <t>* daa'ima yeroo da'umsaa  mataan ol galagalee  dhalate</t>
  </si>
  <si>
    <t>* ብመዓኮሩ ዝተወለደ</t>
  </si>
  <si>
    <t>referrals/display_recommendation/high_bp-label</t>
  </si>
  <si>
    <t>* Dangerously High Blood Pressure</t>
  </si>
  <si>
    <t>* አደገኛ የደም ግፊት መብዛት</t>
  </si>
  <si>
    <t>* Dhiibbaa dhiigaa haala sodaachisaan olaanaa ta'e</t>
  </si>
  <si>
    <t xml:space="preserve">ሓደገኛ ልዑል ፀቅጢ ደም </t>
  </si>
  <si>
    <t>referrals/display_recommendation/low_bp-label</t>
  </si>
  <si>
    <t>* Dangerously Low Blood Pressure</t>
  </si>
  <si>
    <t>* Dhiibbaa dhiigaa haala sodaachisaan gadi bu'aa ta'e</t>
  </si>
  <si>
    <t>ሓደገኛትሑት  ፀቅጢ ደም</t>
  </si>
  <si>
    <t>referrals/display_recommendation/muac_red-label</t>
  </si>
  <si>
    <t>* Red MUAC</t>
  </si>
  <si>
    <t>* Bu'aan MUAC-diimaa</t>
  </si>
  <si>
    <t>* ቀይሕ ሙዋክ ፀጋማይ ኢድ</t>
  </si>
  <si>
    <t>referrals/refer_for_danger_sign-label</t>
  </si>
  <si>
    <t>The client should be referred. So when you do referral remember to do the following.
* Provide pre-referral treatment
* Discuss or explain the reason for referral and why is it important
* What to anticipate at the referral end
* Call and organize ambulatory services
* Advise who should be following the client to referral site
* Make sure that if client needs escorting by you, that you take the client to the referral site providing care en route
* Call in advance the referral site and inform about the kind of person referred</t>
  </si>
  <si>
    <t>ታካሚዋ ሪፈር መደረግ አለባት፡፡ በሪፈራል ሂደት ጊዜ ከዚህ በታች የተዘረዘሩትን ማስታወስ ያስፈልጋል፡፡ 
* የቅድመ-ሪፈራል አገልግሎት መስጠት ያስፈልጋል፡፡
* ሪፈራል ማድረግ ያስፈለገበትን ምክንያትና ጥቅሙን ማስረዳት፡፡
* ከሪፊራል ጤና ተቋም በኩል ምን ማግኘት እንደምትችል በዝርዝር መንገር፡፡
* ታካሚዋ ወደ ሪፈራል ተቋም ስትሄድ ሰው እንዲከተላል እንድታደርግ መምከር፡፡
* ታካሚዋ ባሕላዊ  ወይም ዘመናዊ አምቡላስ እንደሚያስፈልጋት ማወቅ እና ማረጋገጥ መቻል፡፡ 
* አምቡላንስ ካስፈለጋት ታካሚዋ በጉዞ ላይ እያለች አስፈላጊው ህክምና ይሰጣት፡፡
* ወደ ሪፈራል ተቁዋም መደወልና ሪፈር ስለተደረገችው ታካሚ አስፈላጊውን መረጃ ማካፈል፡፡</t>
  </si>
  <si>
    <t>Tajaajilamtuun ol ergamuu qabdi,. Kanaafuu yeroo ol ergitu isaan  wantoota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</si>
  <si>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ተገልጋሊት ስርዓተ ቅብብል  ሪፈር ክትብሃል አለዋ፡፡ አብ እዋን ሪፈራል ካብዚ ንታሕቲ ዝተዘርዘሩ ነጥብታት ምስትዋስ የድሊ፡፡ 
* ቅድመ ሪፈራል ግልጋሎት ምሃብ የድሊ ፡፡
*ሪፈር ዘበለ ምክንያትን ጥቅሙን ምርዳእ ፡፡
*ሪፈር አብ ዝተባሃለትሉ ትካል እንታይ ጥቅሚ ከምትረክብ ምንጋር ፡፡
* ሕምምቲ ናብ ሪፈር ክትከድ ከላ ምስአ ቤተሰብ ክክድ ክትገብር ምምካር ፡፡
* ሕምምቲ ዘመናዊ ወይ ባሃላዊ አምቡላንስ ከምዘድልያ ክትፍልጥ ምጋባር ፡፡ 
* አምቡላንስ እንተድልይዋ አብ ጎዕዞ እንዳ ሃለወት አድላይ ግልጋሎት ክትረክብ አለዋ ፡፡
* ናብ ሪፈር ዝተባሃለትሉ ትካል ደዊልካ ኩነታት ሕምምቲ ምፍላጥ ፡፡</t>
  </si>
  <si>
    <t>referrals/pre-referral_treatment-label</t>
  </si>
  <si>
    <t>Pre-referral treatment</t>
  </si>
  <si>
    <t>የቅድመ ሪፈራል ህክምና</t>
  </si>
  <si>
    <t>Yoo Gubaa Qaamaa °C 38 (°F 100) oli ta'e yeroo baayyee mallattoo faalamaati. yoo haatii da'umsaan booda torbaan jalqabaa keessa Gubaa Qaamaa qabaatte, faalamaa wombii ta'uu danda'a. Malatoon biraa faalama wombii:  
* Gubiinsa 
* Ciniinnaa Garaa fi Ciinqu</t>
  </si>
  <si>
    <t>ቅድመ ሪፈራል ህክምና</t>
  </si>
  <si>
    <t>referrals/pre-referral_treatment/pre-referral_convulsions-label</t>
  </si>
  <si>
    <t>When a woman has a seizure, she may have some of or all of these signs:
* Rolling Eyes 
* Twitching hands and face 
* Stiff, rigid or shaking body 
* Blue skin
*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</si>
  <si>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ከዚህ በታች የተዘረዘሩትን የቅድመ-ሪፊራል ህክምና አገልግሎት ይሰጣት፡፡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 ታካሚዋ በጎን ማድረግ 
4) ታካሚዋን ሊጎዱ የሚችሉ ስል ብረቶችን ከአካባቢዋ ማራቅ ወይም ማስወገድ፡፡</t>
  </si>
  <si>
    <t>Dubartiin ulfaa yoo ofiwallaalte mallatoolee armaan gadi muraasa ykn hundaa qabaachuu ni dandeessi
1) Iji gargaluu  
2) Fuulaa fi harka hollachiisuu 
3) Qaamii jabaachuu fi hollachiisuu 
4) Gogaan cuqulisa fakkaachuu
5) Yeroo afuura baafattu sagalee iyitee baasuu. 
HEF waan godhuu qabdu: 
1) Tasgabbaa'uu. 
2) Afaan haadhaa keessa omtuu kaauu dhiisuufi akka bilisaan afuura baaffattu taasisuu . 
3) Haadha gama tokkoon ciisisuun akka isheen hancuufa fi haqee ofii afuura waliin hin fudhanne gochuu. 
4) Wontoota qara qabeeyii ta'aan kan haadha miidhuu danda'an dhabamisiisuu.</t>
  </si>
  <si>
    <t>referrals/pre-referral_treatment/pre-referral_headaches-label</t>
  </si>
  <si>
    <t>When a woman has severe headaches, she may have some of these signs:
* Lack of sleep 
* Low/high blood pressure 
* Dehydration
What to do by HEWs: 
1. Pain relief medications such as paracetamol, provide oral fluid
2. Apply cold or heat packs to woman head.</t>
  </si>
  <si>
    <t>ከዚህ በታች የተዘረዘሩትን የቅድመ-ሪፊራል ህክምና አገልግሎት ይሰጣት፡፡ 
አንዲት እርጉዝ ሴት ከፍተኛ እራስ ምታትና እይታ መደብዘዝ ባጋጠማት ጊዜ ከዚህ በታች የተጠቀሱት ምልክቶች ሊታዩባት ይችላል፡፡ 
1) እንቅልፍ መከልከል ፡፡
2) ደም ማነስ ወይም ከፍተኛ ደም ግፊት መኖር ፡፡
3) የሰውነት መድረቅ፡፡
 ጤና ኤክስቴንሽን ባለሙያ ምን ማድረግ አለባት ፡
1) የህመም ማስታገሻ መድኃኒት መስጠት ለምሳሌ አሲታሚኖፊን ወይም ፓራሲታሞል፣ ኦ.አር.ኤስ ፈሳሽ መስጠት ፡፡፤
2) ቀዝቃዛ ወይም ወይም የሞቀ ነገር በግንባሯ ላይ ማድረግ፡፡</t>
  </si>
  <si>
    <t>Dubartiin ulfaa yoo mataa bowwuu cimaa ykn duumessa argaa ij'aa qabaatte,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</si>
  <si>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referrals/pre-referral_treatment/pre-referral_bleeding-label</t>
  </si>
  <si>
    <t>Vaginal bleeding can happen before and after delivery. Bleeding before delivery may lead into miscarriage with little risk on the mother health if it happens during early pregnancy. She may feel afraid, sad or upset so HEWs should counsel and refer the mother to the health center. When it happens late pregnancy it is usually because the placenta is in the wrong place or has detached from the womb. When it happens after delivery it is because there is remnant tissue from the placenta or sometimes secondary hemorrhage from genital tract laceration. Both are serious problems.</t>
  </si>
  <si>
    <t>ደም መድማት በአንዲት ሴት ላይ ከወሊድ በፊት ወይም በኃላ ሊኖር ይችላል፡፡ በመጀመሪያዎቹ የእርግዝና ወቅቶች ላይ የሚከሰት ደም መድማት በእናት ላይ ተስፋ የመቁረጥ ስሜት ሊያሳድር ይችላል ፡፤ እንዲሁም በእናትየዋ ላይ ብዙም የጤና መታወቅ ሊያጋጥማት አይችልም ፡፡ ልትፈራ ፣ ሊከፋት እና ልትናደድ ትችላለች ስልዚህ ጤና ኤክስቴንሽን ባለሙያ እናትየዋን መምከርና ወደ ጤና ጣቢያ ሪፈር ማድረግ አለባት፡፡    ደም መድማቱ በመካከለኛውና ከዚያ በላይ ባለው እርግዝና ወቅት ላይ ከታየ፤ ይህ የሚሆን የእንግዴ ልጁ በተሳሳተ ቦታ ሲሆንና ወይም ከማህፀን ሲላቀቅ ነው፡፡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t>
  </si>
  <si>
    <t>Dhangala'an dhiigaa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</si>
  <si>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referrals/pre-referral_treatment/pre-referral_bleeding_2-label</t>
  </si>
  <si>
    <t>What to do as HEWs at the health post and on the way to hospital:
Watch the woman for signs of shock 
* Very fast heart rate more than 110 beats a minute
* Pale, cold, damp and skin 
* Pale inner eyelids, mouth, and palms
*  Fast breathinng more than 30 breaths a minute
* Confusion or unconciousness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start rectal fluids if you know how. If she is unconscious, do not give her anything by mouth-no medicines, drink, or foods until she has been awake for one hour.
4. For bleeding that happens after child birth you have to give misoprostol 400 Micro Gram Per Rectum</t>
  </si>
  <si>
    <t>ጤና ኤክስቴንሽን ባለሙያ ጤና ኬላ ላይ ወይም ወደ ሆስፒታል እናትየዋን እየወሰደች እያለች ምን ማድረግ አለባት፡፡  
እናትየዋ የመደናገጥ ምልክቶች እናዳላት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</si>
  <si>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Akka HEF tti sadarkaa keellaa fayyaatti  gara hospitaalaatti yeroo ol ergitu maal gochuu qabda?: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</si>
  <si>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referrals/pre-referral_treatment/pre-referral_discharge-label</t>
  </si>
  <si>
    <t>If there is foul smelling vaginal discharge after breaking of water it signals severe infection.
What to do by HEWs at the health post and on the way to hospital:
1. Do cold compress , hydrate and provide antiphyretic.</t>
  </si>
  <si>
    <t>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</si>
  <si>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Dhangala'uu bishaan gubbee mataa  booda  dhangala'aan foolii qabu yoo gadamessa keessa bahe kun mallattoo faalamaa ti. 
HEF wonta gochuu qabdu keella fayyaa fi osoo gara hospitaalaa deemanuu. 
1) Bishaan qabanaa'an gadi qabuu fi Qoricha antipeyretiki kennuu.</t>
  </si>
  <si>
    <t>referrals/pre-referral_treatment/pre-referral_swelling-label</t>
  </si>
  <si>
    <t>Swelling is often is seen in woman with severe pre-eclampisa. What to do by HEWs at the health post and on the way to hospital.
1. Ensure woman sit or lies in comfortable position. 
2. Keep her hydrated 
3. Watch any sign of severe pre-eclampisa. The treatment of severe pre-eclampisa is similar with pre-referral treatments of severe headache or blurred vision danger sign.</t>
  </si>
  <si>
    <t>ይህም ብዙ ጊዜ የሚታየው ከፍተኛ የሆነ ደም ግፊት በታካሚዋ ላይ ሲኖር ነው፡፡ ጤና ኤክስቴንሽን ባለሙያ ምን ማድረግ አለባት፡
 1) ታካሚዋ በተመቻቸ ቦታ መቀመጧን ማረጋገጥ፣ 
2) ታካሚዋን ማቀዝቀዝ መቻል, 
3) የህመም ማስታገሻ መድኃኒት መስጠት ለምሳሌ አሲታሚኖፊን ወይም ፓራሲታሞል፣ ኦ.አር.ኤስ ፈሳሽ መስጠት፣ ቀዝቃዛ ወይም ወይም የሞቀ ነገር በግንባሯ ላይ ማድረግ፡፡</t>
  </si>
  <si>
    <t>Dhiita'uun yeroo bayyee dubartii  dhiibbaa dhiigaa  qabdu(severe pre eclapsia).HEF sadarkaa keellaa fayyaatti  maal gochuufii qabu.1.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</si>
  <si>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referrals/pre-referral_treatment/pre-referral_fever-label</t>
  </si>
  <si>
    <t>If a fever above 38 Degree Celsius (100 Degree Fahrenheit) is usually a sign of infection. If the mother has a fever during the first weeks after the birth, she may have an infection of the womb, and other signs of womb infection are: 
* Chills 
* Pain and tenderness in the belly 
* Bad-smelling fluid from the vagina. 
Womb infection is very dangerous you should refer immediately. What to do as HEWs at the health post and on the way to hospital:
1. Apply cold compress, hydrate and provide antiphyretic.</t>
  </si>
  <si>
    <t>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</si>
  <si>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gubaa  qaamaa qabaatte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</si>
  <si>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referrals/pre-referral_treatment/pre-referral_breaking_water-label</t>
  </si>
  <si>
    <t>Most women will give birth within 24 hours after their waters break. If labor has not started within 12 hours, the woman and her baby could get a serious infection. What to do as HEWs at the health post and on the way to hospital. 
1. The mother must not put anything in her vagina. This could cause an infection. 
2. Provide oral fluid to the mother.
3. If she has fever you may do cold compress or provide paracetamol.</t>
  </si>
  <si>
    <t>አብዛኞቹ ሴቶች የሽርት ውሃ መፍሰስ ከጀመረ በ24 ሰዓት ውስጥ ሊወልዱ ይችላሉ፡፡ በ12 ሰዓት ውስጥ ምጥ ካልጀመራት እናትም ልጁም ለከፍተኛ ኢንፌክሽን ሊጋለጡ ይችላሉ፡፡ ጤና ኤክስቴንሽን ባለሙያ ምን ማድረግ አለባት 
1) እናትየዋ በብልቱዋ ውስጥ ምንም ነገር ማስቀመጥ የለባትም፣ ከሆነ ኢንፌክሽን ሊያስከትል ይችላል፡፡
2) ለእናትየዋ የሚጠጣ ፈሳሽ መስጠት (ኦ.አር.ኤስ) ፡፡ 
3) ትኩሳት ካለባት በቀዝቀዛ ነገር መጫን ወይም ፓራሲታሞል መስጠት፡፡</t>
  </si>
  <si>
    <t>dubartoonni irra caalaan isaanii  erga bishaan gubbee dhangala'ee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</si>
  <si>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referrals/pre-referral_treatment/pre-referral_abdominal_pain-label</t>
  </si>
  <si>
    <t>What to do as HEWs at the health post and on the way to hospital. 
1. This is very dangerous for the mother so refer the mother immediately. 
2. Try to comfort the mother. 
3. Watch for sign of shock 
4. Provide oral fluid.</t>
  </si>
  <si>
    <t>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ምቾት እንዲሰማት ማድረግ ፡፡ 
3) የድንጋጤ ምልክቶችን መመልከትና ፡፡
4) የሚጠጣ ፈሳሽ መስጠት(ኦ.አር.ኤስ)፡፡</t>
  </si>
  <si>
    <t>Akka HEF tti sadarkaa keellaa fayyaatti  gara hospitaalaatti yeroo ol ergitu maal gochuu qabda?
1. Kuna haadhaa bayyee sodachiisaa wan ta'eef hataatamaan rifeer godhi.
2. Akka itti tolu gochuu yaalii.
3. Mallatoo shookii houdofi 
4. Dhangala'a dhugamu kenniif.</t>
  </si>
  <si>
    <t>referrals/pre-referral_treatment/pre-referral_excessive_tiredness-label</t>
  </si>
  <si>
    <t>Client with Severe pre-eclampia, severe bleeding and generalized edema can have shortness of breath and excessive tiredness. What to do as HEWs at the health post and on the way to hospital. 
1. This is very dangerous for the mother so refer the mother immediately. 
2. Sit the mother in propped up position. 
3. Ensure good air circulation. 
4. Provide oral fluid.</t>
  </si>
  <si>
    <t>ይህ የሚከሰተው ታካሚዋ ከፍተኛ የሆነ ደም ግፊት ፣ ብዙ መድማት፣ የፊትና የእጅ ማበጥ ምልክት ስታሳይ ከመጠን በላይ መድከምና መተንፈስ ሲያቅታት ነው፡፡ 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እናትየዋን በተመቻቸ ቦታ ላይ ማስቀመጥ ፡፡
3) ጥሩ ነፋስ እንድታገኝ ማድረግ፡፡
4) የሚጠጣ ፈሳሽ መስጠት(ኦ.አር.ኤስ)፡፡</t>
  </si>
  <si>
    <t>Tajaajilamtuu pre eclapsia  cimaa , dhangala'a dhiigaa cimaa, dhiita fuulaafi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</si>
  <si>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ሕሙም ልዑል ፀቅጢ ደም  ብዙሕ መድመይቲ ናይ ኢድን ገፅን ምሕባጥ ምልክታት እንትርአይ ካብ መጠን ንላዕሊ ምድካምን ሕፅረት እስትንፋስን እዩ  ፡፡ጥሙር ጥዕና ቤተሰብ ነታ አዶ ናብ ጥዕና ኬላ ወይ ናብ ሆስፒታል እንዳ ወሰደታ  ካላ ክትገብሮ ዝግባእ፡ ፡
1)እዚ ሕማም ሓደገኝ ስለዝኮነ አዶ  ቅልጢፍካ ሪፈር ምባል  ፡፡ 
2) አዶ አብ ዝተመዓረረይ ቦታ ምቅማጥ ፡፡
3)ፅቡቅ ንፍስ ክትረክብ ምግባር ፡፡
4) ዝስተ ፈሳሲ ምሃብ(ኦ.አር.ኤስ)፡፡</t>
  </si>
  <si>
    <t>referrals/pre-referral_treatment/pre-referral_lower_leg_pain-label</t>
  </si>
  <si>
    <t>Lower leg pain may be because of a blood clot at the lower leg therefore please refer the mother immediately. What to do as HEWs at the health post and on the way to hospital. 
1. Position the leg properly to reduce mobility to avoid pain 
2. Don't rub the leg</t>
  </si>
  <si>
    <t>የታችኛው እግር ህመም ምክንያት በታችኛው እግር ላይ የደም መርጋት በመኖሩ የተነሳ ሲሆን እናትየዋ በአስቸኳይ ሪፈር መደረግ አለባት፡፡ ጤና ኤክስቴንሽን ባለሙያ ጤና ኬላ ላይ ወይም ወደ ሆስፒታል እናትየዋን እየወሰደች እያለች ምን ማድረግ አለባት፡
1) እግሩዋን በጥሩ ቦታ ላይ ማስቀመጥ ህመሙን ለመስወገድ፡፡
2) እግሩዋን አለማንቀሳቀስ፡፡</t>
  </si>
  <si>
    <t>Dukkubbiin miillaa gadii sababa  kantaruu  dhiigaa miillaa isaa gardii irratti umamuun ta'uu waan danda'uuf, haadhaa hataatamaan rifeer godhi ergi. 
HEF wonta gochuu qabdu keellaa fayyaa ykn osoo gara hospitaalaa deemanuu 
1)  Sochii hirdhisuudhaan dhukkubii hambisuuf miilaa isii haala gaariin kaa'uun.
2) **Miilaa riguu dhiisuu.**</t>
  </si>
  <si>
    <t>አብ ታሕተዋይ እግሪ ሕማም ምክንያት አብ ታሕተዋይ እግሪ ናይ ደም ምርጋእ ብምህላዉ አዶ ብህፁፅ ሪፈር ክትብሃል አለዋ ፡፡ ጥሙር ጥዕና ቤተሰብ ነታ አዶ ናብ ጥዕና ኬላ ወይ ናብ ሆስፒታል እንዳ ወሰደታ  ካላ ክትገብሮ ዝግባእ፡
1) እግራ አብ ፅቡቅ ቦታ ምቅማጥ ፡፡
2)እግራ ዘይምንቅስቃስ ፡፡</t>
  </si>
  <si>
    <t>referrals/pre-referral_treatment/pre-referral_urinary_urgency-label</t>
  </si>
  <si>
    <t>A urinary urgency can happen during pregnancy and/or post-partum. Urinary urgency usually signals urinary tract infection and while retention is the result of bladder neck obstruction or transient problem with nerve function. What to do as HEWs at the health post and on the way to hospital. 
1. Encourage woman to take more fluid for urgency only. 
2. For retention avoid fluid try to pour water from jar into a pan to stimulate micturition 
3. If there is fever as well you might give mother paracetamol.</t>
  </si>
  <si>
    <t>ይህ ህመም በእርግዝና ወቅት ወይም ከወሊድ በኃላ ሊኖር ይችላል፡፡ አብዝቶ መሽናት ብዙን ጊዜ ከሽንት ትራክት ኢንፌክሽን ጋር ይገናኛል፣ የሽንት መቁዋጠር ደግሞ ከሽንት ቧንቧ ኢንፌክሽን ጋር ሊገናኝ ይችላል፡፡ ጤና ኤክስቴንሽን ባለሙያ ጤና ኬላ ላይ ወይም ወደ ሆስፒታል እናትየዋን እየወሰደች እያለች ምን ማድረግ አለባት፡
1) እናትየዋ ብዙ ፈሳሽ  እንድትወስድ ማድረግ አስቸኳይ ከሆነ ብቻ፡፡
2) ሽንት መቋጠር ከሆነ፣ ለማነሳሳትና እንዲመጣ ለማድረግ ውሃ ከማሰሮ ወይም ከገንቦ ወደ ትንሽ ዕቃ ወይም ማስታጠቢያ ማጋባት ወይም መቅዳት፡፡
3) የትኩሳት ስሜት ካለባት ፓራሲታሞል እንድትወስድ ማድረግ፡፡</t>
  </si>
  <si>
    <t>Dafee dafee fincaanuu ykn fincaan qabachuu dadhabuun yeroo ulfaa ykn da'umsaan booda quunnamuu ni danda'a. Dafe dafe fincaanuun faalama urinaarii traakitii kan agarsiisu yoo ta'u fincaan qabachuun immoo miidhamuu morma bilaaderiitiin walqabata.  HEF wonta gochu qabdu keellaa fayyaa fi osoo hospitaala deemanu.
1. rakkoo dafee dafee fincaanuutiif dubartiin akka dhangala'a baayyee fudhattu taasisi. 
2. rakko fincaan qabachuutif dhangala'a dhuguu dhiisuu. Bishaan joogiin gadi naquudhaan akka fincaanitu kakkaasuu. 
3. Yoo gubaa qamaa qabdu ta'e paraseetamolii kennuu.</t>
  </si>
  <si>
    <t>እዚ ሕማም አብ እዋን ጥንሲ ወይ ድሕሪ ጥንሲ ከጋጥም ይክእል እዩ ፡፡ ብዙሕ ምሻን መብዛሕትኡ ግዜ  ምስ ሽንቲ ትራክት ኢንፌክሽን ይተሓሓዝ እዩ ፣ ናይ ሽንቲ ምቁፃር ድማ ምሰ ናይ ሽንቲ ባንባ ረክሲ  ክራከብ ይክእል  ፡፡ ጥሙር ጥዕና ቤተሰብ ነታ አዶ ናብ ጥዕና ኬላ ወይ ናብ ሆስፒታል እንዳ ወሰደታ  ካላ ክትገብሮ ዝግባእ፡
1) ህፁፅ እንተኮይኑ አዶ ቡዙሕ ፈሳሲ ክትወስድ ምግባር ፡፡
2) ሽንቲ ምቁፃር ተኮይኑ ፣ ንክመፅእ ማይ ቀዲሕካ  አብ መሕፀቢ ሽሓነ ምግልባጥ፡፡
3)ረስኒ ተሃሊዋ  ፓራሲታሞል ክትወስድ ምግባር  ፡፡</t>
  </si>
  <si>
    <t>referrals/ambulance/ambulance-label</t>
  </si>
  <si>
    <t>You may need to call the ambulance if &lt;output value="/data/load_client_info/client_name"/&gt; does not have transport. The phone numbers are:</t>
  </si>
  <si>
    <t>ታካሚ &lt;output value="/data/load_client_info/client_name"/&gt; መጓጓዣ ስለሌላት የአምቡላንስ አገልግሎት እንድታገኝ ወደ አምቡላንስ መደወል ያስፈልጋል፡፡ ሞባይል ስልክ ቁጥር</t>
  </si>
  <si>
    <t>geejibin ittiin deemitu waan hin jirreef &lt;output value="/data/load_client_info/client_name"/&gt; kara lakkofsa Amibuulaanisi bilbilu barbaachisa:</t>
  </si>
  <si>
    <t>referrals/create_referral_entered-label</t>
  </si>
  <si>
    <t>Do you want to create a referral?</t>
  </si>
  <si>
    <t>የሪፈራል አገልግሎት ያስፈልጋል ?</t>
  </si>
  <si>
    <t>Tajaajila ol erguu ni barbaachisa</t>
  </si>
  <si>
    <t>ናይ ሪፈራል ግልጋሎት የድሊ</t>
  </si>
  <si>
    <t>referrals/create_referral_entered-yes-label</t>
  </si>
  <si>
    <t>referrals/create_referral_entered-no-label</t>
  </si>
  <si>
    <t>አየድልን</t>
  </si>
  <si>
    <t>referrals/referral_reason_other-label</t>
  </si>
  <si>
    <t>What is the referral reason?</t>
  </si>
  <si>
    <t>ሪፈራል ያስፈለገበት ምክንያት  ?</t>
  </si>
  <si>
    <t>sababin ol erguu barbaachiseef maal?</t>
  </si>
  <si>
    <t>ርፈር ዘድለየሉ ምክንያት</t>
  </si>
  <si>
    <t>referrals/non_referral_reason-label</t>
  </si>
  <si>
    <t>Why didn't you refer?</t>
  </si>
  <si>
    <t>maaliif ol hin ergine?</t>
  </si>
  <si>
    <t>ንምንታይ ሪፈር ዘይበሉኪ</t>
  </si>
  <si>
    <t>schedule_next_anc-label</t>
  </si>
  <si>
    <t>Next Appointment</t>
  </si>
  <si>
    <t>beelama guyyaa itti aanuu</t>
  </si>
  <si>
    <t>ቀፃለሊ ናይ ቆጸሮ እዋን</t>
  </si>
  <si>
    <t>schedule_next_anc/next_visit_done-label</t>
  </si>
  <si>
    <t>Has ANC &lt;output value="/data/schedule_next_anc/next_visit_num_hp"/&gt; already been completed?</t>
  </si>
  <si>
    <t>የቅድመ ወሊድ ክትትል  &lt;output value="/data/schedule_next_anc/next_visit_num_hp"/&gt;ን  አስቀድማ ጨርሳለች?</t>
  </si>
  <si>
    <t>hordooffii da'umsaa &lt;output value="/data/schedule_next_anc/next_visit_num_hp"/&gt; guutame?</t>
  </si>
  <si>
    <t>ናይ ቅድመ ወሊድ ክትትል  &lt;output value="/data/schedule_next_anc/next_visit_num_hp"/&gt; ን  አቀዲማ ወዲአ?</t>
  </si>
  <si>
    <t>schedule_next_anc/next_visit_done-yes-label</t>
  </si>
  <si>
    <t>schedule_next_anc/next_visit_done-no-label</t>
  </si>
  <si>
    <t>schedule_next_anc/next_visit_location_entered-label</t>
  </si>
  <si>
    <t>Where will the next ANC appointment occur?</t>
  </si>
  <si>
    <t>ቀጣዩ የቅድመ ወሊድ ክትትል የት ነው የሚካሄደው</t>
  </si>
  <si>
    <t>Guyyaan beellama hordoffii  kunuunsa da'umsaan duraa eessatti?</t>
  </si>
  <si>
    <t>ቀፃለ ናይ ቅድመ ወሊድ ክትተል አበይ እዩ ዝካየድ</t>
  </si>
  <si>
    <t>schedule_next_anc/next_visit_location_entered-health_center-label</t>
  </si>
  <si>
    <t>ጤና ጣቢያ ፣</t>
  </si>
  <si>
    <t>ጥዕና ጣቢያ</t>
  </si>
  <si>
    <t>schedule_next_anc/next_visit_location_entered-health_post-label</t>
  </si>
  <si>
    <t>keellaa fayyaa</t>
  </si>
  <si>
    <t>ጥዕና ኬላ</t>
  </si>
  <si>
    <t>schedule_next_anc/next_visit_location_entered-unknown-label</t>
  </si>
  <si>
    <t>Unknown</t>
  </si>
  <si>
    <t>አይታወቅም</t>
  </si>
  <si>
    <t>hin beekamu</t>
  </si>
  <si>
    <t>አይፍለጥን</t>
  </si>
  <si>
    <t>schedule_next_anc/next_anc_date-label</t>
  </si>
  <si>
    <t>What is the ANC &lt;output value="/data/visit_num + 1"/&gt; date?
Earliest Date: **&lt;output value="/data/ethiopian_dates/next_anc_min_eth"/&gt;**
Latest Date: **&lt;output value="/data/ethiopian_dates/next_anc_max_eth"/&gt;**</t>
  </si>
  <si>
    <t>የቅድመ ክትትል  &lt;output value="/data/visit_num + 1"/&gt; ቀጠሮ መሆን ያለበት?
በ**&lt;output value="/data/ethiopian_dates/next_anc_min_eth"/&gt;** እና 
በ**&lt;output value="/data/ethiopian_dates/next_anc_max_eth"/&gt;** መካከል ነው</t>
  </si>
  <si>
    <t>Guyyaan hordoffi da'umsa duraa &lt;output value="/data/visit_num + 1"/&gt; yoom?
Guyyaa beelaman dura: **&lt;output value="/data/ethiopian_dates/next_anc_min_eth"/&gt;**
Guyyaa beelaman booda: **&lt;output value="/data/ethiopian_dates/next_anc_max_eth"/&gt;**</t>
  </si>
  <si>
    <t>ናይ ቅድሞ ወሊድ &lt;output value="/data/visit_num + 1"/&gt; ዕለት መዓዝ እዩ?
ዝቐረበ: **&lt;output value="/data/ethiopian_dates/next_anc_min_eth"/&gt;**
ዝረሓቐ: **&lt;output value="/data/ethiopian_dates/next_anc_max_eth"/&gt;**</t>
  </si>
  <si>
    <t>schedule_next_anc/next_anc_date-constraintMsg</t>
  </si>
  <si>
    <t>That date is not in the recommended range.</t>
  </si>
  <si>
    <t>የቀጠሮ ቀኑ መሆን ባለበት የቀናት ጊዜ ውስጥ አይደለም፡፡</t>
  </si>
  <si>
    <t>guyyaa jedhame giddutti miti</t>
  </si>
  <si>
    <t>ቆፀሮ መዓልቲ ክከዉን አብዘለዎ ዕለት አይከውንን</t>
  </si>
  <si>
    <t>schedule_next_anc/instruct_fill_next_anc-label</t>
  </si>
  <si>
    <t>Please fill this form again to record the details of ANC &lt;output value="/data/schedule_next_anc/next_visit_num_hp"/&gt;.</t>
  </si>
  <si>
    <t>እባክሽን፣ ዝርዝር የቅድመ ወሊድ መረጃዎችን ለመመዝገብ ይህ ቅፅ በድጋሚ ይሞላ &lt;output value="/data/schedule_next_anc/next_visit_num_hp"/&gt;.</t>
  </si>
  <si>
    <t>maaloo ragaale hundaa tajaajila da'umsa duraa guutuuf unka fayyadamaa &lt;output value="/data/schedule_next_anc/next_visit_num_hp"/&gt;.</t>
  </si>
  <si>
    <t>በይዛኪ፣ ዝርዝር ናይ ቅድመ ወሊድ መረዳእታ ንምምዝጋብ እዚ ቅጥዒ ተጠቀሚ &lt;output value="/data/schedule_next_anc/next_visit_num_hp"/&gt;.</t>
  </si>
  <si>
    <t>schedule_next_anc/last_anc-label</t>
  </si>
  <si>
    <t>This was the last ANC visit for &lt;output value="/data/load_client_info/client_name"/&gt;.</t>
  </si>
  <si>
    <t>ይህ ለታካሚ  &lt;output value="/data/load_client_info/client_name"/&gt; የመጨረሻው የቅድመ ወሊድ ክትትል ነው፡፡</t>
  </si>
  <si>
    <t>kun tajaajilamaaf hordoffi da'umsa duraa isaa dhumaa ti &lt;output value="/data/load_client_info/client_name"/&gt;.</t>
  </si>
  <si>
    <t>እዚ ንሕሙም  &lt;output value="/data/load_client_info/client_name"/&gt; ናይ መወዳእታ ናይ ቅድመ ወሊድ ክትትል እዩ፡፡</t>
  </si>
  <si>
    <t>schedule_next_anc/anc_card_info/update_anc_card-label</t>
  </si>
  <si>
    <t>Don't forget to update the Integrated Maternal and Child Care Card with the information from this visit:</t>
  </si>
  <si>
    <t>ከዚህ ጉብኝት የተገኙ መረጃዎች መሰረት በማድረግ የተቀናጀ የእናቶች እና ህፃናት እንክብካቤ ካርድ ማሻሻልዎን አይርሱ.</t>
  </si>
  <si>
    <t>Ragaalee yeroo dawwannaa kan argame kaardii tajaajila wali galaa maatii irratti galmeessuu hin irraafatin</t>
  </si>
  <si>
    <t>ብመሰረት ካብዚ ዑደት ዝተገነየ ሓበሬታ ዝተዋደደ ናይ ኣዴታትን ህፃናትን ክንክን ካርዲ ምምሕያሽኪ ኣይትረስዒ</t>
  </si>
  <si>
    <t>schedule_next_anc/anc_card_info/label_visit_number-label</t>
  </si>
  <si>
    <t>* ANC Visit Number: &lt;output value="/data/visit_num"/&gt;</t>
  </si>
  <si>
    <t>* የቅድመ ወሊድ ክትትል ቁጥር: &lt;output value="/data/visit_num"/&gt;</t>
  </si>
  <si>
    <t>* lakkoofsa  Hordoffi da'umsa duraa: &lt;output value="/data/visit_num"/&gt;</t>
  </si>
  <si>
    <t>* ቅድመ ወሊድ ክትትል ቁፅሪ: &lt;output value="/data/visit_num"/&gt;</t>
  </si>
  <si>
    <t>schedule_next_anc/anc_card_info/label_visit_date-label</t>
  </si>
  <si>
    <t>* ANC Visit Date: &lt;output value="/data/ethiopian_dates/anc_date_eth"/&gt;</t>
  </si>
  <si>
    <t>* የቅድመ ወሊድ ክትትል ቀን: &lt;output value="/data/ethiopian_dates/anc_date_eth"/&gt;</t>
  </si>
  <si>
    <t>* Guyyaa hordoffi da'umsa duraa: &lt;output value="/data/ethiopian_dates/anc_date_eth"/&gt;</t>
  </si>
  <si>
    <t>* ቅድመ ወሊድ ክትትል  ዑደት ዕለት: &lt;output value="/data/ethiopian_dates/anc_date_eth"/&gt;</t>
  </si>
  <si>
    <t>schedule_next_anc/anc_card_info/label_gestational_age-label</t>
  </si>
  <si>
    <t>* Gestational Age: &lt;output value="/data/update_pregnancy_pp_case/gestational_age"/&gt; weeks</t>
  </si>
  <si>
    <t>* ወራተ-ፅንስ: &lt;output value="/data/update_pregnancy_pp_case/gestational_age"/&gt; ሳምንታት</t>
  </si>
  <si>
    <t>* umuriin ulfaa: &lt;output value="/data/update_pregnancy_pp_case/gestational_age"/&gt; torbeewwaan</t>
  </si>
  <si>
    <t>* ዕድመ ጥንሲ: &lt;output value="/data/update_pregnancy_pp_case/gestational_age"/&gt; ሰሙናጥ</t>
  </si>
  <si>
    <t>schedule_next_anc/anc_card_info/label_blood_pressure-label</t>
  </si>
  <si>
    <t>* Blood Pressure: &lt;output value="/data/physical_exam/blood_pressure/measure/bp_systolic"/&gt;/&lt;output value="/data/physical_exam/blood_pressure/measure/bp_diastolic"/&gt; mmHg</t>
  </si>
  <si>
    <t>* የደም ግፊት: &lt;output value="/data/physical_exam/blood_pressure/measure/bp_systolic"/&gt; / &lt;output value="/data/physical_exam/blood_pressure/measure/bp_diastolic"/&gt; mmHg</t>
  </si>
  <si>
    <t>* dhiibbaa dhiigaa: &lt;output value="/data/physical_exam/blood_pressure/measure/bp_systolic"/&gt; / &lt;output value="/data/physical_exam/blood_pressure/measure/bp_diastolic"/&gt; mmHg</t>
  </si>
  <si>
    <t>* ፀቕጢ ደም: &lt;output value="/data/physical_exam/blood_pressure/measure/bp_systolic"/&gt; / &lt;output value="/data/physical_exam/blood_pressure/measure/bp_diastolic"/&gt; mmHg</t>
  </si>
  <si>
    <t>schedule_next_anc/anc_card_info/label_weight-label</t>
  </si>
  <si>
    <t>* ulfaatina qaamaa : &lt;output value="/data/physical_exam/weight/weight"/&gt; kg</t>
  </si>
  <si>
    <t>* ክብደት: &lt;output value="/data/physical_exam/weight/weight"/&gt; ኪግ</t>
  </si>
  <si>
    <t>schedule_next_anc/anc_card_info/label_fetal_heartbeat-label</t>
  </si>
  <si>
    <t>* Fetal Heartbeat: &lt;output value="/data/physical_exam/fetal_heart_beat/fetal_heart_beat"/&gt;</t>
  </si>
  <si>
    <t>* የፅንሱ የልብ ምት: &lt;output value="/data/physical_exam/fetal_heart_beat/fetal_heart_beat"/&gt;</t>
  </si>
  <si>
    <t>* Dhahata hidda dhiigaa daa'imaa gadamessa keessaa: &lt;output value="/data/physical_exam/fetal_heart_beat/fetal_heart_beat"/&gt;</t>
  </si>
  <si>
    <t>* ጥንሲ ውቂዕት ልቢ: &lt;output value="/data/physical_exam/fetal_heart_beat/fetal_heart_beat"/&gt;</t>
  </si>
  <si>
    <t>schedule_next_anc/anc_card_info/label_folic_acid_given-label</t>
  </si>
  <si>
    <t>* albuuda sibiilaa kenname: &lt;output value="/data/medications/folic_acid_tablets/current_visit/folic_acid_given/folic_acid_given"/&gt; tablets</t>
  </si>
  <si>
    <t>schedule_next_anc/anc_card_info/label_mebendazol-label</t>
  </si>
  <si>
    <t>* Mebendazol Given: &lt;output value="/data/medications/mebendazol/mebendazol/mebendazol_given"/&gt;</t>
  </si>
  <si>
    <t>* የተሰጠ ሜብንዳዞል: &lt;output value="/data/medications/mebendazol/mebendazol/mebendazol_given"/&gt;</t>
  </si>
  <si>
    <t>* Mebendaazolei kenname: &lt;output value="/data/medications/mebendazol/mebendazol/mebendazol_given"/&gt;</t>
  </si>
  <si>
    <t>* ሜበንዳዞል ዝተውሃበ: &lt;output value="/data/medications/mebendazol/mebendazol/mebendazol_given"/&gt;</t>
  </si>
  <si>
    <t>#### ይህ ከጤና ጣብያ የሚሰጥ የእርግዝና መልስ ማሳወቂያ ካርድ ነው. እባክሽን ከዚህ ቅፅ ውጪ እና መልስ ማሳወቂያ ካርዱን ወደ ታካሚዋ ማህደር ጨመሪው.</t>
  </si>
  <si>
    <t xml:space="preserve"> kaardiin beeksiftuu kun  kaardii Tajaajilamtuu buufata fayya kanaan dura ture dha. Kaardii beeksiftuutti dabalii kaa'ii</t>
  </si>
  <si>
    <t>#### ብዛዕባ እዚ ወሊድ ካብ ጥዕና ማእኸል  መተግበሪ ካርዲ ኣሎ እዩ.በይዛኪ ካብዚ ቅጥዒ ውፂ እና እቲ መተግበሪ ካርዲ ናብቲ ናይ ተሓካማ ይ ፋይል ወሲኺ</t>
  </si>
  <si>
    <t>pregnancy_outcome-label</t>
  </si>
  <si>
    <t>ወሊድ</t>
  </si>
  <si>
    <t>pregnancy_outcome/outcome/display_gestational_age-label</t>
  </si>
  <si>
    <t>&lt;output value="/data/load_client_info/client_name"/&gt;'s gestational age is &lt;output value="/data/pregnancy_outcome/outcome/current_gestational_age"/&gt; weeks.</t>
  </si>
  <si>
    <t>የታካሚ  &lt;output value="/data/load_client_info/client_name"/&gt; ወራተ ፅንስ  &lt;output value="/data/pregnancy_outcome/outcome/current_gestational_age"/&gt; ሳምንት ነው፡፡</t>
  </si>
  <si>
    <t>ናይ ሕምምቲ  &lt;output value="/data/load_client_info/client_name"/&gt; ወራተ ፅንስ  &lt;output value="/data/pregnancy_outcome/outcome/current_gestational_age"/&gt; ሰሙን፡፡</t>
  </si>
  <si>
    <t>pregnancy_outcome/outcome/display_spontaneous_abortion-label</t>
  </si>
  <si>
    <t>This is classified as a Spontaneous Abortion.</t>
  </si>
  <si>
    <t>ይህ የሚመደበው እንዳስወረዳት ተደርጎ ነው፡፡</t>
  </si>
  <si>
    <t>Kun ulfa ofiin irraa bahe jedhamee addaan baha.</t>
  </si>
  <si>
    <t>እዚ ዝምደብ አብ  ጥንሲ ምውራዳ እዩ</t>
  </si>
  <si>
    <t>pregnancy_outcome/outcome/pregnancy_outcome-label</t>
  </si>
  <si>
    <t>What is the outcome of &lt;output value="/data/load_client_info/client_name"/&gt;'s pregnancy?</t>
  </si>
  <si>
    <t>የታካሚ&lt;output value="/data/load_client_info/client_name"/&gt; የእርግዝና ውጤት</t>
  </si>
  <si>
    <t>Bu'aan ulfaa kun  &lt;output value="/data/load_client_info/client_name"/&gt;'s maal?</t>
  </si>
  <si>
    <t>ናይ ሕምምቲ&lt;output value="/data/load_client_info/client_name"/&gt; ዉፅኢት ጥንሲ</t>
  </si>
  <si>
    <t>pregnancy_outcome/outcome/pregnancy_outcome-constraintMsg</t>
  </si>
  <si>
    <t>You cannot submit this form until there is an outcome to record. Please exit the form and return to it once your client gives birth.</t>
  </si>
  <si>
    <t>yoo bu'aan   jira  ta'e malee unka kana irratti galmeessuu hin dandeesssuu.maaloo unka kana keessaa baheii gara tajajilamtutti deebi'i</t>
  </si>
  <si>
    <t>ክምዝገብ ዘለዎ ውፅኢት ክሳበ ዘሎ እዚ ቅጥዒ ኣትወድእዮ እዚ ብምዕፃው ናብ ወላድ ኪዲ።</t>
  </si>
  <si>
    <t>pregnancy_outcome/outcome/pregnancy_outcome-delivery-label</t>
  </si>
  <si>
    <t>Delivery (28 weeks or more)</t>
  </si>
  <si>
    <t>ወልዳለች</t>
  </si>
  <si>
    <t>da'umsaa  (torbee 28 weeks ykn isaa ol)</t>
  </si>
  <si>
    <t>ወሊዳ</t>
  </si>
  <si>
    <t>pregnancy_outcome/outcome/pregnancy_outcome-spontaneous_abortion-label</t>
  </si>
  <si>
    <t>Spontaneous Abortion (less than 28 weeks)</t>
  </si>
  <si>
    <t>ፅንስ ማሶረድ(&amp;lt;28 ሳምንት)</t>
  </si>
  <si>
    <t>ulfa ofiin irraa bahe (torban 28 gadi)</t>
  </si>
  <si>
    <t>ጥንሲ ምዉራድ(&amp;lt;28 ሰሙን)</t>
  </si>
  <si>
    <t>pregnancy_outcome/outcome/pregnancy_outcome-no_outcome-label</t>
  </si>
  <si>
    <t>No outcome yet</t>
  </si>
  <si>
    <t>እስከ አሁን አልወደችም</t>
  </si>
  <si>
    <t>Bu'aan ulfaa hin jiru</t>
  </si>
  <si>
    <t>ክሳዕ ሀዚ አይወለደትን</t>
  </si>
  <si>
    <t>pregnancy_outcome/info_source-label</t>
  </si>
  <si>
    <t>How were you notified about this delivery?</t>
  </si>
  <si>
    <t>ስልዚህ ወሊድ እንዴት ልታቂ ቻልሽ?</t>
  </si>
  <si>
    <t>Waa'ee da'umsa kanaa haala kamiin beeksifte?</t>
  </si>
  <si>
    <t>ስለዚ ወሊድ ከመይ ክትፍልጢ ኪኢልኪ</t>
  </si>
  <si>
    <t>pregnancy_outcome/info_source-constraintMsg</t>
  </si>
  <si>
    <t>You cannot select none and something else!</t>
  </si>
  <si>
    <t>ምንም እና ሌሎች ምርጫዎቸን በጋራ አድርጎ መምረጥ አይቻልም፡፡</t>
  </si>
  <si>
    <t xml:space="preserve">homaa kan jedhu filachuu hin dandeessu </t>
  </si>
  <si>
    <t>ጥርሑን ካልኦት መማረፅታትን ብሓባር ምምራፅ አይካአልን</t>
  </si>
  <si>
    <t>pregnancy_outcome/info_source-green_card-label</t>
  </si>
  <si>
    <t>Green Card from HC</t>
  </si>
  <si>
    <t>ከጤና ጣቢያ በተላከ አረንጓዴ ካርድ</t>
  </si>
  <si>
    <t>kaardii magariisa buufata fayyaa irraa</t>
  </si>
  <si>
    <t>ካብ ማእኸል መባእታዊ ክንክን ጥዕና ዝተላአከ ቆፃል ካርድ</t>
  </si>
  <si>
    <t>pregnancy_outcome/info_source-yellow_card-label</t>
  </si>
  <si>
    <t>Yellow Card from HDA</t>
  </si>
  <si>
    <t>ከኤች.ዲ.ኤ በተላከ ቢጫ ካርድ</t>
  </si>
  <si>
    <t>kaardii keelloo RMDD irraa</t>
  </si>
  <si>
    <t>ከኤች.ዲ.ኤ በዝተላእከ  ቢጫ ካርድ</t>
  </si>
  <si>
    <t>pregnancy_outcome/info_source-phone_call-label</t>
  </si>
  <si>
    <t>Phone Call/SMS</t>
  </si>
  <si>
    <t>በስልክ ደው/SMS</t>
  </si>
  <si>
    <t>Lakkoofsa bilbilaa  bilbilamee/ergaa gabaabaa</t>
  </si>
  <si>
    <t>ብስልኪ ደዊሎም /SMS</t>
  </si>
  <si>
    <t>pregnancy_outcome/info_source-other-label</t>
  </si>
  <si>
    <t>pregnancy_outcome/info_source-none-label</t>
  </si>
  <si>
    <t>None</t>
  </si>
  <si>
    <t xml:space="preserve">Homaa  </t>
  </si>
  <si>
    <t>pregnancy_outcome/other_source-label</t>
  </si>
  <si>
    <t>Specify other:</t>
  </si>
  <si>
    <t>ያወቅሽው በሌላ መንገድ ከሆነ ይጠቀስ</t>
  </si>
  <si>
    <t>Ibsii</t>
  </si>
  <si>
    <t>ዝፈለጥክዩ ብካሊእ መንገዲ ተኮይኒ ይገለፅ</t>
  </si>
  <si>
    <t>pregnancy_outcome/edd-label</t>
  </si>
  <si>
    <t>ትወልደሉ ዕለት ብግምት</t>
  </si>
  <si>
    <t>pregnancy_outcome/edd/edd_entered-label</t>
  </si>
  <si>
    <t>No EDD was entered for this woman. Please enter it now so you can see if the baby is premature. When was  &lt;output value="/data/load_client_info/client_name"/&gt; expected to give birth?</t>
  </si>
  <si>
    <t>ለዚች እናት በግምት የምትወልድበት ቀን የገባ ምንም መረጃ የለም.  እባክሽን አሁኑኑ መረጃውን አስገቢ ከዛ በኋላ ልጁ ቀድሞ የተወለደ መሆኑን ማወቅ ትችያለሽ. መቼ ነው &lt;output value="/data/load_client_info/client_name"/&gt; ትወልዳለች ተብሎ የሚጠበቀው?</t>
  </si>
  <si>
    <t>ናይ &lt;output value="/data/load_client_info/client_name"/&gt; ትወልደሉ መዓልቲ መዓዝ ዕ,እዩ</t>
  </si>
  <si>
    <t>pregnancy_outcome/edd/edd_entered-constraintMsg</t>
  </si>
  <si>
    <t>EDD must be in the past or within the next 9 months.</t>
  </si>
  <si>
    <t>በግምት የምትወልድበት ቀን ወደ ኋላ ወይም በሚቀጥሉት 9 ወራት መሆን አለበት</t>
  </si>
  <si>
    <t>Tilmaamni guyyaa da'umsaa yeroo darbe keessa ta'uu qaba.ykn ji'oottan salgan darban keessa ta'uu qaba.</t>
  </si>
  <si>
    <t>ትፅቢት ዝግበረሉ መዓልቲ ወሊድ ካብ ጥንሲ ዝጀመረሉ ጀሚሪ ኣብ ውሽጢ 9 ኣዋርሕ ክኾን ይግባእ።</t>
  </si>
  <si>
    <t>pregnancy_outcome/outcome_date-label</t>
  </si>
  <si>
    <t>Pregnancy Outcome Date</t>
  </si>
  <si>
    <t>የወለደችበት ቀን</t>
  </si>
  <si>
    <t>Guyyaa bu'aa ulfaa</t>
  </si>
  <si>
    <t>ዝወለደትሉ ዕለት</t>
  </si>
  <si>
    <t>pregnancy_outcome/outcome_date-constraintMsg</t>
  </si>
  <si>
    <t>The date cannot be in the future and can not be more than 9 months before the EDD.</t>
  </si>
  <si>
    <t>ይህ ቀን ወደ ፊት መሆን የለበትም፡፡</t>
  </si>
  <si>
    <t>Guyyaan gara fuula duraatti ta'uu hin qabu.fi ji'ottan 9  guyyaa tilmaama guyyaa da'umsaa dura hin ta'u.</t>
  </si>
  <si>
    <t>እዚ ዕለት ክቅድም የብሉን</t>
  </si>
  <si>
    <t>pregnancy_outcome/outcome_time/hour-label</t>
  </si>
  <si>
    <t>Approximate Pregnancy Outcome Hour</t>
  </si>
  <si>
    <t>በግምት የወለደችበት ሰዓት</t>
  </si>
  <si>
    <t>sa'atii bu'aa ulfaa tilamaami</t>
  </si>
  <si>
    <t>ዝወለደትሉ ሰዓት ብግምት</t>
  </si>
  <si>
    <t>pregnancy_outcome/outcome_time/hour-constraintMsg</t>
  </si>
  <si>
    <t>Hour must be between 1 and 12.</t>
  </si>
  <si>
    <t>ሰዓት በ 1 እና 12 መካከል መሆን አለበት</t>
  </si>
  <si>
    <t>sa'atichi sa'atii 1 fi 12 gidduu ta'uu qaba.</t>
  </si>
  <si>
    <t>ዝወስዶ ሰዓት ካብ 1 ክሳብ 12 .</t>
  </si>
  <si>
    <t>pregnancy_outcome/outcome_time/hour_period-constraintMsg</t>
  </si>
  <si>
    <t>The outcome time cannot be in the future.</t>
  </si>
  <si>
    <t>የወሊድ  ሰዓት ወደ ፊት መሆን የለበትም</t>
  </si>
  <si>
    <t>Yeroon bu'aa gara fuul duratti  ta'uu hin qabu..</t>
  </si>
  <si>
    <t>ናይ ወሊድ ሰዓት ኣብ ቀፃሊ ክኸውን ኣይኽእልን</t>
  </si>
  <si>
    <t>pregnancy_outcome/outcome_time/hour_period-daytime-label</t>
  </si>
  <si>
    <t>After Sunrise (sunrise = 12)</t>
  </si>
  <si>
    <t>ቀን</t>
  </si>
  <si>
    <t xml:space="preserve"> sa'atii dura(sunrise-12)</t>
  </si>
  <si>
    <t>ቀትሪ</t>
  </si>
  <si>
    <t>pregnancy_outcome/outcome_time/hour_period-nighttime-label</t>
  </si>
  <si>
    <t>After Sunset (sunset = 12)</t>
  </si>
  <si>
    <t>ማታ</t>
  </si>
  <si>
    <t>sa'attii booda (sunset = 12)</t>
  </si>
  <si>
    <t>ምሸት</t>
  </si>
  <si>
    <t>pregnancy_outcome/outcome_location-label</t>
  </si>
  <si>
    <t>What was the outcome location?</t>
  </si>
  <si>
    <t>Bakka kmitti deesse?</t>
  </si>
  <si>
    <t>pregnancy_outcome/outcome_location-hospital-label</t>
  </si>
  <si>
    <t>Primary Hospital</t>
  </si>
  <si>
    <t>የወለደችበት ቦታ የመጀመሪያ ደረጃ ሆስፒታል</t>
  </si>
  <si>
    <t xml:space="preserve"> Hospitala jalqabaa</t>
  </si>
  <si>
    <t>ዝወለደትሉ ቦታ ናይ መጀመርያ ሆስፒታል</t>
  </si>
  <si>
    <t>pregnancy_outcome/outcome_location-health_center-label</t>
  </si>
  <si>
    <t xml:space="preserve">ማእኸል መባእታዊ ክንክን ጥዕና </t>
  </si>
  <si>
    <t>pregnancy_outcome/outcome_location-health_post-label</t>
  </si>
  <si>
    <t>pregnancy_outcome/outcome_location-community-label</t>
  </si>
  <si>
    <t>Home / Community</t>
  </si>
  <si>
    <t>ህብረተሰብ</t>
  </si>
  <si>
    <t>Mana  /hawaasa</t>
  </si>
  <si>
    <t>አብ ሕብረተሰብ</t>
  </si>
  <si>
    <t>pregnancy_outcome/outcome_location-en_route_hc-label</t>
  </si>
  <si>
    <t>Route or on the way to the health center / hospital</t>
  </si>
  <si>
    <t>ወደ ሪፈራል ጤና ጣቢያ ወይም ሆስፒታል በመሄድ ላይ  እያለች፡፡</t>
  </si>
  <si>
    <t>Daandii irraatti ykn utuu gara hospitaala /buufata fayyaa deemtuu)l</t>
  </si>
  <si>
    <t>ብስርዓት ቅብብል  ናብ ማእኸል መባእታዊ ክንክን ጥዕና ወይ ሆስፒታል እንዳከደት</t>
  </si>
  <si>
    <t>pregnancy_outcome/outcome_location-en_route_hp-label</t>
  </si>
  <si>
    <t>Route or on the way to the health post</t>
  </si>
  <si>
    <t>ወደ ጤና ኬላ በመሄድ ላይ  እያለች፡፡</t>
  </si>
  <si>
    <t>Daandii irraatti ykn utuu gara keellaa  fayyaa deemtuu</t>
  </si>
  <si>
    <t>ናብ ጥዕና ኬላ እንዳከደት</t>
  </si>
  <si>
    <t>pregnancy_outcome/outcome_location-other_clinic-label</t>
  </si>
  <si>
    <t>Clinic</t>
  </si>
  <si>
    <t>ክሊኒክ</t>
  </si>
  <si>
    <t>Kilinika</t>
  </si>
  <si>
    <t>delivery_services-label</t>
  </si>
  <si>
    <t>Delivery Services</t>
  </si>
  <si>
    <t>የወሊድ አገልግሎቶች</t>
  </si>
  <si>
    <t>Tajaajila da'umsaa</t>
  </si>
  <si>
    <t>ናይ ወሊድ ግልጋሎት</t>
  </si>
  <si>
    <t>delivery_services/outcome_maternal-label</t>
  </si>
  <si>
    <t>What was the pregnancy outcome of the mother &lt;output value="/data/load_client_info/client_name"/&gt;?</t>
  </si>
  <si>
    <t>የእናት &lt;output value="/data/load_client_info/client_name"/&gt; የወሊድ ሁኔታ ምን ነበር?</t>
  </si>
  <si>
    <t>Bu'aan ulfaa haadha kanaa maalii dha? &lt;output value="/data/load_client_info/client_name"/&gt;?</t>
  </si>
  <si>
    <t>ናይ አዶ  &lt;output value="/data/load_client_info/client_name"/&gt; ናይ ወሊድ ኩነታት ታይ ነይሩ?</t>
  </si>
  <si>
    <t>delivery_services/outcome_maternal-alive-label</t>
  </si>
  <si>
    <t>Alive and stable</t>
  </si>
  <si>
    <t>ጥሩ ሁኔታ ላይ ናት</t>
  </si>
  <si>
    <t>Lubbun kan dhalate/tasggabaa'aa</t>
  </si>
  <si>
    <t>ፅቡቅ ኩነታት እያ ዘላ</t>
  </si>
  <si>
    <t>delivery_services/outcome_maternal-unstable-label</t>
  </si>
  <si>
    <t>Unstable or deteriorating and referred to next facility</t>
  </si>
  <si>
    <t>ጥሩ ስላልሆነች ሪፈር መደረግ አለባት</t>
  </si>
  <si>
    <t>kan hin tasggabboofnee fi itti caalaa kan deeme gara hospitaalaatti kan ol ergamte.</t>
  </si>
  <si>
    <t>ፅብቅ ስለዘይኮነት ብስርዓት ቅብብል ክትለኣኽ አለዋ</t>
  </si>
  <si>
    <t>delivery_services/outcome_maternal-dead-label</t>
  </si>
  <si>
    <t>Died</t>
  </si>
  <si>
    <t>አርፋለች</t>
  </si>
  <si>
    <t>Du'e</t>
  </si>
  <si>
    <t>delivery_services/death_location-label</t>
  </si>
  <si>
    <t>What was the death location?</t>
  </si>
  <si>
    <t>የሞተችበት ቦታ የት ነው?</t>
  </si>
  <si>
    <t>Bakka kamitti du'e?</t>
  </si>
  <si>
    <t>ዝሞተትሉ ቦታ አበይ እዩ</t>
  </si>
  <si>
    <t>delivery_services/death_location-hospital-label</t>
  </si>
  <si>
    <t>Hospitala jalabaa</t>
  </si>
  <si>
    <t>ዝወለደትሉ ቦታ ናይ መጀመርያ ደረጃ ሆስፒታል</t>
  </si>
  <si>
    <t>delivery_services/death_location-health_center-label</t>
  </si>
  <si>
    <t>delivery_services/death_location-health_post-label</t>
  </si>
  <si>
    <t>delivery_services/death_location-community-label</t>
  </si>
  <si>
    <t>ቤት ውስጥ</t>
  </si>
  <si>
    <t>ገዛ</t>
  </si>
  <si>
    <t>delivery_services/death_location-en_route_hc-label</t>
  </si>
  <si>
    <t>Daandii irraatti ykn utuu gara hospitaala /buufata fayyaa deemtuu/</t>
  </si>
  <si>
    <t>delivery_services/death_location-en_route_hp-label</t>
  </si>
  <si>
    <t>delivery_services/death_location-other_clinic-label</t>
  </si>
  <si>
    <t>delivery_services/delivery_type-label</t>
  </si>
  <si>
    <t>Delivery Type</t>
  </si>
  <si>
    <t>የወሊድ አይነት</t>
  </si>
  <si>
    <t>Haala ittiin deesse</t>
  </si>
  <si>
    <t>ዓይነት ወሊድ</t>
  </si>
  <si>
    <t>delivery_services/delivery_type-svd-label</t>
  </si>
  <si>
    <t>SVD</t>
  </si>
  <si>
    <t>በትክክለኛ ምጥ</t>
  </si>
  <si>
    <t>Ofiin kara qaama saala dubartii(fuchii)</t>
  </si>
  <si>
    <t>ብትክክል ምረፅ</t>
  </si>
  <si>
    <t>delivery_services/delivery_type-cesarean_section-label</t>
  </si>
  <si>
    <t>Cesarean Section</t>
  </si>
  <si>
    <t>በቀዶ ጥገና</t>
  </si>
  <si>
    <t>Baqaqsanii hodhuun</t>
  </si>
  <si>
    <t>ብመጥባሕቲ</t>
  </si>
  <si>
    <t>delivery_services/delivery_type-vacuum_extraction-label</t>
  </si>
  <si>
    <t>Forces/Vacuum Extraction</t>
  </si>
  <si>
    <t>በምጥና ልጁን መሳቢያ መሳሪያ በመጠቀም</t>
  </si>
  <si>
    <t>Foorsepsiin /Vacuum Extraction/</t>
  </si>
  <si>
    <t>ብዒሕታን ቆልዓ ብመስሓቢ መሳርሒ</t>
  </si>
  <si>
    <t>delivery_services/delivery_type-episiotomy-label</t>
  </si>
  <si>
    <t>Episiotomy</t>
  </si>
  <si>
    <t>የታችኛውን ብልት ትንሽ በመቁረጥ</t>
  </si>
  <si>
    <t>qaama saalaa baqaqsanii hodhuu(Episotomy)</t>
  </si>
  <si>
    <t>ካብ ታሕተዋይ ብልዕቲ ንእሽተይ ብምቁራፅ</t>
  </si>
  <si>
    <t>delivery_services/delivery_type-other-label</t>
  </si>
  <si>
    <t>Other Procedures</t>
  </si>
  <si>
    <t>ሌለ መንገድ በመጠቀም</t>
  </si>
  <si>
    <t>Adeemsaa biroo</t>
  </si>
  <si>
    <t>ካሊእ መንገዲ ብምጥቃም</t>
  </si>
  <si>
    <t>delivery_services/obst_complications-label</t>
  </si>
  <si>
    <t>Obstetric Complications</t>
  </si>
  <si>
    <t>የማዋለድ ህክምናው ከባድ የሆነበት ምክንያት</t>
  </si>
  <si>
    <t>Haala walxaxaa da'umsa wa;iin wal qabare</t>
  </si>
  <si>
    <t>ናይ ምውላድ ሕክምና ከቢድ ዝኮነሉ ምክንያት</t>
  </si>
  <si>
    <t>delivery_services/obst_complications-constraintMsg</t>
  </si>
  <si>
    <t>You cannot select "None" and another option.</t>
  </si>
  <si>
    <t>"ምንም" እና ሌሎች ምርጫዎችን በጋራ መምረጥ አይቻልም፡፡</t>
  </si>
  <si>
    <t>homaa kan jedhu  yoo filtee filannoo birraa hin qabdu</t>
  </si>
  <si>
    <t>"ምንም" ግን ካልኦት መማረፅታት ብሓባር ምምራፅ አይካአል፡፡</t>
  </si>
  <si>
    <t>delivery_services/obst_complications-eclampsia-label</t>
  </si>
  <si>
    <t>Eclampsia</t>
  </si>
  <si>
    <t>በከፍተኛ ደም ግፊት</t>
  </si>
  <si>
    <t>Ikilapsiyaa</t>
  </si>
  <si>
    <t>ብልዑል ፀቅጢ ደም</t>
  </si>
  <si>
    <t>delivery_services/obst_complications-aph-label</t>
  </si>
  <si>
    <t>APH</t>
  </si>
  <si>
    <t>ከወሊድ በፊት ባለ ደም መፍሰስ</t>
  </si>
  <si>
    <t>Dhiiga gadameessa keessaa da'umsa boodaa</t>
  </si>
  <si>
    <t>ቅድሚ ወሊድ  ብዘሎ ደም ምፍሳስ</t>
  </si>
  <si>
    <t>delivery_services/obst_complications-none-label</t>
  </si>
  <si>
    <t>homaa</t>
  </si>
  <si>
    <t>delivery_services/complication_referred-label</t>
  </si>
  <si>
    <t>Complication referred?</t>
  </si>
  <si>
    <t>የማዋለድ ህክምናው ከባድ ከሆነ፣ ሪፈር ተደርጋለች</t>
  </si>
  <si>
    <t>Haala walxaxaa ol erguu</t>
  </si>
  <si>
    <t>ናይ ምውላድ ሕክምና ከቢድ ዝኮነሉ ብስርዓት ቅብብል ተላኢኻ</t>
  </si>
  <si>
    <t>delivery_services/complication_referred-yes-label</t>
  </si>
  <si>
    <t xml:space="preserve">eyyee </t>
  </si>
  <si>
    <t>delivery_services/complication_referred-no-label</t>
  </si>
  <si>
    <t>newborn_details-label</t>
  </si>
  <si>
    <t>Newborn Details</t>
  </si>
  <si>
    <t>የጨቅላ ህፃን ዝርዝር መረጃ</t>
  </si>
  <si>
    <t>Ibsa daa'imman reef dhalattuu</t>
  </si>
  <si>
    <t>ናይ ዕሽል ህፃን ዝረዝረ መረዳእታ</t>
  </si>
  <si>
    <t>newborn_details/num_babies-label</t>
  </si>
  <si>
    <t>How many babies were born?</t>
  </si>
  <si>
    <t>ብዙ ልጆች ከሆነ የወለደችው፣ በቁጥር ስንት ናቸው፡፡</t>
  </si>
  <si>
    <t>Daa'imman meeqatu dhalate"</t>
  </si>
  <si>
    <t>ብዙሓት ቆልኡ እንተኮይኖም ዝወለደቶም ብቁፅሪ ክንደይ እዮም</t>
  </si>
  <si>
    <t>newborn_details/num_babies-constraintMsg</t>
  </si>
  <si>
    <t>Must be between 1 and 4.</t>
  </si>
  <si>
    <t>ግድ መሆን ያለበት በ1 እና በ4 መካከል ነው፡፡</t>
  </si>
  <si>
    <t xml:space="preserve">lakkofsa 1 fi 4 gidduu ta'uu qaba </t>
  </si>
  <si>
    <t>ግድን ዝከውን አብ ምንጎ 1ን4 እዩ</t>
  </si>
  <si>
    <t>newborn_details/have_newborn_details-label</t>
  </si>
  <si>
    <t>Do you have details for the baby(s)?</t>
  </si>
  <si>
    <t>ስለ ልጁ ዝርዝር መረጃ አለ?</t>
  </si>
  <si>
    <t>waa'ee  daa'imman reef dhalattuu hubanno gahaa qabdaa?</t>
  </si>
  <si>
    <t>ብዛዕባ እቲ ቆልዓ ዝርዘር መረዳእታ አሎዶ</t>
  </si>
  <si>
    <t>newborn_details/have_newborn_details-yes-label</t>
  </si>
  <si>
    <t>newborn_details/have_newborn_details-no-label</t>
  </si>
  <si>
    <t>እይኮነን</t>
  </si>
  <si>
    <t>newborn_details/babies/enforce_repeat_num-label</t>
  </si>
  <si>
    <t>Baby&lt;output value="current()/../display_num"/&gt;</t>
  </si>
  <si>
    <t>ልጅ &lt;output value="current()/../display_num"/&gt;</t>
  </si>
  <si>
    <t>Daa'ima&lt;output value="current()/../display_num"/&gt;</t>
  </si>
  <si>
    <t>ቆልዓ &lt;output value="current()/../display_num"/&gt;</t>
  </si>
  <si>
    <t>newborn_details/babies/enforce_repeat_num/outcome_baby-label</t>
  </si>
  <si>
    <t>What was the outcome of baby&lt;output value="current()/../../display_num"/&gt;?</t>
  </si>
  <si>
    <t>የልጁ የወሊድ ሁኔታ ምን ነበር &lt;output value="current()/../../display_num"/&gt;?</t>
  </si>
  <si>
    <t>Bu'aan daa'imaa maal ture"&lt;output value="current()/../../display_num"/&gt;?</t>
  </si>
  <si>
    <t>ናይ እቲ ቆልዓ ናይ ወሊድ ኩነታት  &lt;output value="current()/../../display_num"/&gt;?</t>
  </si>
  <si>
    <t>newborn_details/babies/enforce_repeat_num/outcome_baby-live_birth-label</t>
  </si>
  <si>
    <t>Live Birth</t>
  </si>
  <si>
    <t>በህይወት ተወለደ</t>
  </si>
  <si>
    <t>Lubbun kan dhalate</t>
  </si>
  <si>
    <t>ብህይወት ተወለደ</t>
  </si>
  <si>
    <t>newborn_details/babies/enforce_repeat_num/outcome_baby-still_birth-label</t>
  </si>
  <si>
    <t>Still Birth</t>
  </si>
  <si>
    <t>ሞቶ የተወለደ</t>
  </si>
  <si>
    <t>Du'ee kan dhalate</t>
  </si>
  <si>
    <t>ሞይቱ ዝተወልደ</t>
  </si>
  <si>
    <t>newborn_details/babies/enforce_repeat_num/live_birth_alive-label</t>
  </si>
  <si>
    <t>Is baby&lt;output value="current()/../../display_num"/&gt; still alive?</t>
  </si>
  <si>
    <t>ልጅ &lt;output value="current()/../../display_num"/&gt; እስከ አሁን በህይወት አለ?</t>
  </si>
  <si>
    <t>daa'imni &lt;output value="current()/../../display_num"/&gt; ammayyuu lubbuun jiraa?</t>
  </si>
  <si>
    <t>ቆልዓ &lt;output value="current()/../../display_num"/&gt;ክሳዕ ህዚ ብሂወት አሎ ዶ</t>
  </si>
  <si>
    <t>newborn_details/babies/enforce_repeat_num/live_birth_alive-yes-label</t>
  </si>
  <si>
    <t>newborn_details/babies/enforce_repeat_num/live_birth_alive-no-label</t>
  </si>
  <si>
    <t>newborn_details/babies/enforce_repeat_num/death_date/death_age-label</t>
  </si>
  <si>
    <t>Approximately how old was baby&lt;output value="current()/../../../display_num"/&gt; when he/she died?</t>
  </si>
  <si>
    <t>በግምት ዕድሜው  &lt;output value="current()/../../../display_num"/&gt;  በሞተበት ሰዓት ስንት ነበር?</t>
  </si>
  <si>
    <t xml:space="preserve"> yeroo du'e tilaamaan umurii da'imaa &lt;output value="current()/../../../display_num"/&gt;  meeqa ture?</t>
  </si>
  <si>
    <t>ብግምት ዕድሚኡ  &lt;output value="current()/../../../display_num"/&gt;  ስዓት ክንደይ ሞይቱ</t>
  </si>
  <si>
    <t>newborn_details/babies/enforce_repeat_num/death_date/death_age_units-days-label</t>
  </si>
  <si>
    <t>Days</t>
  </si>
  <si>
    <t>guyyaan</t>
  </si>
  <si>
    <t>newborn_details/babies/enforce_repeat_num/death_date/death_age_units-hours-label</t>
  </si>
  <si>
    <t>Hours</t>
  </si>
  <si>
    <t>ሰዓታት</t>
  </si>
  <si>
    <t>Sa'atiin</t>
  </si>
  <si>
    <t>ሰዓት</t>
  </si>
  <si>
    <t>newborn_details/babies/enforce_repeat_num/death_date/death_location-label</t>
  </si>
  <si>
    <t>Bakka kamitti du'e"</t>
  </si>
  <si>
    <t>newborn_details/babies/enforce_repeat_num/death_date/death_location-hospital-label</t>
  </si>
  <si>
    <t>newborn_details/babies/enforce_repeat_num/death_date/death_location-health_center-label</t>
  </si>
  <si>
    <t>newborn_details/babies/enforce_repeat_num/death_date/death_location-health_post-label</t>
  </si>
  <si>
    <t>newborn_details/babies/enforce_repeat_num/death_date/death_location-community-label</t>
  </si>
  <si>
    <t>newborn_details/babies/enforce_repeat_num/death_date/death_location-en_route_hc-label</t>
  </si>
  <si>
    <t>ብስርዓት ቅብብል ናብ ማእኸል መባእታዊ ክንክን ጥዕና ወይ ሆስፒታል እንዳከደት</t>
  </si>
  <si>
    <t>newborn_details/babies/enforce_repeat_num/death_date/death_location-en_route_hp-label</t>
  </si>
  <si>
    <t>newborn_details/babies/enforce_repeat_num/death_date/death_location-other_clinic-label</t>
  </si>
  <si>
    <t>newborn_details/babies/enforce_repeat_num/alive/has_name-label</t>
  </si>
  <si>
    <t>Does baby&lt;output value="current()/../../../display_num"/&gt; have a name?</t>
  </si>
  <si>
    <t>ልጁ &lt;output value="current()/../../../display_num"/&gt; መጠሪያ ስም አለው?</t>
  </si>
  <si>
    <t>Daa'imni &lt;output value="current()/../../../display_num"/&gt; maqaa qabaa?</t>
  </si>
  <si>
    <t>ቆልዓ &lt;output value="current()/../../../display_num"/&gt; መፀዉዒ ሹም አለዎ ዶ?</t>
  </si>
  <si>
    <t>newborn_details/babies/enforce_repeat_num/alive/has_name-yes-label</t>
  </si>
  <si>
    <t>newborn_details/babies/enforce_repeat_num/alive/has_name-no-label</t>
  </si>
  <si>
    <t>የብሉን</t>
  </si>
  <si>
    <t>newborn_details/babies/enforce_repeat_num/alive/known_newborn_name-label</t>
  </si>
  <si>
    <t>What is name given to baby&lt;output value="current()/../../../display_num"/&gt;?</t>
  </si>
  <si>
    <t>ለልጁ የተሰጠው ስም ማን ይባላል&lt;output value="current()/../../../display_num"/&gt;?</t>
  </si>
  <si>
    <t>maqaan daa'imaaf moggaafamee maal ture?&lt;output value="current()/../../../display_num"/&gt;?</t>
  </si>
  <si>
    <t>እቲ ቆልዓ መን እዩ ሹሙ&lt;output value="current()/../../../display_num"/&gt;?</t>
  </si>
  <si>
    <t>newborn_details/babies/enforce_repeat_num/alive/gender-label</t>
  </si>
  <si>
    <t>Gender</t>
  </si>
  <si>
    <t>newborn_details/babies/enforce_repeat_num/alive/gender-male-label</t>
  </si>
  <si>
    <t>Male</t>
  </si>
  <si>
    <t>newborn_details/babies/enforce_repeat_num/alive/gender-female-label</t>
  </si>
  <si>
    <t>Female</t>
  </si>
  <si>
    <t>newborn_details/babies/enforce_repeat_num/alive/gender-unknown-label</t>
  </si>
  <si>
    <t>Hin beekamu</t>
  </si>
  <si>
    <t>newborn_details/babies/enforce_repeat_num/alive/weight/weight-label</t>
  </si>
  <si>
    <t>&lt;output value="current()/../../newborn_name"/&gt;'s Birth weight (grams)</t>
  </si>
  <si>
    <t>&lt;output value="current()/../../newborn_name"/&gt; ልጁ እንደተወለደ ያለው ክብደት</t>
  </si>
  <si>
    <t>&lt;output value="current()/../../newborn_name"/&gt; ቆልዓ ምስ ተወለደ ዘለዎ ክብደት</t>
  </si>
  <si>
    <t>newborn_details/babies/enforce_repeat_num/alive/weight/weight-constraintMsg</t>
  </si>
  <si>
    <t>Weight must be between 1000 and 5000 grams.</t>
  </si>
  <si>
    <t>ክብደት መሆን ያለበት በ1000 እና በ5000 ግራም መካከል ነው፡፡</t>
  </si>
  <si>
    <t>Ulfatinni qaama gm 1000 fi 5000 gidduu ta'uu qaba.</t>
  </si>
  <si>
    <t>ክከውን ዝግብኦ ክብደት አብ መንጎ 1000 ን በ5000 ግራም እዩ፡፡</t>
  </si>
  <si>
    <t>newborn_details/babies/enforce_repeat_num/alive/weight/underweight-label</t>
  </si>
  <si>
    <t>&lt;output value="current()/../../newborn_name"/&gt; is underweight.</t>
  </si>
  <si>
    <t>ልጅ &lt;output value="current()/../../newborn_name"/&gt; ዝቅተኛ ክብደት አለው</t>
  </si>
  <si>
    <t>&lt;output value="current()/../../newborn_name"/&gt;ulfaatinni isaa gadii aanaa dha.</t>
  </si>
  <si>
    <t>ቆልዓ &lt;output value="current()/../../newborn_name"/&gt; ትሑት ክብደት አለዎ</t>
  </si>
  <si>
    <t>newborn_details/babies/enforce_repeat_num/alive/weight/overweight-label</t>
  </si>
  <si>
    <t>&lt;output value="current()/../../newborn_name"/&gt; is overweight.</t>
  </si>
  <si>
    <t>ልጅ  &lt;output value="current()/../../newborn_name"/&gt;ከመጠን ያለፈ አላስፈላጊ ክብደት አለው</t>
  </si>
  <si>
    <t>&lt;output value="current()/../../newborn_name"/&gt; ulfaatinni isaa ol aanaa dha.</t>
  </si>
  <si>
    <t>ቆልዓ  &lt;output value="current()/../../newborn_name"/&gt; ካብ መጠን ንላዕሊ  ክብደት አለዎ</t>
  </si>
  <si>
    <t>newborn_details/babies/enforce_repeat_num/alive/bcg_done-label</t>
  </si>
  <si>
    <t>Was &lt;output value="current()/../newborn_name"/&gt; vaccinated for BCG?</t>
  </si>
  <si>
    <t>ለልጅ  &lt;output value="current()/../newborn_name"/&gt; ቢ.ሲ.ጂ ተከትቦ ነበር?</t>
  </si>
  <si>
    <t>talaalii BCG  &lt;output value="current()/../newborn_name"/&gt; Fudhatee?</t>
  </si>
  <si>
    <t>ንቆልዓ &lt;output value="current()/../newborn_name"/&gt; ቢ.ሲ.ጂ ተከቲቡ ዶ?</t>
  </si>
  <si>
    <t>newborn_details/babies/enforce_repeat_num/alive/bcg_done-yes-label</t>
  </si>
  <si>
    <t>newborn_details/babies/enforce_repeat_num/alive/bcg_done-no-label</t>
  </si>
  <si>
    <t>No / Unknown</t>
  </si>
  <si>
    <t>አይደለም / አይታወቅም</t>
  </si>
  <si>
    <t>Lakki/hin beekamu</t>
  </si>
  <si>
    <t>አይተከትበን ወይ አይፍለፅን</t>
  </si>
  <si>
    <t>newborn_details/babies/enforce_repeat_num/alive/opv0_done-label</t>
  </si>
  <si>
    <t>Was &lt;output value="current()/../newborn_name"/&gt; given the OPV0?</t>
  </si>
  <si>
    <t>&lt;output value="current()/../newborn_name"/&gt; ኦ.ፒ.ቪ 0 ተሰቶ ነበር ?</t>
  </si>
  <si>
    <t>daa'ima &lt;output value="current()/../newborn_name"/&gt; Talalli  OPV0 fudhatee?</t>
  </si>
  <si>
    <t>&lt;output value="current()/../newborn_name"/&gt; ብኣፍ ዝውሰድ ክታበት ፀረ ኣልምሲ- 0 ተዋሂቡ ዶ ነይሩ ?</t>
  </si>
  <si>
    <t>newborn_details/babies/enforce_repeat_num/alive/opv0_done-yes-label</t>
  </si>
  <si>
    <t>newborn_details/babies/enforce_repeat_num/alive/opv0_done-no-label</t>
  </si>
  <si>
    <t>አይተወሃበን ወይ አይፍለጥን</t>
  </si>
  <si>
    <t>newborn_details/babies/enforce_repeat_num/alive/vitamin_k_done-label</t>
  </si>
  <si>
    <t>Was &lt;output value="current()/../newborn_name"/&gt; given Vitamin K?</t>
  </si>
  <si>
    <t>&lt;output value="current()/../newborn_name"/&gt; ቫይታሚን K ተሰቶ ነበር ?</t>
  </si>
  <si>
    <t>daa'imni  &lt;output value="current()/../newborn_name"/&gt;  Vitamin K fudhatee?</t>
  </si>
  <si>
    <t>&lt;output value="current()/../newborn_name"/&gt; ቫይታሚን K ታሂቡ ዶ ነይሩ ?</t>
  </si>
  <si>
    <t>newborn_details/babies/enforce_repeat_num/alive/vitamin_k_done-yes-label</t>
  </si>
  <si>
    <t>newborn_details/babies/enforce_repeat_num/alive/vitamin_k_done-no-label</t>
  </si>
  <si>
    <t>አይተወዋሃበን ወይ አይፍለጥን</t>
  </si>
  <si>
    <t>schedule_next_pnc/too_late_for_pnc-label</t>
  </si>
  <si>
    <t>It is too late for PNC visits for &lt;output value="/data/load_client_info/client_name"/&gt;.</t>
  </si>
  <si>
    <t>የታካሚ &lt;output value="/data/load_client_info/client_name"/&gt; የድህረ-ወሊድ ጉብኝት በጣም የዘገየ ነው ፡፡</t>
  </si>
  <si>
    <t>Hordoffii kununsa da'umsa booda baayye harkifataa dha. &lt;output value="/data/load_client_info/client_name"/&gt;.</t>
  </si>
  <si>
    <t>ሕሙም&lt;output value="/data/load_client_info/client_name"/&gt; ድሕረ ወሊድ ክትትል ዑደት ብግዜ አይተገበረን ፡፡</t>
  </si>
  <si>
    <t>schedule_next_pnc/next_pnc_date_daytime-label</t>
  </si>
  <si>
    <t>What is the PNC 1 date?
Earliest Time: **&lt;output value="/data/ethiopian_dates/outcome_date_eth"/&gt;** at **&lt;output value="/data/schedule_next_pnc/outcome_time_display_hr"/&gt; (after sunrise)**
Latest Time: **&lt;output value="/data/ethiopian_dates/next_pnc_max_eth"/&gt;** at **&lt;output value="/data/schedule_next_pnc/outcome_time_display_hr"/&gt; (after sunrise)**</t>
  </si>
  <si>
    <t>የድህረ ወሊድ ክትትል 1 ቀጠሮ??
ቅርቡ ቀን: **&lt;output value="/data/ethiopian_dates/outcome_date_eth"/&gt;** በ **&lt;output value="/data/schedule_next_pnc/outcome_time_display_hr"/&gt; (ቀን)**
ረጅሙ ግዜ: **&lt;output value="/data/ethiopian_dates/next_pnc_max_eth"/&gt;** በ**&lt;output value="/data/schedule_next_pnc/outcome_time_display_hr"/&gt; (ቀን)**</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</si>
  <si>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t>
  </si>
  <si>
    <t>ቀዳማይ ክትትል ድሕረ ወሊድ መዓ እዩ?
ዝቀለበ: **&lt;output value="/data/ethiopian_dates/outcome_date_eth"/&gt;** at **&lt;output value="/data/schedule_next_pnc/outcome_time_display_hr"/&gt; ቀትሪ**
እንተነወሐ: **&lt;output value="/data/ethiopian_dates/next_pnc_max_eth"/&gt;** at **&lt;output value="/data/schedule_next_pnc/outcome_time_display_hr"/&gt; ቀትሪ**</t>
  </si>
  <si>
    <t>schedule_next_pnc/next_pnc_date_daytime-constraintMsg</t>
  </si>
  <si>
    <t>የቀጠሮ ቀኑ መሆን  ካለበት መሀል ውስጥ አይደለም.</t>
  </si>
  <si>
    <t>guyyaan sun yeroo  ta'uu malu keessatti miti</t>
  </si>
  <si>
    <t>ናይ ቆፀሮ ግዜ በቲ ክኮኖ ዝግባእ ግዜ አይኮነን</t>
  </si>
  <si>
    <t>schedule_next_pnc/next_pnc_date_nighttime-label</t>
  </si>
  <si>
    <t>What is the PNC 1 date?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</si>
  <si>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የድህረ ወሊድ ክትትል 1 ቀጠሮ?
ቅርቡ ግዜ: **&lt;output value="/data/ethiopian_dates/outcome_date_eth"/&gt;** at **&lt;output value="/data/schedule_next_pnc/outcome_time_display_hr"/&gt; (ማታ)**
ረጂሙ ግዜ: **&lt;output value="/data/ethiopian_dates/next_pnc_max_eth"/&gt;** at **&lt;output value="/data/schedule_next_pnc/outcome_time_display_hr"/&gt; (ማታ)**</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</si>
  <si>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</si>
  <si>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ቀዳማይ ክትትል ድሕረ ወሊድ መዓ እዩ?
ዝቀለበ: **&lt;output value="/data/ethiopian_dates/outcome_date_eth"/&gt;** at **&lt;output value="/data/schedule_next_pnc/outcome_time_display_hr"/&gt; ምሸት**
እንተነወሐ: **&lt;output value="/data/ethiopian_dates/next_pnc_max_eth"/&gt;** at **&lt;output value="/data/schedule_next_pnc/outcome_time_display_hr"/&gt; ምሸት**</t>
  </si>
  <si>
    <t>schedule_next_pnc/next_pnc_date_nighttime-constraintMsg</t>
  </si>
  <si>
    <t>schedule_next_pnc/next_visit_location_hp-label</t>
  </si>
  <si>
    <t>Where will the PNC 1 appointment occur?</t>
  </si>
  <si>
    <t>ቀጣዩ የድህረ-ወሊድ ጉብኝት የት ነው የሚሰጠው ?</t>
  </si>
  <si>
    <t>guyyaan hordoffiio kununsa da'umsa duraa  1ffaa eessatti?</t>
  </si>
  <si>
    <t>ቀፃሊ ናይ ድሕረ ወሊድ ክትትል ዑደት አበይ እዩ ዝወሃብ</t>
  </si>
  <si>
    <t>schedule_next_pnc/next_visit_location_hp-health_post-label</t>
  </si>
  <si>
    <t>schedule_next_pnc/next_visit_location_hp-community-label</t>
  </si>
  <si>
    <t>Mallattoo balaa  cimoo</t>
  </si>
  <si>
    <t>ሓደገኛ ምልክታት</t>
  </si>
  <si>
    <t>danger_signs/danger_signs_pregnant-label</t>
  </si>
  <si>
    <t>Does &lt;output value="/data/load_client_info/client_name"/&gt; have any of the following danger signs?</t>
  </si>
  <si>
    <t>Mallattoole &lt;output value="/data/load_client_info/client_name"/&gt; balaa cimaa armaan gadiitti ibsaaman keessaa kan dhukkubsataa irratti mula'atan?</t>
  </si>
  <si>
    <t>ካብ እዚ ንታሕቲ ዝተዘርዘሩ ብሕሙም &lt;output value="/data/load_client_info/client_name"/&gt; አብላዕሊ ዝርአዩ ዘለዉ ምልክታት አየኖቶም እዮም፡፡</t>
  </si>
  <si>
    <t>danger_signs/danger_signs_pregnant-constraintMsg</t>
  </si>
  <si>
    <t>Mallattoon balaa cimaa hin jiru' kan jechuu fi  filanno biroo waliin filachuun hin dandeessu.</t>
  </si>
  <si>
    <t>ሓደገኛ ምልክት ዝብል ምስ ካሊእ መማረፂ ብምግባር ምምራፅ አይካአልን</t>
  </si>
  <si>
    <t>danger_signs/danger_signs_pregnant-convulsions_unconsciousness-label</t>
  </si>
  <si>
    <t>Bubbutuu/ ofiwallaaluu</t>
  </si>
  <si>
    <t>ውነካ ምጥፍእን ነብስካ ምስሓትን</t>
  </si>
  <si>
    <t>danger_signs/danger_signs_pregnant-headaches_vision-label</t>
  </si>
  <si>
    <t>Mataa bowwoo cimaa ,  joonjessaa/ija dura maruu</t>
  </si>
  <si>
    <t>ልዑል ርእሲ ሕማም ወይ ደብዛዝ ምርአይ</t>
  </si>
  <si>
    <t>danger_signs/danger_signs_pregnant-vaginal_bleeding-label</t>
  </si>
  <si>
    <t>Dhiiga qaama hormaataa keessaa dhangala’u</t>
  </si>
  <si>
    <t>ካብ ጥንስቲ ሰበይቲ ብልዕቲ ዝወፅእ ፈሳሲ</t>
  </si>
  <si>
    <t>danger_signs/danger_signs_pregnant-vaginal_discharge-label</t>
  </si>
  <si>
    <t>Dhangala'a qaama wal hormaataa keessaa foolii hin tolle qabu</t>
  </si>
  <si>
    <t>ካብ ጋል አነስተይቲ ብልዕቲ ዝወፅእ ሕማቅ ሽታ ዘለዎ ፈሳሲ</t>
  </si>
  <si>
    <t>danger_signs/danger_signs_pregnant-swelling_face_hands-label</t>
  </si>
  <si>
    <t>Dhiita fuulaa fi harkaa cimaa</t>
  </si>
  <si>
    <t>ናይ ገፅን ኢድን ሕብጠት</t>
  </si>
  <si>
    <t>danger_signs/danger_signs_pregnant-fever-label</t>
  </si>
  <si>
    <t>danger_signs/danger_signs_pregnant-breaking_water-label</t>
  </si>
  <si>
    <t>dhangala'uu bishaan gubbee utuu ciniinsuun hin eegalin.</t>
  </si>
  <si>
    <t>ወሊድ ቅድሚ ምምፅኡ ዝፈስስ ፈሳሲ</t>
  </si>
  <si>
    <t>danger_signs/danger_signs_pregnant-abdominal_pain-label</t>
  </si>
  <si>
    <t xml:space="preserve">Garaa Ciniinnaa cimaa </t>
  </si>
  <si>
    <t>ልዑል ናይ ከብዲ ሕማም</t>
  </si>
  <si>
    <t>danger_signs/danger_signs_pregnant-excessive_tiredness-label</t>
  </si>
  <si>
    <t>ልዑል ድካምን ሕፅረት ምትንፋስን</t>
  </si>
  <si>
    <t>danger_signs/danger_signs_pregnant-lower_leg_pain-label</t>
  </si>
  <si>
    <t>Dhukkubii cimaa miilla gadii kan dhiita qabu ykn hin qabne</t>
  </si>
  <si>
    <t>ሕበጥ ዘለዎ ወይ ዘይብሉ ልዑል ቃንዛ አብ ታሕተዋይ እግሪ</t>
  </si>
  <si>
    <t>danger_signs/danger_signs_pregnant-none-label</t>
  </si>
  <si>
    <t>አደገኛ ምልክት የለም</t>
  </si>
  <si>
    <t>Mallatoon balaa cimaa hin jiruu</t>
  </si>
  <si>
    <t>danger_signs/danger_signs_post_partum-label</t>
  </si>
  <si>
    <t>Are any of the following danger signs observed in &lt;output value="/data/load_client_info/client_name"/&gt;?</t>
  </si>
  <si>
    <t>ከሚከተሉት በተወለደው ልጅ ላይ የሚታዩ አደገኛ የህመም ምልክቶች አሉ? &lt;output value="/data/load_client_info/client_name"/&gt;</t>
  </si>
  <si>
    <t>Mallatoolee balaa cimaa asii gadii keessaa  kamiiyyuu &lt;output value="/data/load_client_info/client_name"/&gt; irratti  mul'atee jiraa?</t>
  </si>
  <si>
    <t>ካብዞም ዝስዕቡ   ሓደገኛ ናይ ሕማም ምልክት ኣብ  &lt;output value="/data/load_client_info/client_name"/&gt; ተራኢዩም ዶ</t>
  </si>
  <si>
    <t>danger_signs/danger_signs_post_partum-constraintMsg</t>
  </si>
  <si>
    <t>You cannot select "None" and another answer.</t>
  </si>
  <si>
    <t>Deebii homaa hin jiru jedhu filannoo biroo waliin filachuu hin dandeessu</t>
  </si>
  <si>
    <t>"ምንም" ከምኡ እዉን ካልኦት መማረፅታት ብሓባር ምምራፅ አይካአልን ፡፡</t>
  </si>
  <si>
    <t>danger_signs/danger_signs_post_partum-severe_vaginal_bleeding-label</t>
  </si>
  <si>
    <t>Severe vaginal bleeding</t>
  </si>
  <si>
    <t>ከፍተኛ የደም መፍሰስ</t>
  </si>
  <si>
    <t>Dhangala’a dhiiga qaama walhormaataa keessa bahu cimaa</t>
  </si>
  <si>
    <t>ልዑል ናይ ደም ምፍሳስ</t>
  </si>
  <si>
    <t>danger_signs/danger_signs_post_partum-lower_abdominal_pain-label</t>
  </si>
  <si>
    <t>Lower abdominal pain</t>
  </si>
  <si>
    <t>ከፍተኛ የራስ ምታት ወይም የእይታ መደብዘዝ</t>
  </si>
  <si>
    <t>ትሑት ከብዲ ቁርፀት</t>
  </si>
  <si>
    <t>danger_signs/danger_signs_post_partum-severe_headache_or_visual-label</t>
  </si>
  <si>
    <t>Severe headache or visual disturbance</t>
  </si>
  <si>
    <t>mataab Bowwoo cimaa , joonjessaa/ija dura maruu</t>
  </si>
  <si>
    <t>danger_signs/danger_signs_post_partum-fever_chills-label</t>
  </si>
  <si>
    <t>Fever or chills</t>
  </si>
  <si>
    <t>ትኩሳት ወይም መቀዝቀዝ</t>
  </si>
  <si>
    <t>Gubaa qaamaa/hollachiisuu</t>
  </si>
  <si>
    <t>ረስኒ ወይ ዛሕሊ</t>
  </si>
  <si>
    <t>danger_signs/danger_signs_post_partum-convulsions_unconsciousness-label</t>
  </si>
  <si>
    <t>Bubbutuu ykn ofiwallaaluu</t>
  </si>
  <si>
    <t>danger_signs/danger_signs_post_partum-foul_vaginal_discharge-label</t>
  </si>
  <si>
    <t>መጥፎ ሽታ ያለው የማህፀን ፈሳሽ</t>
  </si>
  <si>
    <t>Dhangala'a qaama walhormaataa foolii hin tolle qabu</t>
  </si>
  <si>
    <t>ሕማቅ ሽታ ዘለዎ ነይ ማህፀን ፈሳሲ</t>
  </si>
  <si>
    <t>danger_signs/danger_signs_post_partum-severe_pain_lower_leg-label</t>
  </si>
  <si>
    <t>ከፍተኛ ህመም በታችኛው እግር ላይ መኖር (እብጠት ቢኖርም ባይኖርም)</t>
  </si>
  <si>
    <t>Dhukkubbii cimaa miillaa gadii kan dhiita qabu ykn hin qabne</t>
  </si>
  <si>
    <t>ልዑል ቃንዛ አብ ትሕቲ እግሪ ሕበጥ ይሃሉ አይሃሉ</t>
  </si>
  <si>
    <t>danger_signs/danger_signs_post_partum-indication_mother_hurt_self_baby-label</t>
  </si>
  <si>
    <t>Indication in the speech or behavior of the mother that she could hurt herself or her baby</t>
  </si>
  <si>
    <t>በእናትየዋ ላይ የባህሪ ወይም የአነጋገር ለውጥ ምልክት መኖር በተለይም እሱዋን ወይም ልጇን ከመጉዳት አኳያ</t>
  </si>
  <si>
    <t>Haadhi  Jijjiirama amalaa ykn dubbii kan akka isheen ofi ykn daa'ima mitu taasisuu dadna'u agarsiisuu</t>
  </si>
  <si>
    <t>አብ አዶ ናይ ባህሪ  ወይ ናይ አዘራርባ ለዉጢ ምልክታት ምንባሩ ብፋይ ንዓዓ ወይ ንቲ ህፃን ብምጉዳእ አንፃር</t>
  </si>
  <si>
    <t>danger_signs/danger_signs_post_partum-obstetric_complication-label</t>
  </si>
  <si>
    <t>Obstetric Complication</t>
  </si>
  <si>
    <t>ከፍተኛ የወሊድ ችግር</t>
  </si>
  <si>
    <t>Rakkoo walxaxaa da'umsa waliin wal qabate</t>
  </si>
  <si>
    <t>ኣብ ከይዲ ወሊድ ዝፍጠር ችግር</t>
  </si>
  <si>
    <t>danger_signs/danger_signs_post_partum-home_birth-label</t>
  </si>
  <si>
    <t>Home Birth</t>
  </si>
  <si>
    <t>በቤት ውስጥ መውለድ</t>
  </si>
  <si>
    <t>ኣብ ገዛ ወሊድ</t>
  </si>
  <si>
    <t>danger_signs/danger_signs_post_partum-none-label</t>
  </si>
  <si>
    <t>አደገኛ የበሽታ ምልክት የለም</t>
  </si>
  <si>
    <t>ሓደገኝ ናይ ሕማም ምልክት የለን</t>
  </si>
  <si>
    <t>danger_signs/danger_signs_newborn-label</t>
  </si>
  <si>
    <t>ልጅ &lt;output value="/data/load_client_info/client_name"/&gt; ከዚህ በታች የተዘረዘሩት አደገኛ ምልክቶች አሉበት?</t>
  </si>
  <si>
    <t>&lt;output value="/data/load_client_info/client_name"/&gt; mallatoolee asii gadii keessaa isaa kamiiyyuu ni qabdii?</t>
  </si>
  <si>
    <t>ቆልዓ &lt;output value="/data/load_client_info/client_name"/&gt;
 ካብ ዚ ንታሕቲ ዝተዘርዘሩ ሓደገኛ ምልክታት አለዎ ዶ</t>
  </si>
  <si>
    <t>danger_signs/danger_signs_newborn-constraintMsg</t>
  </si>
  <si>
    <t>ምንም" ከምኡ እዉን ካልኦት መማረፅታት ብሓባር ምምራፅ አይካአልን ፡፡"</t>
  </si>
  <si>
    <t>danger_signs/danger_signs_newborn-convulsion-label</t>
  </si>
  <si>
    <t>Convulsions</t>
  </si>
  <si>
    <t>እራስን መሳት</t>
  </si>
  <si>
    <t>Bubbutuu/Hurgufuu</t>
  </si>
  <si>
    <t>ነብስካ ምስሓት</t>
  </si>
  <si>
    <t>danger_signs/danger_signs_newborn-no_or_low_movement-label</t>
  </si>
  <si>
    <t>No or low Movement</t>
  </si>
  <si>
    <t>ትንሽ ወይም ምንም እንቅስቃሴ አለማሳየት</t>
  </si>
  <si>
    <t>Socho’uu dhabuu ykn suuta socho’u</t>
  </si>
  <si>
    <t>ንእሽተይ ወይ ምንም ዓይነት ምንቅስቃስ ዘይምርአይ</t>
  </si>
  <si>
    <t>danger_signs/danger_signs_newborn-fever-label</t>
  </si>
  <si>
    <t>danger_signs/danger_signs_newborn-low_temperature-label</t>
  </si>
  <si>
    <t>Low body temperature (&amp;lt; 35.5°C or feels cold)</t>
  </si>
  <si>
    <t>ዝቅተኛ ሰውነት ሙቀት (&amp;lt; 35.5°C* ወይም ቅዝቃዜ መሰማት)</t>
  </si>
  <si>
    <t>Ho’ina qaamaa gadi bu’aa ( 35.5°C fin isaa gadi(feels cold)</t>
  </si>
  <si>
    <t>ትሑት ናይ ሰውነት ሙቀት (&amp;lt; 35.5°C* ወይ  ቁሪቁሪ ምባል)</t>
  </si>
  <si>
    <t>danger_signs/danger_signs_newborn-fast_breathing-label</t>
  </si>
  <si>
    <t>Fast breathing (&amp;gt; 60 breath/minute)</t>
  </si>
  <si>
    <t>ከፍተኛ አተነፋፈስ (&amp;gt; 60 ትንፈሳ/በደቂቃ)</t>
  </si>
  <si>
    <t>Dafee dafee afuura baafachuu (daqiiqaa tokko keessatti yeroo 60 fi isaa ol)</t>
  </si>
  <si>
    <t>ልዑል አተነፋፍሳ  (&amp;gt; 60 ትንፈሳ/በደቂቃ)</t>
  </si>
  <si>
    <t>danger_signs/danger_signs_newborn-breathing_poorly_immediately_after_birth-label</t>
  </si>
  <si>
    <t>Breathing poorly immediately after birth (&amp;lt;30 breaths/minute)</t>
  </si>
  <si>
    <t>ከተወለደ በኃላ ደካማ የአተነፋፈስ ሁኔታ (&amp;lt;30 ትንፈሳ/በደቂቃ)</t>
  </si>
  <si>
    <t>Da’umsaan booda battalumatti daa’imin haala dhadhabaa ta’een afuura baafachuu (daqiiqaatti 30 fi isaa gadi  afuura baafannaa 30/daqiiqatti)</t>
  </si>
  <si>
    <t>ድሕሪ ምዉላድ ድኩም አተነፋፍሳ (&amp;lt;30 ትንፈሳ/በደቂቃ)</t>
  </si>
  <si>
    <t>danger_signs/danger_signs_newborn-very_low_birthweight-label</t>
  </si>
  <si>
    <t>Very Low Birthweight (1500gm)</t>
  </si>
  <si>
    <t>በጣም ዝቅተኛ የሰውነት ክብደት (1500 ግራም)</t>
  </si>
  <si>
    <t>Ulfaatinni qaama daa’imaa baay’ee xiqqoo (gm 1500 gadi) kan ta’e</t>
  </si>
  <si>
    <t>ብጣዕሚ ትሑት ናይ ሰዉነት  ክብደት (1500 ግራም)</t>
  </si>
  <si>
    <t>danger_signs/danger_signs_newborn-completely_unable_to_feed-label</t>
  </si>
  <si>
    <t>Completely unable to feed</t>
  </si>
  <si>
    <t>ሙሉ ለሙሉ መመገብ አይችልም፡፡</t>
  </si>
  <si>
    <t>Gonkumaa soorachuu dadhabuu</t>
  </si>
  <si>
    <t>ሙሉእ ንሙሉእ ምምጋብ አይክእልን፡፡</t>
  </si>
  <si>
    <t>danger_signs/danger_signs_newborn-very_premature_birth-label</t>
  </si>
  <si>
    <t>Very Premature Birth (&amp;lt; 32 weeks)</t>
  </si>
  <si>
    <t>አስቀድሞ መወለድ የመወለጃው ቀን ሳይደርስ (&amp;lt; 32 ሳምንት)</t>
  </si>
  <si>
    <t>Garmalee yeroo malee duree  dhalachuu (torbee  32  fi isaa ol)</t>
  </si>
  <si>
    <t>ቀይሕን ዝተነፍሐ ናይ ዓይኒቆቢዕ ወይ ካብ ዓይኒ ዝወፅእ ምግሊ</t>
  </si>
  <si>
    <t>danger_signs/danger_signs_newborn-many_skin_pustules-label</t>
  </si>
  <si>
    <t>Many Skin Pustules</t>
  </si>
  <si>
    <t>ብዙ የቆዳላ እባጮች ወይም መግሎች</t>
  </si>
  <si>
    <t>shiffee  gogaa malaa   qabu gobbuu</t>
  </si>
  <si>
    <t>ብዙሕ ናይ ቆርበት ዕንፍሩርን ምግልን</t>
  </si>
  <si>
    <t>danger_signs/danger_signs_newborn-few_skin_pustules-label</t>
  </si>
  <si>
    <t>Few Skin Pustules</t>
  </si>
  <si>
    <t>ትንሽ የቆዳ ላይ እባጮች</t>
  </si>
  <si>
    <t>shiffee gogaa malaa   qabu muraasa</t>
  </si>
  <si>
    <t>አናእሽተይ ናይ ቆርበት ዕንፍሩር</t>
  </si>
  <si>
    <t>danger_signs/danger_signs_newborn-severe_jaundice-label</t>
  </si>
  <si>
    <t>Severe Jaundice</t>
  </si>
  <si>
    <t>አይን፣ ቆዳ እና ሽንት በከፍተኛ ደረጃ ቢጫ መሆን</t>
  </si>
  <si>
    <t>qaamnni keelloo fakkachuu cimaa</t>
  </si>
  <si>
    <t>ዐይኒ፣ ቆርበትን  ሽንትን ብልዑል ደረጃ ቢጫ ምካን</t>
  </si>
  <si>
    <t>danger_signs/danger_signs_newborn-pallor-label</t>
  </si>
  <si>
    <t>Pallor</t>
  </si>
  <si>
    <t>መገርጣት</t>
  </si>
  <si>
    <t>barruun harkaa fi  miillaa addaachuu</t>
  </si>
  <si>
    <t>ምፅምላዉ</t>
  </si>
  <si>
    <t>danger_signs/danger_signs_newborn-cord_red_or_pus-label</t>
  </si>
  <si>
    <t>Cord red or with pus</t>
  </si>
  <si>
    <t>እትብት ቀይ መሆን እና ማበጥ</t>
  </si>
  <si>
    <t>Handhuurri  daa'imaa diimachuu ykn malaa kuusuu</t>
  </si>
  <si>
    <t>ሕምብርቲ ቀይሕን ምሕባጥን</t>
  </si>
  <si>
    <t>danger_signs/danger_signs_newborn-red_swollen_or_pus_discharge_from_eyes-label</t>
  </si>
  <si>
    <t>Red Swollen Eyelids or Pus Discharge from the Eyes</t>
  </si>
  <si>
    <t>ቀይ የሆነና የሰረጎደ የአይን ቆብ ወይም ከዓይን የሚወጣ መግል መኖር፡፡</t>
  </si>
  <si>
    <t>nyaarri ijaa dhita'uu fi malaa godhachuu</t>
  </si>
  <si>
    <t>danger_signs/danger_signs_newborn-severe_chest_indrawing-label</t>
  </si>
  <si>
    <t>Severe Chest Indrawing</t>
  </si>
  <si>
    <t>በከፍተኛ ደረጃ ደረት መሰርጎድ</t>
  </si>
  <si>
    <t>Yeroo afuura bafatu lapheen  jalli gadi dhooquu</t>
  </si>
  <si>
    <t>ልዑል ናይ አፍ ልቢ ምስጋዱ</t>
  </si>
  <si>
    <t>danger_signs/danger_signs_newborn-none-label</t>
  </si>
  <si>
    <t>ምንም የብሉን</t>
  </si>
  <si>
    <t>equipment_available/pregnant-label</t>
  </si>
  <si>
    <t>Which medical equipment is available and functional at the health post?</t>
  </si>
  <si>
    <t>በጤና ኬላው በትክክል የሚሰራ የህክምና መሳሪያ</t>
  </si>
  <si>
    <t>Meeshalee yaalaa kamtu Keellaa fayyaatti  keessa jira? Kan hojeetus meeqa</t>
  </si>
  <si>
    <t>አብ ጥዕና ኬላ ብትክከል ዝሰርሕ ናይ ሕክምና መሳርሒ</t>
  </si>
  <si>
    <t>equipment_available/pregnant-bp_cuff-label</t>
  </si>
  <si>
    <t>ናይ ደም ዉቂዒት መለኪዒ</t>
  </si>
  <si>
    <t>equipment_available/pregnant-adult_weight_scale-label</t>
  </si>
  <si>
    <t>Safartuu ulfaatina ga'eessotaa</t>
  </si>
  <si>
    <t>ናይ ዓበይቲ ክብደት መዐቀኒ</t>
  </si>
  <si>
    <t>equipment_available/pregnant-stethescope-label</t>
  </si>
  <si>
    <t>Steteskopii</t>
  </si>
  <si>
    <t>equipment_available/pregnant-maternal_muac_tape-label</t>
  </si>
  <si>
    <t>Safartuu muakii (MUAC)</t>
  </si>
  <si>
    <t>ሙዋክ ቴፕ</t>
  </si>
  <si>
    <t>equipment_available/post-partum-label</t>
  </si>
  <si>
    <t>Which medical equipment is available and functional?</t>
  </si>
  <si>
    <t>Meeshaan yaala jiru kan tajaajila kennu isa kami?</t>
  </si>
  <si>
    <t>equipment_available/post-partum-bp_cuff-label</t>
  </si>
  <si>
    <t>equipment_available/post-partum-thermometer-label</t>
  </si>
  <si>
    <t>ሙቀት መለኪያ</t>
  </si>
  <si>
    <t>Termomeetra</t>
  </si>
  <si>
    <t>ሙቀት መለክዒ</t>
  </si>
  <si>
    <t>equipment_available/post-partum-adult_weight_scale-label</t>
  </si>
  <si>
    <t>የጎልማሳ ክብደት መለኪያ</t>
  </si>
  <si>
    <t>Safartuu ulfaatina nama guddaa</t>
  </si>
  <si>
    <t>ናይ ዐበይቲ ክብደት መዐቀኒ</t>
  </si>
  <si>
    <t>equipment_available/newborn-label</t>
  </si>
  <si>
    <t>equipment_available/newborn-thermometer-label</t>
  </si>
  <si>
    <t>safrtuu ho'ina qaamaa</t>
  </si>
  <si>
    <t>equipment_available/newborn-newborn_weight_scale-label</t>
  </si>
  <si>
    <t>Newborn Weight Scale</t>
  </si>
  <si>
    <t>የልጅ ክብደት መለኪያ</t>
  </si>
  <si>
    <t>Safartuu ulfaatina daa'ima dhalattuu</t>
  </si>
  <si>
    <t>ናይ ቆልዑ ክብደት መዐቀኒ</t>
  </si>
  <si>
    <t>Physical Exam</t>
  </si>
  <si>
    <t>የሰውነት ምርመራ</t>
  </si>
  <si>
    <t>Sakkatta'insa qaamaa</t>
  </si>
  <si>
    <t>ናይ ሰዉነት ምርመራ</t>
  </si>
  <si>
    <t>physical_exam/urinary_urgency-label</t>
  </si>
  <si>
    <t>Does &lt;output value="/data/load_client_info/client_name"/&gt; have Urinary Urgency?</t>
  </si>
  <si>
    <t>ታካሚ &lt;output value="/data/load_client_info/client_name"/&gt; በጣም በተደጋጋሚ የመሽናት ምልክት</t>
  </si>
  <si>
    <t>&lt;output value="/data/load_client_info/client_name"/&gt; rakkoo  dafee dafee fincaa'n fincaanuu ni qabaa"?</t>
  </si>
  <si>
    <t>ሕሙም &lt;output value="/data/load_client_info/client_name"/&gt; ብጣዕሚ ብተዳጋሚ ናይ ምሸሰን ምልክት</t>
  </si>
  <si>
    <t>physical_exam/urinary_urgency-yes-label</t>
  </si>
  <si>
    <t>physical_exam/urinary_urgency-no-label</t>
  </si>
  <si>
    <t>ናይ ደም በዝሒ ሲስቶሊክ</t>
  </si>
  <si>
    <t>ሲስቶሊክ የደም ግፊት ከ 300 ማነስ አለበት</t>
  </si>
  <si>
    <t>Dhiibbaan dhiigaa Systolik 300 gadi ta'uu qaba.</t>
  </si>
  <si>
    <t>ናይ ደም በዝሒ ሲስቶሊስ ትሕቲ 300 ክክዉን አለዎ.</t>
  </si>
  <si>
    <t>Dhiifama, deebiin kun barbaachisaadha!</t>
  </si>
  <si>
    <t>ይቅርታ፣እዚ መልሲ ዘድልዮ እዩ!</t>
  </si>
  <si>
    <t>የደም ግፊት ዲያስቶሊክ (mm Hg)</t>
  </si>
  <si>
    <t>ናይ ደም በዝሒ ዲያስቶሊክ</t>
  </si>
  <si>
    <t>ዲያስቶሊክ የደም ግፊት ከ 240 ማነስ አለበት</t>
  </si>
  <si>
    <t>Dhiibban dhiigaa Diastolik 240 gadi ta'uu qaba.</t>
  </si>
  <si>
    <t>ናይ ደም በዝሒ ዲያስቶሊክ ትሕቲ 240 ክከውን አለዎ.</t>
  </si>
  <si>
    <t>maaliif dhiibbaan dhigaa hin galmoofne" &lt;output value="/data/load_client_info/client_name"/&gt; ?</t>
  </si>
  <si>
    <t>ምኽንያት ውቕዒት ደም&lt;output value="/data/load_client_info/client_name"/&gt; ዘይተለካዕሉ እንታይ እዩ?</t>
  </si>
  <si>
    <t>Dhiibbaan dhiigaa &lt;output value="/data/load_client_info/client_name"/&gt; haala sodaachisaa ta'een oli ka'aadha. Hataatamaan rifeer godhi!</t>
  </si>
  <si>
    <t>&lt;output value="/data/load_client_info/client_name"/&gt; ናይ ደም ዉቅዒት ልዑል እዩ ዘሎ. በይዘኦም ስርዓት ቅብብል ልኣኽዮ ይበሉ!</t>
  </si>
  <si>
    <t>Dhiibbaan dhiigaa &lt;output value="/data/load_client_info/client_name"/&gt; haala sodaachisaa ta'een gadi bu'aadha . Hataatamaan rifeer godhi!</t>
  </si>
  <si>
    <t>&lt;output value="/data/load_client_info/client_name"/&gt; ናይ ደም ዉቅዒት ትሒት እዩ ዘሎ. በይዘኦም ስርዓት ቅብብል ልኣኽዮ ይበሉ!</t>
  </si>
  <si>
    <t>Dhiibbaan dhiigaa &lt;output value="/data/load_client_info/client_name"/&gt; reenjii fayyaalessaa irraa oli ka'aa dha. dhiheenyatti  ishee hordofi.</t>
  </si>
  <si>
    <t>&lt;output value="/data/load_client_info/client_name"/&gt; ደም ዉቅዒት ልዕሊ እቲ መደበኝ እዩ ዘሎ. በይዘኦም ይቆፃፀርዎ.</t>
  </si>
  <si>
    <t>Dhiibbaan dhiigaa &lt;output value="/data/load_client_info/client_name"/&gt; reenjii fayyaalessaa irraa gadi bu'aadha. dhiheenyatti  ishee hordofi.</t>
  </si>
  <si>
    <t>&lt;output value="/data/load_client_info/client_name"/&gt; ደም ዉቅዒት ትሕቲ  እቲ መደበኝ እዩ ዘሎ. በይዘኦም ይቆፃፀርዎ.</t>
  </si>
  <si>
    <t>physical_exam/adult_weight/weight-label</t>
  </si>
  <si>
    <t>ክብደት</t>
  </si>
  <si>
    <t>Ulfaatina  qaamaa (kg)</t>
  </si>
  <si>
    <t>physical_exam/adult_weight/weight-constraintMsg</t>
  </si>
  <si>
    <t>ክብደት መሆን ያለበት በ30 እና በ150 ኪ.ግ መካከል መሆን አለበት፡፡</t>
  </si>
  <si>
    <t>Ulfaatinni   qaamaa Kg 30 fi 150 g idduu ta'uu qaba.</t>
  </si>
  <si>
    <t>ክብደት አበ መንጎ 30ን 150 ክክውን አለዎ</t>
  </si>
  <si>
    <t>physical_exam/adult_weight/weight_required-constraintMsg</t>
  </si>
  <si>
    <t>dhahata onnee daa'imaa</t>
  </si>
  <si>
    <t>ናይ ጥንሲ ልቢ ውቂዒት</t>
  </si>
  <si>
    <t>አሎ</t>
  </si>
  <si>
    <t>physical_exam/muac/maternal_muac-label</t>
  </si>
  <si>
    <t>safara giddu gala harka ciqilee olii (MUAC) haadholee (cm)</t>
  </si>
  <si>
    <t>ናይ አዶ  ሙአክ ልኬት (ሴ.ሜ)</t>
  </si>
  <si>
    <t>physical_exam/muac/maternal_muac-green-label</t>
  </si>
  <si>
    <t>ሙ.አ.ክ አረንጓዴ</t>
  </si>
  <si>
    <t>23 cm irraa oli</t>
  </si>
  <si>
    <t>physical_exam/muac/maternal_muac-red-label</t>
  </si>
  <si>
    <t>Less than 23 cm (Red or Yellow)</t>
  </si>
  <si>
    <t>Cm 23 gadi(diimaa ykn keelloo)</t>
  </si>
  <si>
    <t>መጠን ሙዋክ ናይ ኣዶ 23ሴ.ሜ (ቀይሕ ወይ ብጫ) ዝኾነ፤</t>
  </si>
  <si>
    <t>physical_exam/muac/maternal_muac_required-constraintMsg</t>
  </si>
  <si>
    <t>physical_exam/muac/label_red-label</t>
  </si>
  <si>
    <t>Yoo dubartiin mallattoo faalma gogaa, faalama maxxantoolee, dhiita, hanqina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</si>
  <si>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አብ አዶ ናይ ስዉነታ ቆርበት ረክሲ ናይ መዓናጡ ፅግዕተኝ ሓሳኩ ኢደማ ደም ዋሕዲን ካልኦትን ሕማማት እንተተራእዮም ብቅልጡፍ ናብ ማእኸል መባእታዊ ክንክን ጥዕና ስርዓት ቅብብል ልኣኽዮ ምባል  ፡፡ እንተዘይ ተራእዩ ግን ዝተመጣጠነ ምግቢ ብስዓቱ ክትወስድ ዘለዎ ጥቅሚ ምርዳእ ፡፡ ዝተመጣጠነ ምግቢ ዘይ ምምጋብ አብ እቲ ወልዶ ቆልዓ ዝገጥም ፀገም ከም ምቅጣን ንእሽተይ ምካን ብሕማም ብቀሊሉ ተጠቃዒ ከምዝከዉን ብአግባቡ ምርዳእ ፡፡</t>
  </si>
  <si>
    <t>physical_exam/muac/label_yellow-label</t>
  </si>
  <si>
    <t>Dubartii ulfaa akka isheen nyaataa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</si>
  <si>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አዶ አድላይ ዝኮነ ዝተመጣጠነ ምግቢ ክትምገብ ምምካር ፡፡ ዝተመጣጠነ ምግቢ ምምጋብ ካብ ሕማም ይከላከለላ ጥዕይቲ ክትከዉን ቀልጢፍ ቆልዓ ክዓብየላን ብፅቡቅ ኩነት ከምዝዓብየላን ምምካር ፡፡     
አዶ ዝተመጣጠነ ምግቢ ናይ ምርካብ ዓቅሚ ተዘይ ሃሊይዋ ካብቲ ወረዳ ዘሎ ማእኸል መባእታዊ ክንክን ጥዕና ምግቢ ክትወስድ ናይ ምግቢ ኩፐን ይወሃባ ፡፡</t>
  </si>
  <si>
    <t>physical_exam/muac/label_green-label</t>
  </si>
  <si>
    <t>Dubartiin ulfaa akka nyaata madaalamaa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</si>
  <si>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ዝተመጣጠነ ምግቢ ብቃሊ ክትወስድ ምምካር ፡፡ ከምኡ እዉን ዝተመጣጠነ ምግቢ ብሰዓቱ ምምጋብ ንዝተፈላለዩ ሕማመት ንምክልካል ጥዕይቲ ንክትክዉን ድሕሪ ወሊድ  ቶሎ ንክትጠናከር ን ቆላ ብፅቡቅ ኩነት ንክዓብን ከምዝገብር ምምካር ፡፡</t>
  </si>
  <si>
    <t>physical_exam/adult_temperature/measure/temperature-label</t>
  </si>
  <si>
    <t>የሙቀት መጠን (°C)</t>
  </si>
  <si>
    <t>Ho'ina qaamaa (°C)</t>
  </si>
  <si>
    <t>ናይ ሙቀት መጠን (°C)</t>
  </si>
  <si>
    <t>physical_exam/adult_temperature/measure/temperature-constraintMsg</t>
  </si>
  <si>
    <t>የሙቀት መጠኑ በ28 እና 45°C መካከል መሆን አለበት፡፡</t>
  </si>
  <si>
    <t>Ho'ini qaamaa 28 fi 45°C gidduu ta'uu qaba</t>
  </si>
  <si>
    <t>ናይ ሙቀት መጠን ግዴታ አብ መንጎ 28 °C ን 45 °C ክከዉን አለዎ ፡፡</t>
  </si>
  <si>
    <t>physical_exam/adult_temperature/measure/temperature_required-constraintMsg</t>
  </si>
  <si>
    <t>ይቅርታ!! ይህ ምላሽ ያስፈልጋል፡፡</t>
  </si>
  <si>
    <t>physical_exam/adult_temperature/danger_high-label</t>
  </si>
  <si>
    <t>&lt;output value="/data/load_client_info/client_name"/&gt; ትኩሳት አለባት , በአስቸኳይ ወደ ጤና ጣብያ ሪፈር መደረግ አለባት.</t>
  </si>
  <si>
    <t>&lt;output value="/data/load_client_info/client_name"/&gt; gubaa qaamaa qabdi, hataattamaan gara buufata fayyaatti erguu  qabdi.</t>
  </si>
  <si>
    <t>&lt;output value="/data/load_client_info/client_name"/&gt; ሙቀት አለዋ , ብህፁፅ ናብ ማእኸል መባእታዊ ክንክን ጥዕና ስርዓት ቅብብል ልኣኽዮ በልዋ.</t>
  </si>
  <si>
    <t>physical_exam/adult_temperature/danger_low-label</t>
  </si>
  <si>
    <t>&lt;output value="/data/load_client_info/client_name"/&gt; has hypothermia, she should be urgently referred to the Health Center.የሰውነቷ ሙቀት በጣም ቀንሷል , እባክዎ በአስቸኳይ ወደ ጤና ጣብያ ሪፈር መደረግ አለበት.</t>
  </si>
  <si>
    <t>&lt;output value="/data/load_client_info/client_name"/&gt; ho'ina qaamaa garmalee gadi bu'aa ta'e qabdi, hataatamaan gara buufata fayyaa rifeer ta'uu qabdi</t>
  </si>
  <si>
    <t>&lt;output value="/data/load_client_info/client_name"/&gt; ሃይቦቶርሚይ አለዋ ,ብህፁፅ ናብ ማእኸል መባእታዊ ክንክን ጥዕና ስርዓት ቅብብል ልኣኽዮ በልዋ .</t>
  </si>
  <si>
    <t>physical_exam/adult_temperature/high-label</t>
  </si>
  <si>
    <t>&lt;output value="/data/load_client_info/client_name"/&gt;'s የሙቀት መጠን መሆን ካበት በላይ ነው.  እባክዎ በቅርብ ይከታተልዋት.</t>
  </si>
  <si>
    <t>&lt;output value="/data/load_client_info/client_name"/&gt; ho'ina qaamaa reenjii fayyaalessaa irraa oli ka'aadh. dhiheenyatti  ishee hordofi.</t>
  </si>
  <si>
    <t>&lt;output value="/data/load_client_info/client_name"/&gt; ሙቀት ካብ ዓቀን ንላዕሊ እዩ.በይዘኦም ይቆፃፀዎ  .</t>
  </si>
  <si>
    <t>physical_exam/adult_temperature/low-label</t>
  </si>
  <si>
    <t>&lt;output value="/data/load_client_info/client_name"/&gt;'s የሙቀት መጠን ከተለመደው በታች ነው.  እባክዎ ሌሎች ተጨማሪ አደገኛ ምልክቶች መታየትዋ ያጋግጡ በተጨማሪም ታካሚዋ ጥብቅ ክትትል ይደረግላት   .</t>
  </si>
  <si>
    <t>&lt;output value="/data/load_client_info/client_name"/&gt; ho'ini qaamaa ishee haala fayyaalessaa irraa gadi bu'aadha. Mallatoole bala chimaa biraa addaan baasudhaan tajaajilamtuu dheeynatti hordofi.</t>
  </si>
  <si>
    <t>&lt;output value="/data/load_client_info/client_name"/&gt; ሙቀት ብጣዕሚ ትሒት እዩ.  በይዘኦም ካሊእ መማረፂ እንተሃሊዩ የረጋግፁ ዝኮነ ካሊእ ምልክት ከይህሉን .</t>
  </si>
  <si>
    <t>physical_exam/newborn_weight/measure/weight-label</t>
  </si>
  <si>
    <t>&lt;output value="/data/load_client_info/client_name"/&gt; weight (grams)</t>
  </si>
  <si>
    <t>የልጅ &lt;output value="/data/load_client_info/client_name"/&gt; ክብደት (በግራም)</t>
  </si>
  <si>
    <t>&lt;output value="/data/load_client_info/client_name"/&gt; ulfaatina (gramii)</t>
  </si>
  <si>
    <t>ናይ ህፃን &lt;output value="/data/load_client_info/client_name"/&gt; ክብደት (በግራም)</t>
  </si>
  <si>
    <t>physical_exam/newborn_weight/measure/weight-constraintMsg</t>
  </si>
  <si>
    <t>Weight must be between 500 and 6000 grams.</t>
  </si>
  <si>
    <t>ክብደቱ ግዴት መሆን ያለበት በ 500 እና በ6000 ግራም ማካከል ነው፡፡</t>
  </si>
  <si>
    <t>Ulfaatinni  qaamaa gm  500 fi 6000 gidduu ta'uu qaba.</t>
  </si>
  <si>
    <t>ክብደቱ ክከዉን ዘለዎ አብ መንጎ 500 ን6000 ግራም እዩ</t>
  </si>
  <si>
    <t>physical_exam/newborn_weight/measure/weight_required-constraintMsg</t>
  </si>
  <si>
    <t>ይቅርታ፣ይህ ምላሽ ያስፈልጋል !!</t>
  </si>
  <si>
    <t>physical_exam/newborn_weight/danger_high-label</t>
  </si>
  <si>
    <t>This is a very large baby, please refer the mother and baby to the health center for follow-up.</t>
  </si>
  <si>
    <t>ይህ በጣም ትልቅ ህፃን ነው , እባክዎን እናትየው እና ህፃኑ ለክትትል ወደ ጤና ጣብያ  ሪፈር ይደረጉ.</t>
  </si>
  <si>
    <t>Daa'imin kun baayyee guddaa dha, hadhaaf daa'ima hordoffiif gara buufata fayyaaol ergi</t>
  </si>
  <si>
    <t>ብጣዕሚ ዓብይ ቆልዓ እዩ ስለዚ ስርዓት ቅብብል ልኣኽዮ በልዋ ምስወዳ ናብ ማእኸል መባእታዊ ክንክን ጥዕና ንክትትል</t>
  </si>
  <si>
    <t>physical_exam/newborn_weight/danger_low-label</t>
  </si>
  <si>
    <t>&lt;output value="/data/load_client_info/client_name"/&gt; has a very low birthweight.  Please refer immediately!</t>
  </si>
  <si>
    <t>&lt;output value="/data/load_client_info/client_name"/&gt; በጣም ዝቅተኛ የክብደት መጠን አለው.  እባክዎን ወድያዉ ፊፈር ያድርጉት.</t>
  </si>
  <si>
    <t>&lt;output value="/data/load_client_info/client_name"/&gt; yeroo dhalattu ulfaatina qaamaa baayyee gadi bu'a ta'e qaba. Hataataman rifeer godhi!</t>
  </si>
  <si>
    <t>&lt;output value="/data/load_client_info/client_name"/&gt; ትሑት ኪሎ እዩ ዘሎ ስለዚ ስርዓት ቅብብል ልኣኽዮ በልዎ!</t>
  </si>
  <si>
    <t>physical_exam/newborn_weight/low-label</t>
  </si>
  <si>
    <t>&lt;output value="/data/load_client_info/client_name"/&gt; has a below average birthweight.  Monitor this baby closely.</t>
  </si>
  <si>
    <t>&lt;output value="/data/load_client_info/client_name"/&gt; ከመካከለኛ የክብደት መጠን በታች ነው.  ህፃኑን በቅርብ ክትትል ይደረግለት.</t>
  </si>
  <si>
    <t>&lt;output value="/data/load_client_info/client_name"/&gt; yeroo dhalattu ulfaatina qaama dhalootaa giddugaleessaa irraa gadi bu'aa ta'e qaba. Daa'ima kana dhiheenyatti hordofi.</t>
  </si>
  <si>
    <t>&lt;output value="/data/load_client_info/client_name"/&gt; ሑት ኪሎ እዩ ዘሎ ስለዚ .ጥቡቅ ክትትል ይገበሮ  .</t>
  </si>
  <si>
    <t>physical_exam/newborn_temperature/measure/temperature-label</t>
  </si>
  <si>
    <t>ናይ ሙቀት መጠን(°C)</t>
  </si>
  <si>
    <t>physical_exam/newborn_temperature/measure/temperature-constraintMsg</t>
  </si>
  <si>
    <t>Temperature must be between 28 and 43°C</t>
  </si>
  <si>
    <t>ሙቀት በ 28 እና  43°C መካከል መሆን አለበት</t>
  </si>
  <si>
    <t>Ho'ini qaamaa  28 fi 43°C jidduu ta'uu qaba</t>
  </si>
  <si>
    <t>ናይ ሙቀት መጠን ግዴታአብ መንጎ 28 °C ን 43 °C ክከዉን አለዎ ፡፡</t>
  </si>
  <si>
    <t>physical_exam/newborn_temperature/measure/temperature_required-constraintMsg</t>
  </si>
  <si>
    <t>physical_exam/newborn_temperature/danger_high-label</t>
  </si>
  <si>
    <t>&lt;output value="/data/load_client_info/client_name"/&gt; has a fever, the baby should be urgently referred to the Health Center.</t>
  </si>
  <si>
    <t>&lt;output value="/data/load_client_info/client_name"/&gt; ትኩሳት አለው , ህፃኑ በአስቸኳይ ወደ ጤና ጣብያ ሪፈር መደረግ አለበት.</t>
  </si>
  <si>
    <t>&lt;output value="/data/load_client_info/client_name"/&gt; gubaa qaamaa qaba, daa'imin hataatamaan gara buufata fayyaa rifeer ta'uu qaba.</t>
  </si>
  <si>
    <t>&lt;output value="/data/load_client_info/client_name"/&gt; ህፃን ሙቀት አለዎ ,ስለዚ ናብ ማእኸል መባእታዊ ክንክን ጥዕና ህፁፅ ስርዓት ቅብብል ልኣኽዮ በልዎ .</t>
  </si>
  <si>
    <t>physical_exam/newborn_temperature/danger_low-label</t>
  </si>
  <si>
    <t>&lt;output value="/data/load_client_info/client_name"/&gt; has hypothermia, the baby should be urgently referred to the Health Center.</t>
  </si>
  <si>
    <t>&lt;output value="/data/load_client_info/client_name"/&gt; ክፍተኛ ሙቀት, ህፃኑ በአስቸኳይ ወደ ጤና ጣብያ ሪፈር መደረግ አለበት.</t>
  </si>
  <si>
    <t>&lt;output value="/data/load_client_info/client_name"/&gt; ho'ina qaamaa baayyee gadi bu'aa ta'e qaba, daa'imin hataatamaan gara buufata fayyaa rifeer ta'uu qaba.</t>
  </si>
  <si>
    <t>&lt;output value="/data/load_client_info/client_name"/&gt;  ህፃን ሃይፖተርማሊ እዩ ዘሎ ,ስለዚ ህፁፅ ስርዓት ቅብብል ልኣኽዮ  ናብ ማእኸል መባእታዊ ክንክን ጥዕና .</t>
  </si>
  <si>
    <t>physical_exam/newborn_temperature/low-label</t>
  </si>
  <si>
    <t>&lt;output value="/data/load_client_info/client_name"/&gt;'s ሙቀቱ ከተለመደው በታች ነው.  እባክዎ ሌሎች አደገኛ ምልክቶች መኖራቸውን ያረጋግጡ እንዲሁም ታካሚዋን በቅርበት ይከታተሉ.</t>
  </si>
  <si>
    <t>&lt;output value="/data/load_client_info/client_name"/&gt; ho'ini qaamaa isa fayyaalessaa irraa gadi bu'aa dha. Mallatoolee balaa chimaa biraa addaan baasudhaan tajaajilamtuu dhiheenyatti hordofi.</t>
  </si>
  <si>
    <t>Respiration rate of &lt;output value="/data/load_client_info/client_name"/&gt; (breaths per minute)</t>
  </si>
  <si>
    <t>የመተንፈስ ደረጃ በ&lt;output value="/data/load_client_info/client_name"/&gt; (ትንፋሽ በደቂቃ)</t>
  </si>
  <si>
    <t>Safari afuuraa baafannaa  &lt;output value="/data/load_client_info/client_name"/&gt; (afuura baafannaa daqiiqaan)</t>
  </si>
  <si>
    <t>ናይ ኣተናፋፍሳ ፍጥነት  &lt;output value="/data/load_client_info/client_name"/&gt; (ትንፈሳ ብደቒቓ)</t>
  </si>
  <si>
    <t>physical_exam/breath_count/danger_high-label</t>
  </si>
  <si>
    <t>&lt;output value="/data/load_client_info/client_name"/&gt; is breathing too fast and needs to be referred immediately.</t>
  </si>
  <si>
    <t>&lt;output value="/data/load_client_info/client_name"/&gt; ቶሎ ቶሎ የመተንፈስ ሁኔታ  ካለ ወድያዉኑ ሪፈር መደረግ አለባቸው.</t>
  </si>
  <si>
    <t>&lt;output value="/data/load_client_info/client_name"/&gt; dafee dafee afuura baafachaa jira, kanaafuu hataatfamaan buufata fayyaatti rifeer ta'uu qaba.</t>
  </si>
  <si>
    <t>&lt;output value="/data/load_client_info/client_name"/&gt; እስትንፍስ ብጣዕሚ ብርቱዕ እዩ  ስለዚ ብቅሉፍ ስርዓት ቅብብል ልኣኽዮ በልዎ.</t>
  </si>
  <si>
    <t>physical_exam/breath_count/danger_low-label</t>
  </si>
  <si>
    <t>&lt;output value="/data/load_client_info/client_name"/&gt; is gasping, and needs to be referred immediately.</t>
  </si>
  <si>
    <t>&lt;output value="/data/load_client_info/client_name"/&gt; የማስገሳትእና የማፋሸክ , ሁኔታ ካለ ወድያዉኑ ሪፈር መድረግ አለባቸው.</t>
  </si>
  <si>
    <t>&lt;output value="/data/load_client_info/client_name"/&gt; ni aada  , kanaafuu hataattamaan buufata fayyaatti ergamuu qaba.</t>
  </si>
  <si>
    <t>&lt;output value="/data/load_client_info/client_name"/&gt; ምጉሳዕ ምምብሃቅ አለዎ ስርዓት ቅብብል ልኣኽዮ በልዎ.</t>
  </si>
  <si>
    <t>physical_exam/breath_count/low-label</t>
  </si>
  <si>
    <t>&lt;output value="/data/load_client_info/client_name"/&gt; is breathing more slowly than normal.  Please monitor the baby closely.</t>
  </si>
  <si>
    <t>&lt;output value="/data/load_client_info/client_name"/&gt; የመተንፈስ ሂደቱ መሆን ካለበት በታች ነው.  እባክዎን ህፃኑ በቅርበት ይከታሉት.</t>
  </si>
  <si>
    <t>&lt;output value="/data/load_client_info/client_name"/&gt; haala fayyaalessaa irra suuta afuura baafachaa jira. daa'imincha dhiyeenyatti hordofi.</t>
  </si>
  <si>
    <t>&lt;output value="/data/load_client_info/client_name"/&gt; ስትንፍስ ካብ ክኮኖ ዝግባእ ንታሕቲ እዩ በይዝኦም ክትትል ግበርሉ ነዚ ቆልዓ.</t>
  </si>
  <si>
    <t>ol erguu</t>
  </si>
  <si>
    <t>ስርዓት ቅብብል ልኣኽዮ</t>
  </si>
  <si>
    <t>&lt;output value="/data/load_client_info/client_name"/&gt; mallatoolee balaa cimaa asii gadii qabdi:</t>
  </si>
  <si>
    <t xml:space="preserve"> እዚ ሕሙም &lt;output value="/data/load_client_info/client_name"/&gt; ሓደገኛ ምልክታት አለዉዎ፡፡</t>
  </si>
  <si>
    <t>referrals/display_recommendation/pregnant/convulsions_unconsciousness-label</t>
  </si>
  <si>
    <t>* ውነካ ምጥፍእን ነብስካ ምስሓትን</t>
  </si>
  <si>
    <t>referrals/display_recommendation/pregnant/headaches_vision-label</t>
  </si>
  <si>
    <t>* Mataa bowwoo cimaa ,  joonjessaa/ija dura maruu</t>
  </si>
  <si>
    <t>* ልዑል ርእሲ ሕማም ወይ ደብዛዝ ምርአይ</t>
  </si>
  <si>
    <t>referrals/display_recommendation/pregnant/vaginal_bleeding-label</t>
  </si>
  <si>
    <t>* Dhangala’a dhiiga qaama walhormaataa</t>
  </si>
  <si>
    <t>referrals/display_recommendation/pregnant/vaginal_discharge-label</t>
  </si>
  <si>
    <t>* ካብ ጓል አነስተይቲ ብልዕቲ ዝወፅእ ሕማቅ ሽታ ዘለዎ ፈሳሲ</t>
  </si>
  <si>
    <t>referrals/display_recommendation/pregnant/swelling_face_hands-label</t>
  </si>
  <si>
    <t>* Dhiita fuulaa ykn  harkaa</t>
  </si>
  <si>
    <t>referrals/display_recommendation/pregnant/fever-label</t>
  </si>
  <si>
    <t>referrals/display_recommendation/pregnant/breaking_water-label</t>
  </si>
  <si>
    <t>* Jdhangala'uu bishaan gubbe ciniinsuun duraa</t>
  </si>
  <si>
    <t>* ወሊድ ቅድሚ ምምፅኡ ዝፈስስ ፈሳሲ</t>
  </si>
  <si>
    <t>referrals/display_recommendation/pregnant/abdominal_pain-label</t>
  </si>
  <si>
    <t xml:space="preserve">* garaa Ciniinnaa cimaa </t>
  </si>
  <si>
    <t>* ልዑል ከብዲ ቁርፀት</t>
  </si>
  <si>
    <t>referrals/display_recommendation/pregnant/excessive_tiredness-label</t>
  </si>
  <si>
    <t>* Garmalee dadhabuu ykn Afuura dhabuu</t>
  </si>
  <si>
    <t>* ልዑል ናይ ድካም ስምዒትን ሕፅረት ምትንፋስን</t>
  </si>
  <si>
    <t>referrals/display_recommendation/pregnant/lower_leg_pain-label</t>
  </si>
  <si>
    <t>* ሕበጥ ዘለዎ ወይ ዘይብሉ ልዑል ቃንዛ አብ ታሕተዋይ እግሪ</t>
  </si>
  <si>
    <t>referrals/display_recommendation/pregnant/urinary_urgency-label</t>
  </si>
  <si>
    <t>* Dafee dafee fincaa'uu</t>
  </si>
  <si>
    <t>ሽንት ተሎ ተሎ ምምፃእ</t>
  </si>
  <si>
    <t>referrals/display_recommendation/pregnant/high_bp-label</t>
  </si>
  <si>
    <t>* ሓደገኝ ልዑል ፀቅጢ ደም</t>
  </si>
  <si>
    <t>referrals/display_recommendation/pregnant/low_bp-label</t>
  </si>
  <si>
    <t>* ሓደገኝ ትሑት ፀቅጢ ደም</t>
  </si>
  <si>
    <t>referrals/display_recommendation/post-partum/severe_vaginal_bleeding-label</t>
  </si>
  <si>
    <t>* Severe vaginal bleeding</t>
  </si>
  <si>
    <t>* ከፍተኛ የደም መፍሰስ</t>
  </si>
  <si>
    <t>* Dhangala'a dhiiga qaama walhormaataa cimaa</t>
  </si>
  <si>
    <t>* ልዑል ናይ ደም ምፍሳስ</t>
  </si>
  <si>
    <t>referrals/display_recommendation/post-partum/convulsions_unconsciousness-label</t>
  </si>
  <si>
    <t>Bubbutuu/of wallaaluu</t>
  </si>
  <si>
    <t>* ነብስካ ምስሓት</t>
  </si>
  <si>
    <t>referrals/display_recommendation/post-partum/lower_abdominal_pain-label</t>
  </si>
  <si>
    <t>* Lower abdominal pain</t>
  </si>
  <si>
    <t>* ከፍተኛ የራስ ምታት ወይም የእይታ መደብዘዝ</t>
  </si>
  <si>
    <t>* Ciniinnaa garaa gadii</t>
  </si>
  <si>
    <t>* ትሑት ቃንዛ ከብዲ</t>
  </si>
  <si>
    <t>referrals/display_recommendation/post-partum/severe_headache_or_visual-label</t>
  </si>
  <si>
    <t>* Severe headache or visual disturbance</t>
  </si>
  <si>
    <t>*Mataa bowwuun ykn joonjessaa/ija dura maruu</t>
  </si>
  <si>
    <t>referrals/display_recommendation/post-partum/fever_chills-label</t>
  </si>
  <si>
    <t>* Fever or chills</t>
  </si>
  <si>
    <t>* Gubaa qaamaa ykn qorruu</t>
  </si>
  <si>
    <t>* ትኩሳት ወይ ቁሪቁሪ ምባል</t>
  </si>
  <si>
    <t>referrals/display_recommendation/post-partum/foul_vaginal_discharge-label</t>
  </si>
  <si>
    <t>* Foul smelling vaginal discharge</t>
  </si>
  <si>
    <t>* Dhanga'aa qaama walhormaataa fooii hin tolle qabu</t>
  </si>
  <si>
    <t>* ሕማቅ ሽታ ዘለዎ ነይ ማህፀን ፈሳሲ</t>
  </si>
  <si>
    <t>referrals/display_recommendation/post-partum/severe_pain_lower_leg-label</t>
  </si>
  <si>
    <t>* ልዑል ቃንዛ አብ ትሕቲ እግሪ ሕበጥ ይሃሉ አይሃሉ</t>
  </si>
  <si>
    <t>referrals/display_recommendation/post-partum/indication_mother_hurt_self_baby-label</t>
  </si>
  <si>
    <t>* Indication in the speech or behavior of the mother that she could hurt herself or her baby</t>
  </si>
  <si>
    <t>* አዶ ናይ ባህሪ ወይ አዘራርባ ለዉጢ ምልክታት ምህላዉ ንወዳ ወይ ንባዕላ ጉድአት ካብ ምብፃሕ አንፃር</t>
  </si>
  <si>
    <t>referrals/display_recommendation/post-partum/home_birth-label</t>
  </si>
  <si>
    <t>* Home birth</t>
  </si>
  <si>
    <t>* ቤት ውስጥ መውለድ</t>
  </si>
  <si>
    <t>* Manatti da'uu</t>
  </si>
  <si>
    <t>* ኣብ ገዛ ዝተወለደ</t>
  </si>
  <si>
    <t>referrals/display_recommendation/post-partum/obstetric_complication-label</t>
  </si>
  <si>
    <t>* Obstetric Complication</t>
  </si>
  <si>
    <t>* ከፍተኛ የወሊድ ችግሮች</t>
  </si>
  <si>
    <t>* Rakkoo walxaxaa da'umsaan walqabate</t>
  </si>
  <si>
    <t>* ኣብ ከይዲ ወሊድ ዝፍጠር ችግር</t>
  </si>
  <si>
    <t>referrals/display_recommendation/post-partum/high_temp-label</t>
  </si>
  <si>
    <t>* ሙቀት</t>
  </si>
  <si>
    <t>referrals/display_recommendation/post-partum/low_temp-label</t>
  </si>
  <si>
    <t>* የሰውነት ሙቀት መቀነስ/ቅዝቃዜ</t>
  </si>
  <si>
    <t>* Ho'ina qaamaa haala sodaachisa ta'een gadi bu'aa ta'e</t>
  </si>
  <si>
    <t>* ናይ ሰዉነት ሙቀት ምቅናስ</t>
  </si>
  <si>
    <t>referrals/display_recommendation/post-partum/high_bp-label</t>
  </si>
  <si>
    <t>* Dhiibbaa dhiigaa haala sodaachisaa ta'een oli ka'e</t>
  </si>
  <si>
    <t>* ሓደገኛ ልዑል ፀቅጢ ደም</t>
  </si>
  <si>
    <t>referrals/display_recommendation/post-partum/low_bp-label</t>
  </si>
  <si>
    <t>* Dhiibbaa dhiigaa haala sodaachisaa ta'een gadi bu'e</t>
  </si>
  <si>
    <t>* ሓደገኛ ትሑት ፀቅጢ ደም</t>
  </si>
  <si>
    <t>referrals/display_recommendation/newborn/convulsion-label</t>
  </si>
  <si>
    <t>* Convulsions</t>
  </si>
  <si>
    <t>*  ውነካ ምስሓት</t>
  </si>
  <si>
    <t>referrals/display_recommendation/newborn/no_or_low_movement-label</t>
  </si>
  <si>
    <t>* No or low Movement</t>
  </si>
  <si>
    <t>* Socho’uu dhabuu ykn suuta socho’u</t>
  </si>
  <si>
    <t>*  ምንም ምንቅስቃስ ዘይብሉ</t>
  </si>
  <si>
    <t>referrals/display_recommendation/newborn/fever-label</t>
  </si>
  <si>
    <t>referrals/display_recommendation/newborn/low_temperature-label</t>
  </si>
  <si>
    <t>* Low body temperature (&amp;lt; 35.5°C or feels cold)</t>
  </si>
  <si>
    <t>* ዝቅተኛ ሰውነት ሙቀት (&amp;lt; 35.5°C ወይም ቅዝቃዜ መሰማት)</t>
  </si>
  <si>
    <t>* ትሑት ናይ ሰዉነት ሙቀት(35.5°C ወይ ዛሕሊ ክስመዓካ)</t>
  </si>
  <si>
    <t>referrals/display_recommendation/newborn/fast_breathing-label</t>
  </si>
  <si>
    <t>* Fast breathing (&amp;gt; 60 breath/minute)</t>
  </si>
  <si>
    <t>* ልዑል አተነፋፍሳ (60 ትንፈሳ ብደቂቃ)</t>
  </si>
  <si>
    <t>referrals/display_recommendation/newborn/breathing_poorly_immediately_after_birth-label</t>
  </si>
  <si>
    <t>* Breathing poorly immediately after birth (&amp;lt;30 breaths/minute)</t>
  </si>
  <si>
    <t>* Da’umsaan booda battalumatti daa’imin haala dhadhabaa ta’een afuura baafachuu (daqiiqaatti 30 fi isaa gadi ; afuura baafannaa 30/daqiiqatti)</t>
  </si>
  <si>
    <t>* ድሕሪ ምዉላዱ ዱኩም አተነፋፍሳ(&amp;lt;30 ትንፈሳ/ብደቂቃ)</t>
  </si>
  <si>
    <t>referrals/display_recommendation/newborn/very_low_birthweight-label</t>
  </si>
  <si>
    <t>* Very Low Birthweight (1500gm)</t>
  </si>
  <si>
    <t>* Ulfaatinni qaama daa’imaa baay’ee xiqqoo (gm1500 gadi) kan ta’e</t>
  </si>
  <si>
    <t>* ብጣዕሚ ትሑት ናይ ስዉነት ክብደት (1500 ግራም)</t>
  </si>
  <si>
    <t>referrals/display_recommendation/newborn/very_high_birthweight-label</t>
  </si>
  <si>
    <t>* Very High Birthweight (4000 gm)</t>
  </si>
  <si>
    <t>* በጣም ከፍተኛ የሰውነት ክብደት (4000 ግራም)</t>
  </si>
  <si>
    <t>* Ulfaatinni qaama daa’imaa baay’ee guddaa (gm 4000)</t>
  </si>
  <si>
    <t>* ብጣዕሚ ልዑል ናይ ሰዉነት ክብደት(4000 gm)</t>
  </si>
  <si>
    <t>referrals/display_recommendation/newborn/completely_unable_to_feed-label</t>
  </si>
  <si>
    <t>* Completely unable to feed</t>
  </si>
  <si>
    <t>* Gonkumaa soorachuu dadhabuu</t>
  </si>
  <si>
    <t>* ሙሉእ ንሙሉእ ምግቢ ዘይምዉሳድ</t>
  </si>
  <si>
    <t>referrals/display_recommendation/newborn/very_premature_birth-label</t>
  </si>
  <si>
    <t>* Very Premature Birth (&amp;lt; 32 weeks)</t>
  </si>
  <si>
    <t>* Garmalee yeroo dura dhalachuu (torbee  32 gadis)</t>
  </si>
  <si>
    <t>* ናየ ወሊድ ጊዜ ከይ አከለ አቀዲሙ ዝተወለደ (&amp;lt; 32 ሰሙን)</t>
  </si>
  <si>
    <t>referrals/display_recommendation/newborn/many_skin_pustules-label</t>
  </si>
  <si>
    <t>* Many Skin Pustules</t>
  </si>
  <si>
    <t>* shiftoo gogaa baayyee  malaa qabu</t>
  </si>
  <si>
    <t>* ቡዙሕ ናይ ቆርበት ሕበጥን ምግልን</t>
  </si>
  <si>
    <t>referrals/display_recommendation/newborn/few_skin_pustules-label</t>
  </si>
  <si>
    <t>* Few Skin Pustules</t>
  </si>
  <si>
    <t>* ትንሽ የቆዳ ላይ እባጮች</t>
  </si>
  <si>
    <t>* shiftoo gogaaxiqqoo   malaa qabu</t>
  </si>
  <si>
    <t>* አናእሽተይ ናይ ቆርበት ምልሕሓፅ</t>
  </si>
  <si>
    <t>referrals/display_recommendation/newborn/severe_jaundice-label</t>
  </si>
  <si>
    <t>* qaamni keelloo fakkaachuu comaa</t>
  </si>
  <si>
    <t>* ዐይኒ ቆርበት ሽንቲ ብዝለዓለ ደረጃ ቢጫ ምካን</t>
  </si>
  <si>
    <t>referrals/display_recommendation/newborn/pallor-label</t>
  </si>
  <si>
    <t>* Pallor</t>
  </si>
  <si>
    <t>Addaachuu barruu miillaa fi ijaa</t>
  </si>
  <si>
    <t>* ምጭምዳድ</t>
  </si>
  <si>
    <t>referrals/display_recommendation/newborn/cord_red_or_pus-label</t>
  </si>
  <si>
    <t>* Cord red or with pus</t>
  </si>
  <si>
    <t>* እትብት ቀይ መሆን እና ማበጥ</t>
  </si>
  <si>
    <t>* Handhuurri diimachuu ykn mala’uu</t>
  </si>
  <si>
    <t>* ሕምብርቲ ቀይሕን ምሕባጥን</t>
  </si>
  <si>
    <t>referrals/display_recommendation/newborn/red_swollen_or_pus_discharge_from_eyes-label</t>
  </si>
  <si>
    <t>* Red Swollen Eyelids or Pus Discharge from the Eyes</t>
  </si>
  <si>
    <t>* ቀይ የሆነና የሰረጎደ የአይን ቆብ ወይም ከዓይን የሚወጣ መግል መኖር</t>
  </si>
  <si>
    <t>*  Ijji dhiita’uu  ykn mala'uu</t>
  </si>
  <si>
    <t>* ቀይሕን ዝተነፍሐ ናይ ዓይኒቆቢዕ ወይ ካብ ዓይኒ ዝወፅእ ምግሊ</t>
  </si>
  <si>
    <t>referrals/display_recommendation/newborn/severe_chest_indrawing-label</t>
  </si>
  <si>
    <t>* Severe Chest Indrawing</t>
  </si>
  <si>
    <t>* ልዑል ናይ አፍ ልቢ ምስጋዱ</t>
  </si>
  <si>
    <t>Tajaajilamtuun rifeer godhamuu qabdi. Kanaafuu yeroo rifeer gootu isaan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</si>
  <si>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ሕምምቲ ስርዓት ቅብብል ልኣኽዮ ክትብሃል አላ፡፡ አብ እዋን ስርዓት ቅብብል ልኣኽዮ እዞም ካብዚ ንታሕቲ ዝተዘርዘሩ አብ ግምት ክአትው አለዎ፡፡ 
* ቅድመ ስርዓት ቅብብል ልኣኽዮ ግልጋሎት ክወሃብ አለዎ፡፡
* ስርዓት ቅብብል ልኣኽዮ ዘበሎ ምክንያት ምስ ጥቅሙ ምርዳእ፡፡
* ከብ ስርዓት ቅብብል ልኣኽዮ ዝተብሃለትሉ ትካል እንታይ ጥቅሚ ከምትረክብ ምንጋር፡፡
 *ናይ አምቡላንስ ግልጋሎት ክትረክብ ስልኪ ክትድዉል አለዋ
* ሕምምቲ ስርዓት ቅብብል ልኣኽዮ ክትባሀል ከላ ሰብ ምስአ ክከድ ክተገብር አለዋ፡፡
* ሕምምቲ ዘመናዊ ወይ ባህላዊ አምቡላንስ ከምዘድልያ ምርግጋፅ፡፡ 
* አብ ጉዕዞ እንዳሃለወት አብ አምቡላንስ አድላይ ሕክምና ይዋሃባ፡፡
* ናብ ስርዓት ቅብብል ልኣኽዮ ዝተባሃለትሉ ትካል ደዊልካ ኩነታት ምሕታት ፡፡</t>
  </si>
  <si>
    <t>yaalii ol eriinsa duraa kennamuuduraa</t>
  </si>
  <si>
    <t>ናይ ቅድሚ ስርዓት ቅብብል ልኣኽዮ ሕክምና</t>
  </si>
  <si>
    <t>referrals/pre-referral_treatment/pregnant/pre-referral_convulsions-label</t>
  </si>
  <si>
    <t>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</si>
  <si>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ካብዚ ንታሕቲ ዝተዘርዘሩ ናይ ቅድመ ስርዓት ቅብብል ልኣኽዮ ሕክምና ይወሃባ፡፡ 
ሓንቲ ጥንስቲ አዶ ውነአ ብዝሳሓተትሉ ግዜ ካብዚ ንታሕቲ ዝተዘርዘሩ ምልክት ክርአያ ይክእል ፡፡ 
1) የአይን መንከባለል ፡፡
2) ናይ ገፅን ኢድን ምንቅጥቃጥ ፡፡
3) ናይ ሰውነት ምድራቅ ምንቅጥቃጥ፡፡
4) ሰማያዊ ቆርበት
5) እንዳ ተንፈሰት ድምፂ ምሃብ:: 
ጥሙር ጥዕና ብዓልቲ ሞያ ታይ ክትገብር አለዋ ፤
1) ብመጀመርያ ክትራጋጋእ አለዋ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</si>
  <si>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referrals/pre-referral_treatment/pregnant/pre-referral_headaches-label</t>
  </si>
  <si>
    <t>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</si>
  <si>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ካብዚ ንታሕ ዝተዘርዘሩ ንቅድመ ሪፈሩል ግልጋሎት ይወሃባ፡፡ 
ሓንቲ ጥንስቲ አዶ ልዑል ርእሲ ሕማምን ንፁር ናይ ዓይኒ ዘይምርአይን አብ ዝገጠማ ግዜ ካብዚ ንታሕቲ ዝተዘርዘሩ ምልካት ይርአዩ፡፡ 
1) ድቃስ ምስአን ፡፡
2) ዋሕዲ ደም ወይ ልዑል ፀቅጢ ደም ፡፡
3) ናይ ሰውነት ምድራቅ፡፡
 ጥሙር ጥዕና ቤተሰብ ክትገብሮ ዝግባእ ፡
1) ናይ ቃንዛ መድሓኒት ምሃብ ንአብነት አሲታሚኖፊን ወይ ፓራሲታሞል፣ ኦ.አር.ኤስ ፈሳሲ ምሃብ ፡፡፤
2) ዝሑል ወይ ሙቅ አብ ግንባራ ምግባር፡፡</t>
  </si>
  <si>
    <t>referrals/pre-referral_treatment/pregnant/pre-referral_bleeding-label</t>
  </si>
  <si>
    <t>Dhangala'an dhiiga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</si>
  <si>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መድመይቲ አብ ሓንቲ አዶ ቅድሚ ወሊድ ወይ ድሕሪ ወሊድ ክርአይ ይክእል፡፡አብ መጀመርያ ናይ ጥንሲ እዋናትአብ አዶ ዝገጥሙ መድመይቲ ነታ አዶ ተስፋ ዘቁርፁ ስሚዒታት ይፍጥሩ እዮም ፤ ከምኡ እውን ቡዙሕ ጥዕና አይስማዓን ፡፡ ፍርሒ ፣ክፍአት ከምኡ እውን ምንዳድ ስለዘጋጥም ጥሙር ጥዕና ቤተሰብ ክትመክራን ናብ ማእኸል መባእታዊ ክንክን ጥዕና ስርዓት ቅብብል ልኣኽዮ ክትብላን ይግባእ ፡፡    መድመይቲ አብቲ ማእካይ ግዜን ከብኡ ንላዕልን እንተጋጢሙ፤ እዚ ዘጋጥም ህፃን አቀማምጥኡ ብምዝብዑ ወይ ካብ ማህፀን ምልቃቁን ክክውን ይክእል፡፡ 
ድሕሪ ወሊድ ዘጋጥም መድመይቲ አብ አዶ ማህፀን ዝቀረየ አካል ወይ ካልአይ መድመይቲ  ከጄኒታል ትራክት ላሰሬሽን ክከዉን ይክእል፡፡ ኩሎም ዓይነት መድመይቲ ሓደገኝታት እዮም፡፡</t>
  </si>
  <si>
    <t>referrals/pre-referral_treatment/pregnant/pre-referral_bleeding_2-label</t>
  </si>
  <si>
    <t>Akka HEF itti keella faayyaa fi daandii irratti maal goottu?</t>
  </si>
  <si>
    <t>ጥሙር ጥዕና ስራሕተኝ ንታ አዶ ናብ ጥዕና ኬላ  ወይ ናብ ሆስፒታል እናወሰዳ ክትገብሮ ዝግባእ፡፡  
አዶ ናይ ምድንጋፅ ምልክታት ምህላዋ ምፍላይ :
1) ህፁፅ ናይ ልቢ ውቂዒት ምህላው (&amp;gt;110 የልብ ምት/ደቂቃ) 
2) ምፅውላው ገፅ፣ ዛሕሊ ስውነት ወይ ቆርበት ምህላው 
3)ዝተጨማደደ ዓይኒ፣ አፍን ከብዲ ኢድን  
4)  ህፁፅ አተነፍፍሳ( 30 መተንፈስ /ደቂቃ) 
5) ውነካ ምስሓት፡፡ 
ብሰንኪ መድመይቲ ዝተደናገፀት አዶ ከመይ ምሕካም ይከአል፡
1) ብጎኒ ምድቃስ ክተምልስ ከይፅግማ፤ 
2) አብ እግራ ትርአስ ሓፍ መበሊ ምግባር ከምዙ እውን ኮቦርታ ምክዳን፤ ክትረጋገእ ምግባር፣ 
3) ማይ ወይም ኦ.አር.ኤስ ምሃብ፤ ምስታይ ተአብያ አሰራርሕኡ እንተኪኢልኪ  ሬክታል ፍሉድ ምሃብ፣ ውኒአ እንድሕር ዘይፈሊጣ ንሓደ ሰዓት ዘአክል ተዘይ ነቂሓ ብአፋ መድሓኒት ማይ ወይ ዝኮነ ነገርክትውሃብ የብላን፣ 
4) ድሕሪ ወሊድ ንዘጋጥም መድመይቲ ሚሶፕሮስቶል 400 ማ.ግ/ሬክተም ምሃብ፡፡</t>
  </si>
  <si>
    <t>referrals/pre-referral_treatment/pregnant/pre-referral_discharge-label</t>
  </si>
  <si>
    <t>Yoo foolii gadheen karaa wal hormaataa keessaa ba'u jiraate inni mallatto falamaati.1) Bishaan qabanaa'an gadi qabuu fi Qoricha antipeyretiki kennuu.</t>
  </si>
  <si>
    <t>እዚ ሕማም እዚ ዘጋጥም ብዝለዓለ ረክሲ እዩ፡፡
 ጥሙር ጥዕና ክትገብሮ ዝግባእ፡
1) ብዝሑል ማይ ምፅቃጥ፣ ምድራቅን ምዐገሲ መድሓኒት ምሃብ አብነት አሲታሚኖፊን(ፓራሲታሞል)</t>
  </si>
  <si>
    <t>referrals/pre-referral_treatment/pregnant/pre-referral_swelling-label</t>
  </si>
  <si>
    <t>Dhiita'uun yeroo bayyee dubartii 
pri-iklampisha cimaa qabdu irratti muldhata. HEF keellaa fayyaatti fi yeroo iddoo rifeeralli deemtu mali gochuu qabdi. 
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</si>
  <si>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እዚ መብዛሕትኡ ልዑል ፀቅጢ ደም ዘጋጥም አብ ሕምምቲ እንትህልው እዩ ፡፡ ጥሙር ጥዕና በተሰብ ክትገብሮ ዝግባእ፡
 1) ሕምምቲ አብ ዝተመዓራረየ ቦታ ምህላዋ፣ 
2) ሕምምቲ ክትረጋጋእ ምግባር, 
3) ናይ ሕማም መዐገሲ መድሓኒት ምሃብ ንአብነት አሲታሚኖፊን ወይም ፓራሲታሞል፣ ኦ.አር.ኤስ ፈሳሲ ምሃብ፣ ዙሑል ወይ ሙቅ ነገር አብ ግንባራ ምግባር፡፡</t>
  </si>
  <si>
    <t>referrals/pre-referral_treatment/pregnant/pre-referral_fever-label</t>
  </si>
  <si>
    <t>(formatting)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</si>
  <si>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</si>
  <si>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ናይ ኣዶ ረስኒ ካብ 38 ዲ.ሴ ወይ100 ዲ.ፋ ንላዕሊ ተኮይኑ ረክሲ አሎ ፡፡ ኣዶ ካብ ትወልድ ድሕሪ ሓደ ሰሙን ረስኒ እንተሃልዩ  ማህፀና ረኪሱ አሎ ማለት እዩ፡፡ ምልክታት ረክሲ ማህጸን፡
*  ናይ ምቅፃል ስሚዒት 
* ከብዲ ሓምን ጭንቀትን ፣ 
* ካብ ማህፀን ዝወፅእ ሕማቅ ዝጨንኡ ፈሳሲ፣ 
ረክሲ ማህፀን ሓደገኝ ስለዝኮነ ስርዓት ቅብብል ልኣኽዮ ምባል አለኪ፡፡ ጥሙር ጥዕና ስራሕተኝ ነታ አዶ ናብ ጥዕና ኬላ ወይ ሆስፒታል እንዳወሰደታ ከሎ ክትገብሮ ዝግባእ፡፡  
1) ብዝሑል ነገር ምፅቃጥ፣ ምርግጋእን ምድሓኒት ምሃብን ንአብነት አሲታሚኖፊን ወይም ፓራሲታሞል</t>
  </si>
  <si>
    <t>referrals/pre-referral_treatment/pregnant/pre-referral_breaking_water-label</t>
  </si>
  <si>
    <t>Irra caala dubartiin ergaa bishaan obbaatii dhoohee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</si>
  <si>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መብዛሕትኦን አዴታት ማንታ ርእሲ ምፍሳስ እንተጀሚሩ አብ 24 ሰዓት ክወልዳ ይክእላ፡፡ አብ 12 ሰዓት ውሽጢ ዒሕታ እንተዘይ ጀሚርዋ አዶን ቆልዓን ንረክሲ ክዳረጉ ይክእሉ እዮም፡፡ ጥሙር ጥዕና ቤተሰብ ታይ ክትገብር አለዋ
1) አዶ አብ ብልዕታ ምንም ነገር ክትገብር የብላን፣ እንተዘየለ ረክሲ ክፈጥር ይክእል፡፡
2) ንአዶ ዝስተ ፈሳሲ ምሃብ (ኦ.አር.ኤስ) ፡፡ 
3) ረስኒ እንተሃሊይዋ ብዙል ነገር ምፅቃጥ ወይ ፓራሲታሞል ምሃብ፡፡</t>
  </si>
  <si>
    <t>referrals/pre-referral_treatment/pregnant/pre-referral_abdominal_pain-label</t>
  </si>
  <si>
    <t>ጥሙር ጥዕና ስራሕተኝ ነታ አዶ ናብ ጥዕና ኬላ ወይ ሆስፒታል እንዳወሰደታ ከሎ ክትገብሮ ዝግባእ፡፡    
1) ሕማሙ ሓደገኝ ስለዝኮነ ቀልጢፍካ ስርዓት ቅብብል ልኣኽዮ ማባል ፡፡ 
2)ምቾት ክስመዓ ምግባር ፡፡ 
3) ናይ ምስንባድ ምልክታት ምርአይ ፡፡
4)ዝስተ ፈሳሲ ምሃብ (ኦ.አር.ኤስ)፡፡</t>
  </si>
  <si>
    <t>referrals/pre-referral_treatment/pregnant/pre-referral_excessive_tiredness-label</t>
  </si>
  <si>
    <t>Tajaajilamtuu pri-iklampisha cimaa , dhangala'a dhiigaa cimaa, dhiita fuulaaf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</si>
  <si>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ተሓካሚት ልዑል ናይ ደም ፀቅጢ ፣ብዙሕ መድምይቲ ናይ ገፅን ኢድን ምሕባጥምልክታት ክርአይካብ መጠን ንላዕሊ ምዳምን ሕፅረት ምትንፋስን እዩ ፡፡ ጥሙር ጥዕና ስራሕተኝ ነታ አዶ ናብ ጥዕና ኬላ ወይ ሆስፒታል እንዳወሰደታ ከሎ ክትገብሮ ዝግባእ፡
1) ሕማሙ ሓደገኝ ስለዝኮነ ቀልጢፍካ ስርዓት ቅብብል ልኣኽዮ ማባል፡፡ 
2) ምቾት ክስመዓ ምግባር ፡፡
3) ፅቡቅ ንፋስ ክትረክብ ምግባር፡፡
4) ዝስተ ፈሳሲ ምሃብ (ኦ.አር.ኤስ)፡፡</t>
  </si>
  <si>
    <t>referrals/pre-referral_treatment/pregnant/pre-referral_lower_leg_pain-label</t>
  </si>
  <si>
    <t>Dukkubbiin miillaaa gara gadii sababa kantaraa  dhiiga miilla isaa gadii irratti umamuun ta'uu waan danda'uuf, haadhaa hataatamaan ol  ergi. 
HEF wonta gochuu qabdu keellaa fayyaa ykn osoo gara hospitaalaa deemanuu 
1)  Sochii hirdhisuudhaan dhukkubii hambisuuf miilaa isii haala gaariin kaa'uun.
2) **Miilaa riguu dhiisuu.**</t>
  </si>
  <si>
    <t>ናይ ታሕታይ እግሪ ምሕማም አብ ታሕተዋይ እግሪ ደም ምርጋእ እንተጋጥም ስለዝኮነ እታ አዶ ብቅልጡፍ ስርዓት ቅብብል ልኣኽዮ ምባል፡፡ ጥሙር ጥዕና ስራሕተኝ ነታ አዶ ናብ ጥዕና ኬላ ወይ ሆስፒታል እንዳወሰደታ ከሎ ክትገብሮ ዝግባእ፡
1) እግሪ አብ ፅቡቅ ቦታ ምቅማጥ፡፡
2) እግራ ዘይምንቅስቃስ፡፡</t>
  </si>
  <si>
    <t>referrals/pre-referral_treatment/pregnant/pre-referral_urinary_urgency-label</t>
  </si>
  <si>
    <t>እዚ ሕማም አብ እዋን ጥንሲ ወይ ድሕሪ ወሊድ ክህሉ ይክእል፡፡ አብዚሕካ ምሻን መባሕትኡ ግዜ ምስ ናይ ሽንቲ ትራክት ረክሲ ይራከብ እዩ፣ ናይ ሽንቲ ምቁፃር ምስ ናይ ሽንቲ ባንባ ረክሲ ይራከብ ፡፡ ጥሙር ጥዕና ስራሕተኝ ነታ አዶ ናብ ጥዕና ኬላ ወይ ሆስፒታል እንዳወሰደታ ከሎ ክትገብሮ ዝግባእ፡
1) አዶ ብዙሕ ፈሳሲ ክትወስድ ምግባር አድላይ ተኮይኑ፡፡
2) ሽንቲ ምቁፃር ተኮይኑ ንእምቲ ክመፅእ ማይ ካብ ዕትሮ ወይካብ ቡንባ ናብ ንእሽተይ መሕፀቢ ምቅዳሕ  ፡፡
3) ረስኒ እንተ ሃሊይዋፓራሲታሞል ክትወስድ ምግባር፡፡</t>
  </si>
  <si>
    <t>referrals/pre-referral_treatment/post-partum/convulsions-label</t>
  </si>
  <si>
    <t>Do the following pre-referral treatment for &lt;output value="/data/load_client_info/client_name"/&gt; and newborn if the observed danger is **convulsion**:  
When a woman has a seizure, she may have some of or all of these signs. 
1) Rolling Eyes 
2) Twitching hands and face 
3) Stiff , rigid or shaking body 
4) Blue skin 
5)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</si>
  <si>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በታካሚ &lt;output value="/data/load_client_info/client_name"/&gt; ላይ የታየው አደገኛ ምልክት &amp;lt;እራስን መሳት ወይም መንዘፍዘፍ &amp;gt; ከሆነ፡፡ ከዚህ በታች የተዘረዘሩትን የቅድመ-ሪፊራል ህክምና አገልግሎት ይሰጣት፡፡ አንዲት እርጉዝ ሴት እራሷን በሳተች ጊዜ እነዚህ ምልክቶች ሊታዩባት ይችላል፡፡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3)ታካሚዋ በጎን ማድረግ 
4) ታካሚዋን ሊጎዱ የሚችሉ ስል ብረቶችን ከአካባቢዋ ማራቅ ወይም ማስወገድ፡፡</t>
  </si>
  <si>
    <t>wal'aansa ol erguun dura armaan gaditti tuqaman haadha   &lt;output value="/data/load_client_info/client_name"/&gt; fi da'ima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</si>
  <si>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ሕምምቲ &lt;output value="/data/load_client_info/client_name"/&gt; አብ ላዕሊ ዝተራእዩ ሓደገኝ ምልክታት&amp;lt;ውነ ምስሓት &amp;gt; ተኮይኑ፡፡ ካብ ዚ ንታሕቲ ዝተዘርዘሩ ቅድመ ስርዓት ቅብብል ልኣኽዮ ሕክምና ግልጋሎት ምሃብ፡፡ ሓንቲ ጥንስቲ አዶ  ውንአ እንትትስሕት እዞም ምልክታት እዚኦም ይርአዩ፡፡
1. የአይን መንከባለል ፡፡
2)ናይ ገፅን ኢድን ምንቅጥቃጥ ፡፡
3) ናይ ሰውነት ምጥንካርን ምንቅጥቃጥነ ፡፡
4) ሰማያዊ ቆዳ 
5) እንዳ አተንፈሰት ብርቱዕ ድምፂ ምስማዕ:: 
ጥሙር ጥዕና ታይ ክትገብር አለዋ ፤
1) መጀመርያ ምርጋእ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</si>
  <si>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referrals/pre-referral_treatment/post-partum/severe_headache_or_visual-label</t>
  </si>
  <si>
    <t>Do the following pre-referral treatment for &lt;output value="/data/load_client_info/client_name"/&gt; if the observed danger is **severe headaches or blurred vision**: 
When a woman has severe headaches, she may have some of these signs:
1) Lack of sleeps 
2) Low/high blood pressure 
3) Dehydration
What to do by HEWs: 
1)  Pain relief medications such as paracetamol, provide oral fluid.  
2) Apply cold or heat packs to woman head.</t>
  </si>
  <si>
    <t>በታካሚ  &lt;output value="/data/load_client_info/client_name"/&gt; ላይ የታየው አደገኛ ምልክት &amp;lt;ከፍተኛ እራስ ምታትና እይታ መደብዘዝ &amp;gt; ከሆነ፡፡ ከዚህ በታች የተዘረዘሩትን የቅድመ-ሪፊራል ህክምና አገልግሎት ይሰጣት፡፡ አንዲት እርጉዝ ሴት ከፍተኛ እራስ ምታትና እይታ መደብዘዝ ባጋጠማት ጊዜ እነዚህ ምልክቶች ሊታዩባት ይችላል፡፡ 
1. እንቅልፍ መከልከል 
2. ደም ማነስ ወይም ከፍተኛ ደም ግፊት መኖር 
3. የሰውነት መድረቅ፡፡ 
ጤና ኤክስቴንሽን ባለሙያ ምን ማድረግ አለባት 
1) የህመም ማስታገሻ መድኃኒት መስጠት ለምሳሌ አሲታሚኖፊን ወይም ፓራሲታሞል፣ ኦ.አር.ኤስ ፈሳሽ መስጠት 
2) ቀዝቃዛ ወይም ወይም የሞቀ ነገር በግንባሯ ላይ ማድረግ፡፡"</t>
  </si>
  <si>
    <t>wal'aansa olerguun  duraa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</si>
  <si>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ብሕሙም  &lt;output value="/data/load_client_info/client_name"/&gt; ዝተራእየ ሓደገኝ ምልክት&amp;lt;ልዑል ርእሲ ፍልፀትን ዓይኒ ምፍዛዝን &amp;gt; ተኮይኑ፡፡ ካብዚ ንታሕቲ ዝተዘርዘሩ ቅድመ ስርዓት ቅብብል ልኣኽዮ ግልጋሎት ይወሃብ፡፡  ሐንቲ ጥንስቲ አዶ ልዑል ርእሲ ፍልፀትን ዓይኒ ምፍዛዝን አብ ዘጋጠማ ግዜ እዞም ምልክታት እዚኦም ይርአዩ ፡፡ 
1. ድቃስ ምስአን 
2. ዋሕዲ ደም ወይ ልዑል ፀቅጢ ደም 
3. ድርቀት ሰውነት፡፡ 
ጥሙር ጥዕና ክትገብሮ ዝግባእ 
1) መድሓኒት ማሃብ ንአብነት  አሲታሚኖፊን ወይ ፓራሲታሞል፣ ኦ.አር.ኤስ ፋሳሲ ምሃብ 
2) ዝሑል ወይ ሙቅ ነገር አብ ግንባራ ምግባር፡፡"</t>
  </si>
  <si>
    <t>referrals/pre-referral_treatment/post-partum/bleeding-label</t>
  </si>
  <si>
    <t>Do the following pre-referral treatment for &lt;output value="/data/load_client_info/client_name"/&gt; if the observed danger is **vaginal bleeding**:
When it happens after delivery it is because there is reminant tissue from the placenta or sometimes secondary hemorrage from gentital tract laceration. What to do by HEWs at the health post and on the way to hospital:
Watch the woman for signs of shock:
1) Very fast heart rate more than 110 beats a minute 
2) Pale, cold, damp and skin 
3) Pale inner eyelids, mouth, and palms 
4) Fast breathing more than 30 breaths a minute 
5) Confusion or unconsciousness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 start rectal fluids if you know how . If she is unconscious , do not give her anything by mouth-no medicines, drink, or foods until she has been awake for one hour 
4) For bleeding that happens after child birth you have to give Misoprostol 400 Micro Gram Per Rectum</t>
  </si>
  <si>
    <t>በታካሚ &lt;output value="/data/load_client_info/client_name"/&gt; ላይ የታየው አደገኛ ምልክት &amp;lt;ደም መፍሰስ&amp;gt; ከሆነ፡፡ ከዚህ በታች የተዘረዘሩትን የቅድመ-ሪፊራል ህክምና አገልግሎት ይሰጣት፡፡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                                                                                                                                                                                                                           
እናትየዋ የመደናገጥ ምልክቶች እንዳላት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</si>
  <si>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wal'aansa ol erguun duraa armaan gaditti tuqaman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</si>
  <si>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ብሕሙም  &lt;output value="/data/load_client_info/client_name"/&gt; ዝተራእየ ሓደገኝ ምልክት &amp;lt;ደም ምፋሳስ &amp;gt; ተኮይኑ፡ ካብዚ ንታሕቲ ዝተዘርዘሩ ቅድመ ስርዓት ቅብብል ልኣኽዮ ግልጋሎት ይወሃብ፡፡                               
ድሕሪ ወሊድ ዘጋጥም መድመይቲ አብ ከብዲ አዶዝተረፈ አካል ወይ ካልአይ መድመይቲ ካብ ጄኒታል ትራክት ላሰሬሽን ክከውን ይክእል፡፡ ክልቲኦም ዓይነት መድመይቲ ሓደገኝታት እዮም፡፡                                                                                                                                                                                                                           
አዶ ናይ ምድንጋፅ ኩነታት ምህላዋ ምርግጋፅ :
1) ህፁፅ ውቅዒት ደም (&amp;gt;110 የልብ ምት/ደቂቃ) 
2) ዝዓበረን ዝተጨማደደ ገፅ ፣ዝሑል ሰውነትን ቆርበትን 
3)ዝተጨማደደ ዓይኒ አፍን ከብዲ ኢድን ምህላው 
4) ህፁፅ እስትንፋስ ምህላው ( 30 መተንፈስ /ደቂቃ) 
5)ቅልብካ ምስሓት ወይ ዘይምፍላጥ፡፡                                                                                                                                                                                                                                                                                                               ብመድመይቲ ምክንያት ዝተደናገፀት አዶ ከመይ ምሕካም ይካአል ::         
1)ብጎኒ ክትድቅስ ምግባር ክምልሳ ከሎ ከይተፅገም ፤ 
2) ሓፍ ንኽትብል ኣብ እግራ  ዝድግፍ ነገር ምቕማጥን ኮበርታ ወይ ክዳን ምኽዳን ብተወሳኺ ክትረጋጋእ ምግበርን
3) እንተኺኢላ ማይ ክትሰቲ ምግባርን ወይ  ድማ ኦኣርኤስምሃብ ምስታይ እንተዘይኪኢላ ኣሰራርሕኡትፈልጥዎ እንተኾይንኩም ሬክታል ፍሉድ ክትረክብ ምግባር ባዕላ ዘይትፈልጥ እንተኾይና ንሓደ ሰዓት ዝኣክል ብኣፋ መድሓኒት ማይ ኮነ ካሊእ ነገር ክትህብያ የብልክን
4) ድሕሪ ወሊድ ዝኽሰት ድም ምፍሳስ  ሚሶፕሮስቶል 400 ማ.ግ/ሬክተም ምሃብ፡፡</t>
  </si>
  <si>
    <t>referrals/pre-referral_treatment/post-partum/misoprostol/gave_misoprostol-label</t>
  </si>
  <si>
    <t>This woman has post-delivery vaginal bleeding. Did you administer misoprostol?</t>
  </si>
  <si>
    <t>ይቺ እናት ወሊድ በኃላ ከፍተኛ የሆነ ደም መድማት ምልክት እያሳየች ከሆነ፣ ሚሶፕሮስቶል እንድታገኝ አድርገሻል፡፡</t>
  </si>
  <si>
    <t>Dubartiin kun dhangala'a dhiiga qaama walhormaataa da'umsaan boodaa qabdi. Misoprostol kenniteefii jirtaa?</t>
  </si>
  <si>
    <t>እዛ ኣዶ ድሕሪ ወሊድ ብዙሕ ደም ምፍሳስ ምልክት እንተርእያ ሚሶፕሮስቶል ክትረክብ ገይርኪ ዶ ፡፡</t>
  </si>
  <si>
    <t>referrals/pre-referral_treatment/post-partum/misoprostol/gave_misoprostol-yes-label</t>
  </si>
  <si>
    <t>referrals/pre-referral_treatment/post-partum/misoprostol/gave_misoprostol-no-label</t>
  </si>
  <si>
    <t>ኣይፋለይ</t>
  </si>
  <si>
    <t>referrals/pre-referral_treatment/post-partum/misoprostol/reason_no_misoprostol-label</t>
  </si>
  <si>
    <t>Why did you not administer misoprostol?</t>
  </si>
  <si>
    <t>ሚሶፕሮስቶል እንድታገኝ ያላደረግሽው ለምድንነው፡፡</t>
  </si>
  <si>
    <t>Maaliif misoprostol osoo hin kenniniif hafte?</t>
  </si>
  <si>
    <t>ሚሶፕሮስቶል ንኽትረክብ ዘይገበርኪ ንምንታይ እዩ፡፡</t>
  </si>
  <si>
    <t>referrals/pre-referral_treatment/post-partum/misoprostol/reason_no_misoprostol-no_misoprostol_available-label</t>
  </si>
  <si>
    <t>No Misoprostol available</t>
  </si>
  <si>
    <t>ሚሶፕሮስቶል መድኃኒት አለመኖር</t>
  </si>
  <si>
    <t>Misoprostolli hin jiru</t>
  </si>
  <si>
    <t>ሚሶፕሮስቶል መድኃኒት ዘይምህላው</t>
  </si>
  <si>
    <t>referrals/pre-referral_treatment/post-partum/misoprostol/reason_no_misoprostol-other-label</t>
  </si>
  <si>
    <t>Kan biraa</t>
  </si>
  <si>
    <t>ካሊእ ምኽንያት</t>
  </si>
  <si>
    <t>referrals/pre-referral_treatment/post-partum/misoprostol/reason_no_misoprostol_other-label</t>
  </si>
  <si>
    <t>Specify other reason:</t>
  </si>
  <si>
    <t>ሌላ ምክንያት ከሆነ ጥቀሺ</t>
  </si>
  <si>
    <t>Kan biraa ibsi</t>
  </si>
  <si>
    <t>ካሊእ ምኽንያት እንተኾይኑ ጥቅሲ</t>
  </si>
  <si>
    <t>referrals/pre-referral_treatment/post-partum/discharge-label</t>
  </si>
  <si>
    <t>Do the following pre-referral treatment for &lt;output value="/data/load_client_info/client_name"/&gt; if the observed danger is **foul smelling vaginal discharge**. 
What to do by HEWs at the health post and on the way to hospital. 
1) Do cold compress, hydrate and provide antipyretic (Paracetamol...)</t>
  </si>
  <si>
    <t>በታካሚ  &lt;output value="/data/load_client_info/client_name"/&gt;  ላይ የታየው አደገኛ ምልክት&amp;lt;መጥፎ ሽታ ያለው የማህፀን ፈሳሽ&amp;gt; ከሆነ ፡፡ 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</si>
  <si>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wal'aansa ol erguun  duraa armaan gaditti ibsaman &lt;output value="/data/load_client_info/client_name"/&gt;f yoo mallattoon balaa cimaa muldhate **dhangala’a qaama walhormaataa foolii hin tolle qabu**. 
HEF wonta gochuu qabdu keella fayyaa fi osoo gara hospitaalaa deemanuu. 
1) Bishaan qabanaa'an gadi qabuu, gogsuu, Qoricha antipeyretiki kan akka parasetamoli kennuu.</t>
  </si>
  <si>
    <t>ኣብ ታሓካሚ &lt;output value="/data/load_client_info/client_name"/&gt; ዝተርአየ ሓደገኛ ምልክት . ሕማቅ ጨና ዘለዎ ናይ ማህፀን ፈሳሲእንተኾይኑ እቲ ሕማም ዝፍጠር ብዝለዓለ ኢንፌክሽንዝተልዓለ እዩ.. ጥሙር ጥዕና ቤተሰብ እንታይ ክትገብር ኣለዋ
1) ብዙሑል ማይ ምድራዝ ምድራቕን ከምኡ እውን መደንዘዚ መዐገሲ መድሓኒት ምሃብ ንኣብነት  አሲታሚኖፊን(ፓራሲታሞል)</t>
  </si>
  <si>
    <t>referrals/pre-referral_treatment/post-partum/fever-label</t>
  </si>
  <si>
    <t>Do the following pre-referral treatment for &lt;output value="/data/load_client_info/client_name"/&gt; if the observed danger is **fever**. 
What to do by HEWs at the health post and on the way to hospital.  
If a fever above 38  Degree Celsius (100 Degree Fahrenheit) is usually a sign of infection. If the mother has a fever during the first weeks after the birth, she may have an infection of the womb, and other signs of womb infection are: 
* Chills 
* Pain and tenderness in the belly and 
* Bad-smelling fluid from the vagina. 
### Womb infection is very dangerous, refer immediately.  
* Do cold compress, hydrate and provide antipyretic (Paracetamol)</t>
  </si>
  <si>
    <t>በታካሚ &lt;output value="/data/load_client_info/client_name"/&gt; ላይ የታየው አደገኛ ምልክት &amp;lt;ትኩሳት&amp;gt;ከሆነ ፡፡ ጤና ኤክስቴንሽን ባለሙያ ምን ማድረግ አለባት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1) የማቃጠል ስሜት 
2) የሆድ ህመም እና የማስጨነክ/የመረበሽ ስሜት መኖር ፣
3) ከማህፀን የሚወጣ መጥፎ ሽታ ያለው ፈሳሽ፣ 
4) በቀዝቃዛ ነገር መጫን፣ ማቀዝቀዝና የህመም ማስታገሻ መድሃኒት መስጠት ለምሳሌ አሲታሚኖፊን ወይም ፓራሲታሞል</t>
  </si>
  <si>
    <t>wal'aansaol erguun  duraa armaan gaditti ibsaman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 Faalamin wombii baayyee cimaa waan ta'eef hataatamaan rifeer godhi.   
* wonta qorruu itti qabuu, dhangala'a obaasuu, Qoricha antipeyretik (parasetamol) kennuu.</t>
  </si>
  <si>
    <t>ኣብ ታሓካሚ &lt;output value="/data/load_client_info/client_name"/&gt; ዝተርአየ ሓደገኛ ምልክት . ሓያል ረስኒ እንተኾይኑ.. ጥሙር ጥዕና ቤተሰብ እንታይ ክትገብር ኣለዋ
 ናይ ተሓካማይ ረስኒ ካብ 38 ዲ.ሴ ወይ 100 ዲ.ፋ ንላዕሊ እንተኮይኑ ተበኪላ /ኢንፌክትድ / ኮይና ማለት እዩ ተሓካሚት ምስ ወለደት ድሕሪ ሓደ ሰሙን ረስኒ እንተርእያ ማህፀን እታ ተሓካሚት ኢንፌክትድ ኮይኑ ኣሎ ማለት እዩ ናይ ማህፀን ኢንፌክሽን ምልክታት 
1) ናይ ምቅፃል ስሚዒት
2) ናይ ከብዲ ሕማምን ምርባሽ ስሚዒትምህላው                                                                                                                 3) ካብ ማህፀን ዝወፅእ ሕማቅ ጨና ዘለዎ ፈሳሲ፣ 
4) ብዙሑል ነገር ምድራዝ ምድራቕን ከምኡ እውን መደንዘዚ መዐገሲ መድሓኒት ምሃብ ንኣብነት  አሲታሚኖፊን(ፓራሲታሞል)</t>
  </si>
  <si>
    <t>referrals/pre-referral_treatment/post-partum/paracetemol/gave_paracetemol-label</t>
  </si>
  <si>
    <t>This woman has fever. Did you administer paracetamol?</t>
  </si>
  <si>
    <t>ይቺ እናት ወሊድ በኃላ ከፍተኛ የሆነ ትኩሳት ምልክት እያሳየች ከሆነ፣ አሲታሚኖፊን ወይም ፓራሲታሞል እንድታገኝ አድርገሻል፡፡</t>
  </si>
  <si>
    <t>Dubartiin kun gubaa qaamaa qabdi. Parasetamol kenniteefii jirtaa?</t>
  </si>
  <si>
    <t>እዛ ኣዶ ድሕሪ ወሊድ ዝለዓለ ትኩሳት ተርእዮታት እንተሃልየምዋ አሲታሚኖፊን ወይ ፓራሲታሞል ክትረክብ ገይርኪ ዶ  ፡፡</t>
  </si>
  <si>
    <t>referrals/pre-referral_treatment/post-partum/paracetemol/gave_paracetemol-yes-label</t>
  </si>
  <si>
    <t>referrals/pre-referral_treatment/post-partum/paracetemol/gave_paracetemol-no-label</t>
  </si>
  <si>
    <t>referrals/pre-referral_treatment/post-partum/paracetemol/reason_no_paracetemol-label</t>
  </si>
  <si>
    <t>Why did you not administer paracetamol?</t>
  </si>
  <si>
    <t>ፓራሲታሞል እንድታገኝ ያላደረግሽው ለምድንነው፡፡</t>
  </si>
  <si>
    <t>Maalif osoo parasetamol hin kennniniif hafte?</t>
  </si>
  <si>
    <t>ፓራሲታሞል ንክትረክብ ዘይገበርኩሉ ምኽንያት እንታይ እዩ፡፡</t>
  </si>
  <si>
    <t>referrals/pre-referral_treatment/post-partum/paracetemol/reason_no_paracetemol-no_paracetemol_available-label</t>
  </si>
  <si>
    <t>No Paracetemol available</t>
  </si>
  <si>
    <t>ፓራሲታሞል መድኃኒት አለመኖር</t>
  </si>
  <si>
    <t>Parasetamol hin jiru</t>
  </si>
  <si>
    <t>ፓራሲታሞል መድኃኒት ዘይምህላው</t>
  </si>
  <si>
    <t>referrals/pre-referral_treatment/post-partum/paracetemol/reason_no_paracetemol-other-label</t>
  </si>
  <si>
    <t>ከካሊእ ምኽንያት</t>
  </si>
  <si>
    <t>referrals/pre-referral_treatment/post-partum/paracetemol/reason_no_paracetemol_other-label</t>
  </si>
  <si>
    <t>ካሊእ ምኽንያት እንተኾይኑ ግለፂ</t>
  </si>
  <si>
    <t>referrals/pre-referral_treatment/post-partum/abdominal_pain-label</t>
  </si>
  <si>
    <t>Do the following pre-referral treatment for &lt;output value="/data/load_client_info/client_name"/&gt; if the observed danger is **severe abdominal pain**.  
What to do by HEWs at the health post and on the way to hospital. 
1) This is very dangerous for the mother so refer the mother immediately.  
2) Try to comfort the mother.  
3) Watch for sign of shock 
4) Provide oral fluid.</t>
  </si>
  <si>
    <t>በታካሚ &lt;output value="/data/load_client_info/client_name"/&gt; ላይ የታየው አደገኛ ምልክት &amp;lt;ከፍተኛ የሆድ ህመም&amp;gt; ከሆነ ፡፡ ጤና ኤክስቴንሽን ባለሙያ ምን ማድረግ አለባት 
1) ይህ ህመም አደገኛ ስለሆነ እናትየዋን በአስቸኳይ ሪፈር ማድረግ፣ 
2) ምቾት እንዲሰማት ማድረግ ፣ 
3) የድንጋጤ ምልክቶችን መመልከትና 
4) የሚጠጣ ፈሳሽ መስጠት(ኦ.አር.ኤስ)</t>
  </si>
  <si>
    <t>wal'aansa ol erguun  duraa armaan gaditti ibsaman &lt;output value="/data/load_client_info/client_name"/&gt;f tyoo mallattoon balaa cimaa muldhate **Garaa ciniinnaa cimaa**.  
HEF wonta gochu qabdu keella fayyaa fi osoo gara hospitaalaa deemanuu.
1) Kun haadhaaf baayyee sodaachisaa waan ta'eef hataatamaan rifeer godhi.  
2) Akka itti tolu gochuu yaali.  
3) Mallatoo shookii qabaachuu isii hordofi
4) Dhangala'a dhugamu kenniif.</t>
  </si>
  <si>
    <t>ኣብ ታሓካሚ &lt;output value="/data/load_client_info/client_name"/&gt; ዝተርአየ ሓደገኛ ምልክት . ናይ ከብዲ ሕማም/ቁርፀት እንተኾይኑ..ጥሙር ጥዕና ቤተሰብ እንታይ ክትገብር ኣለዋ 
1) እዚ ሕማም ሓደገኛ ስለዝኸውን እታ ኣዶ ብቁልጡፍ ስርዓት ቅብብል ልኣኽዮ ምባል
2) ምቾት ክስመዓ ምግባር ፣ 
3) ናይ ምድንጋፅ ምልክታት ምክትታል 
4) ዝስተ ፈሳሲ ምሃብ (ኦ.አር.ኤስ)</t>
  </si>
  <si>
    <t>referrals/pre-referral_treatment/post-partum/oral_fluids/gave_oral_fluids-label</t>
  </si>
  <si>
    <t>This woman has lower abdominal pain. Did you administer oral fluids?</t>
  </si>
  <si>
    <t>ይቺ እናት ወሊድ በኃላ ከፍተኛ የሆነ የሆድ ህመም ምልክት እያሳየች ከሆነ፣ በአፍ የሚወሰድ ፈሳሽ እንድትወስድ አድርገሻል፡፡</t>
  </si>
  <si>
    <t>Dubartiin kun ciniinnaa gara gadii  qabdi. Dhangala'a dhugamu akka fudhatu taasiftee jirtaa?</t>
  </si>
  <si>
    <t>እዛ ሰበይቲ ናይ ታሕተዋይ ከብዲ ቃንዛ ኣለዋ.ኦራል ፍሉድ ሂብክ ያ ዶ</t>
  </si>
  <si>
    <t>referrals/pre-referral_treatment/post-partum/oral_fluids/gave_oral_fluids-yes-label</t>
  </si>
  <si>
    <t>referrals/pre-referral_treatment/post-partum/oral_fluids/gave_oral_fluids-no-label</t>
  </si>
  <si>
    <t>referrals/pre-referral_treatment/post-partum/oral_fluids/reason_no_oral_fluids-label</t>
  </si>
  <si>
    <t>Why did you not administer oral fluids?</t>
  </si>
  <si>
    <t>በአፍ የሚወሰድ ፈሳሽ እንድትወስድ ያላደረግሽው ለምድንነው፡፡</t>
  </si>
  <si>
    <t>Mallif dhangala'a dhugamu akka fudhatu osoo hin taasisin hafte?</t>
  </si>
  <si>
    <t>ብኣፍ ዝውሰድ ፈሳሲ ክትወስድ ዘይገበርኪ ንምንታይ እዩ</t>
  </si>
  <si>
    <t>referrals/pre-referral_treatment/post-partum/oral_fluids/reason_no_oral_fluids-no_oral_fluids_available-label</t>
  </si>
  <si>
    <t>No oral fluids available</t>
  </si>
  <si>
    <t>በአፍ የሚወሰድ ፈሳሽ  የለም</t>
  </si>
  <si>
    <t>Dhangala'aan dhugamu hin jiru</t>
  </si>
  <si>
    <t>ብኣፍ ዝውሰድ ፈሳሲ የለን</t>
  </si>
  <si>
    <t>referrals/pre-referral_treatment/post-partum/oral_fluids/reason_no_oral_fluids-other-label</t>
  </si>
  <si>
    <t>ካሊእ  ምኽንያት</t>
  </si>
  <si>
    <t>referrals/pre-referral_treatment/post-partum/oral_fluids/reason_no_oral_fluids_other-label</t>
  </si>
  <si>
    <t>ካሊእ ምኽንያት እንተኾይኑ ጥቐሲ</t>
  </si>
  <si>
    <t>referrals/pre-referral_treatment/post-partum/leg_pain-label</t>
  </si>
  <si>
    <t>Do the following pre-referral treatment for &lt;output value="/data/load_client_info/client_name"/&gt; if the observed danger is **severe pain in the lower leg, with or without swelling**. 
#### It may be because of blood clot at the lower leg therefore please refer the mother immediately. 
What to do by HEWs at the health post and on the way to hospital. 
1)  Position the leg properly to reduce mobility to avoid pain  
2) **Don't rub the leg.**</t>
  </si>
  <si>
    <t>በታካሚ &lt;output value="/data/load_client_info/client_name"/&gt;  ላይ የታየው አደገኛ ምልክት &amp;lt; ከፍተኛ ህመም በታችኛው እግር ላይ መኖር (እብጠት ቢኖርም ባይኖርም) &amp;gt; ከሆነ ፡፡ በታችኛው እግር ላይ የደም መርጋት ሊኖር ስለሚችል በአስቸኳይ ሪፈር ትደረግ፡፡ ጤና ኤክስቴንሽን ባለሙያ ምን ማድረግ አለባት 
1) እግሩዋን በጥሩ ቦታ ላይ ማስቀመጥ ህመሙን ለመስወገድ 
2) እግሩዋን አለማንቀሳቀስ</t>
  </si>
  <si>
    <t>wal'aansa ol 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rifeer godhi. 
HEF wonta gochuu qabdu keellaa fayyaa ykn osoo gara hospitaalaa deemanuu 
1)  Sochii hirdhisuudhaan dhukkubii hambisuuf miilaa isii haala gaariin kaa'uun.
2) **Miilaa riguu dhiisuu.**</t>
  </si>
  <si>
    <t>ኣብ ታሓካሚ &lt;output value="/data/load_client_info/client_name"/&gt; ዝተርአየ ሓደገኛ ምልክት . ኣብ ትሕቲ እግሪ ሓያል ሕማም እንተኾይኑ (ሕብጠት ይሃልዎ ኣይሃልዎ) ኣብ ታሕቲ እግሪ ናይ ደም ምርጋእ ክህሉ ስለዝኽእል ብቑልጡፍ ስርዓት ቅብብል ልኣኽዮ ምባል .. .ጥሙር ጥዕና ቤተሰብ እንታይ ክትገብር ኣለዋ 
1) እቲ ቃንዛ ክቕንስ  እግሪ እታ ኣዶ ኣብ ዝምቹ ቦታ ክተቕምጦ ምግባር  
2) እብራ ከይንቀሳቐስ ምክትታል</t>
  </si>
  <si>
    <t>referrals/pre-referral_treatment/post-partum/self_baby_harm-label</t>
  </si>
  <si>
    <t>Do the following pre-referral treatment for &lt;output value="/data/load_client_info/client_name"/&gt; if the observed danger is indication in the manner speech of mother that she could **hurt herself or her baby**. 
This often happens after child birth, sometimes woman might have tendency to hurt themselves or the newborn.  
What to do by HEWs at the health post and on the way to hospital. 
1) Give emotional support 
2) Ensure there is someone to take care of the baby 
3) Ensure mother doesn't hurt herself or the newborn.</t>
  </si>
  <si>
    <t>በታካሚ &lt;output value="/data/load_client_info/client_name"/&gt; ላይ የታየው አደገኛ ምልክት &amp;lt; በእናትየዋ ላይ የባህሪ ወይም የአነጋገር ለውጥ ምልክት መኖር በተለይም እሱዋን ወይም ልጁዋን ከመጉዳ አኳያ &amp;gt; ከሆነ ፡፡ ይህ ህመም ብዙ ጊዜ የሚፈጠረው ከወሊድ በኃላ ነው፤ አንዳንዴ እናቶች እራሳቸውንና ልጃቸውን የመጉዳት ሁኔታ ሊኖራቸው ይችላልና፡፡ ጤና ኤክስቴንሽን ባለሙያ ምን ማድረግ አለባት 
1) በጥሩ ሁኔታ እናትየዋን መደገፍ መቻል፣
2) ሌላ ሰው ልጁን እንዲከባከብ ማድረግ፣ 
3) እናትየዋ እሱዋንም ሆነ ልጁን እንደማትጎዳ ማረጋገጥ መቻል</t>
  </si>
  <si>
    <t>wal'aansa olerguun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</si>
  <si>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ኣብ ታሓካሚ &lt;output value="/data/load_client_info/client_name"/&gt; ዝተርአየ እታ ኣዶ ናይ ፀባይ ለውጢ ምልክታ ብፍላይ ድማ ንባዕላን ነቲ ህፃንን ዝጎድእ እንተኾይኑ እዚ ሕማም ብዙሕ ግዜ ዝፍጠር ኣብ ድሕሪ ወሊድ እዩ ፤ ሓደ ሓደ ግዜ ኣዴታት ንባዕለንን ንውላደንን ናይ ምጉዳእ ኩነታት ከርእያ ይኽእላ እየን ጥሙር ጥዕና ቤተሰብ እንታይ ክትገብር ኣለዋ 
1) ነታ ኣዶ ብፅቡቅ ኩነታት ምክትታልን ምድጋፍን ፣
2) እቲ ህፃን ካሊእ ሰብ ክሕዞን ክንከባከቦን ምግባር  
3) እታ ኣዶ ባዕላን ውላዳን ከይትጎድእ ምክትታል</t>
  </si>
  <si>
    <t>referrals/pre-referral_treatment/newborn/convulsions-label</t>
  </si>
  <si>
    <t>Do the following pre-referral treatment for the newborn if the observed danger is **convulsions**:  
When a newborn has abnormal body movement , s/he may have some of or all of these signs. 
1) Rolling Eyes 
2) Twitching hands and face 
3) Stiff , rigid or shakig body 
4) Loud and high pitched cry. 
What to do by HEWs: 
1) Stay Calm
2) Give first dose of intramuscular Gentamycin and oral Amoxicillin
3) Let the newborn breastfeed frequently if s/he able to suck the breast or feed expressed breast milk if s/he an able to suck.  
4) Warm the young infant by skin-to-skin contact if temperature is less than 36.5°C (or feels cold to touch) while arranging referral
5) Advise mother to keep the young  infant warm by covering the whole body of the newborn including the head on the way to referral site. 
6) **Refer URGENTLY to hospital**
7) If referral could not be possible treat the newborn with Amoxicillin and Gentamycin for continuous seven days</t>
  </si>
  <si>
    <t>ልጁ ላይ የታየው አደገኛ ምልክት &amp;lt; ከፍተኛ ህመም በታችኛው እግር ላይ መኖር (እብጠት ቢኖርም ባይኖርም) &amp;gt; ከሆነ ፡፡ አንድ ልጅ እራሱን በሳተ ጊዜ እነዚህን ምልክቶች ሊየሳይ ይችላል 
1) የአይን መንከባለል 
2) የፊትና እጅ መንቀጥቀጥ 
3) የሰውነት መጠንከርና ማንቀጥቀጥ 
4) በጣም ከፍተኛ ድምፅ ያለው ለቅሶ :: 
ጤና ኤክስቴንሽን ባለሙያ ምን ማድረግ አለባት 
1)  በመጀመሪያ መረጋጋት 
2) የመጀመሪያውን መጠን ጀንታማይሲን እና አበፍ የሚወሰድ አሞክሳሲሊን ይሰጠው
3) ልጁ ጡት መጥባት ከቻለ እንዲጠባ ማድረግ ካልሆን ከእናት ጡት ተልቦ የተወሰደ ወተት እንዲጠባ ማድረግ 
4) የልጁ የሰውነት ሙቀት ከ36. 
5) ዲ.ሴ በታች ከሆነ ልጁን ከእናትየዋ ሰውነት ጋር አካል ለአካል በማገናኘት እንዲሞቀው ማድረግ በተጓዳኝ ልጁን በአስቸኳይ ሪፈር ማድረግ፡፡</t>
  </si>
  <si>
    <t>Yoo mallatoon balaa chimaa muldhate **Bubutuu/Hurgufuu** ta'e. wal'aansa rifeerallin duraa armaan gaditti tuqaman daa'iminchaa taasisi:  
Yoo daa'imin dhalaattuun sochii qaamaa fayaalessa hin ta'iin taasise, mallatoolee kanniin murasa ykn hunda isaanii qabaachuu ni danda'a:
1) Iji gargaluu 
2) Fuulaaf harka hollachisuu 
3) Qaamii jabaachuu, goguu ykn hollachiisuu 
4) Sagalee olaanaaf iyyaansaan bo'uu. 
HEF wonta gochuu qabdu:  
1) Tasgabaa'uu
2) Doozii jalqabaa intramuskular Jentamysin fi oral Amoksasillin kennu
3) daa'imin yoo hodhuu danda'e akka dafe dafee harma hodhu taasisuu, ykn yoo hodhuu dadhabe anaan harma elimame obaasuu
4) Yoo ho'ini 36.5°C gadi ta'e (ykn yoo tuqanu kan qabanaa'u ta'e)  buufata fayyaatti erguuf osoo qophooftuu qaamaa haadhaf daa'imaa waltuqisiisuun daa'imin ho'ina akka argatu taasisuu. 
5) Haadhi yeroo gara buufata fayyaa deemtu akka isheen qaama daa'imaa guutuu, mataa dabalatee  sirriitti uwisuudhan ho'ina daa'iminchaa eegdu gorsuu. 
6) **Hataatamaan gara hospitaalaa erguu**
7) Yoo rifeerallin kan hin dandamne ta'e daa'ima dhalattuun Amoksasillin if Jentamysiniin guyyoota torbaaf waldhaanuu</t>
  </si>
  <si>
    <t>ኣቲ ህፃን ዝረአ ሓደገፃኛ ምልክታት ሓያል ስቓይ  ኣ ቲሕቲ እግሪ እቲ ህፃን (ሽበጥ ይሃልቦ ኣይሃቦ ) እንተኾይኑ  ፡፡ ሓደ ህፃን ቀልቡ ዝሰሓተ እንተኾይኑ እዞም ዝስዕቡ ምልክታት ከርኢ ይኽእል እዩ
1) ዓይኒ ምሽውራር  
2)እዱን ገፁን ምንቅጥቃጥ     
3)ነብሱ ምድራቕን ምንቅጥቃጥን  
4) ብጣዕሚ ድምኂ ዘለዎ ብኽያት የስምዕ 
ጥሙር ጥዕና ቤተሰብ እንታይ ክትገብር ኣለዋ 
1)  መጀመርታ  ምርግጋእ 
2) ናይ መጀመርያ  መጠን ጀንታማይሲንን ብኣፍ ዝውሰድ አሞክሳሲሊን ይወሆቦ
3) እቲ ህፃን ጡብ ክጠቡብ እንተኺኢሉ ምጥባብ እንተዘይኪኢሉ ግን ካብ ጡብ ኣዶ ሓሊብካ ክሰቲ ምግባር  
4) ናይቲ ህፃን ሙቐት ካብ  36. 5 ዲ.ሴ ንታሕቲ  እንተኾይኑ እቲ ህፃን ምስ እንኡ ነብሲንነብሲ ብምርኻብ ምቆት ክረክብ ምግባርን ብቑልጡፍ ስርዓት ቅብብል ልኣኽዮ ምባልን</t>
  </si>
  <si>
    <t>referrals/pre-referral_treatment/newborn/low_movement-label</t>
  </si>
  <si>
    <t>Do the following pre-referral treatment for the newborn if the observed danger is **no / low movement**:  
When a newborn is in no/low movement, s/he may have some of or all of these signs.
* The newborn is still, not moving at all when touched and stimulated, s/he only breaths or moves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</si>
  <si>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ወይም ትንሽ እንቅስቃሴ ማሳየት &amp;gt; ከሆነ ፡፡ ልጁ ምንም ወይም ትንሽ እንቅስቃሴ ከሆነ የሚያሳየው፣ እነዚህን ምልክቶች ሊየሳይ ይችላል 
* ልጁ ሲነካ ትንሽ እንቅስቃሴ የሚየሳይ ከሆነ፣ ሙሉ ለሙሉ የማይንቀሳቀስ ከሆነ፣ የሚተነፈስ ወይም አይኑን ብቻ የሚያንቀሳቅስ ከሆነ፡፡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ሪፈር ማድረግ ካልተቻለ ልጁ ለ
7) ተከታታይ ቀናት ጀንታማይሲን እና አሞክሳሲሊን እንዲወስድ ማድረግ፡፡</t>
  </si>
  <si>
    <t>Yoo mallattoon bala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</si>
  <si>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ዘይንቀሳቐስ ወይ ድማ ብውስን መልክዑ እንተኾይኑ እዞም ዝስዕቡ ምልክታት ከርኢ ይኽእል
* እቲ ህፃን ክትንከፍ እንከሎ ንእሽተይ ምንቅስቓስ ዘርኢ እንተኾይኑ ፣ሙሉእ ብሙሉእ ዘይንቀሳቐስ እንተኾይኑ ፣ዝትንፍስ ወይ ዓኑ ጥራ ዝርኢ እንተኾይኑ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ስርዓት ቅብብል ልኣኽዮ ምግባር እንተዘይተካኢሉ እቲ ህፃ ንተኸታተልቲ 7 መዓልቲ  ጀንታማይሲንን አሞክሳሲሊን ክወስድ ምግባር</t>
  </si>
  <si>
    <t>referrals/pre-referral_treatment/newborn/fever-label</t>
  </si>
  <si>
    <t>Do the following pre-referral treatment for the newborn if the observed danger is **fever**:  
When a newborn has fever, s/he may have some of or all of these signs. 
* The newborn has axillary body temperature of 37.5 degree centigrade and above.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</si>
  <si>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ትኩሳት ከሆነ ፡፡ ልጁ ትኩሳት ካለው እነዚህን ምልክቶች ሊየሳይ ይችላል 
* የልጁ የሰውነት ሙቀት 37.5 ዲ.ሴ እና በላይ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</si>
  <si>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**Gubaa qaamaa** ta'e wal'aansaolerguun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</si>
  <si>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ልጁ ላይ የታየው አደገኛ ምልክት ትኩሳት ከሆነ ፡፡ ልጁ ትኩሳት ካለው እነዚህን ምልክቶች ሊየሳይ ይችላል ኣብቲ ህፃን ዝተርአየ ምልክት ሓያል ምቖት እንተኾይኑ ፡፡ እቲ ህፃን ሙቖት እንተሃልይዎ እዞም ዝስዕቡ ምልክታ ከርኢ ይኽእል
* ናይቲ ህፃን ናይ ሰውነቱ ሙቖት ካብ  37.5 ዲ.ሴን ካብኡ ንላዕልን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</si>
  <si>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referrals/pre-referral_treatment/newborn/low_body_temp-label</t>
  </si>
  <si>
    <t>Do the following pre-referral treatment for the newborn if the observed danger is **low body temperature (&amp;lt;= 35.5°C or feels cold)**  
When a newborn has low body temperature, s/he may have some of or all of these signs.
* The newborn has axillary body temperature of 35.5°C and below .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</si>
  <si>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ዝቅተኛ የሰውነት መቁት (ከ35.5 ዲ.ሴ ያነሰ ወይም በጣም መቀዝቀዝ)&amp;gt; ከሆነ ፡፡ ልጁ ዝቅተኛ የሰውነት መቁት ካለው እነዚህን ምልክቶች ሊየሳይ ይችላል 
*  የልጁ የሰውነት ሙቀት ከ35.5 ዲ.ሴ እና በታች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</si>
  <si>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</si>
  <si>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ትሑት ናይ ሰውነት ሙቖት  (ካብ 35.5 ዲ.ሴ ዝነኣሰ ወይ ዝዛሓለ እንተኾይኑ ፡፡ እቲ ህፃን ትሑት ናይ ስውነት ሙቖት እንተሃልይዎ ነዞም ዝስዕቡ ምልክታት ክህልውዎ ይኽእል  
* ናይቲ ህፃን ምቆትናይ ሰውነት ሙቖት   ካብ 35.5 ዲ.ሴን ንታሕቲ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</si>
  <si>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referrals/pre-referral_treatment/newborn/fast_breathing-label</t>
  </si>
  <si>
    <t>Do the following pre-referral treatment for the newborn if the observed danger is **fast breathing (&amp;gt; 60 breath/minute )**:  
When a newborn breathing fast, s/he may have some of or all of these signs. 
* The newborn’s respiratory count is 60 and above 60
* Has chest indrawing
* Granting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</si>
  <si>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ፈጣን አተነፋፈስ (&amp;gt; 60 ትንፈሳ/ በደቂቃ ) ከሆነ ፡፡ ልጁ ዝቅተኛ የሰውነት መቁት ካለው እነዚህን ምልክቶች ሊየሳይ ይችላል
1) የልጁ የአተነፋፈስ ቁጥር 60 እና ከዚያ በላይ ይሆናል፣ 
2) ደረቱ ይሰረጉዳል፣ 
3) ግራንቲንግ፡፡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</si>
  <si>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**Dafee dafee afuura baafachuu (&amp;gt; afuura baafannaa 60/daqiiqatti)** ta'e wal'aansa ol erguun duraa armaan gaditti tuqaman daa'ima dhalattuun taasisi:  
Yoo daa'imin dhalattuun dafee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</si>
  <si>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ዝረአ ሓደገኛ ምልክትቁልጡፍ ኣተነፋፍሳ (&amp;gt; 60 ትንፈሳ/ ብደቂቃ ) እንተኾይኑ ፡፡እቲ ህፃን ትሑት ናይ ስውነት ሙቖትእንተሃልይዎ እዞም ዝስዕቡ ምልክታ ይህልውዎ ይኽእሉ
1) ናይቲ ህፃን ኣተነፋፍሳ ቁፅሪ  60 ን ካብኡ ንላዕልን ይኸውን ፣ 
2) ኣፍሉቡ ይጠልቕ  ፣ 
3) ግራንቲንግ፡፡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</si>
  <si>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</si>
  <si>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</si>
  <si>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ልጁ ላይ የታየው አደገኛ ምልክት &amp;lt; ልጁ ከተወለደ በኃላ በደንብ ያለመተንፈስ ችግር ( &amp;lt; 30 ትንፈሳ/ በደቂቃ ) ከሆነ ፡፡ ልጁ ከተወለደ በኃላ ዝቅተኛ የሆነ የአተነፋፈስ ችግር ካለው እነዚህን ምልክቶች ሊየሳይ ይችላል 
* የልጁ የአተነፋፈስ ቁጥር 30 እና ከዚህ በታች ይሆናል:: 
ጤና ኤክስቴንሽን ባለሙያ ምን ማድረግ አለባት 
1) በአስቸኳይ የልጁ አፍ በማፅዳት ትንፋሽ መስጠት ወይም በአፍንጫው ሲሪንግ በማስገባት እንዲተነፍስ ማድረግ፣ 
2) እትብቱን አጥብቆ መቋጠር እና መቁረጥ፣
3) ልጁን በጀርባው ማስተኛት፣ አናቱን ወደ ታች አገጩን ወዳ ላይ ትንሽ በመሳብ፣ አየር ማራገቢያ በመጠቀም አየር እንዲያገኝ ማድረግ፣ 
4) ልጁ በትክክል መተንፈስ ከቀጠለ መሰረታዊ የጨቅላ ህፃን እንክብካቤ ያለማቋረጥ መስጠት፣ 
5) ልጁ ለ20 ደቂቃ ትንፋሽ እንዲያገኝ ተደርጎ ነገር ግን ልጁ በደንብ መተንፈስ ካልቻለ ትንፋሽ መስጠቱን ማቆም፣ 
6) ልጁን ከተወለደ ሰዓት ጀምሮ እስከ 6ተኛው ሳምንት ድረስ በደንብ መከታተልና አስፈላጊውን ህክምና መስጠት፡፡</t>
  </si>
  <si>
    <t>yoo mallattoon bala cima mudatee-wal'ansa olerginsa duraa daa'ima reef dalattuf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</si>
  <si>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ኣብቲ ህፃን  ዝረአ ሓደገኛ ምልክት ; እቲ ህፃን ምስ ተወለደ ብዝግባእ ዘየተንፍስ ፀገም  ( &amp;lt; 30 ትንፈሳ/ ብደቂቃ ) እነተኾይኑነ ፡፡ እቲ ህፃን ምስ ተወለደ ብዝግባእ ዘየተንፍስ ፀገም እዞም ዝስዕቡ ምልክታት ከርኢ ይኽእል   
* እቲ ህፃን ናይ ኣተነፋፍሳ ቁፅሪ  30ንትሕቲኡ ይኸውን :: 
ጥሙር ጥዕና ቤተሰብ እንታይ ክትገብር ኣለዋ  
1) ብቑልጡፍ ናይቲ ህፃን ኣፍ ብምፅራግ ትንፋሽ ምሃብ ወይ ብኣፍንጭኡ ስሪንግ ብምእታው ከተንፍስ ምግባር  
2) ሕንብርቱ ኣጥቢቅካ ምቑፃርን ምቑራፅን  ፣
3)እቲ ህፃን ብሕቒኡ ምድቃስንግንባሩ ንታሕቲ መንከሱ ንላዕሊ ብምስሓብ ትንፋሽ ምሃብኽ ምብድባድ ኣየር ክረክብ ምግባር ፣ 
4)እቲ ህፃን ብትክክል ምትንፋስ እንተቐፂሉ መሰረታዊ ናይ ህፃን ክንክን ብዘይምቁራፅ ይገበረሉ  
5) እቲ ህፃን ን20 ደቂቃ ትንፋሽ ክረክብ ተገይሩ ኮይኑ ግና ምምሕያሽ እንተዘይኣምፂኡ ትንፋሽ ምሃብ ይቐረፅ  
6)እቲ ህፃን ካብ ዝተወለደሉ ግዜ እስካብ 6 ሰሙን ብዝግባእ ምክትታልን ዘድሊ ሕክምና ምሃብን</t>
  </si>
  <si>
    <t>referrals/pre-referral_treatment/newborn/low_birthweight-label</t>
  </si>
  <si>
    <t>Do the following pre-referral treatment for the newborn if the observed danger is **Very Low Birth-weight (1500gm)**: 
When a newborn has very low birth-weight, s/he may have some of or all of these signs:
* When the newborns weight is measured it is below 1,500gm. 
What to do by HEWs:  
1) Continue breastfeeding (if not sucking feed expressed breast milk by cup) 
2) Start skin to skin care 
3) Give Vitamin K 0.5mg IM on anterior mid thigh, if not already given 
4) **Refer URGENTLY with mother to hospital with skin to skin position.**</t>
  </si>
  <si>
    <t>ልጁ ላይ የታየው አደገኛ ምልክት &amp;lt; በጣም ዝቅተኛ የሰውነት ክብደት (1500gm) &amp;gt; ከሆነ ፡፡ ልጁ ዝቅተኛ የሰውነት ክብደት ካለው እነዚህን ምልክቶች ሊየሳይ ይችላል 
* የልጁ የሰውነት ክብደት ሲለካ ከ1500 ግራም በታች ከሆነ፡፡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</si>
  <si>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**ulfaatini baayyee gadi bu'aa (1500gm)** ta'e wal'aansa rifeerallin duraa armaan gaditti tuqaman daa'ima dhalattuun taasisi:  
Yoo daa'imin dhalattuun ulfaatini baayyee gadi bu'aa ta’e, mallattoolee armaan gadii muraasa ykn hunda isaanii qabaachuu danda'a.
* Yoo ulfaatini daa'imaa safara graam 1,500 gadi ta'a. 
HEF wonta gochuu gabdu: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</si>
  <si>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 ብጠዕሚ ትሑት ናይ ስውነት ክብደት (1500gm) እነተኾይኑነ ፡፡ ኣብቲ ህፃን  ትሑት ናይ ስውነት ክብደት እንተሃልይዎ እዞም ዝስዕቡ ምልክታት ከርኢ ይኽእል  
* ናይቲ ህፃን ናይ ስውነት ክብደት ክልካዕ  ካብ 1500 ግራም ንታሕቲ እንተኾይኑ ፡፡ 
ጥሙር ጥዕና ቤተሰብ እንታይ ክትገብር ኣለዋ  
1) ነታ ኣዶ ጡብ ንኽተጥብቡ ምምካር  ፣ ጡብ ምጥዋብ እንተዘይኪኢሉ ካብ ጡብ ኣዶ ሓሊብካ ክሰቲ ምግባር  
2)እታ ኣዶ ነቲ ህፃን ምስ ስውነታ ብምርኻብ ኽትሓቕፎ ምግባር  
3)እቲ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t>
  </si>
  <si>
    <t>referrals/pre-referral_treatment/newborn/unable_to_feed-label</t>
  </si>
  <si>
    <t>Do the following pre-referral treatment for the newborn if the observed danger is **completely unable to feed** :  
When a newborn is unable to feed, s/he may have some of or all of these signs.
1) The newborn is not feeding at all
2) Refused to suck breast when offered .
What to do by HEWs:
1) Stay Calm.
2) Advise mother to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</si>
  <si>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</si>
  <si>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</si>
  <si>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ዝኾነይኹን ምግቢ ዘይወስድ እንተኾይኑ ፡፡ ሓደ ህፃን ዘኾነ ዓይነት ምግቢ ዘይወስድ እንተኾይኑ እዞም ዝስዕቡ ምልክታት ከርእይ ይኽእል  
1) ሙሉእ ብሙሉእ ዓይነት ምግቢ ዘይምውሳድ  
2)ጡብ እንተተውሆቦ ዘይምጥዋው ፡፡ 
ጥሙር ጥዕና ቤተሰብ እንታይ ክትገብር ኣለዋ  
1) መጀመርታ ምርግጋእ 
2)ነታ ኣዶ ጡብ ንኽተጥብቡ ምምካር  ፣ ጡብ ምጥዋብ እንተዘይኪኢሉ ካብ ጡብ ኣዶ ሓሊብካ ክሰቲ ምግባር  
3) ብቑልጡፍ ነቲ ህፃን ስርዓት ቅብብል ልኣኽዮ ምባልን ንአዶ ምኽሪ ምሃብን</t>
  </si>
  <si>
    <t>referrals/pre-referral_treatment/newborn/premature-label</t>
  </si>
  <si>
    <t>Do the following pre-referral treatment for the newborn if the observed danger is **Very Premature Birth (&amp;lt; 32 weeks)**: 
When a newborn birth is very premature, s/he may have some of or all of these signs.
* The gestational age of the newborn at birth is 32 weeks and below. 
What to do by HEWs:  
1) Continue breastfeeding (if not sucking feed expressed breast milk by cup) 
2) Start skin to skin care 
3) Give Vitamin K 0.5mg IM on anterior mid thigh, if not already given 
4) **Refer URGENTLY with mother to hospital with skin to skin care position.**</t>
  </si>
  <si>
    <t>ልጁ ላይ የታየው አደገኛ ምልክት &amp;lt; ልጁ ያለጊዜው ከተወለደ ( &amp;lt; 32 weeks) &amp;gt; ከሆነ ፡፡ ልጁ ያለጊዜው ከተወለደ እነዚህን ምልክቶች ሊየሳይ ይችላል 
1) የልጁ የሰውነት ክብደት ሲለካ ከ1500 ግራም በታች ከሆነ፡፡ 
1) ልጁ ልክ ሲወለድ ወራተ ፅንሱ 32 ሳምንት እና ከዚህ በታች ከሆነው፡፡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</si>
  <si>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**Garmalee yeroo dura dhalachuu (&amp;lt; torbee 32 ) ** ta'e wal'aansa rifeerallin duraa armaan gaditti tuqaman daa'ima dhalattuun taasisi:  
Yoo daa'imin dhalattuun Garmalee yeroo dura dhalate
 ta'e, mallattoolee armaan gadii muraasa ykn hunda isaanii qabaachuu danda'a.
* Umriin gestationalii daa'ima dhalattuun torbaan 32 fi isaa gadi ta'a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</si>
  <si>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እቲ ህፃን ኣብዘይመዓልቱ እንተተወሊዱ   ( 32 weeks) እነተኾይኑ ፡፡ ልጁ ያለጊዜው ከተወለደ እነዚህን ምልክቶች ሊየሳይ ይችላል 
1) ናይቲ ህፃን ስውነት እንትልካዕ  ካብ 1500 ግራም ንታሕቲ  እንተኾይኑ፡፡ 
1)እቲ ህፃን እንትውለድ እቲ ጥንሲ ትሕቲ 32 ሳምንት እንተኾኑ፡፡
ጥሙር ጥዕና ቤተሰብ እንታይ ክትገብር ኣለዋ
1)ነታ ኣዶ ጡብ ንኽተጥብቡ ምምካር  ፣ ጡብ ምጥዋብ እንተዘይኪኢሉ ካብ ጡብ ኣዶ ሓሊብካ ክሰቲ ምግባር   
2) እታ ኣዶ ነቲ ህፃን ምስ ስውነታ ብምርኻብ ኽትሓቕፎ ምግባር  ፣ 
3) 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 ፡፡</t>
  </si>
  <si>
    <t>referrals/pre-referral_treatment/newborn/many_pustules-label</t>
  </si>
  <si>
    <t>Do the following pre-referral treatment for the newborn if the observed danger is **Many Skin Pustules**: 
When a newborn has many skin pustules, s/he may have some of or all of these signs. 
* The number of skin pustules is more and coveres more area of body of the newborn.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</si>
  <si>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ብዙ የቆዳላ እባጮች ወይም መግሎች &amp;gt; ከሆነ ፡፡ ልጁ ብዙ የቆዳላ እባጮች ወይም መግሎች ካሉት እነዚህን ምልክቶች ሊየሳይ ይችላል 
* በልጁ የሰውነት አካል ላይ ብዙ የቆዳላ እባጮች ወይም መግሎች መኖር፡፡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ጀንታማይሲንና አሞክሳሲሊን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ጀንታማይሲንና አሞክሳሲሊን እንዲወስድ ማድረግ፡፡</t>
  </si>
  <si>
    <t>Yoo mallattoon bala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</si>
  <si>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ብዙሕ ናይ ቆርበት ሕብጠትን ወይ ምምጋል ምልክት እንተኾይኑ  ፡፡ እቲ ህፃን ናይ ቆርበት ሕብጠትን ወይ ምምጋል ምልክት እንተሃልይዎ እዞም ዝስዕቡ ምልክታት ይህልውዎ
* እቲ ህፃን ኣብ ነብሱ ብዙሕ ናይ ቆርበት ሕብጠትን ወይ ምምጋል ይህልዎ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</si>
  <si>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referrals/pre-referral_treatment/newborn/jaundice-label</t>
  </si>
  <si>
    <t>Do the following pre-referral treatment for the newborn if the observed danger is **Severe Jaundice**: 
When a newborn has severe jaundice, s/he may have some of or all of these signs. 
1) When the newborn has deep yellowish discoloration of the eyes, the palms and soles  
2) The yellowish discoloration of the newborn within the first 24 hours  
3) The yellowish discoloration of the newborn after 14 days.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</si>
  <si>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አይን፣ መዳፍ እና ውስጥ እግር በከፍተኛ ደረጃ ቢጫ መሆን &amp;gt; ከሆነ፣ የሚከተሉትን የቅድመ-ህክምና አገልግሎቶች መስጠት፡፡
የልጁ አይን፣ ቆዳ እና ሽንት በከፍተኛ ደረጃ ቢጫ ከሆነ እነዚህን ምልክቶች ሊየሳይ ይችላል፡፡
1. የልጁ አይን፣ መዳፍና ውስጥ እግር በከፍተኛ ደረጃ ቢጫ መሆን፡፡
2. የልጁ አይን፣ መዳፍ እና ውስጥ እግር 24 ሰዓት ውስጥ በከፍተኛ ደረጃ ቢጫ መሆን፡፡
3. የልጁ አይን፣ መዳፍ እና ውስጥ እግር ከ14 ቀን በኃላ በከፍተኛ ደረጃ ቢጫ መሆን፡፡ 
ጤና ኤክስቴንሽን ባለሙያ ምን ማድረግ አለባት፡፡
1) እናት ልጁን አብዝታ ጡት እንድታጠባ መምከር፡፡
2) ልጁን ወደ ሪፈራል ሆስፒታል መውሰድ በጣም አስፈላጊ እንደሆነ ለእናት መናገር፡፡
3) ልጁን በአስቸኳይ ወደ ጤና ጣቢያ መውሰድ፡፡</t>
  </si>
  <si>
    <t>Yoo mallattoon bala cimaa muldhate **Barruun harkaa ykn faanii miilaa garamalee keelloo fakkaachuu** ta'e wal'aansa rifeerallin duraa armaan gaditti tuqaman daa'ima dhalattuun taasisi:  
Yoo daa'imin dhalattuun barruun harkaa ykn faanii miilaa isaa/ishee garamalee keelloo fakkaatu ta'e, mallattoolee armaan gadii muraasa ykn hunda isaanii qabaachuu danda'a.
1) Daa'imin dhalattuunn ijioonii, barruun harkaa ykn faanii miilaa isaa/ishee  garamalee keelloo fakkaachuu. 
2) Bifini da'imini dhalattuunn sa'aatii jalqabba 24 keessatti keellootti jIjiiramuu.  
3) Bifini da'imini dhalattuunn guyoota 14 booda keellootti jIjiiramuu.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</si>
  <si>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ዓይኑ፣ ከብዲ ኢድን ውሽጢ እግርን ብዝለዓለ ደረጃ ብጫ እንተኾይኑ እዞም ዝስዕቡ ቕድሚ ሕክምና ግልጋሎት ምሃብ ፡፡
ናይቲ ህፃን ዓይኒ ቆርበትን ሽንትን ብዝለዓለ ደረጃ ብጫ እንተኾይኑ እዞም ዝስዕቡ ምልክታት ክህልዎ ይኽእሉ እዮም ፡፡
1. ናይቲ ህፃን ዓይኑ፣ ከብዲ ኢድን ውሽጢ እግርን ብዝለዓለ ደረጃ ብጫ  ምኳን፡፡
2.  ናይቲ ህፃን ዓይኑ፣ ከብዲ ኢድን ውሽጢ እግርን  ኣብ ውሽጢ 24 ሰዓት ብዝለዓለ ደረጃ  ቢጫ ምኳን፡፡
3. ናይቲ ህፃን ዓይኑ፣ ከብዲ ኢድን ውሽጢ እግርን ካብ 14 መዓልቲ ንደሓር ብዝለዓለ ደረጃ  ቢጫ ምኳን፡፡ 
ጥሙር ጥዕና ቤተሰብ እንታይ ክትገብር ኣለዋ፡፡
1) ኣዶ ንውላዳ ኣብዚሓ ጡብ ክጠቡ ምግባር ፡፡
2) ነቲ  ህፃን ናብ ስርዓት ቅብብል ልኣኽዮ ሆስፒታል ምውሳድ ኣገዳሲ ምኳኑ ንኣዶ ምምካር ፡፡
3) ነቲ ህፃን ብቑልጡፍ  ናብ ጣብያ ጥዕና ምውሳድ ፡፡</t>
  </si>
  <si>
    <t>referrals/pre-referral_treatment/newborn/pallor-label</t>
  </si>
  <si>
    <t>Do the following pre-referral treatment for the newborn if the observed danger is **Pallor**: 
When a newborn has pallor, s/he may have some of or all of these signs.
* Pallor of the palms or soles or the body.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</si>
  <si>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መገርጣት &amp;gt; ከሆነ፣ ከሆነ፣ የሚከተሉትን የቅድመ-ህክምና አገልግሎቶች መስጠት፡፡
ልጁ ከገረጣ እነዚህን ምልክቶች ሊየሳይ ይችላል፡፡
1) የልጁ መዳፍና ውስጥ እግር በከፍተኛ ደረጃ ይገረጣል፡፡ 
ጤና ኤክስቴንሽን ባለሙያ ምን ማድረግ አለባት፡፡
1) እናት ልጁን በተደጋጋሚ ጡት እንድታጠባ መምከር፡፡
2) ልጁን ወደ ሪፈራል ሆስፒታል መውሰድ በጣም አስፈላጊ እንደሆነ ለእናት መናገር፡፡
 3) ልጁን በአስቸኳይ ወደ ጤና ጣቢያ መውሰድ፡፡
4)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t>
  </si>
  <si>
    <t>Yoo mallattoon bala cimaa muldhate **garaxa'uu** ta'e wal'aansa rifeerallin duraa armaan gaditti tuqaman daa'ima dhalattuun taasisi:  
Yoo daa'imin dhalattuun kan garaxa'e ta'e, mallattoolee armaan gadii muraasa ykn hunda isaanii qabaachuu danda'a.
* Barruun harkaa, faanii miilaaHarki ykn qaamni garaxa'uu.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</si>
  <si>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ምፅምላው እንተኾይኑ ፣ ነዞም ዝስዕቡ ናይ ቕድመ ሕክምና ግልጋሎታት ምሃብ ፡፡
እቲ ህፃን እነተፀምልዩ እዞም ዝስዕቡ ምልክታት ክህልውዎ ይኽእሉ ፡፡
1)ናይቲ ህፃን ከብዲ ኢድን ውሽጢ እግርን ብዝለዓለ ደረጃ ይፅምሉ ፡፡ 
ጥሙር ጥዕና ቤተሰብ እንታይ ክትገብር ኣለዋ፡፡
1) እናት ልጁን በተደጋጋሚ ጡት እንድታጠባ መምከር፡፡
2)ነቲ ህፃን ናብ ሆስፒታል ስርዓት ቅብብል ልኣኽዮ ምውሳድ ብጣዕሚ ኣድላይ ምኳኑንኣዶ ምምካር  ፡፡
 3) ነቲ ህፃን ብቑልጡፍ ናብ ጣብያ ምውሳድ  ፡፡
4) ናይቲ ህፃን ርእሲ ፣ እግርን ሙሉእ ሰውነቱንብጋቢ ወይ ኮበርታ ክትከድኖንንኣዶ ምምካር ብተወሳኺ ናብ ሆስፒታል እንትወስዶ ነቲ ህፃን ብዝግባእ ክትሓቕፎ ምምካር  ፡፡</t>
  </si>
  <si>
    <t>referrals/pre-referral_treatment/newborn/eyes-label</t>
  </si>
  <si>
    <t>Do the following pre-referral treatment for the newborn if the observed danger is **Red Swollen Eyeleads or Pus Discharge from the Eyes**: 
When a newborn has eyes with pus or swollen , s/he may have some of or all of these signs. 
* When the newborns has both or one eye swollen globally. 
* Has a pus draining out from both or either of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</si>
  <si>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ቀይ የሆነና የሰረጎደ የአይን ቆብ ወይም ከአይን የሚወጣ መግል መኖር &amp;gt; ከሆነ፣ የሚከተሉትን የቅድመ-ህክምና አገልግሎቶች መስጠት፡፡
ልጁ ቀይ የሆነና የሰረጎደ የአይን ቆብ ወይም ከአይን የሚወጣ መግል ካለው እነዚህን ምልክቶች ሊየሳይ ይችላል ፡፡
1) የልጁ አንድ ወይም ሁለት አይን ሙሉ ለሙሉ መሰርጎድ፡፡
2) ከልጁ አንድ አይን ወይም ሁለት አይን የሚወጣ መግል፡፡ 
ጤና ኤክስቴንሽን ባለሙያ ምን ማድረግ አለባት፡፡
1) በመጀመሪያ መረጋጋት መቻል፡፡
2) እናት ልጁን ጡት እንድታጠባ መምከር ወይም ጡት መጥባት ካልቻለ ከእናት ጡት ተልቦ የተወሰደ የጡት ወተት እንዲጠባ ማድረግ ፡፡
3) ልጁን ወደ ሪፈራል ሆስፒታል መውሰድ በጣም አስፈላጊ እንደሆነ ለእናት መናገር፡፡
4) ጀንታማይሲን እና አሞክሳስሊን መድኃኒት መስጠት፡፡
5) ልጁን በአስቸኳይ ወደ ጤና ጣቢያ ወይም ሆስፒታል መውሰድ፡፡
6) የልጁን ጭንቅላት/አናት፣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</si>
  <si>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</si>
  <si>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ቀይሕን ውሽጢ ዝኣተወ ዓይኒ ወይ ድማ ካብ ዓይኒ ዝወፅእ መግሊ እንተሃልይዎ ነዞም ዝስዕቡ ቐድመ ሕክምና ግልጋሎት ምሃብ ፡፡
እቲ ህፃን  ቀይሕን ውሽጢ ዝኣተወ ዓይኒ ወይ ድማ ካብ ዓይኒ ዝወፅእ መግሊ እንተሃልይዎ ነዞም ዝስዕቡ ምልክታት ከርኢ ይኽእል ፡፡
1) ናይቲ ህፃን ሓደ ወይ ክልተ ዓይኑ ምሉእ ብምሉእ ውሽጢ ምእታው ፡፡
2)ካብቲ ህፃን ሓደ ወይ ክልተ ዓይኑ መግሊ ምውፃእ፡፡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</si>
  <si>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referrals/pre-referral_treatment/newborn/indrawing-label</t>
  </si>
  <si>
    <t>Do the following pre-referral treatment for the newborn if the observed danger is **Severe Chest Indrawing**: 
When a newborn has severe chest indrawing, s/he may have some of or all of these signs. 
* When the newborn has a lower chest in drawing that goes deeper than 1/3 of the chest cavity.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</si>
  <si>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በከፍተኛ ደረጃ ደረት መሰርጎድ &amp;gt; ከሆነ፣ የሚከተሉትን የቅድመ-ህክምና አገልግሎቶች መስጠት፡፡
ልጁ በከፍተኛ ደረጃ ደረት መሰርጎ ካለው እነዚህን ምልክቶች ሊየሳይ ይችላል፡፡
1) ልጁ የሰረጎደ ደረት አለው ማለት 1/3 ኛው የደረት አካል ሰረጎደ ማለት ነው፡፡ 
ጤና ኤክስቴንሽን ባለሙያ ምን ማድረግ አለባት፡፡
 1) በመጀመሪያ መረጋጋት መቻል፡፡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 እና አሞክሳስሊን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</si>
  <si>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</si>
  <si>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ብዝለዓለ ደረጃ ኣፍልቡ ንውሽጢ ምእታው እንተኾይኑነዞም ዝስዕቡ ቐድመ ሕክምና ግልጋሎት ምሃብ  ፡፡
እቲ ህፃን ብዝለዓለ ደረጃ ኣፍልቡ ንውሽጢ ምእታው እንተኾይኑነዞም ዝስዕቡ ምልክታት ክህልዎ ይክእሉ ፡፡
1)እቲ ህፃን ኣፍልቡ ንውሽጢ ምእታው ማለት  1/3 ኛ ኣፍልቡ ንውሽጢ ምእታው ማለት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</si>
  <si>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referrals/pre-referral_treatment/newborn/gentamycin/gave_gentamycin-label</t>
  </si>
  <si>
    <t>This baby has signs of PSBI. Did you administer the first intramuscular dose of Gentamycin?</t>
  </si>
  <si>
    <t>ልጁ ከፍተኛ የሆነ የባክቴሪያ ኢንፌክሽን አለበት፡፡ የመጀመሪያውን ኢንትራማስኩላር ጀንታማይሲን እንዲያገኝ ተደርጓል?</t>
  </si>
  <si>
    <t>Daa'imni kun mallattoo faalma bakiteeriyaa cimaa qaba. Doozii jalqabaa intramuskular jentamysin kenniteefii jirta?</t>
  </si>
  <si>
    <t>ቆልዓ ልዑል ናይ ባክቴሪያ ረክሲ አለዎ፡፡ናይ መጀመርያ ኢንትራማስኩላር ጀንታማይሲን ክወሃብ ተገይሩ ዶ?</t>
  </si>
  <si>
    <t>referrals/pre-referral_treatment/newborn/gentamycin/gave_gentamycin-yes-label</t>
  </si>
  <si>
    <t>referrals/pre-referral_treatment/newborn/gentamycin/gave_gentamycin-no-label</t>
  </si>
  <si>
    <t>referrals/pre-referral_treatment/newborn/gentamycin/reason_no_gentamycin-label</t>
  </si>
  <si>
    <t>Why did you not administer Gentamycin?</t>
  </si>
  <si>
    <t>የጀንታማይሲን መድኃኒት ለልጁ ያልሰጠሸው ለምንድ ነው፡፡</t>
  </si>
  <si>
    <t>Maalif Jentamysin osoo hin kenniniif hafte?</t>
  </si>
  <si>
    <t>ጀንታማይሲን መድሓኒት ነቲ ህፃን ዘይተወሃቦ ንምንታይ እዩ፡፡</t>
  </si>
  <si>
    <t>referrals/pre-referral_treatment/newborn/gentamycin/reason_no_gentamycin-no_gentamycin_available-label</t>
  </si>
  <si>
    <t>No gentamycin available</t>
  </si>
  <si>
    <t>ጀንታማይሲን መድኃኒት አለመኖር</t>
  </si>
  <si>
    <t>Jentamysin hin jiru</t>
  </si>
  <si>
    <t>ጀንታማይሲን መድኃኒት ዘይምንባሩ</t>
  </si>
  <si>
    <t>referrals/pre-referral_treatment/newborn/gentamycin/reason_no_gentamycin-other-label</t>
  </si>
  <si>
    <t>Kana biraa</t>
  </si>
  <si>
    <t>referrals/pre-referral_treatment/newborn/gentamycin/reason_no_gentamycin_other-label</t>
  </si>
  <si>
    <t>Kana biraa ibsi:</t>
  </si>
  <si>
    <t>ከሊእ ምክንያት ተሊዩ ግለፅዮ</t>
  </si>
  <si>
    <t>referrals/pre-referral_treatment/newborn/amoxicillin/gave_amoxicillin-label</t>
  </si>
  <si>
    <t>Did you administer the first dose of oral Amoxicillin?</t>
  </si>
  <si>
    <t>የመጀመሪያውን በአፍ የሚወሰድ አሞክሳስሊን  አንዲያገኝ ተደርጓል?</t>
  </si>
  <si>
    <t>Doozii jalqabaa oral Amoksasillin kenniteef jirtaa?</t>
  </si>
  <si>
    <t>ናይ መጀመርያ ብአፍ ዝወሃብ አሞክሳስሊን ክወሃብ ተገይሩ ዶ ?</t>
  </si>
  <si>
    <t>referrals/pre-referral_treatment/newborn/amoxicillin/gave_amoxicillin-yes-label</t>
  </si>
  <si>
    <t>referrals/pre-referral_treatment/newborn/amoxicillin/gave_amoxicillin-no-label</t>
  </si>
  <si>
    <t>አይተገበረን</t>
  </si>
  <si>
    <t>referrals/pre-referral_treatment/newborn/amoxicillin/reason_no_amoxicillin-label</t>
  </si>
  <si>
    <t>Why did you not administer Amoxicillin?</t>
  </si>
  <si>
    <t>የአሞክሳሲሊን መድኃኒት ለልጁ ያልሰጠሸው ለምንድ ነው፡፡</t>
  </si>
  <si>
    <t>Maalif Amoksasillin osoo hin kenniniif hafte?</t>
  </si>
  <si>
    <t>አሞክሳሲሊን መድኃኒት ነቲ ህፃን ዘይተዎህቦ ንምንታይ እዩ፡፡</t>
  </si>
  <si>
    <t>referrals/pre-referral_treatment/newborn/amoxicillin/reason_no_amoxicillin-no_amoxicillin_available-label</t>
  </si>
  <si>
    <t>No amoxicillin available</t>
  </si>
  <si>
    <t>አሞክሳሲሊን መድኃኒት አለመኖር</t>
  </si>
  <si>
    <t>Amoksasillin hin jiru</t>
  </si>
  <si>
    <t>አሞክሳሲሊን መድኃኒት ዘይምንባሩ</t>
  </si>
  <si>
    <t>referrals/pre-referral_treatment/newborn/amoxicillin/reason_no_amoxicillin-other-label</t>
  </si>
  <si>
    <t>referrals/pre-referral_treatment/newborn/amoxicillin/reason_no_amoxicillin_other-label</t>
  </si>
  <si>
    <t>referrals/pre-referral_treatment/action/took_recommended_action-label</t>
  </si>
  <si>
    <t>Did you take all of the recommended actions for &lt;output value="/data/load_client_info/client_name"/&gt;?</t>
  </si>
  <si>
    <t>ለታካሚ &lt;output value="/data/load_client_info/client_name"/&gt; መደረገ ስላለበት ነገር አስተያየት ወስደሽ ነበር?</t>
  </si>
  <si>
    <t>&lt;output value="/data/load_client_info/client_name"/&gt;f gochoota ta'uu qaban hunda raawwatte jirtaa ?</t>
  </si>
  <si>
    <t>ሕሙም &lt;output value="/data/load_client_info/client_name"/&gt; ክግበር ንዘለዎ ነገር ሪኢቶ ተዋሂብኪ ዶ ነይሩ?</t>
  </si>
  <si>
    <t>referrals/pre-referral_treatment/action/took_recommended_action-yes-label</t>
  </si>
  <si>
    <t>referrals/pre-referral_treatment/action/took_recommended_action-no-label</t>
  </si>
  <si>
    <t>አይተወሃበን</t>
  </si>
  <si>
    <t>referrals/pre-referral_treatment/action/reason_action_not_taken-label</t>
  </si>
  <si>
    <t>Why didn't you take all of the recommended actions?</t>
  </si>
  <si>
    <t>ለምን ሁሉንም እንዲወሰዱ እና እንዲተገበሩ የሚመከሩትን አልተጠቀምሽም ?</t>
  </si>
  <si>
    <t>Gochoota ta''uu qaban hunda maalif osoo hin raawwatiin hafte?</t>
  </si>
  <si>
    <t>ንምንታይ እቲ ዝተሓበረልኪ ነገር ዘይትጥቀሚ?</t>
  </si>
  <si>
    <t>referrals/pre-referral_treatment/action/other_action_taken-label</t>
  </si>
  <si>
    <t>What action did you take instead?</t>
  </si>
  <si>
    <t>በምትኩ ምን ተግባር ወስደሻል ?</t>
  </si>
  <si>
    <t>Gochi biraa maali rawwatte?</t>
  </si>
  <si>
    <t>አብ ክንድኡ ታይ መማረፂ ወሲድኪ ?</t>
  </si>
  <si>
    <t>Yoo ambulaansin hin jiru ta'e bilbiltee waamuu ni dandeessa &lt;output value="/data/load_client_info/client_name"/&gt; does not have transport. The phone numbers are:</t>
  </si>
  <si>
    <t>referrals/create_referral-label</t>
  </si>
  <si>
    <t>ol erguu barbbadda'aa?</t>
  </si>
  <si>
    <t>ናይ ስርዓት ቅብብል ልኣኽዮ ግልጋሎት ይደልዩ ዶ</t>
  </si>
  <si>
    <t>referrals/create_referral-yes-label</t>
  </si>
  <si>
    <t>referrals/create_referral-no-label</t>
  </si>
  <si>
    <t>Sababinii ol erguu kee  malii?</t>
  </si>
  <si>
    <t>ስርዓት ቅብብል ልኣኽዮ ዘብለኪ ታይ እዩ</t>
  </si>
  <si>
    <t>Maaliif osoool hin ergin  hafte?</t>
  </si>
  <si>
    <t>ንምንታይ ስርዓት ቅብብል ልኣኽዮ ዘይትብሉ?</t>
  </si>
  <si>
    <t>referrals/psbi_treatment_not_referred/no_refer_psbi-label</t>
  </si>
  <si>
    <t>Since the newborn cannot be referred, you should provide a full course of treatment for PSBI.</t>
  </si>
  <si>
    <t>ልጁ ሪፈር ካልተደረገ ሙሉ የሆነ ፒ.ኤስ.ቢ.አይ አገልግሎት መስጠት አለብሽ፡፡</t>
  </si>
  <si>
    <t>daa'iminol ergame waan hin danda'meneef, wal'aansa guutuu faalama baakiteeriyaa cimaaf taasisuufii qabda.</t>
  </si>
  <si>
    <t>ቆልዓ ስርዓት ቅብብል ልኣኽዮ ተዘይተባሂሉ ሙሉእ ዝኮነ  ፒ.ኤስ.ቢ.አይ  ግልጋሎት ምሃብ አለኪ፡፡</t>
  </si>
  <si>
    <t>referrals/psbi_treatment_not_referred/scale_available-label</t>
  </si>
  <si>
    <t>Do you have a functional scale?</t>
  </si>
  <si>
    <t>የሚሰራ የክብደት መለኪያ መሳሪያ አለሽ</t>
  </si>
  <si>
    <t>Safartuu ulfaatina kan sirriitti hojjatu ni qabdaa?</t>
  </si>
  <si>
    <t>ዝሰርሕ ናይ ክብደት ሚዛን አለኪ ዶ</t>
  </si>
  <si>
    <t>referrals/psbi_treatment_not_referred/scale_available-yes-label</t>
  </si>
  <si>
    <t>referrals/psbi_treatment_not_referred/scale_available-no-label</t>
  </si>
  <si>
    <t>የብለይን</t>
  </si>
  <si>
    <t>referrals/psbi_treatment_not_referred/gentamycin_available-label</t>
  </si>
  <si>
    <t>Which strength of Gentamycin do you want to use?</t>
  </si>
  <si>
    <t>የትኛው የጀንታማይሲን መጠን ነው መውሰድ የምትፈልጊው?</t>
  </si>
  <si>
    <t>Qoricha Jentamaysin abbaa mg meeqaa fayyadamuu barbadda?</t>
  </si>
  <si>
    <t>ጀንታመየሲን  ትጥቀማ   እንታይ   ጥንኩር ጎኒ ስለዘለዎ እዩ ?</t>
  </si>
  <si>
    <t>referrals/psbi_treatment_not_referred/gentamycin_available-20-label</t>
  </si>
  <si>
    <t>Gentamycin - 20 mg / 2 ml</t>
  </si>
  <si>
    <t>ጀንታማይሲን - 20 ሚ.ግ/2 ሚ.ሊ</t>
  </si>
  <si>
    <t>Jentamaysin  - 20 mg / 2 ml</t>
  </si>
  <si>
    <t>referrals/psbi_treatment_not_referred/gentamycin_available-40-label</t>
  </si>
  <si>
    <t>Gentamycin - 40 mg / 2 ml</t>
  </si>
  <si>
    <t>ጀንታማይሲን - 40 ሚ.ግ/2 ሚ.ሊ</t>
  </si>
  <si>
    <t>Jentamaysin  - 40 mg / 2 ml</t>
  </si>
  <si>
    <t>referrals/psbi_treatment_not_referred/gentamycin_available-out_of_stock-label</t>
  </si>
  <si>
    <t>በመድኃኒት ቤት የለም</t>
  </si>
  <si>
    <t>Kuusaan duwwaadha</t>
  </si>
  <si>
    <t>አብ መድኃኒት ክፍሊ የለም</t>
  </si>
  <si>
    <t>referrals/psbi_treatment_not_referred/amoxicillin_available-label</t>
  </si>
  <si>
    <t>Which strength of Amoxicillin do you want to use?</t>
  </si>
  <si>
    <t>የትኛው የአሞክሳስሊን መጠን ነው መውሰድ የምትፈልጊው?</t>
  </si>
  <si>
    <t>Qoricha Amoksasillin  abbaa mg meeqaa fayyadamuu barbaada?</t>
  </si>
  <si>
    <t>ኣሞክሳሰሊን ትጥቀማ   እንታይ   ጥንኩር ጎኒ ስለዘለዎ እዩ ?</t>
  </si>
  <si>
    <t>referrals/psbi_treatment_not_referred/amoxicillin_available-125-label</t>
  </si>
  <si>
    <t>Amoxicillin - 125 mg</t>
  </si>
  <si>
    <t>አሞክሳስሊን - 125 ሚ.ግ</t>
  </si>
  <si>
    <t>Amoksasillin - 125 mg</t>
  </si>
  <si>
    <t>referrals/psbi_treatment_not_referred/amoxicillin_available-250-label</t>
  </si>
  <si>
    <t>Amoxicillin - 250 mg</t>
  </si>
  <si>
    <t>አሞክሳስሊን - 250 ሚ.ግ</t>
  </si>
  <si>
    <t>Amoksasillin - 250 mg</t>
  </si>
  <si>
    <t>referrals/psbi_treatment_not_referred/amoxicillin_available-out_of_stock-label</t>
  </si>
  <si>
    <t>referrals/psbi_treatment_not_referred/weight-label</t>
  </si>
  <si>
    <t>What is &lt;output value="current()/../../newborn_name"/&gt;'s weight?</t>
  </si>
  <si>
    <t>የ &lt;output value="current()/../../newborn_name"/&gt;'s ክብደት ስንት ነው?</t>
  </si>
  <si>
    <t>Ulfaatinni  qaamaa &lt;output value="current()/../../newborn_name"/&gt; meeqa?</t>
  </si>
  <si>
    <t>ናይ  &lt;output value="current()/../../newborn_name"/&gt; ክብደት ክንደይ እዩ?</t>
  </si>
  <si>
    <t>referrals/psbi_treatment_not_referred/display_weight_group-label</t>
  </si>
  <si>
    <t>&lt;output value="/data/load_client_info/client_name"/&gt;'s weight falls in the &lt;output value="current()/../weight_group"/&gt; grams range</t>
  </si>
  <si>
    <t>&lt;output value="/data/load_client_info/client_name"/&gt;'s ክብደቱ  &lt;output value="current()/../weight_group"/&gt; ግራም መካከል ነው</t>
  </si>
  <si>
    <t>Ulfaatini qaamaa  &lt;output value="/data/load_client_info/client_name"/&gt; garagarummaa gm  &lt;output value="current()/../weight_group"/&gt; kessa kufa</t>
  </si>
  <si>
    <t>&lt;output value="/data/load_client_info/client_name"/&gt;ክብደት ኣብ ሞንጎ &lt;output value="current()/../weight_group"/&gt; ግራም</t>
  </si>
  <si>
    <t>referrals/psbi_treatment_not_referred/medications/instructions-label</t>
  </si>
  <si>
    <t>Please provide Amoxicillin dispersable tablet and Gentamycin injection for 7 days as shown below:</t>
  </si>
  <si>
    <t>ከታች እንደሚታየው ለተከታታይ 7 ቀናት አሞክሳስሊን፣ክኒን እና ጀንታማይሲን መርፌ ይሰጣቸው፡</t>
  </si>
  <si>
    <t>adaraa kee kiniina Amoxasiliin  isa dafee bulbulamuu fi  Gentamycin lilmoo isaa akka armaan gaditti ibsametti guyyaa torbaaf kenni</t>
  </si>
  <si>
    <t>ንተከታታሊ 7 መዓልቲ ኣሞክሳሰሊን ክኒንን ጀንታመሲን መርፍእን  ይወሃቦም</t>
  </si>
  <si>
    <t>referrals/psbi_treatment_not_referred/medications/gentamycin-label</t>
  </si>
  <si>
    <t>Gentamycin: &lt;output value="current()/../../gentamycin_available"/&gt; mg / 2 ml
* &lt;output value="current()/../gentamycin_dose_ml"/&gt; ml every &lt;output value="current()/../gentamycin_days_per_dose"/&gt; day</t>
  </si>
  <si>
    <t>ጀንታማይሲን: &lt;output value="current()/../../gentamycin_available"/&gt; mg / 2 ml
* &lt;output value="current()/../gentamycin_dose_ml"/&gt; ml every &lt;output value="current()/../gentamycin_days_per_dose"/&gt; ቀን</t>
  </si>
  <si>
    <t>Gentamysin: &lt;output value="current()/../../gentamycin_available"/&gt; mg / 2 ml
* &lt;output value="current()/../gentamycin_dose_ml"/&gt; ml guyyaa &lt;output value="current()/../gentamycin_days_per_dose"/&gt;n</t>
  </si>
  <si>
    <t>ጀንታማይሲንግ: &lt;output value="current()/../../gentamycin_available"/&gt; ሚግ / 2 ሚሊ
 &lt;output value="current()/../gentamycin_dose_ml"/&gt; ሚሊ ኩሉ ግዜ &lt;output value="current()/../gentamycin_days_per_dose"/&gt; መዓልቲ</t>
  </si>
  <si>
    <t>referrals/psbi_treatment_not_referred/medications/amoxicillin-label</t>
  </si>
  <si>
    <t>Amoxicillin: &lt;output value="current()/../../amoxicillin_available"/&gt; mg
* &lt;output value="current()/../amoxicillin_dose_tablets"/&gt; tablet, 2 times a day</t>
  </si>
  <si>
    <t>አሞክሳስሊን: &lt;output value="current()/../../amoxicillin_available"/&gt; mg
* &lt;output value="current()/../amoxicillin_dose_tablets"/&gt; ክኒን, በቀን 2 ግዜ</t>
  </si>
  <si>
    <t>Amoxicillin: &lt;output value="current()/../../amoxicillin_available"/&gt; mg
* taabileetii &lt;output value="current()/../amoxicillin_dose_tablets"/&gt; guyyaatti yeroo  2</t>
  </si>
  <si>
    <t>አሞክሳስሊን: &lt;output value="current()/../../amoxicillin_available"/&gt; ሚግ
* &lt;output value="current()/../amoxicillin_dose_tablets"/&gt;  ክኒን, 2 ግዜ አብ መዓልቲ</t>
  </si>
  <si>
    <t>referrals/psbi_treatment_not_referred/attempt_to_refer_again_label-label</t>
  </si>
  <si>
    <t>Since you do not have the required medications or equipment to give a full course of PSBI, please try again to refer the infant. The ambulance number is &lt;output value="/data/load_ambulance_phones"/&gt;.</t>
  </si>
  <si>
    <t>ሙሉውን PSBI  አገልግሎት ለመስጠት አስፈላጊውን መድሀኒት ወይም የህክምና መሳሪያ ከሌለሽ , ጨቅላውን ሪፈር ለማድረግ ደግሞው ሞክሩ. የአምቡላንስ ስልክ ቁጥር &lt;output value="/data/load_ambulance_phones"/&gt; ነው.</t>
  </si>
  <si>
    <t>Qoricha barbaachisuuf meeshaa yaalaa wal'aansa guutuu faalama baakiteeriyaa cimaa tassissuf barbaachisu waan hin qabneef, irra deebii daa'ima rifeer godhuu yaali. Laakkofsi ambuulaansii &lt;output value="/data/load_ambulance_phones"/&gt;.</t>
  </si>
  <si>
    <t>እኹል ኣቕርቦት መድሓኒትን ናውቲ ሕክምና እንተዘይሃልዩ እቲ ህፃን  ስርዓት ቅብብል ልኣኽዮ ይበሃል፡፡  ናይ ኣምቡላንስ ቁፅሪ  &lt;output value="/data/load_ambulance_phones"/&gt;.</t>
  </si>
  <si>
    <t xml:space="preserve">  kaardiin beeksiftuu kun  kaardii Tajaajilamtuu buufata fayya kanaan dura ture dha. Kaardii beeksiftuutti dabalii  Card to the Client's file.</t>
  </si>
  <si>
    <t>####  እዛ ኣዶ ኣብ ማእኸል  መባእታዊ ክንክን ጥዕና ክንክን መተግበሪ ካርድ ኣለዋ። ስለዚ ካብዚ ቅጥዒ ብምውፃእ ኣብቲ ናይ ባዕላ ካርዲ /ናይዛ ኣዶ ማህደር ተጠቐሚ።</t>
  </si>
  <si>
    <t>visit_allowed/visit_not_allowed_hrs-label</t>
  </si>
  <si>
    <t>The next PNC visit for &lt;output value="/data/load_client_info/client_name"/&gt; is PNC &lt;output value="/data/pnc_num"/&gt;.   You must wait until she reaches &lt;output value="/data/visit_allowed/hrs_allowed"/&gt; hours after delivery before completing this visit.</t>
  </si>
  <si>
    <t>የታካሚዋ &lt;output value="/data/load_client_info/client_name"/&gt;  ቀጣዩ የድህረ-ወሊድ እንክብካቤ ጉብኝት &lt;output value="/data/pnc_num"/&gt; ነው፡፡   ከወለደች በኃላ ይህን ጉብኝት ከመጨረሷ በፊት &lt;output value="/data/visit_allowed/hrs_allowed"/&gt; ሰዓት መጠበቅ አለብሽ፡፡</t>
  </si>
  <si>
    <t>hordoffiin KDB itti aanu &lt;output value="/data/load_client_info/client_name"/&gt; KDB &lt;output value="/data/pnc_num"/&gt;.  kunuunsa kana xumuruun dura hanga isheen da'umsaan booda sa'aatii &lt;output value="/data/visit_allowed/hrs_allowed"/&gt;  geettu eguu qabda.</t>
  </si>
  <si>
    <t>ናይ ክንክን ድሕሪ ወሊድ ተገልጋሊት&lt;output value="/data/load_client_info/client_name"/&gt;  ካብ ትወውልድ ክሳብ ክንክን ድሕሪ ወሊድ ትዛዝም  &lt;output value="/data/pnc_num"/&gt; እዩ፡፡   ድሕሪ ምውላዳ እዚ ክንክን ቕድሚ ምውድኣ  &lt;output value="/data/visit_allowed/hrs_allowed"/&gt; ትበፅሕ ተፀበይያ፡፡</t>
  </si>
  <si>
    <t>visit_allowed/hrs_since_delivery-label</t>
  </si>
  <si>
    <t>It has been &lt;output value="/data/visit_allowed/current_hours"/&gt; hours since &lt;output value="/data/load_client_info/client_name"/&gt; delivered.</t>
  </si>
  <si>
    <t>&lt;output value="/data/visit_allowed/current_hours"/&gt; ሰዓት ሆኗታል፣ታካሚ &lt;output value="/data/load_client_info/client_name"/&gt; ከወለደች፡፡</t>
  </si>
  <si>
    <t>Sa'aatii &lt;output value="/data/visit_allowed/current_hours"/&gt; ta'e ergaa &lt;output value="/data/load_client_info/client_name"/&gt; deesse.</t>
  </si>
  <si>
    <t>እዛ ኣዶ ካብ ትወልድ &lt;output value="/data/visit_allowed/current_hours"/&gt; ሰዓት &lt;output value="/data/load_client_info/client_name"/&gt;ኮይንዋ ኣሎ ፡፡</t>
  </si>
  <si>
    <t>visit_allowed/visit_not_allowed_days-label</t>
  </si>
  <si>
    <t>The next PNC visit for &lt;output value="/data/load_client_info/client_name"/&gt; is PNC &lt;output value="/data/pnc_num"/&gt;.   You must wait until she reaches &lt;output value="int(/data/visit_allowed/hrs_allowed div 24)"/&gt; days after delivery before completing this visit.</t>
  </si>
  <si>
    <t>የታካሚ &lt;output value="/data/load_client_info/client_name"/&gt;ቀጣዩ የድህረ-ወሊድ እንክብካቤ ጉብኝት &lt;output value="/data/pnc_num"/&gt; ነው፡፡ ከወለደች በኃላ ይህን ጉብኝት ከመጨረሷ በፊት &lt;output value="int(/data/visit_allowed/hrs_allowed div 24)"/&gt; ቀናት መጠበቅ አለብሽ፡፡</t>
  </si>
  <si>
    <t>hordoffiin KDB itti aanu kan &lt;output value="/data/load_client_info/client_name"/&gt;f KDB &lt;output value="/data/pnc_num"/&gt;.   Tajaajila kana xumuruun dura hanga isheen da'umsaan booda guyyaa &lt;output value="int(/data/visit_allowed/hrs_allowed div 24)"/&gt;  geettu eeguu qabda.</t>
  </si>
  <si>
    <t>ናይ ክንክን ድሕሪ ወሊድ ተገልጋሊት&lt;output value="/data/load_client_info/client_name"/&gt;ቀፃሊ ድሕሪ ወሊድ ክንክን ምግባር     &lt;output value="/data/pnc_num"/&gt; እዩ፡፡ ድሕሪ ምውላዳ እዚ ክንክን ቕድሚ ምውድኣ   &lt;output value="int(/data/visit_allowed/hrs_allowed div 24)"/&gt; መዓልትታ ክትፅበ ኣለዋ፡፡</t>
  </si>
  <si>
    <t>visit_allowed/days_since_delivery-label</t>
  </si>
  <si>
    <t>It has been &lt;output value="int(/data/visit_allowed/current_hours div 24)"/&gt; days since &lt;output value="/data/load_client_info/client_name"/&gt; delivered.</t>
  </si>
  <si>
    <t>የታካሚ &lt;output value="int(/data/visit_allowed/current_hours div 24)"/&gt; ቀን ሆኗታል፣ታካሚ &lt;output value="/data/load_client_info/client_name"/&gt;  ከወለደች፡፡</t>
  </si>
  <si>
    <t>Guyyaa &lt;output value="int(/data/visit_allowed/current_hours div 24)"/&gt;  ergaa &lt;output value="/data/load_client_info/client_name"/&gt; deesse.</t>
  </si>
  <si>
    <t>ናይ ተገልጋሊ &lt;output value="int(/data/visit_allowed/current_hours div 24)"/&gt; መዓልቲ ኮይንዋ ፣ተገልጋሊት  &lt;output value="/data/load_client_info/client_name"/&gt;  ምስ ወለደት፡፡</t>
  </si>
  <si>
    <t>Tajaajilamtuu kee kabajaa fi ulfinnaan wal'aanuu kee  yaadadhu. Ilaalchi  fi kabajii ati garsiistu tajajaajilamtuu keetif baayee barbaachisaadha. akkasumas yoo kana goote kunuunsa 2ffaa deebitee dufuun ishee baayyee olaanadha</t>
  </si>
  <si>
    <t>ተገልጋሊት ዝኾነ ዓይነት ግልጋሎት ኣብ ዝርኽበሉ ግዜ ብተኣማንነትን ብኣክብሮትን ምኳኑ ኣሰተውዕሊ ፡፡ ናይኪ ኣረእያን አኽብሮትን ንተገልጋሊ ተመሊሱ ግልጋሎት ክረክብ ዓብይ ሚና ኣሎዎ ፡፡</t>
  </si>
  <si>
    <t>እንትትመኽር ብ GALIDRAA/ORPA ሜላ ተኸተሊ፡፡</t>
  </si>
  <si>
    <t>client_starting_info/outcome/display_outcome/title-label</t>
  </si>
  <si>
    <t>Outcome of Pregnancy:</t>
  </si>
  <si>
    <t>የእርግዝና ውጤት፡</t>
  </si>
  <si>
    <t>Bu'aa Ulfaa:</t>
  </si>
  <si>
    <t>ናይ ጥንሲ ውፅኢት፡</t>
  </si>
  <si>
    <t>client_starting_info/outcome/display_outcome/outcome_time_daytime-label</t>
  </si>
  <si>
    <t>* Outcome Time: &lt;output value="/data/client_starting_info/outcome/display_outcome/outcome_time_display_hr"/&gt; (after sunrise)</t>
  </si>
  <si>
    <t>* የወለደችበት ሰዓት: &lt;output value="/data/client_starting_info/outcome/display_outcome/outcome_time_display_hr"/&gt; (ቀን)</t>
  </si>
  <si>
    <t>* yeroo bu'aa: &lt;output value="/data/client_starting_info/outcome/display_outcome/outcome_time_display_hr"/&gt; (after sunrise)</t>
  </si>
  <si>
    <t>* ዝወለደትሉ ሰዓት: &lt;output value="/data/client_starting_info/outcome/display_outcome/outcome_time_display_hr"/&gt; ካብ ዝወግሕ</t>
  </si>
  <si>
    <t>client_starting_info/outcome/display_outcome/outcome_time_nighttime-label</t>
  </si>
  <si>
    <t>* Outcome Time: &lt;output value="/data/client_starting_info/outcome/display_outcome/outcome_time_display_hr"/&gt; (after sunset)</t>
  </si>
  <si>
    <t>* የወለደችበት ሰዓት: &lt;output value="/data/client_starting_info/outcome/display_outcome/outcome_time_display_hr"/&gt; (ማታ)</t>
  </si>
  <si>
    <t>* yeroo bu'aa: &lt;output value="/data/client_starting_info/outcome/display_outcome/outcome_time_display_hr"/&gt; (after sunset)</t>
  </si>
  <si>
    <t>* ዝወለደትሉ ሰዓት: &lt;output value="/data/client_starting_info/outcome/display_outcome/outcome_time_display_hr"/&gt; ምሸት</t>
  </si>
  <si>
    <t>client_starting_info/outcome/display_outcome/outcome_maternal_alive-label</t>
  </si>
  <si>
    <t>* Maternal outcome: Alive</t>
  </si>
  <si>
    <t>* የእናት ሁኔታ፡በህይወት አለች</t>
  </si>
  <si>
    <t>* Bu'aa fayyaa haadhaa: Lubbun jirti</t>
  </si>
  <si>
    <t>* ኩነታት ኣዶ፡ብሂወት ወሊዳ</t>
  </si>
  <si>
    <t>client_starting_info/outcome/display_outcome/outcome_maternal_dead-label</t>
  </si>
  <si>
    <t>* Maternal outcome: Dead</t>
  </si>
  <si>
    <t>* የእናት ሁኔታ፡ ሞታለች</t>
  </si>
  <si>
    <t>* Bu'aa fayyaa haadhaa: Duute</t>
  </si>
  <si>
    <t>*ኩነታት ኣዶ፡ ሞይታ</t>
  </si>
  <si>
    <t>client_starting_info/outcome/display_outcome/maternal_status_alive-label</t>
  </si>
  <si>
    <t>* Maternal status: Alive</t>
  </si>
  <si>
    <t>* Haala fayyaa haadhaa: Lubbun jirti</t>
  </si>
  <si>
    <t>* ኩነታት ኣዶ፡ብሂወት</t>
  </si>
  <si>
    <t>client_starting_info/outcome/display_outcome/maternal_status_dead-label</t>
  </si>
  <si>
    <t>* Maternal status: Dead</t>
  </si>
  <si>
    <t>* Haala fayyaa haadhaa: Duute</t>
  </si>
  <si>
    <t>* ኩነታት ኣዶ፡ ሞይታ</t>
  </si>
  <si>
    <t>client_starting_info/outcome/display_outcome/num_babies-label</t>
  </si>
  <si>
    <t>* Number of Babies: &lt;output value="/data/load_pregnancy_pp_info/num_babies"/&gt;</t>
  </si>
  <si>
    <t>* የልጆች ብዛት፡  &lt;output value="/data/load_pregnancy_pp_info/num_babies"/&gt;</t>
  </si>
  <si>
    <t>* Baayyina daa'imaa: &lt;output value="/data/load_pregnancy_pp_info/num_babies"/&gt;</t>
  </si>
  <si>
    <t>* ዝተወለዱ በዝሒ ሕንጠያት፡  &lt;output value="/data/load_pregnancy_pp_info/num_babies"/&gt;</t>
  </si>
  <si>
    <t>client_starting_info/outcome/display_outcome/num_still_birth-label</t>
  </si>
  <si>
    <t>* Still births: &lt;output value="/data/load_pregnancy_pp_info/num_still_birth"/&gt;</t>
  </si>
  <si>
    <t>* ሞቶ የተወለደ፡ &lt;output value="/data/load_pregnancy_pp_info/num_still_birth"/&gt;</t>
  </si>
  <si>
    <t>* Kan du'anii dhalatan: &lt;output value="/data/load_pregnancy_pp_info/num_still_birth"/&gt;</t>
  </si>
  <si>
    <t>* ሞይቱ ዝተወለደ፡ &lt;output value="/data/load_pregnancy_pp_info/num_still_birth"/&gt;</t>
  </si>
  <si>
    <t>client_starting_info/outcome/display_outcome/num_live_birth-label</t>
  </si>
  <si>
    <t>* Live births: &lt;output value="/data/load_pregnancy_pp_info/num_live_birth"/&gt;</t>
  </si>
  <si>
    <t>* በህይወት የተወለደ፡  &lt;output value="/data/load_pregnancy_pp_info/num_live_birth"/&gt;</t>
  </si>
  <si>
    <t>* Kan lubbuun dhalatan: &lt;output value="/data/load_pregnancy_pp_info/num_live_birth"/&gt;</t>
  </si>
  <si>
    <t>*ብሂወት ዝተወለደ፡  &lt;output value="/data/load_pregnancy_pp_info/num_live_birth"/&gt;</t>
  </si>
  <si>
    <t>client_starting_info/outcome/display_outcome/num_living-label</t>
  </si>
  <si>
    <t>* Living newborns: &lt;output value="/data/load_exisiting_newborns/num_exisiting_newborns"/&gt;</t>
  </si>
  <si>
    <t>* የሚኖሩ ጨቅላ ህፃነት፡  &lt;output value="/data/load_exisiting_newborns/num_exisiting_newborns"/&gt;</t>
  </si>
  <si>
    <t>* Kichuu lubbuun jiran: &lt;output value="/data/load_exisiting_newborns/num_exisiting_newborns"/&gt;</t>
  </si>
  <si>
    <t>*ብሂወት ዘለዉ ሕንጠያት፡  &lt;output value="/data/load_exisiting_newborns/num_exisiting_newborns"/&gt;</t>
  </si>
  <si>
    <t>client_starting_info/outcome/confirm_outcome_time/outcome_date-label</t>
  </si>
  <si>
    <t>Please confirm Pregnancy Outcome Date</t>
  </si>
  <si>
    <t>የወለደችበትን ቀን አረጋግጪ፡፡</t>
  </si>
  <si>
    <t>Guyyaa bu'aa ulfaa mirkaaneessi</t>
  </si>
  <si>
    <t>ዝወለደትሉ መዓልቲ መረጋገፂ፡፡</t>
  </si>
  <si>
    <t>client_starting_info/outcome/confirm_outcome_time/hour-label</t>
  </si>
  <si>
    <t>Sa'aatii bu'aa ulfaa Tilimaami</t>
  </si>
  <si>
    <t>ብግምት ዝወለደትሉ ሰዓት</t>
  </si>
  <si>
    <t>client_starting_info/outcome/confirm_outcome_time/hour-constraintMsg</t>
  </si>
  <si>
    <t>ሰዓቱ በ1 እና በ12 መካከል መሆን አለበት፡፡</t>
  </si>
  <si>
    <t>Sa'aatiin 1 fi 12 jidduu ta'uu qaba</t>
  </si>
  <si>
    <t>ሰዓቱ ኣብ መንጎ 1 እና 12 ክከዉን ኣለዎ፡፡</t>
  </si>
  <si>
    <t>client_starting_info/outcome/confirm_outcome_time/hour_period-constraintMsg</t>
  </si>
  <si>
    <t>የወለደችበት ሰዓት ወደ ፊት መሆን አይችልም፡፡</t>
  </si>
  <si>
    <t>Sa'aatiin bu'aa ulfaa yeroo fuuldura ta'uu hin qabu</t>
  </si>
  <si>
    <t>ዝወለደትሉ ሰዓት ንቅድሚት ክከዉን ኣይክእልን</t>
  </si>
  <si>
    <t>client_starting_info/outcome/confirm_outcome_time/hour_period-daytime-label</t>
  </si>
  <si>
    <t>Baha aduu booda (baha-aduu = 12)</t>
  </si>
  <si>
    <t>client_starting_info/outcome/confirm_outcome_time/hour_period-nighttime-label</t>
  </si>
  <si>
    <t>Lixa aduu booda (lixa-aduu = 12)</t>
  </si>
  <si>
    <t>client_starting_info/outcome/confirm_outcome_maternal-label</t>
  </si>
  <si>
    <t>What was the pregnancy outcome of &lt;output value="/data/load_client_info/client_name"/&gt; ?</t>
  </si>
  <si>
    <t>የታካሚ &lt;output value="/data/load_client_info/client_name"/&gt;  የእርግዝና ውጤት</t>
  </si>
  <si>
    <t>Bu'aan ulfaa &lt;output value="/data/load_client_info/client_name"/&gt; maan ture?</t>
  </si>
  <si>
    <t>ናይ ተገልጋሊት  &lt;output value="/data/load_client_info/client_name"/&gt;  ውፅኢት ጥንሲ</t>
  </si>
  <si>
    <t>client_starting_info/outcome/confirm_outcome_maternal-alive-label</t>
  </si>
  <si>
    <t>Alive</t>
  </si>
  <si>
    <t>በህይወት አለ</t>
  </si>
  <si>
    <t>Lubbuun jira</t>
  </si>
  <si>
    <t>ብህይወት ኣላ</t>
  </si>
  <si>
    <t>client_starting_info/outcome/confirm_outcome_maternal-dead-label</t>
  </si>
  <si>
    <t>client_starting_info/outcome/confirm_outcome_babies/num_babies-label</t>
  </si>
  <si>
    <t>How many babies were there?</t>
  </si>
  <si>
    <t>Daa'imaan meeqattu achi ture</t>
  </si>
  <si>
    <t>ብዙሕ ሓናጡ ተወሊዳ ፣ ክንደይ እዮም፡፡</t>
  </si>
  <si>
    <t>client_starting_info/outcome/confirm_outcome_babies/num_babies-constraintMsg</t>
  </si>
  <si>
    <t>Lakkoofsi 1  fi 4 giddu ta'uu qaba.</t>
  </si>
  <si>
    <t>client_starting_info/outcome/confirm_outcome_babies/outcome_baby-label</t>
  </si>
  <si>
    <t>What was the outcome of the baby?</t>
  </si>
  <si>
    <t>የተወለደው ልጅ የጤና ሁኔታ</t>
  </si>
  <si>
    <t>Bu'aan fayyaa daa'imaa maan ture?</t>
  </si>
  <si>
    <t>ኩነታት ጥዕና ዝተወለደ ሕንጠይ</t>
  </si>
  <si>
    <t>client_starting_info/outcome/confirm_outcome_babies/outcome_baby-live_birth-label</t>
  </si>
  <si>
    <t>በህይወት የተወለደ</t>
  </si>
  <si>
    <t>Kan lubbuun dhalate</t>
  </si>
  <si>
    <t>ብህይወት ተወሊዱ</t>
  </si>
  <si>
    <t>client_starting_info/outcome/confirm_outcome_babies/outcome_baby-still_birth-label</t>
  </si>
  <si>
    <t>Kan du'ee dhalate</t>
  </si>
  <si>
    <t>ሞይቱ ተወሊዱ</t>
  </si>
  <si>
    <t>client_starting_info/outcome/confirm_outcome_babies/num_still_birth-label</t>
  </si>
  <si>
    <t>How many still births?</t>
  </si>
  <si>
    <t>ሞቶ የተወለደ ስንት ነው ?</t>
  </si>
  <si>
    <t>Kan du'aan dhalataan meeqa?</t>
  </si>
  <si>
    <t>ሞይቱ ዝተወለደ ክንደይ እዩ ?</t>
  </si>
  <si>
    <t>client_starting_info/outcome/confirm_outcome_babies/num_still_birth-constraintMsg</t>
  </si>
  <si>
    <t>Number cannot be negative.</t>
  </si>
  <si>
    <t>ቁጥሩ ኔጌቲቭ መሆን የለበትም</t>
  </si>
  <si>
    <t>Lakkoofsi nagatiivii ta'uu hin danda'u</t>
  </si>
  <si>
    <t>ቁፅሩ ኣሉታ ክከዉን የብሉን</t>
  </si>
  <si>
    <t>client_starting_info/outcome/confirm_outcome_babies/num_live_birth-label</t>
  </si>
  <si>
    <t>How many live births?</t>
  </si>
  <si>
    <t>በህይወት የተወለደ  ስንት ነው?</t>
  </si>
  <si>
    <t>Kan lubbuun dhalataan meeqa?</t>
  </si>
  <si>
    <t>ብሂወት ዝተወለደ ክንደይ እዩ?</t>
  </si>
  <si>
    <t>client_starting_info/outcome/confirm_outcome_babies/num_live_birth-constraintMsg</t>
  </si>
  <si>
    <t>Number of still births plus number of live births must be total number of babies.</t>
  </si>
  <si>
    <t>በህይወት የተወለዱ እና ሞተው የተወለዱ ሲደመሩ አጠቃላይ የልጆች ብዛትን መስጠት አለበት፡፡</t>
  </si>
  <si>
    <t>Lakkoofsi daa'imaan du'anii dhalataan fi kan lubbuun dhalataan lakkoofsa waliigalaa daa'imaanii waliin waliqixa ta'uu qaba.</t>
  </si>
  <si>
    <t>ብሂወት ዝተወለዱን ሞይቶመ ዝተወለዱን ተደሚሮም ምስ በዝሒሕንጠያትማዕረ ክከዉን ኣለዎ፡፡</t>
  </si>
  <si>
    <t>client_starting_info/maternal_status/mother_still_alive_entry-label</t>
  </si>
  <si>
    <t>Is &lt;output value="/data/load_client_info/client_name"/&gt; still alive?</t>
  </si>
  <si>
    <t>ታካሚ &lt;output value="/data/load_client_info/client_name"/&gt; እስከ አሁን በህይወት አለች?</t>
  </si>
  <si>
    <t>&lt;output value="/data/load_client_info/client_name"/&gt; hanga ammaa lubbuun jiraa?</t>
  </si>
  <si>
    <t>ተገልጋሊ &lt;output value="/data/load_client_info/client_name"/&gt; ክሳብ ሕጂ ብሂወት ዶ ኣሎ?</t>
  </si>
  <si>
    <t>client_starting_info/maternal_status/mother_still_alive_entry-yes-label</t>
  </si>
  <si>
    <t>client_starting_info/maternal_status/mother_still_alive_entry-no-label</t>
  </si>
  <si>
    <t>ኣይኮነን</t>
  </si>
  <si>
    <t>client_starting_info/maternal_status/maternal_death/death_date-label</t>
  </si>
  <si>
    <t>What is &lt;output value="/data/load_client_info/client_name"/&gt;'s date of death?</t>
  </si>
  <si>
    <t>ታካሚ  &lt;output value="/data/load_client_info/client_name"/&gt; መቼ ነው የሞተችው?</t>
  </si>
  <si>
    <t>Guyyaan du'aatii &lt;output value="/data/load_client_info/client_name"/&gt; yoom ture?</t>
  </si>
  <si>
    <t>ዝሞተትሉ    &lt;output value="/data/load_client_info/client_name"/&gt; ዕለት መዓዝ ኔሩ?</t>
  </si>
  <si>
    <t>client_starting_info/maternal_status/maternal_death/death_date-constraintMsg</t>
  </si>
  <si>
    <t>Death date cannot be in the future!</t>
  </si>
  <si>
    <t>የሞተችበት ቀን ወደፊት መሆን አይችልም፡፡</t>
  </si>
  <si>
    <t>Guyyaan du'aatii yeroo fulduraa ta'u hin danda'u</t>
  </si>
  <si>
    <t>ዝሞተትሉ መዓልቲ ንቅድሚት  ክከዉን ኣይክእልን፡፡</t>
  </si>
  <si>
    <t>client_starting_info/maternal_status/maternal_death/death_maternal-label</t>
  </si>
  <si>
    <t>Was the reason for death related to pregnancy or childbirth?</t>
  </si>
  <si>
    <t>የሞተችበት ምክንያት ከእርግዝና ወይም ከወሊድ ጋር የተያያዘ ነው?</t>
  </si>
  <si>
    <t>Sababni du'aatii ulfaa ykn da'umsaanan kan walqabatee dhaa?</t>
  </si>
  <si>
    <t>ዝሞተትሉ ምክንያት ምስ ጥንሲ ወይ ምስ ወሊድ ዝተተሓሓዘ ድዩ?</t>
  </si>
  <si>
    <t>client_starting_info/maternal_status/maternal_death/death_maternal-yes-label</t>
  </si>
  <si>
    <t>client_starting_info/maternal_status/maternal_death/death_maternal-no-label</t>
  </si>
  <si>
    <t>client_starting_info/maternal_status/maternal_death/death_location-label</t>
  </si>
  <si>
    <t>Iddoon du'aatii eessa ture?</t>
  </si>
  <si>
    <t>ዝሞተትሉ ቦታ ኣበይ እዩ?</t>
  </si>
  <si>
    <t>client_starting_info/maternal_status/maternal_death/death_location-hospital-label</t>
  </si>
  <si>
    <t>Hospitaala jalqabaa</t>
  </si>
  <si>
    <t>መባእታዊ  ሆስፒታል</t>
  </si>
  <si>
    <t>client_starting_info/maternal_status/maternal_death/death_location-health_center-label</t>
  </si>
  <si>
    <t>client_starting_info/maternal_status/maternal_death/death_location-health_post-label</t>
  </si>
  <si>
    <t>ጥዕና  ኬላ</t>
  </si>
  <si>
    <t>client_starting_info/maternal_status/maternal_death/death_location-community-label</t>
  </si>
  <si>
    <t>Mana/Hawaasa</t>
  </si>
  <si>
    <t>ኣብ ገዛ</t>
  </si>
  <si>
    <t>client_starting_info/maternal_status/maternal_death/death_location-en_route_hc-label</t>
  </si>
  <si>
    <t>ናብ ስርዓት ቅብብልማእኸል መባእታዊ ክንክን ጥዕና  ወይ ሆሰፒታል እናከደት ፡፡</t>
  </si>
  <si>
    <t>client_starting_info/maternal_status/maternal_death/death_location-en_route_hp-label</t>
  </si>
  <si>
    <t>ናብ ጥዕና ኬላ እናከደት፡፡</t>
  </si>
  <si>
    <t>client_starting_info/maternal_status/maternal_death/death_location-other_clinic-label</t>
  </si>
  <si>
    <t>Kiliinika</t>
  </si>
  <si>
    <t>client_starting_info/newborn_basic_info/enforce_repeat_num/check_status/display_name-label</t>
  </si>
  <si>
    <t>Newborn Details:
* Name:  &lt;output value="/data/client_starting_info/newborn_basic_info[current()/../../repeat_num]/enforce_repeat_num/check_status/prev_name"/&gt;</t>
  </si>
  <si>
    <t>የጨቅላ ህፃን ዝርዝር መረጃ:
ስም:  &lt;output value="/data/client_starting_info/newborn_basic_info[current()/../../repeat_num]/enforce_repeat_num/check_status/prev_name"/&gt;</t>
  </si>
  <si>
    <t>Ibsa baldhaa kichuu:
* Maqaa:  &lt;output value="/data/client_starting_info/newborn_basic_info[current()/../../repeat_num]/enforce_repeat_num/check_status/prev_name"/&gt;</t>
  </si>
  <si>
    <t>ናይ ህፃንሕንጠይ ዝርዝር መረዳእታ:
ሽም:  &lt;output value="/data/client_starting_info/newborn_basic_info[current()/../../repeat_num]/enforce_repeat_num/check_status/prev_name"/&gt;</t>
  </si>
  <si>
    <t>client_starting_info/newborn_basic_info/enforce_repeat_num/check_status/display_gender_male-label</t>
  </si>
  <si>
    <t>* Gender:  Male</t>
  </si>
  <si>
    <t>* የልጁ ፆታ:  ወንድ</t>
  </si>
  <si>
    <t>* Saala:  Dhiira</t>
  </si>
  <si>
    <t>* ናይ ሕንጠይ  ፆታ:  ተባዕታይ</t>
  </si>
  <si>
    <t>client_starting_info/newborn_basic_info/enforce_repeat_num/check_status/display_gender_female-label</t>
  </si>
  <si>
    <t>* Gender:  Female</t>
  </si>
  <si>
    <t>* የልጁ ፆታ:  ሴት</t>
  </si>
  <si>
    <t>* Saala:  Dhalaa</t>
  </si>
  <si>
    <t>* ናይ ሕንጠይ  ፆታ:  ኣንስታይ</t>
  </si>
  <si>
    <t>client_starting_info/newborn_basic_info/enforce_repeat_num/check_status/display_dead_eth-label</t>
  </si>
  <si>
    <t>* Death Date:  &lt;output value="/data/client_starting_info/newborn_basic_info[current()/../../repeat_num]/enforce_repeat_num/new_newborn_details_saved/death_date_eth"/&gt;</t>
  </si>
  <si>
    <t>* የሞተችበት ቀን:  &lt;output value="/data/client_starting_info/newborn_basic_info[current()/../../repeat_num]/enforce_repeat_num/new_newborn_details_saved/death_date_eth"/&gt;</t>
  </si>
  <si>
    <t>* Guyyaa du'aatii:  &lt;output value="/data/client_starting_info/newborn_basic_info[current()/../../repeat_num]/enforce_repeat_num/new_newborn_details_saved/death_date_eth"/&gt;</t>
  </si>
  <si>
    <t>* ዝሞተትሉ መዓልቲ:  &lt;output value="/data/client_starting_info/newborn_basic_info[current()/../../repeat_num]/enforce_repeat_num/new_newborn_details_saved/death_date_eth"/&gt;</t>
  </si>
  <si>
    <t>client_starting_info/newborn_basic_info/enforce_repeat_num/check_status/still_alive-label</t>
  </si>
  <si>
    <t>Is &lt;output value="/data/client_starting_info/newborn_basic_info[current()/../../repeat_num]/enforce_repeat_num/check_status/prev_name"/&gt; still alive?</t>
  </si>
  <si>
    <t>ልጅ &lt;output value="/data/client_starting_info/newborn_basic_info[current()/../../repeat_num]/enforce_repeat_num/check_status/prev_name"/&gt; እስከ አሁን በህይወት አለ?</t>
  </si>
  <si>
    <t>Daa'ima &lt;output value="/data/client_starting_info/newborn_basic_info[current()/../../repeat_num]/enforce_repeat_num/check_status/prev_name"/&gt; hanga ammaa lubbuun ni jiraa?</t>
  </si>
  <si>
    <t>ሕንጠይ &lt;output value="/data/client_starting_info/newborn_basic_info[current()/../../repeat_num]/enforce_repeat_num/check_status/prev_name"/&gt; ክሳብ ሕጂ ብሂወት ኣሎ ዶ?</t>
  </si>
  <si>
    <t>client_starting_info/newborn_basic_info/enforce_repeat_num/check_status/still_alive-yes-label</t>
  </si>
  <si>
    <t>client_starting_info/newborn_basic_info/enforce_repeat_num/check_status/still_alive-no-label</t>
  </si>
  <si>
    <t>Lakk</t>
  </si>
  <si>
    <t>client_starting_info/newborn_basic_info/enforce_repeat_num/new_death/death_age/death_age-label</t>
  </si>
  <si>
    <t>Approximately how old was &lt;output value="/data/client_starting_info/newborn_basic_info[current()/../../../repeat_num]/enforce_repeat_num/check_status/prev_name"/&gt; when he/she died?</t>
  </si>
  <si>
    <t>በግምት ዕድሜዋ ስንት ነበር&lt;output value="/data/client_starting_info/newborn_basic_info[current()/../../../repeat_num]/enforce_repeat_num/check_status/prev_name"/&gt; በሞተችበት ሰዓት?</t>
  </si>
  <si>
    <t>&lt;output value="/data/client_starting_info/newborn_basic_info[current()/../../../repeat_num]/enforce_repeat_num/check_status/prev_name"/&gt; yeroo du'e/tu tilmaamaan umiriin meeqa ture?</t>
  </si>
  <si>
    <t>ዝሞተትሉ ብግምት ኣብ ክንደይ  ዕድሜኣ &lt;output value="/data/client_starting_info/newborn_basic_info[current()/../../../repeat_num]/enforce_repeat_num/check_status/prev_name"/&gt; ኔራ?</t>
  </si>
  <si>
    <t>client_starting_info/newborn_basic_info/enforce_repeat_num/new_death/death_age/death_age_units-constraintMsg</t>
  </si>
  <si>
    <t>የሞት ቀን ወደ ፊት አይሆንም</t>
  </si>
  <si>
    <t>Guyyaan du'aatii yeroo fuulduraa ta'uu hin qabu!</t>
  </si>
  <si>
    <t>ናይ ሞት መዓልቲ ንቅድሚትክኾን ኣይኽእልን</t>
  </si>
  <si>
    <t>client_starting_info/newborn_basic_info/enforce_repeat_num/new_death/death_age/death_age_units-days-label</t>
  </si>
  <si>
    <t>client_starting_info/newborn_basic_info/enforce_repeat_num/new_death/death_age/death_age_units-hours-label</t>
  </si>
  <si>
    <t>ሳዓታት</t>
  </si>
  <si>
    <t>Sa'aatoota</t>
  </si>
  <si>
    <t>ስዓት</t>
  </si>
  <si>
    <t>client_starting_info/newborn_basic_info/enforce_repeat_num/new_death/death_location-label</t>
  </si>
  <si>
    <t>የት ቦታ ነው የሞተችው (የሞተው) ?</t>
  </si>
  <si>
    <t>ዝሞተትሉ ቦታ/ትካል</t>
  </si>
  <si>
    <t>client_starting_info/newborn_basic_info/enforce_repeat_num/new_death/death_location-hospital-label</t>
  </si>
  <si>
    <t>የመጀመሪያ ደረጃ ሆስፒታል</t>
  </si>
  <si>
    <t>client_starting_info/newborn_basic_info/enforce_repeat_num/new_death/death_location-health_center-label</t>
  </si>
  <si>
    <t>client_starting_info/newborn_basic_info/enforce_repeat_num/new_death/death_location-health_post-label</t>
  </si>
  <si>
    <t>client_starting_info/newborn_basic_info/enforce_repeat_num/new_death/death_location-community-label</t>
  </si>
  <si>
    <t>client_starting_info/newborn_basic_info/enforce_repeat_num/new_death/death_location-en_route_hc-label</t>
  </si>
  <si>
    <t>ወደ ጤና ጣቢያ ወይም ሆስፒታል በመሄድ ላይ እያለች፡፡</t>
  </si>
  <si>
    <t>ናብ ማእኸል መባእታዊ ክንክን ጥዕና ወይ ሆሰፒታል እናከደት ኣብ   ስርዓት ቅብብል  እናሃለወት ፡፡</t>
  </si>
  <si>
    <t>client_starting_info/newborn_basic_info/enforce_repeat_num/new_death/death_location-en_route_hp-label</t>
  </si>
  <si>
    <t>ወደ ጤና ኬላ በመሄድ ላይ እያለች፡፡</t>
  </si>
  <si>
    <t>client_starting_info/newborn_basic_info/enforce_repeat_num/new_death/death_location-other_clinic-label</t>
  </si>
  <si>
    <t>client_starting_info/newborn_basic_info/enforce_repeat_num/new_alive_newborns/name/has_name-label</t>
  </si>
  <si>
    <t>Does &lt;output value="/data/client_starting_info/newborn_basic_info[current()/../../../repeat_num]/enforce_repeat_num/check_status/prev_name"/&gt; have a name?</t>
  </si>
  <si>
    <t>ልጅ  &lt;output value="/data/client_starting_info/newborn_basic_info[current()/../../../repeat_num]/enforce_repeat_num/check_status/prev_name"/&gt; ስም አላት?</t>
  </si>
  <si>
    <t>&lt;output value="/data/client_starting_info/newborn_basic_info[current()/../../../repeat_num]/enforce_repeat_num/check_status/prev_name"/&gt; maqaa hin qabaa?</t>
  </si>
  <si>
    <t>&lt;output value="/data/client_starting_info/newborn_basic_info[current()/../../../repeat_num]/enforce_repeat_num/check_status/prev_name"/&gt; ሽም ወፂእዎ ዶ?</t>
  </si>
  <si>
    <t>client_starting_info/newborn_basic_info/enforce_repeat_num/new_alive_newborns/name/has_name-yes-label</t>
  </si>
  <si>
    <t>client_starting_info/newborn_basic_info/enforce_repeat_num/new_alive_newborns/name/has_name-no-label</t>
  </si>
  <si>
    <t>ገና እዩ</t>
  </si>
  <si>
    <t>client_starting_info/newborn_basic_info/enforce_repeat_num/new_alive_newborns/name/known_newborn_name-label</t>
  </si>
  <si>
    <t>የታካሚዋ ሙሉ ስም</t>
  </si>
  <si>
    <t>ሙሉእ ሽም</t>
  </si>
  <si>
    <t>client_starting_info/newborn_basic_info/enforce_repeat_num/new_alive_newborns/name/gender-label</t>
  </si>
  <si>
    <t>የልጁ ፆታ</t>
  </si>
  <si>
    <t xml:space="preserve"> ፆታ ሕንጠይ</t>
  </si>
  <si>
    <t>client_starting_info/newborn_basic_info/enforce_repeat_num/new_alive_newborns/name/gender-male-label</t>
  </si>
  <si>
    <t>ተባ</t>
  </si>
  <si>
    <t>client_starting_info/newborn_basic_info/enforce_repeat_num/new_alive_newborns/name/gender-female-label</t>
  </si>
  <si>
    <t>ኣን</t>
  </si>
  <si>
    <t>client_starting_info/newborn_basic_info/enforce_repeat_num/new_alive_newborns/weight/birth_weight_done-label</t>
  </si>
  <si>
    <t>Was &lt;output value="/data/client_starting_info/newborn_basic_info[current()/../../../repeat_num]/enforce_repeat_num/new_alive_newborns/name/newborn_name"/&gt; weighed at birth?</t>
  </si>
  <si>
    <t>የልጅ  &lt;output value="/data/client_starting_info/newborn_basic_info[current()/../../../repeat_num]/enforce_repeat_num/new_alive_newborns/name/newborn_name"/&gt; ልክ እንደተወለደ ተለክቷል?</t>
  </si>
  <si>
    <t>&lt;output value="/data/client_starting_info/newborn_basic_info[current()/../../../repeat_num]/enforce_repeat_num/new_alive_newborns/name/newborn_name"/&gt; ulfinni isaa/ishee yeroo da'umsaana madaalamee turee?</t>
  </si>
  <si>
    <t>&lt;output value="/data/client_starting_info/newborn_basic_info[current()/../../../repeat_num]/enforce_repeat_num/new_alive_newborns/name/newborn_name"/&gt; ልክዕ ምስተወለደ ክብደት ሚዛን  ዶ ተለኪዑ?</t>
  </si>
  <si>
    <t>client_starting_info/newborn_basic_info/enforce_repeat_num/new_alive_newborns/weight/birth_weight_done-yes-label</t>
  </si>
  <si>
    <t>client_starting_info/newborn_basic_info/enforce_repeat_num/new_alive_newborns/weight/birth_weight_done-no-label</t>
  </si>
  <si>
    <t>client_starting_info/newborn_basic_info/enforce_repeat_num/new_alive_newborns/weight/birth_weight-label</t>
  </si>
  <si>
    <t>Birth weight (grams)</t>
  </si>
  <si>
    <t>ልጁ እንደተወለደ ያለው ክብደት</t>
  </si>
  <si>
    <t>ulfaatina yeroo da'umsaana (gm)</t>
  </si>
  <si>
    <t>ህፃን ምስ ተወለደ ዝነበሮ ክብደት ብግራም</t>
  </si>
  <si>
    <t>client_starting_info/newborn_basic_info/enforce_repeat_num/new_alive_newborns/weight/birth_weight-constraintMsg</t>
  </si>
  <si>
    <t>ክብደቱ መሆን ያለበት በ1000 እና በ5000 ግራም መካከል ነው፡፡</t>
  </si>
  <si>
    <t>Ulfinni gm 1000 fi 5000 jiduu ta'uu qaba.</t>
  </si>
  <si>
    <t>ክብደቱ ክኸዉን ዘለዎ  ኣብ መንጎ 1000 እና 5000 ግራም እዩ፡፡</t>
  </si>
  <si>
    <t>client_starting_info/newborn_basic_info/enforce_repeat_num/new_alive_newborns/weight/underweight-label</t>
  </si>
  <si>
    <t>&lt;output value="/data/client_starting_info/newborn_basic_info[current()/../../../repeat_num]/enforce_repeat_num/new_alive_newborns/name/newborn_name"/&gt; is underweight.</t>
  </si>
  <si>
    <t>ልጅ &lt;output value="/data/client_starting_info/newborn_basic_info[current()/../../../repeat_num]/enforce_repeat_num/new_alive_newborns/name/newborn_name"/&gt; ዝቅተኛ ክብደት ነው ያለው፡፡</t>
  </si>
  <si>
    <t>&lt;output value="/data/client_starting_info/newborn_basic_info[current()/../../../repeat_num]/enforce_repeat_num/new_alive_newborns/name/newborn_name"/&gt; ulfaatinaa gadi turee?</t>
  </si>
  <si>
    <t>&lt;output value="/data/client_starting_info/newborn_basic_info[current()/../../../repeat_num]/enforce_repeat_num/new_alive_newborns/name/newborn_name"/&gt; ትሑት ክብደት እዩ ዘለዎ፡፡</t>
  </si>
  <si>
    <t>client_starting_info/newborn_basic_info/enforce_repeat_num/new_alive_newborns/weight/overweight-label</t>
  </si>
  <si>
    <t>&lt;output value="/data/client_starting_info/newborn_basic_info[current()/../../../repeat_num]/enforce_repeat_num/new_alive_newborns/name/newborn_name"/&gt; is overweight.</t>
  </si>
  <si>
    <t>የልጁ &lt;output value="/data/client_starting_info/newborn_basic_info[current()/../../../repeat_num]/enforce_repeat_num/new_alive_newborns/name/newborn_name"/&gt; ክብደት ከፍተኛ ነው፡፡.</t>
  </si>
  <si>
    <t>&lt;output value="/data/client_starting_info/newborn_basic_info[current()/../../../repeat_num]/enforce_repeat_num/new_alive_newborns/name/newborn_name"/&gt; ulfaatinaa ol turee.</t>
  </si>
  <si>
    <t>client_starting_info/newborn_basic_info/enforce_repeat_num/new_alive_newborns/medications/bcg_done-label</t>
  </si>
  <si>
    <t>Was &lt;output value="/data/client_starting_info/newborn_basic_info[current()/../../../repeat_num]/enforce_repeat_num/new_alive_newborns/name/newborn_name"/&gt; vaccinated for BCG at birth?</t>
  </si>
  <si>
    <t>ልጅ &lt;output value="/data/client_starting_info/newborn_basic_info[current()/../../../repeat_num]/enforce_repeat_num/new_alive_newborns/name/newborn_name"/&gt; እንደተወለደ የቢ.ሲ.ጂ ክትባት ተከትቧል?</t>
  </si>
  <si>
    <t>turee &lt;output value="/data/client_starting_info/newborn_basic_info[current()/../../../repeat_num]/enforce_repeat_num/new_alive_newborns/name/newborn_name"/&gt; talaallii BCG yeroo da'umsaanatti talaalfamee turee?</t>
  </si>
  <si>
    <t>&lt;output value="/data/client_starting_info/newborn_basic_info[current()/../../../repeat_num]/enforce_repeat_num/new_alive_newborns/name/newborn_name"/&gt; ምስ ተወለደ ፀረ ቲቢ ክታበት ዶ ተኸቲቡ?</t>
  </si>
  <si>
    <t>client_starting_info/newborn_basic_info/enforce_repeat_num/new_alive_newborns/medications/bcg_done-yes-label</t>
  </si>
  <si>
    <t>client_starting_info/newborn_basic_info/enforce_repeat_num/new_alive_newborns/medications/bcg_done-no-label</t>
  </si>
  <si>
    <t>client_starting_info/newborn_basic_info/enforce_repeat_num/new_alive_newborns/medications/opv0_done-label</t>
  </si>
  <si>
    <t>Was &lt;output value="/data/client_starting_info/newborn_basic_info[current()/../../../repeat_num]/enforce_repeat_num/new_alive_newborns/name/newborn_name"/&gt; given the OPV0 at birth?</t>
  </si>
  <si>
    <t>ልጅ  &lt;output value="/data/client_starting_info/newborn_basic_info[current()/../../../repeat_num]/enforce_repeat_num/new_alive_newborns/name/newborn_name"/&gt; እንደተወለደ የፐሊዮ-0 ተሰቶታል?</t>
  </si>
  <si>
    <t>&lt;output value="/data/client_starting_info/newborn_basic_info[current()/../../../repeat_num]/enforce_repeat_num/new_alive_newborns/name/newborn_name"/&gt; OPV0 yeroo da'umsaanatti kennameefii turee?</t>
  </si>
  <si>
    <t xml:space="preserve"> &lt;output value="/data/client_starting_info/newborn_basic_info[current()/../../../repeat_num]/enforce_repeat_num/new_alive_newborns/name/newborn_name"/&gt; ምስ ተወለደ ፀረ ሕማም ኣልምሲ ክታበት ዶ ተኸቲቡ?</t>
  </si>
  <si>
    <t>client_starting_info/newborn_basic_info/enforce_repeat_num/new_alive_newborns/medications/opv0_done-yes-label</t>
  </si>
  <si>
    <t>client_starting_info/newborn_basic_info/enforce_repeat_num/new_alive_newborns/medications/opv0_done-no-label</t>
  </si>
  <si>
    <t>client_starting_info/newborn_basic_info/enforce_repeat_num/new_alive_newborns/medications/vitamin_k_done-label</t>
  </si>
  <si>
    <t>Was &lt;output value="/data/client_starting_info/newborn_basic_info[current()/../../../repeat_num]/enforce_repeat_num/new_alive_newborns/name/newborn_name"/&gt; given Vitamin K at birth?</t>
  </si>
  <si>
    <t>ልጅ  &lt;output value="/data/client_starting_info/newborn_basic_info[current()/../../../repeat_num]/enforce_repeat_num/new_alive_newborns/name/newborn_name"/&gt; እንደተወለደ ቫይታሚን  ኤ ተሰቶታል??</t>
  </si>
  <si>
    <t>&lt;output value="/data/client_starting_info/newborn_basic_info[current()/../../../repeat_num]/enforce_repeat_num/new_alive_newborns/name/newborn_name"/&gt; Vitamin K yeroo da'umsaanatti kennameefii turee?</t>
  </si>
  <si>
    <t>&lt;output value="/data/client_starting_info/newborn_basic_info[current()/../../../repeat_num]/enforce_repeat_num/new_alive_newborns/name/newborn_name"/&gt; ምስተወለደ ቫይታሚን  ኬይ ተዋሂብዎ ዶ?</t>
  </si>
  <si>
    <t>client_starting_info/newborn_basic_info/enforce_repeat_num/new_alive_newborns/medications/vitamin_k_done-yes-label</t>
  </si>
  <si>
    <t>client_starting_info/newborn_basic_info/enforce_repeat_num/new_alive_newborns/medications/vitamin_k_done-no-label</t>
  </si>
  <si>
    <t>pnc_logistics/display_visit_num-label</t>
  </si>
  <si>
    <t>The next PNC visit for &lt;output value="/data/load_client_info/client_name"/&gt; is PNC &lt;output value="/data/pnc_num"/&gt;. If the PNC &lt;output value="/data/pnc_num"/&gt; happened in the past, please record the information you know.</t>
  </si>
  <si>
    <t>የታካሚ  &lt;output value="/data/load_client_info/client_name"/&gt; ቀጣዩ የድህረ-ወሊድ እንክብካቤ ጉብኝት፤ የድህረ-ወሊድ እንክብካቤ &lt;output value="/data/pnc_num"/&gt; ነው. የድህረ-ወሊድ እንክብካቤ  &lt;output value="/data/pnc_num"/&gt; ተሰርቶ ያለፈ ከሆነ,  እባክሽን፣ የምታቂውን መረጃ መዝግቢ፡፡</t>
  </si>
  <si>
    <t>hordoffiin KDB itti aanu kan &lt;output value="/data/load_client_info/client_name"/&gt; is PNC &lt;output value="/data/pnc_num"/&gt;. Yoo hordoffiin KDB &lt;output value="/data/pnc_num"/&gt; kanaan dura taasifame, odeeffannoo beettu galmeessi.</t>
  </si>
  <si>
    <t>ቀፃሊ ክንክን ድሕሪ ወሊድ&lt;output value="/data/load_client_info/client_name"/&gt; ግበሪላ  &lt;output value="/data/pnc_num"/&gt;. ካብ ዝሓለፈ ክንክን ድሕረ ወሊድ &lt;output value="/data/pnc_num"/&gt; መሰረት ብምግባርን ዘሎ ሓበሬታን ሐዝግቢ።</t>
  </si>
  <si>
    <t>pnc_logistics/logistics/pnc_real_time-label</t>
  </si>
  <si>
    <t>Are you conducting PNC &lt;output value="/data/pnc_num"/&gt; right now?</t>
  </si>
  <si>
    <t>አሁን የድህረ-ወሊድ እንክብካቤ &lt;output value="/data/pnc_num"/&gt; አገልግሎት እየሰጠሽ ነው?</t>
  </si>
  <si>
    <t>Tajaajila KDB &lt;output value="/data/pnc_num"/&gt; yeroo ammaatti kennaa jirtaa?</t>
  </si>
  <si>
    <t>ሕጂ ናይ ድሕሪ-ወሊድ እንክብካቤ &lt;output value="/data/pnc_num"/&gt; አገልግሎት እናሃብኪ ድኺ?</t>
  </si>
  <si>
    <t>pnc_logistics/logistics/pnc_real_time-hint</t>
  </si>
  <si>
    <t>If the client is not with you now, select no</t>
  </si>
  <si>
    <t>yoo yaalaman amma siwaliin jiraachu baate, Lakki kan jedhu filadhu</t>
  </si>
  <si>
    <t>pnc_logistics/logistics/pnc_real_time-yes-label</t>
  </si>
  <si>
    <t>pnc_logistics/logistics/pnc_real_time-no-label</t>
  </si>
  <si>
    <t>No, PNC &lt;output value="/data/pnc_num"/&gt; happened in the past</t>
  </si>
  <si>
    <t>አይደለም, የድህረ-ወሊድ እንክብካቤ &lt;output value="/data/pnc_num"/&gt; የተከናወነው ከዚህ በፊት ነው፡፡</t>
  </si>
  <si>
    <t>Lakkii, KDB &lt;output value="/data/pnc_num"/&gt; kanaan dura taasifame jira.</t>
  </si>
  <si>
    <t>አይኮነን, ናይ ድሕሪ-ወሊድ እንክብካቤ &lt;output value="/data/pnc_num"/&gt; ዝተገበረ ቅድሚ ሕጂ እዩ፡፡</t>
  </si>
  <si>
    <t>pnc_logistics/logistics/pnc_location-label</t>
  </si>
  <si>
    <t>Where did PNC &lt;output value="/data/pnc_num"/&gt; happen?</t>
  </si>
  <si>
    <t>የድህረ-ወሊድ እንክብካቤ &lt;output value="/data/pnc_num"/&gt; የተከናወነው የት ነው?</t>
  </si>
  <si>
    <t>Hordoffiin KDB &lt;output value="/data/pnc_num"/&gt; eessatti taasifame ture?</t>
  </si>
  <si>
    <t>ናይ ድሕቲ-ወሊድ እንክብካቤ &lt;output value="/data/pnc_num"/&gt; ዝተገበረ ኣበይ እዩ?</t>
  </si>
  <si>
    <t>pnc_logistics/logistics/pnc_location-health_post-label</t>
  </si>
  <si>
    <t>pnc_logistics/logistics/pnc_location-Health_Center-label</t>
  </si>
  <si>
    <t>pnc_logistics/logistics/pnc_location-community-label</t>
  </si>
  <si>
    <t>በህብረተሰብ ውስጥ</t>
  </si>
  <si>
    <t>ኣብ ሕብረተሰብ ዉሽጢ</t>
  </si>
  <si>
    <t>pnc_logistics/past_pnc_date-label</t>
  </si>
  <si>
    <t>PNC &lt;output value="/data/pnc_num"/&gt;  Date</t>
  </si>
  <si>
    <t>የድህረ-ወሊድ እንክብካቤ&lt;output value="/data/pnc_num"/&gt;  ቀን</t>
  </si>
  <si>
    <t>Guyyaa KDB &lt;output value="/data/pnc_num"/&gt;</t>
  </si>
  <si>
    <t>ናይ ድሕሪ-ወሊድ እንክብካቤ&lt;output value="/data/pnc_num"/&gt;  መዓልቲ</t>
  </si>
  <si>
    <t>pnc_logistics/past_pnc_date-constraintMsg</t>
  </si>
  <si>
    <t>PNC date cannot be before the outcome date or in the future!</t>
  </si>
  <si>
    <t>የድህረ ወሊድ ክትትል ከወሊድ በፊት እንዲሁም ወደ ፊት መሆን የለበትም</t>
  </si>
  <si>
    <t>Guyyaan KDB guyyaa bu'aa ulfaa tiin duraa ykn yeroo fuulduraa ta'uu hin qabu!</t>
  </si>
  <si>
    <t>ድሕሪ ወሊድ ክትትል ቅድሚ ውፅኢት ዕለት ወይ ኣብ ቀፃሊ ክኸውን ኣይክልን</t>
  </si>
  <si>
    <t>pnc_logistics/past_time/hour-label</t>
  </si>
  <si>
    <t>Approximate PNC Hour</t>
  </si>
  <si>
    <t>Sa'atii  Kununsa da'umsa boodaa tilmaami</t>
  </si>
  <si>
    <t>pnc_logistics/past_time/hour-constraintMsg</t>
  </si>
  <si>
    <t>Sa'aatiin 1 fi 12 gidduu ta'uu qaba.</t>
  </si>
  <si>
    <t>ሰዓቲ ኣብ መንጎ 1 እና 2 ክኸዉን ኣለዎ</t>
  </si>
  <si>
    <t>pnc_logistics/past_time/hour_period-constraintMsg</t>
  </si>
  <si>
    <t>The PNC time cannot be before the outcome time and cannot be in the future.</t>
  </si>
  <si>
    <t>Sa'aatiin KDB sa'aatii bu'aa ulfaa tiin duraa ykn yeroo fuulduraa ta'uu hin qabu!</t>
  </si>
  <si>
    <t>ድሕሪ ወሊድ ክትትል  ግዜ ቅድሚ ውፅኢት ግዜ ክከውን ኣይክእልን እና ቀፃሊ ክኸውን ኣይክልን</t>
  </si>
  <si>
    <t>pnc_logistics/past_time/hour_period-daytime-label</t>
  </si>
  <si>
    <t>pnc_logistics/past_time/hour_period-nighttime-label</t>
  </si>
  <si>
    <t>home_delivery-label</t>
  </si>
  <si>
    <t>&lt;output value="/data/load_client_info/client_name"/&gt; delivered at home, so make sure mother and newborn received all immediate postnatal care.</t>
  </si>
  <si>
    <t>ታካሚ &lt;output value="/data/load_client_info/client_name"/&gt; እቤት ነው የወለደችው, እናም  እናትና ልጅ በአስቸኳይ ሁሉንም የድህረ-ወሊድ እንክብካቤ ማግኘታቸውን  ማረጋገጥ፡፡</t>
  </si>
  <si>
    <t>&lt;output value="/data/load_client_info/client_name"/&gt; Manatti deesse,kanaafuu haatii fi daa'imni hordoffii battaalaa argachuu isaanii   mirkaneessi..</t>
  </si>
  <si>
    <t>ተገልጋሊ  &lt;output value="/data/load_client_info/client_name"/&gt; ኣብ ገዛ ዉሽጢ እያ ወሊዳ, ኣዶን ቆልዓን ብቊልጡፍ ናይ ድሕሪ ወሊድ እንክብካቤ ምርካቦም ምርግጋፅ ፡፡</t>
  </si>
  <si>
    <t>danger_signs/instructions-label</t>
  </si>
  <si>
    <t>Quickly assess the clients for danger signs.  If you are already aware of any of these problems now, please select and proceed straight to pre-referral treatments and referral. If not, proceed with the physical exam to take vital signs, etc.</t>
  </si>
  <si>
    <t>አደገኛ ምልክት ስለመኖሩ ፈጠን ብለሽ ታካሚዋን መርምሪያት.  በማናቸውም አደገኛ ምልክቶች ግንዛቤው ካለሽ ፣ አደገኛው ምልክት በመምረጥ ቀጥታ ወደ ቅድመ ሪፈራል ህክምና በመሄድ ከዛ ሪፈር ማለት. ካልሆነ ወደ አካላዊ ምርመራ በመሄድ ምልክቶች እና ሌሎች ነገሮች መውሰድ.</t>
  </si>
  <si>
    <t>Tajajilamaa mallatto balaa cimaaf attattamaan sakatta'i.  yoo rakkoo kana dursitee ni beekta ta'e,maaloo filadhuu ti   kallatiidhaan gara yaalii ol ergiinsa duraa deemi yoo ta'uu baate,sakatta'uu itti fufi.</t>
  </si>
  <si>
    <t>ቀልጢፍኪ ነታ ተገልጋሊት ንሓደገኛ ምልክት ረአይያ. እንድሕር ደኣ ስለዚ ችግር ፈሊጥኪ ኮይንኪ,በይዛኪ ናብቲ ቅድመ ስርዓት ቅብብልእና ስርዓት ቅብብልሕክምና ብቀጥታ ሕለፊ፡፡  ተዘይኮይኑ, ናብ ምርመራ ቀፂሊ ቫታል ምልክት ንምውሳድ.</t>
  </si>
  <si>
    <t>danger_signs/maternal/danger_signs-label</t>
  </si>
  <si>
    <t>ከዚህ በታች የተዘረዘሩት አደገኛ የህመም ምልክቶች በታካሚ  &lt;output value="/data/load_client_info/client_name"/&gt; ታይተዋል፡፡</t>
  </si>
  <si>
    <t>Mallatooleen balaa cimaa armaan gadii keessaa  kamiyyuu  ta'u &lt;output value="/data/load_client_info/client_name"/&gt; irratti muldhatee jiraa?</t>
  </si>
  <si>
    <t>ካብዚ ብታሕቲ ዝተዘርዘሩ ሓደገኛታት ምልክታት ሕማም ኣብ ተገልጋሊ   &lt;output value="/data/load_client_info/client_name"/&gt; ተራእዮም፡፡</t>
  </si>
  <si>
    <t>danger_signs/maternal/danger_signs-constraintMsg</t>
  </si>
  <si>
    <t>"lakki  hunda" fi deebii biraa wal faan filachuu hin dandeettu.</t>
  </si>
  <si>
    <t>"ምንም" እና ካልኦት መማረፂታትን በሓባር ምምራፅ ኣይከኣልን፡፡</t>
  </si>
  <si>
    <t>danger_signs/maternal/danger_signs-severe_vaginal_bleeding-label</t>
  </si>
  <si>
    <t>Dhangala'a dhiigaa qaama wal hormaata keessa bahuu</t>
  </si>
  <si>
    <t>ዝለዓለ ናይ ደም ምፍሳስ</t>
  </si>
  <si>
    <t>danger_signs/maternal/danger_signs-lower_abdominal_pain-label</t>
  </si>
  <si>
    <t>Dhibee qaama garaa isa gadi aanuu</t>
  </si>
  <si>
    <t>ዝለዓለ ናይ ርእሲ ሕማም ወይ ናይ ምርኣይ ምድብዛዝ</t>
  </si>
  <si>
    <t>danger_signs/maternal/danger_signs-severe_headache_or_visual-label</t>
  </si>
  <si>
    <t>Mataa bowwuu   cimaa ﬁ hurrii ija irrati ni mara yoo ta’e</t>
  </si>
  <si>
    <t>danger_signs/maternal/danger_signs-fever_chills-label</t>
  </si>
  <si>
    <t>Gubaa/layidaa/ qorra  qaamaa</t>
  </si>
  <si>
    <t>danger_signs/maternal/danger_signs-convulsions_unconsciousness-label</t>
  </si>
  <si>
    <t>Ni bubbutae/hurgufa ykn of wallaalchisa</t>
  </si>
  <si>
    <t>ርእስኻ ምስሓት ወይ ንባዕልኻ ዘይምፍላጥ</t>
  </si>
  <si>
    <t>danger_signs/maternal/danger_signs-foul_vaginal_discharge-label</t>
  </si>
  <si>
    <t xml:space="preserve">Dhangala’aan qaama hormaataa foolii  addaa (hin  tolle) ni qaba </t>
  </si>
  <si>
    <t>ሕማቅ ጨና ዘለዎ ናይ ማህፀን ፈሳሲ</t>
  </si>
  <si>
    <t>danger_signs/maternal/danger_signs-severe_pain_lower_leg-label</t>
  </si>
  <si>
    <t>Dhibee cimaa qaama millaa isa gadii aanu irra, dhiita waliin ykndhdhiita malee.</t>
  </si>
  <si>
    <t>ዝለዓለ ሕማም ኣብ ታሕተዋይ እግሪ ሕበጥ ይሃልዎ ኣይሃልዎ</t>
  </si>
  <si>
    <t>danger_signs/maternal/danger_signs-indication_mother_hurt_self_baby-label</t>
  </si>
  <si>
    <t>JIjiirama amalaa ykn dubbii haadha irratti mul'achuu, keessumattuu daa'ima ykn ofi miidhuun walqabatee</t>
  </si>
  <si>
    <t>ኣብ ወላድ ናይ ባህሪ ወይ ኣዘራርባ ምልክት ምህላው ብፍላይ ንባዕላ ወይ ንዉላዳ  ምስ ምጕዳእ</t>
  </si>
  <si>
    <t>danger_signs/maternal/danger_signs-none-label</t>
  </si>
  <si>
    <t>deebii hin qabu</t>
  </si>
  <si>
    <t>ሓደገኛ ናይ ሕማም ምልክት የለን</t>
  </si>
  <si>
    <t>danger_signs/newborn/enforce_repeat_num/danger_signs_1-label</t>
  </si>
  <si>
    <t>Does &lt;output value="/data/danger_signs/newborn[current()/../repeat_num]/enforce_repeat_num/newborn_name"/&gt; have any of the following danger signs?</t>
  </si>
  <si>
    <t>ከ &lt;output value="/data/danger_signs/newborn[current()/../repeat_num]/enforce_repeat_num/newborn_name"/&gt; ከሚከተሉት አደገኛ ምልክቶች ይታያሉ ?</t>
  </si>
  <si>
    <t>Dha &lt;output value="/data/danger_signs/newborn[current()/../repeat_num]/enforce_repeat_num/newborn_name"/&gt; kan armaan gadii keessaa kamitu mallattoo dhukkuba cimooti?</t>
  </si>
  <si>
    <t>ህፃን &lt;output value="/data/danger_signs/newborn[current()/../repeat_num]/enforce_repeat_num/newborn_name"/&gt; ካብዚ ንታሕቲ ዝተዘርዘሩ ሓደገኛ ምልክታት ኣለዎ?</t>
  </si>
  <si>
    <t>danger_signs/newborn/enforce_repeat_num/danger_signs_1-convulsion-label</t>
  </si>
  <si>
    <t>ራስን መሳት</t>
  </si>
  <si>
    <t>Bubbutuu</t>
  </si>
  <si>
    <t>ርእስኻ ምስሓት</t>
  </si>
  <si>
    <t>danger_signs/newborn/enforce_repeat_num/danger_signs_1-no_or_low_movement-label</t>
  </si>
  <si>
    <t>ትንሽ ወይም ሙሉ ለሙሉ እንቅስቃሴ አለመኖር</t>
  </si>
  <si>
    <t>sochii xiqqoo ykn gonkuma sochii dhiisuu</t>
  </si>
  <si>
    <t>ንእሽተይ ወይ ምንም ምንቅስቃስ ዘይምርኣይ</t>
  </si>
  <si>
    <t>danger_signs/newborn/enforce_repeat_num/danger_signs_1-fever-label</t>
  </si>
  <si>
    <t>Gubaa/layidaa/</t>
  </si>
  <si>
    <t>danger_signs/newborn/enforce_repeat_num/danger_signs_1-low_temperature-label</t>
  </si>
  <si>
    <t>አነስተኛ የሰውነት ሙቀት (&amp;lt; 35.5°C or የመቀዝቀዝ ስሜት)</t>
  </si>
  <si>
    <t>hoo'ina qaama gadii aanaa ( 35.5°C ykn diilalaa'u)</t>
  </si>
  <si>
    <t>ትሑት ናይ ሰዉነት ሙቀት (35.5°C* ወይ ዛሕሊ ምስምዕ)</t>
  </si>
  <si>
    <t>danger_signs/newborn/enforce_repeat_num/danger_signs_1-fast_breathing-label</t>
  </si>
  <si>
    <t>ቶሎ ተሎ መተንፈስ (&amp;gt; 60 ትንፋሽ/በደቂቃ)</t>
  </si>
  <si>
    <t>Saffisaan  harganuu (daqiiqaatti  60  fi isaa ol)</t>
  </si>
  <si>
    <t>ዝለዓለ አተነፋፈሳ (60 ትንፋስ ብደቂቃ)</t>
  </si>
  <si>
    <t>danger_signs/newborn/enforce_repeat_num/danger_signs_1-completely_unable_to_feed-label</t>
  </si>
  <si>
    <t>መሉ ለሙሉ መመገብ አለመቻል</t>
  </si>
  <si>
    <t>Gonkumaa  sorata hin fudhatu</t>
  </si>
  <si>
    <t>ሙሉእ ብሙሉእ ምምጋብ ኣይኽእልን፡፡</t>
  </si>
  <si>
    <t>danger_signs/newborn/enforce_repeat_num/danger_signs_1-many_skin_pustules-label</t>
  </si>
  <si>
    <t>ብዙ የቆርበት ማባጥ እና መግል</t>
  </si>
  <si>
    <t>Shiftoon malaa qabu  baayyee ta'e</t>
  </si>
  <si>
    <t>ብዙሕ ናይ ቆርበት ሕበጣት ወይ መግልታት</t>
  </si>
  <si>
    <t>danger_signs/newborn/enforce_repeat_num/danger_signs_1-severe_jaundice-label</t>
  </si>
  <si>
    <t>አይን፣ቆዳ ና ሽንት በከፍተኛ ደረጃ ቢጫ መሆን</t>
  </si>
  <si>
    <t>iji  keelloo fakkachuu cimaa</t>
  </si>
  <si>
    <t>ዓይኒ፣ ቀርበትን ሽንትን ብዝለዓል  ደረጃ ቢጫ ምኻን</t>
  </si>
  <si>
    <t>danger_signs/newborn/enforce_repeat_num/danger_signs_1-pallor-label</t>
  </si>
  <si>
    <t>የፊት መገርጣት</t>
  </si>
  <si>
    <t>Harki ykn  iji addaachuu</t>
  </si>
  <si>
    <t>ፀማልያ</t>
  </si>
  <si>
    <t>danger_signs/newborn/enforce_repeat_num/danger_signs_1-cord_red_or_pus-label</t>
  </si>
  <si>
    <t>የዕትብት ቀይ መሆንና ማበጥ</t>
  </si>
  <si>
    <t>Handhuurri diimachuu ykn malaa qabaachuu</t>
  </si>
  <si>
    <t>ዕትብቲ ቀይሕ ምኻንና ምሕባጥ</t>
  </si>
  <si>
    <t>danger_signs/newborn/enforce_repeat_num/danger_signs_1-red_swollen_or_pus_discharge_from_eyes-label</t>
  </si>
  <si>
    <t>ቀይ የሆነ የአይን ቆብ መግባት እና ከኣይን የሚወጣ መግል ነገር መኖረ</t>
  </si>
  <si>
    <t>Diimachuu nyaara ijaa fi dhiita'uu ykn malaan ija keessaa ba'u</t>
  </si>
  <si>
    <t>ቀይሕ ዝኾነን ጠላቅ ናይ ዓይኒ ቆቢዕ ወይ ካብ ዓይኒ ዝወፅእ መግሊ ምህላው ፡ ፡</t>
  </si>
  <si>
    <t>danger_signs/newborn/enforce_repeat_num/danger_signs_1-severe_chest_indrawing-label</t>
  </si>
  <si>
    <t>በከፍተኛ ደረጃ የደረት መሰርጎድ</t>
  </si>
  <si>
    <t>Laphee jalli gadi dhooquu cimaa</t>
  </si>
  <si>
    <t>በዝለዓል ደረጃ ደረት ምጥላቅ</t>
  </si>
  <si>
    <t>danger_signs/newborn/enforce_repeat_num/danger_signs_2-breathing_poorly_immediately_after_birth-label</t>
  </si>
  <si>
    <t>ቀድያውኑ ከተወለደ በኋላ ደካማ የአተነፋፈስ ሂደት (&amp;lt;30 ትንፋሽs/በደቂቃ)</t>
  </si>
  <si>
    <t>Akka dhalateen hafuura baafachuu dadhabuu(daqiqaatti 30 fi isaa gadi)</t>
  </si>
  <si>
    <t>ምስተወለደ ደካማ ናይ አተነፋፈሳ  ኩነታት (&amp;lt;30 ትንፋሽ/ኣብ ደቂቃ)</t>
  </si>
  <si>
    <t>danger_signs/newborn/enforce_repeat_num/danger_signs_2-very_low_birthweight-label</t>
  </si>
  <si>
    <t>በጣም ዝቅጠኛ የሰውነት ክብደት(1500ግ)</t>
  </si>
  <si>
    <t>ulfaatina qaamaa  baay'ee gadi aana(1500gm)</t>
  </si>
  <si>
    <t>ብጣዕሚ ትሑት ናይ ሰውነት ክብደት (1500 ግራም)</t>
  </si>
  <si>
    <t>danger_signs/newborn/enforce_repeat_num/danger_signs_2-very_premature_birth-label</t>
  </si>
  <si>
    <t>የመውለጃ ቀኑ ሳይደረስ የተወለደ (&amp;lt; 32 ሳምንታት)</t>
  </si>
  <si>
    <t>daa'ima yeroo  malee  dhalatte(torbee 32 fi isaa gadi)</t>
  </si>
  <si>
    <t>ቀዲሙ ተወሊዱ ናይ ወሊድ መዓልቲ ከይበፅሐ ቅድሚ 32 ሰሙን)</t>
  </si>
  <si>
    <t>danger_signs/newborn/enforce_repeat_num/danger_signs_3-constraintMsg</t>
  </si>
  <si>
    <t>ሌላ ከሚለው አብሮ   'የለም' የሚለውን  መምረጥ አይቻልም</t>
  </si>
  <si>
    <t>አይኮነን ምስ ካሊእ መማረፂ ክትመርፂ ኣይትክእልን</t>
  </si>
  <si>
    <t>danger_signs/newborn/enforce_repeat_num/danger_signs_3-none-label</t>
  </si>
  <si>
    <t>danger_signs/newborn/enforce_repeat_num/danger_signs_required-constraintMsg</t>
  </si>
  <si>
    <t>ይቅርታ, ይህ የሚፈለግ ነው!</t>
  </si>
  <si>
    <t>dheefama:deebi barbaachisa</t>
  </si>
  <si>
    <t>ይቕረታ  ፣ እዚ መልሲ ተደላይ እዩ !!</t>
  </si>
  <si>
    <t>equipment/general_equipment_available-label</t>
  </si>
  <si>
    <t>Meeshaan yaala seeran hojjeetuu  kamtu jira</t>
  </si>
  <si>
    <t>ኣየናይ ናይ ሕክምና ናውቲ ዝሰርሕ ኣሎ</t>
  </si>
  <si>
    <t>equipment/general_equipment_available-thermometer-label</t>
  </si>
  <si>
    <t>Safartuu Ho'ina</t>
  </si>
  <si>
    <t>equipment/adult_equipment_available-bp_cuff-label</t>
  </si>
  <si>
    <t>Safartuu Dhiibbaa dhiigaa</t>
  </si>
  <si>
    <t>ቢፒ ካፍ</t>
  </si>
  <si>
    <t>equipment/adult_equipment_available-maternal_muac_tape-label</t>
  </si>
  <si>
    <t>Maternal MUAC Tape</t>
  </si>
  <si>
    <t>Safara giddu gala harka naannoo ciqilee olii,Haadhaa (Maternal MUAC)</t>
  </si>
  <si>
    <t>ናይ ኣዶ መጠን ዙርያ ላዕለዋይ ኩርናዕ MUAC</t>
  </si>
  <si>
    <t>equipment/newborn_equipment_available-newborn_weight_scale-label</t>
  </si>
  <si>
    <t>Infant Weight Scale</t>
  </si>
  <si>
    <t>Safartuu ulfaatinaa daa'imaa</t>
  </si>
  <si>
    <t>ናይ ናፅላ ህፃን ክብደት መዐቀኒ</t>
  </si>
  <si>
    <t>equipment/newborn_equipment_available-stethescope-label</t>
  </si>
  <si>
    <t>ስቴተስኮፕ</t>
  </si>
  <si>
    <t>Stetooskoophi</t>
  </si>
  <si>
    <t>ቴዞስኮፕ</t>
  </si>
  <si>
    <t>equipment/newborn_length-length_meas-label</t>
  </si>
  <si>
    <t>Recumbent Length Measurement Device</t>
  </si>
  <si>
    <t>የጎን ርዝመት መለኪያ መሳሪያ</t>
  </si>
  <si>
    <t>Meeshaa dheerina cisichaan lakka'u</t>
  </si>
  <si>
    <t>maternal_services/physical_exam/maternal_exam_label-label</t>
  </si>
  <si>
    <t>Check the vital signs of the mother</t>
  </si>
  <si>
    <t>የእናትየዋን ቫይታል ሳይን ይለኩ.</t>
  </si>
  <si>
    <t>Mallattoo barbaachisaa ta'an 9vital signs) haadhaa ilaali</t>
  </si>
  <si>
    <t>ናይታ ኣዶ ቫይታል ሳይን ኣረጋግፂ</t>
  </si>
  <si>
    <t>maternal_services/physical_exam/nutrition_measurement/malnutrition_open-label</t>
  </si>
  <si>
    <t>&lt;output value="/data/load_client_info/client_name"/&gt; was previously identified as having malnutrition.</t>
  </si>
  <si>
    <t>&lt;output value="/data/load_client_info/client_name"/&gt; kanan dura hanqina nyaataa akka qabdu adda baasi.</t>
  </si>
  <si>
    <t>&lt;output value="/data/load_client_info/client_name"/&gt; ኣብ ዝሓለፈ ዝተነፀረ ሕፅረት ምግቢ ኔርዋ</t>
  </si>
  <si>
    <t>maternal_services/physical_exam/nutrition_measurement/muac/plw_muac-label</t>
  </si>
  <si>
    <t xml:space="preserve">Safara giddu gala harka naannoo ciqilee olii,Haadhaa (Maternal MUAC) cm </t>
  </si>
  <si>
    <t>ናይ አዶ ሙዋክ ዓቀን ብሴ.ሜ)</t>
  </si>
  <si>
    <t>maternal_services/physical_exam/nutrition_measurement/muac/plw_muac_required-constraintMsg</t>
  </si>
  <si>
    <t>maternal_services/physical_exam/nutrition_measurement/label_red-label</t>
  </si>
  <si>
    <t>&lt;output value="/data/load_client_info/client_name"/&gt;'s MUAC is Red!  This means she is Acutely Malnourished.</t>
  </si>
  <si>
    <t>&lt;output value="/data/load_client_info/client_name"/&gt;'s Safara giddu gala harka naannoo ciqilee olii,diimaa,kana jechuun hanqina nyaataa yeroo gababaa  qabdi jechuu dha.</t>
  </si>
  <si>
    <t>&lt;output value="/data/load_client_info/client_name"/&gt;'ቀይሕ ሕብሪ ዘለዎ ምልክት ዓቐን ሙዋክ ማለት ዝኸፍአ ሕፅረት ኣለዋ ማለት እዩ።</t>
  </si>
  <si>
    <t>maternal_services/physical_exam/nutrition_measurement/label_green-label</t>
  </si>
  <si>
    <t>Congratulations! &lt;output value="/data/load_client_info/client_name"/&gt; is properly nourished!</t>
  </si>
  <si>
    <t>Baga gammaddan ! &lt;output value="/data/load_client_info/client_name"/&gt; haala gaariin  sorateera.</t>
  </si>
  <si>
    <t>maternal_services/physical_exam/temperature/measure/temperature-label</t>
  </si>
  <si>
    <t>O'ina (°C)</t>
  </si>
  <si>
    <t>maternal_services/physical_exam/temperature/measure/temperature-constraintMsg</t>
  </si>
  <si>
    <t>O'ini  °C 28 fi 45 jidduu ta'uu qaba</t>
  </si>
  <si>
    <t>ናይ ሙቀት መጠኑ ግዴታ ኣብ ሞንጎ 28°C  ክበልፅ የብሉን፡፡</t>
  </si>
  <si>
    <t>maternal_services/physical_exam/temperature/measure/temperature_required-constraintMsg</t>
  </si>
  <si>
    <t>maternal_services/physical_exam/temperature/danger_high-label</t>
  </si>
  <si>
    <t>&lt;output value="/data/load_client_info/client_name"/&gt; ትኩሳት አለባት , በአስቸኳይ ወደ ጤና ጣብያ ሪፈር መደረግ አለበት.</t>
  </si>
  <si>
    <t>&lt;output value="/data/load_client_info/client_name"/&gt; o'ini ishee olaanaa dha, hatattamaan gara buufata fayyaatti ergamuu qabdi.</t>
  </si>
  <si>
    <t>&lt;output value="/data/load_client_info/client_name"/&gt; ሙቐት ኣለዋ, ብኣሽካይ ናብ ማእኸል መባእታዊ ክንክን ጥዕና  ስርዓት ቅብብል ክትበሃል ኣለዋ.</t>
  </si>
  <si>
    <t>maternal_services/physical_exam/temperature/danger_low-label</t>
  </si>
  <si>
    <t>&lt;output value="/data/load_client_info/client_name"/&gt; has hypothermia, she should be urgently referred to the Health Center.የሰውነቷ ሙቀት በጣም ቀንሷል , እባክዎ በአስቸኳይ ወደ ጤና ጣብያ ሪፈር ያድርጓት.</t>
  </si>
  <si>
    <t>&lt;output value="/data/load_client_info/client_name"/&gt; o'ini ishee gadi aanaa dha, hatattamaan gara buufata fayyaatti ergamuu qabdi.</t>
  </si>
  <si>
    <t>&lt;output value="/data/load_client_info/client_name"/&gt; ሃይፖርተሚያ ኣለዋ, ብኣሽካይ ናብ ማእኸል መባእታዊ ክንክን ጥዕና  ስርዓት ቅብብል ክትበሃል ኣለዋ.</t>
  </si>
  <si>
    <t>maternal_services/physical_exam/temperature/high-label</t>
  </si>
  <si>
    <t>&lt;output value="/data/load_client_info/client_name"/&gt;'sየሙቀት መጠን መሆን ካለበት በላይ ነው.  እባክዎ በቅርብ ይከታተልዋት.</t>
  </si>
  <si>
    <t>&lt;output value="/data/load_client_info/client_name"/&gt; o'ini ishee reenjii normaalii irraa oli dha. Sirriitti hordofi</t>
  </si>
  <si>
    <t>&lt;output value="/data/load_client_info/client_name"/&gt;'s ሙቐት ካብቲ ትክክለኛ  ንላዕሊ እዩ፡፡  በይዛኪ ብቅርበት ተኸታተልያ.</t>
  </si>
  <si>
    <t>maternal_services/physical_exam/temperature/low-label</t>
  </si>
  <si>
    <t>&lt;output value="/data/load_client_info/client_name"/&gt;'s የሙቀት መጠን ከተለመደ በታች ነው.  እባክዎ ሌሎች ተጨማሪ አደገኛ ምልክቶች መታየትዋ ያረጋግጡ በተጨማሪም ታካሚዋ ጥብቅ ክትትል ይደረግላት   .</t>
  </si>
  <si>
    <t>&lt;output value="/data/load_client_info/client_name"/&gt; o'ini ishee reenjii normaalii irraa gadii dha.  Mallatoolee bala cimaa biraa qabaachuu ishee mirkaneessun sirriitti hordofi.</t>
  </si>
  <si>
    <t>&lt;output value="/data/load_client_info/client_name"/&gt;ናይ ሙቐት መጠን ካብ ዝተለመደ ንታሕቲ እዩ፡በይዞኦም ካልኦት ተወሳኪ ሓደገኛ ምልክት ምርኣይኪ ኣረጋፂ ብተወሳኪ ብቅርበት ተኸታተልያ.</t>
  </si>
  <si>
    <t>maternal_services/physical_exam/pulse/measure/pulse-label</t>
  </si>
  <si>
    <t>Use two or three fingers (never your thumb) to feel the pulse in her neck or inside of the wrist. 
Pulse Rate (beats per minute):</t>
  </si>
  <si>
    <t>ሁለት ወይም ሶስት ጣቶች በመጠቀም (ትልቁ ጣትሽ አትጠቀሚ) በአንገት ላይ ወይም በእጅ ውስጥ በማድረግ የልብ  ምት መለካት. 
የልብ ምት (ምትበደቂቃ):</t>
  </si>
  <si>
    <t>Dhahata hidda dhiigaa morma irra jiru ilaaluuf  quba lama fayyadami (quba abbuduun gonkuma hin fayadamiin)</t>
  </si>
  <si>
    <t>ክልተ ወይ ሰለስተ ኣፃብዕቲ ተጠቐሚ(ዓባይ ኣፃብዕቲ ከይትትቀሚ) to feel the pulse in her neck or inside of the wrist. 
ህርመት ፍጥነት (ቢት ኣብ ደቒቓ ):</t>
  </si>
  <si>
    <t>maternal_services/physical_exam/pulse/measure/pulse-constraintMsg</t>
  </si>
  <si>
    <t>የልብ ትርታ ምት በ 20 እና 300 ምት በደቂቃ  መካከል መሆን አለበት</t>
  </si>
  <si>
    <t>dhahata hidda dhiigaa daqiiqaa tokkotti l 20 fi 300 giddu ta'u qaba</t>
  </si>
  <si>
    <t>ናይ ደም ምዝውዋር ናይ ግድን ኣብ ሞንጎ 20 እና 300 ቢት ብ ደቒቓ ክኸውን ኣለዎ፡፡</t>
  </si>
  <si>
    <t>maternal_services/physical_exam/pulse/high-label</t>
  </si>
  <si>
    <t>&lt;output value="/data/load_client_info/client_name"/&gt;'s የልብ ምት መሆን ካለበት በላይ ነው.  እባክሽ  በቅርበት ተከታተያት</t>
  </si>
  <si>
    <t>&lt;output value="/data/load_client_info/client_name"/&gt;'sDhahati hdda dhiigaa isa sirrii ta'een ol.  Maaloodhoyytti haadha kana hordofi.</t>
  </si>
  <si>
    <t>&lt;output value="/data/load_client_info/client_name"/&gt;'ደም ዝውውር ካብቲ ትክክል ዝለዓለ እዩ፡፡ በይዛኪ ብቅርበት ተከታተልያ</t>
  </si>
  <si>
    <t>maternal_services/physical_exam/blood_pressure/measure/bp_systolic-label</t>
  </si>
  <si>
    <t>Dhiibbaa dhiigaa Systolik (mm Hg)</t>
  </si>
  <si>
    <t>ናይ ደም ድፍኢት ሲስቶሊክ</t>
  </si>
  <si>
    <t>maternal_services/physical_exam/blood_pressure/measure/bp_systolic-hint</t>
  </si>
  <si>
    <t>ትክክለኛው መሆን ያለበት  በ90 እና  120 መካከል ነው</t>
  </si>
  <si>
    <t>dhiibbaan dhiigaa nama fayyaa qabeessa 90 fi 120 gidduu dha</t>
  </si>
  <si>
    <t>ትክክለኝ ኣብ ሞንጎ 90 እና 120</t>
  </si>
  <si>
    <t>maternal_services/physical_exam/blood_pressure/measure/bp_systolic-constraintMsg</t>
  </si>
  <si>
    <t>Dhiibbaan dhiigaa systolik 300 gadi ta'u qaba.</t>
  </si>
  <si>
    <t>ሲስቶሊክ ፀቐጢ ደም ናይ ግድን ካብ 300 ንታሕቲ ክኸውን ኣለዎ</t>
  </si>
  <si>
    <t>maternal_services/physical_exam/blood_pressure/measure/bp_systolic_required-constraintMsg</t>
  </si>
  <si>
    <t>maternal_services/physical_exam/blood_pressure/measure/bp_diastolic-label</t>
  </si>
  <si>
    <t>Dhiibbaa dhiigaa  Diastolic (mm Hg)</t>
  </si>
  <si>
    <t>ናይ ደም ድፍኢት ዲያስቶሊክ</t>
  </si>
  <si>
    <t>maternal_services/physical_exam/blood_pressure/measure/bp_diastolic-hint</t>
  </si>
  <si>
    <t>ትክክለኛው መሆን ያለበት  በ60 እና  80 መካከል ነው</t>
  </si>
  <si>
    <t xml:space="preserve">dhiibbaan dhiigaa inni sirriin 60 fi 80 gidduu ta'uu qaba </t>
  </si>
  <si>
    <t>ትክክለኝ ኣብ ሞንጎ 600 እና 80</t>
  </si>
  <si>
    <t>maternal_services/physical_exam/blood_pressure/measure/bp_diastolic-constraintMsg</t>
  </si>
  <si>
    <t>ዲያስቶሊክ  ፀቐጢ ደም  ናይ ግድን ካብ 240 ንታሕቲ ክኸውን ኣለዎ</t>
  </si>
  <si>
    <t>maternal_services/physical_exam/blood_pressure/measure/bp_diastolic_required-constraintMsg</t>
  </si>
  <si>
    <t>maternal_services/physical_exam/blood_pressure/no_bp_reason-label</t>
  </si>
  <si>
    <t>dhiibbaan dhiigaa  &lt;output value="/data/load_client_info/client_name"/&gt; maaliif hin galmoofne?</t>
  </si>
  <si>
    <t>maternal_services/physical_exam/blood_pressure/danger_high-label</t>
  </si>
  <si>
    <t>&lt;output value="/data/load_client_info/client_name"/&gt; Dhiibbaan dhiigaa ishee baayyee olka'aa dha. Hatatamaan rifeeri godhi!</t>
  </si>
  <si>
    <t>&lt;output value="/data/load_client_info/client_name"/&gt; ፀቐጢ ደም  ሓደገኛ ብዝኮነ ኩኔታዝለዓለ እዩ. በይዛኪ ስርዓት ቅብብል በልያ!</t>
  </si>
  <si>
    <t>maternal_services/physical_exam/blood_pressure/danger_low-label</t>
  </si>
  <si>
    <t>&lt;output value="/data/load_client_info/client_name"/&gt; Dhiibbaan dhiigaa ishee haala hammataan  gadi bu'aa dha. Hataatamaan rifeeri godhi!</t>
  </si>
  <si>
    <t>&lt;output value="/data/load_client_info/client_name"/&gt;ፀቐጢ ደም  ሓደገኛ ብዝኮነ ኩኔታዝተሓተ እዩ. በይዛኪ ስርዓት ቅብብል በልያ!</t>
  </si>
  <si>
    <t>maternal_services/physical_exam/blood_pressure/high-label</t>
  </si>
  <si>
    <t>&lt;output value="/data/load_client_info/client_name"/&gt; Dhiibbaan dhiigaa ishee reenjii normaalii irraa olii dha. Sirriitti hordoffii!</t>
  </si>
  <si>
    <t>maternal_services/physical_exam/blood_pressure/low-label</t>
  </si>
  <si>
    <t>&lt;output value="/data/load_client_info/client_name"/&gt; Dhiibbaan dhiigaa ishee reenjii normaalii irraa gadii dha. Sirriitti hordoffii!</t>
  </si>
  <si>
    <t>&lt;output value="/data/load_client_info/client_name"/&gt;ፀቐጢ ደም   ካብቲ ትክክል ዝኮነ ዝተሓተ እዩ.  በይዛኪ ስርዓት ቅብብል በልያ!</t>
  </si>
  <si>
    <t>maternal_services/physical_exam/physical_exam_label-label</t>
  </si>
  <si>
    <t>Please go ahead with a physical examination of the mother. This should include: 
* Checking the uterus is contracting normally 
* Cleaning her belly and genitals
* Checking for heavy bleeding
* Checking her genitals for tears</t>
  </si>
  <si>
    <t>የእናትዋ አካላዊ ምርመራ ማካሄድ. ይህ የሚያጠቃልለው: 
* ማህፀንዋ በትክክል መሰብሰብቡና መዘርጋቱ ማረጋገጥ
* ሆድዋን እና የብልቷዋ አከባቢ ማፅዳት 
* ከባድ የመድማት ሁኔታ መኖሩንና አለመኖሩን ማረጋገጥ
* የብልቷዋን አከባቢ አለመቀዳዱን ማረጋገጥ</t>
  </si>
  <si>
    <t>maaloo 'sakatta'insa qaamaa ' haadhaaf taasisi. Kunis kan armaan gadii dabalata: 
* Gadammessi iddootti debi'u isaa mirkanessi
* garaafi qaama saala ishee qulquleessi
* Dhiiguun qaama saala keessaa jiraachu isaa mirkanessi
* qaamin saala ishee citu isaa ilaali</t>
  </si>
  <si>
    <t>ምርመራ ነታ ኣዶ ቀፅሊ. እዙይ ከካትቶ ዝግባእ፡
* ማህፀና ብትክክል ይኮማተር ምህላዉ
* ምፅራይ ዕትፕታ እና ከብዳ
* ንከቢድ መድመይቲ ምርኣይ
* ንብዓት ምህለዉ ምርኣይ</t>
  </si>
  <si>
    <t>maternal_services/physical_exam/physical_exam/physical_exam-label</t>
  </si>
  <si>
    <t>Did you find issues with any of the following?</t>
  </si>
  <si>
    <t>ከተሚከተሉት ያገኛችት ጉዳይ አለ ?</t>
  </si>
  <si>
    <t>kan armaan gadii caqafaman keessaa dhimma ati barbaadu jira?</t>
  </si>
  <si>
    <t>ምስዞም ዝስዕቡ ችግር ረኪብኪ ዶ?</t>
  </si>
  <si>
    <t>maternal_services/physical_exam/physical_exam/physical_exam-constraintMsg</t>
  </si>
  <si>
    <t>ምንም የለም' የሚለውን አማራጭ ከሌሎች አማራጮች አንድ ላይ መምረጥ አይቻለም</t>
  </si>
  <si>
    <t>"lakki  hunda" fi deebii biraa wal faan filachuu hin dandeettu..</t>
  </si>
  <si>
    <t>የለን ምስ ካሊእ መማረፂ ክምረፅ ኣይክእልን</t>
  </si>
  <si>
    <t>maternal_services/physical_exam/physical_exam/physical_exam-uterus_not_contracting-label</t>
  </si>
  <si>
    <t>Uterus not contracting normally</t>
  </si>
  <si>
    <t>ማህፀንዋ በትክክል እየተሰበሰበና እየተዘረጋ አይደለም</t>
  </si>
  <si>
    <t>Gadameessi haala sirrii ta'een bakkatti hin deebi'u</t>
  </si>
  <si>
    <t>ማህፀን ብትክክል ኣይጨማደድን</t>
  </si>
  <si>
    <t>maternal_services/physical_exam/physical_exam/physical_exam-heavy_bleeding-label</t>
  </si>
  <si>
    <t>Bleeding soaks one pad per hour or more</t>
  </si>
  <si>
    <t>በየሰዓቱ ወይም ከዛ በላይ የሚዳማውን በፓድ ማድረቅ</t>
  </si>
  <si>
    <t>Paadii sa'atii sa'attin ykn isaa ol dhiiga dhangala'un jiidhe  qoorsi</t>
  </si>
  <si>
    <t>መድመይቲ ሓደ ፓድ ኣብ ሓደ ሰዓት ወይ ዝበለፀ</t>
  </si>
  <si>
    <t>maternal_services/physical_exam/physical_exam/physical_exam-tearing-label</t>
  </si>
  <si>
    <t>Tears that need to be sown</t>
  </si>
  <si>
    <t>የተቀደደውን  መስፋት የሚያስፈልገው አካል</t>
  </si>
  <si>
    <t>qaama tarsa'ee hodhuu kan barbaachisuu</t>
  </si>
  <si>
    <t>ክስፈዩ ዝግበኦም ቀዳዳታት</t>
  </si>
  <si>
    <t>maternal_services/physical_exam/physical_exam/physical_exam-haematoma-label</t>
  </si>
  <si>
    <t>Haematoma</t>
  </si>
  <si>
    <t>በሰውነት ውስጥ የደም መፍሰስ  እና የደም መርጋት</t>
  </si>
  <si>
    <t>Dhita dhiiga kuufate</t>
  </si>
  <si>
    <t>ሃይማቶማ</t>
  </si>
  <si>
    <t>maternal_services/physical_exam/physical_exam/physical_exam-shock-label</t>
  </si>
  <si>
    <t>Signs of shock</t>
  </si>
  <si>
    <t>የመደንገጥ ምልክት</t>
  </si>
  <si>
    <t>mallattoolee of wal'aaluu</t>
  </si>
  <si>
    <t>ናይ ድንጋፄ ምልክት</t>
  </si>
  <si>
    <t>maternal_services/physical_exam/physical_exam/physical_exam-prolapsed_cervix-label</t>
  </si>
  <si>
    <t>Prolapsed cervix (especially prolonged past two weeks)</t>
  </si>
  <si>
    <t>gadi bahuu fiixee gadameessaa(torban 2n darban keessatti)</t>
  </si>
  <si>
    <t>maternal_services/physical_exam/physical_exam/physical_exam-none-label</t>
  </si>
  <si>
    <t>Homaa</t>
  </si>
  <si>
    <t>maternal_services/physical_exam/physical_exam/physical_exam_required-constraintMsg</t>
  </si>
  <si>
    <t>ይቅርታ , ይህ ምላሽ አስፈላጊ ነው!</t>
  </si>
  <si>
    <t>maternal_services/nutrition_reporting/malnutrition_reported-label</t>
  </si>
  <si>
    <t>በዚህ የሪፖርት ወር የመጀመርያ የምግብ እጥረ &lt;output value="/data/load_client_info/client_name"/&gt; ይህ አሰሳ ዛሬ በHMIS indicator አማካይት ይቆጠራል.</t>
  </si>
  <si>
    <t>kun calalli isa jalqaba hanqina nyaata yeroo dhiyoof dha. &lt;output value="/data/load_client_info/client_name"/&gt;ji'a gabaasa kana keessatti.  Ha'raf measurement will count toward the HMIS indicator.</t>
  </si>
  <si>
    <t>maternal_services/medications/received_misol-label</t>
  </si>
  <si>
    <t>Did &lt;output value="/data/load_client_info/client_name"/&gt; receive Misol immediately after delivery?</t>
  </si>
  <si>
    <t>ከ &lt;output value="/data/load_client_info/client_name"/&gt; ወሊድ በኋላ ወድያዉኑ ሚሶል ወስዳለች ?</t>
  </si>
  <si>
    <t xml:space="preserve"> &lt;output value="/data/load_client_info/client_name"/&gt; Misopirostool da'umsa booda fudhatteettaa?</t>
  </si>
  <si>
    <t>ተገልጋሊ  &lt;output value="/data/load_client_info/client_name"/&gt; ድሕሪ ወሊድ ብቅልጡፍ ሚሶፕሮስቶል ወሲዳ?</t>
  </si>
  <si>
    <t>maternal_services/medications/received_misol-yes-label</t>
  </si>
  <si>
    <t>maternal_services/medications/received_misol-no-label</t>
  </si>
  <si>
    <t>አይለም</t>
  </si>
  <si>
    <t>maternal_services/medications/folic_acid_tablets-label</t>
  </si>
  <si>
    <t>kiniina albuuda sibiilaa</t>
  </si>
  <si>
    <t>maternal_services/medications/folic_acid_tablets/education/label_folic_acid_target-label</t>
  </si>
  <si>
    <t>Each woman should receive a total of 180 tablets of folic acid over the course of their pregnancy.</t>
  </si>
  <si>
    <t>አንዲት የፀነሰች እናት በአጠቃላይ በእርግዝናዋ ወቅት 180 ፎሊክ አሲድ ታብሌቶችን መውሰድ አለባት</t>
  </si>
  <si>
    <t>Dubartiin kiniina albuuda sibiilaa  waligalaa 180 yeroo ulfa isheet fudhachuu qabdi.</t>
  </si>
  <si>
    <t>ሓንቲ ጥንስቲ ኣዶ  ኣብ ናይ ጥንሲ ጊዜኣ ብጠቅላላ 180 ፎሊክ ኣሲድ ታብሌት ክትወስድ ኣለዋ</t>
  </si>
  <si>
    <t>maternal_services/medications/folic_acid_tablets/education/label_folic_acid_complete-label</t>
  </si>
  <si>
    <t>&lt;output value="/data/load_client_info/client_name"/&gt; has received the full 180 tablets of Folic Acid.</t>
  </si>
  <si>
    <t>ታካሚ &lt;output value="/data/load_client_info/client_name"/&gt; ሁሉንም 180 የፎሊክ አሲድ እንክብሎችን ወስዳለች፡፡</t>
  </si>
  <si>
    <t>&lt;output value="/data/load_client_info/client_name"/&gt; kiniina albuuda sibiilaa gutuu 180 furdhatee jirti.</t>
  </si>
  <si>
    <t>ተገልጋሊ  &lt;output value="/data/load_client_info/client_name"/&gt; ኩሉ 180 ፎሊክ አሲድ ታብሌት ወሲዳ እያ፡፡</t>
  </si>
  <si>
    <t>maternal_services/medications/folic_acid_tablets/education/label_folic_acid_pnc_42-label</t>
  </si>
  <si>
    <t>&lt;output value="/data/load_client_info/client_name"/&gt; has received the full number of tablets to take her to the end of PNC.</t>
  </si>
  <si>
    <t>&lt;output value="/data/load_client_info/client_name"/&gt; እስከ መጨረሻ  የድህረ ወሊድ እንክብካቤ ድረስ መውሰድ ያለበትን የክኒን ቁጥር ሙሉውን ወስዳለች</t>
  </si>
  <si>
    <t>&lt;output value="/data/load_client_info/client_name"/&gt; lakkofsa kiniina albuuda sibiilaa gutuu kan hanga dhumaatti tajajilaa KDB fudhatee jirti.</t>
  </si>
  <si>
    <t>&lt;output value="/data/load_client_info/client_name"/&gt; እስካብ መወዳእታ ናይ ድሕሪ ወሊድ ክንክን ክትወስዶ ዝግባእ በዝሒ ክኒን ኩሉ ወሲዳለች</t>
  </si>
  <si>
    <t>maternal_services/medications/folic_acid_tablets/previous_visits/display_prev_given/title-label</t>
  </si>
  <si>
    <t>albuuda sibiilaa kanaan dura kennameera</t>
  </si>
  <si>
    <t>maternal_services/medications/folic_acid_tablets/previous_visits/display_prev_given/anc-label</t>
  </si>
  <si>
    <t>* All ANC Visits: **&lt;output value="/data/maternal_services/medications/folic_acid_tablets/prev_totals/anc_total_tablets"/&gt; tablets**</t>
  </si>
  <si>
    <t>* በሁሉም የቅድመ ወሊድ እንክብካቤ ጉብኝት ጊዜ: **&lt;output value="/data/maternal_services/medications/folic_acid_tablets/prev_totals/anc_total_tablets"/&gt;  እንክብሎች ተሰተዋል፡፡**</t>
  </si>
  <si>
    <t>* Yeroo waliigalaa tajaajila kunuunsa da'umsaan duraa: **&lt;output value="/data/maternal_services/medications/folic_acid_tablets/prev_totals/anc_total_tablets"/&gt; taabileetii**</t>
  </si>
  <si>
    <t>* ኣብ ኩሉ ቅድሚ ወሊድ ክትትል: **&lt;output value="/data/maternal_services/medications/folic_acid_tablets/prev_totals/anc_total_tablets"/&gt;  ታብሌት ተዋሂቡ፡፡**</t>
  </si>
  <si>
    <t>maternal_services/medications/folic_acid_tablets/previous_visits/display_prev_given/pnc1-label</t>
  </si>
  <si>
    <t>* PNC 1: **&lt;output value="/data/load_pregnancy_pp_info/pnc1_folic_acid_given"/&gt; tablets**</t>
  </si>
  <si>
    <t>* በድህረ-ወሊድ እንክብካቤ 1: **&lt;output value="/data/load_pregnancy_pp_info/pnc1_folic_acid_given"/&gt;   እንክብሎች ተሰተዋል፡፡**</t>
  </si>
  <si>
    <t>* Yeroo KDB 1:  **&lt;output value="/data/load_pregnancy_pp_info/pnc1_folic_acid_given"/&gt; taabileetii**</t>
  </si>
  <si>
    <t>* ኣብ ድሕሪ-ወሊድ እንክብካቤ 1: **&lt;output value="/data/load_pregnancy_pp_info/pnc1_folic_acid_given"/&gt;   ታብሌት ተዋሂቡ፡፡**</t>
  </si>
  <si>
    <t>maternal_services/medications/folic_acid_tablets/previous_visits/display_prev_given/pnc2-label</t>
  </si>
  <si>
    <t>* PNC 2: **&lt;output value="/data/load_pregnancy_pp_info/pnc2_folic_acid_given"/&gt; tablets**</t>
  </si>
  <si>
    <t>* በድህረ-ወሊድ እንክብካቤ 2: **&lt;output value="/data/load_pregnancy_pp_info/pnc2_folic_acid_given"/&gt; እንክብሎች ተሰተዋል፡፡**</t>
  </si>
  <si>
    <t>* KDB 2: **&lt;output value="/data/load_pregnancy_pp_info/pnc2_folic_acid_given"/&gt; taabileetii**</t>
  </si>
  <si>
    <t>* ኣብ ድሕሪ-ወሊድ እንክብካቤ 2: **&lt;output value="/data/load_pregnancy_pp_info/pnc2_folic_acid_given"/&gt; ታበሌት ተዋሂቡ፡፡**</t>
  </si>
  <si>
    <t>maternal_services/medications/folic_acid_tablets/previous_visits/display_prev_given/pnc3-label</t>
  </si>
  <si>
    <t>* PNC 3: **&lt;output value="/data/load_pregnancy_pp_info/pnc3_folic_acid_given"/&gt; tablets**</t>
  </si>
  <si>
    <t>* በድህረ-ወሊድ እንክብካቤ 3: **&lt;output value="/data/load_pregnancy_pp_info/pnc3_folic_acid_given"/&gt; እንክብሎች ተሰተዋል፡፡**</t>
  </si>
  <si>
    <t>* KDB 3: **&lt;output value="/data/load_pregnancy_pp_info/pnc3_folic_acid_given"/&gt; kiniina**</t>
  </si>
  <si>
    <t>* ኣብ ድሕሪ-ወሊድ እንክብካቤ 3: **&lt;output value="/data/load_pregnancy_pp_info/pnc3_folic_acid_given"/&gt; ታብሌት ተዋሂቡ፡፡**</t>
  </si>
  <si>
    <t>maternal_services/medications/folic_acid_tablets/previous_visits/display_prev_given/pnc4-label</t>
  </si>
  <si>
    <t>* PNC 4: **&lt;output value="/data/load_pregnancy_pp_info/pnc1_folic_acid_given"/&gt; tablets**</t>
  </si>
  <si>
    <t>* በድህረ-ወሊድ እንክብካቤ 4: **&lt;output value="/data/load_pregnancy_pp_info/pnc1_folic_acid_given"/&gt;  እንክብሎች ተሰተዋል፡፡**</t>
  </si>
  <si>
    <t>* KDB 4: **&lt;output value="/data/load_pregnancy_pp_info/pnc1_folic_acid_given"/&gt; kiniina**</t>
  </si>
  <si>
    <t>* ኣብ ድሕሪ-ወሊድ እንክብካቤ 4: **&lt;output value="/data/load_pregnancy_pp_info/pnc1_folic_acid_given"/&gt;  ታብሌት ተዋሂቡ፡፡**</t>
  </si>
  <si>
    <t>maternal_services/medications/folic_acid_tablets/previous_visits/display_prev_given/extra/repeat/display-label</t>
  </si>
  <si>
    <t>* &lt;output value="/data/prev_extra_tablets/repeat[current()/../repeat_num]/date_eth"/&gt;: **&lt;output value="/data/prev_extra_tablets/repeat[current()/../repeat_num]/number"/&gt;እንክብሎች/ክኒን/**</t>
  </si>
  <si>
    <t>maternal_services/medications/folic_acid_tablets/previous_visits/display_prev_given/total-label</t>
  </si>
  <si>
    <t>We have recorded that &lt;output value="/data/load_client_info/client_name"/&gt; has received  &lt;output value="/data/maternal_services/medications/folic_acid_tablets/prev_totals/total_tablets"/&gt; tablets so far.</t>
  </si>
  <si>
    <t>&lt;output value="/data/load_client_info/client_name"/&gt;እስካሁን  ምን ያህል ክኒን እንደወሰደ መዝግበናል  &lt;output value="/data/maternal_services/medications/folic_acid_tablets/prev_totals/total_tablets"/&gt;</t>
  </si>
  <si>
    <t>Akka isheen  fudhatte &lt;output value="/data/load_client_info/client_name"/&gt;  galmeessinee jirra  &lt;output value="/data/maternal_services/medications/folic_acid_tablets/prev_totals/total_tablets"/&gt; tablets so far.</t>
  </si>
  <si>
    <t>maternal_services/medications/folic_acid_tablets/previous_visits/choose_to_edit/title-label</t>
  </si>
  <si>
    <t>Do you need to edit or add any Folic Acid that wasn't recorded properly? Check any that require editing.</t>
  </si>
  <si>
    <t>የፎሊክ አሲድ እንክብል መጠን በትክክል ያልተመዘገቡ ማሻሻል ወይም መጨመር ይፈልጋሉ ?መሻሻል የሚያስፈልገዉን ያረጋግጡ</t>
  </si>
  <si>
    <t>Bu'aa albuuda sibiilaa  akka sirraa'u barbaadu filadhu.</t>
  </si>
  <si>
    <t>ክተስተካኪልዮ ትደልዩ ብትክክል ዘይኣተወ ፎሊክ ኣሲድ አሎ ዶ</t>
  </si>
  <si>
    <t>maternal_services/medications/folic_acid_tablets/previous_visits/choose_to_edit/anc-edit-label</t>
  </si>
  <si>
    <t>Iron Folate received at all ANC Visits</t>
  </si>
  <si>
    <t>Albuuda sibiilaa hordoffii kunuunsa da'umsaa duraa fudhatteetti?</t>
  </si>
  <si>
    <t>maternal_services/medications/folic_acid_tablets/previous_visits/choose_to_edit/pnc1-edit-label</t>
  </si>
  <si>
    <t>Iron Folate received at PNC 1</t>
  </si>
  <si>
    <t xml:space="preserve">Albuuda sibiilaa yeroo  hordoffii kunuunsa da'umsaa duraa  1ffaa fudhatteetti? </t>
  </si>
  <si>
    <t>maternal_services/medications/folic_acid_tablets/previous_visits/choose_to_edit/pnc2-edit-label</t>
  </si>
  <si>
    <t>Iron Folate received at PNC 2</t>
  </si>
  <si>
    <t>Albuuda sibiilaa yeroo  hordoffii kunuunsa da'umsaa duraa  2ffaa fudhatteetti?</t>
  </si>
  <si>
    <t>maternal_services/medications/folic_acid_tablets/previous_visits/choose_to_edit/pnc3-edit-label</t>
  </si>
  <si>
    <t>Iron Folate received at PNC 3</t>
  </si>
  <si>
    <t>Albuuda sibiilaa yeroo  hordoffii kunuunsa da'umsaa duraa  3ffaa fudhatteetti?</t>
  </si>
  <si>
    <t>maternal_services/medications/folic_acid_tablets/previous_visits/choose_to_edit/pnc4-edit-label</t>
  </si>
  <si>
    <t>Iron Folate received at PNC 4</t>
  </si>
  <si>
    <t>Albuuda sibiilaa yeroo  hordoffii kunuunsa da'umsaa duraa  4ffaa fudhatteetti?</t>
  </si>
  <si>
    <t>maternal_services/medications/folic_acid_tablets/previous_visits/choose_to_edit/add_extra-edit-label</t>
  </si>
  <si>
    <t>Add information about Folic Acid received at another time (between visits)</t>
  </si>
  <si>
    <t>በሌላ ግዜ(በየጉብኝቶች መካከል) የተወሰዱ የፎሊክ አሲድ  መረጃ ይጨምሩ</t>
  </si>
  <si>
    <t>Odeeffanno waa'ee fudhannaao albuuda sibiila yeroo biraa itti dabali (yeroo hordoffii giddutti)</t>
  </si>
  <si>
    <t>ብዛዕባ ካሊእ ግዜዝተወሰደ  ፎሎክ ኣሲድ ሓበሬታ ወስኪ (ኣብ ሞንጎ ዑደት)</t>
  </si>
  <si>
    <t>maternal_services/medications/folic_acid_tablets/previous_visits/choose_to_edit/num_extra-label</t>
  </si>
  <si>
    <t>ስንት ተጨማሪ ቀጠሮዎች አሉ?</t>
  </si>
  <si>
    <t>Guyyaa dabalataa meeqa  ?How many extra dates?</t>
  </si>
  <si>
    <t>ክንደይ ተወሳኪ መዓልቲ</t>
  </si>
  <si>
    <t>maternal_services/medications/folic_acid_tablets/previous_visits/edit/title-label</t>
  </si>
  <si>
    <t>Enter the correct values for Folic Acid</t>
  </si>
  <si>
    <t>ትክክለኛውን የፎሊክ አሲድ እንክብል መጠን  ያስገቡ.</t>
  </si>
  <si>
    <t>Bu'aa albuuda sibiilaa sirrii ta'e  galchi</t>
  </si>
  <si>
    <t>ትክክል ዝኮነ ዋጋ ፎሊክ ኣሲድ አእትው</t>
  </si>
  <si>
    <t>maternal_services/medications/folic_acid_tablets/previous_visits/edit/anc-label</t>
  </si>
  <si>
    <t>All ANC Visits</t>
  </si>
  <si>
    <t>በሁሉም የቅድመ ወሊድ እንክብካቤ ጉብኝት ጊዜ</t>
  </si>
  <si>
    <t>Hordoffii kununsa  da'umsa duraa hunda</t>
  </si>
  <si>
    <t>ኣብ ኩሉ ቅድም ወሊድ ክትትል ጊዜ</t>
  </si>
  <si>
    <t>maternal_services/medications/folic_acid_tablets/previous_visits/edit/pnc1-label</t>
  </si>
  <si>
    <t>PNC 1</t>
  </si>
  <si>
    <t>በድህረ-ወሊድ እንክብካቤ 1</t>
  </si>
  <si>
    <t>KDB 1ffaa</t>
  </si>
  <si>
    <t>ኣብ ድሕሪ-ወሊድ እንክብካቤ 1</t>
  </si>
  <si>
    <t>maternal_services/medications/folic_acid_tablets/previous_visits/edit/pnc2-label</t>
  </si>
  <si>
    <t>PNC 2</t>
  </si>
  <si>
    <t>በድህረ-ወሊድ እንክብካቤ 2</t>
  </si>
  <si>
    <t>KDB 2ffaa</t>
  </si>
  <si>
    <t>ኣብ ድሕሪ-ወሊድ እንክብካቤ 2</t>
  </si>
  <si>
    <t>maternal_services/medications/folic_acid_tablets/previous_visits/edit/pnc3-label</t>
  </si>
  <si>
    <t>PNC 3</t>
  </si>
  <si>
    <t>በድህረ-ወሊድ እንክብካቤ 3</t>
  </si>
  <si>
    <t>KDB 3ffaa</t>
  </si>
  <si>
    <t>ኣብ ድሕሪ-ወሊድ እንክብካቤ 3</t>
  </si>
  <si>
    <t>maternal_services/medications/folic_acid_tablets/previous_visits/edit/pnc4-label</t>
  </si>
  <si>
    <t>PNC 4</t>
  </si>
  <si>
    <t>በድህረ-ወሊድ እንክብካቤ 4</t>
  </si>
  <si>
    <t>KDB 4ffaa</t>
  </si>
  <si>
    <t>ኣብ ድሕሪ-ወሊድ እንክብካቤ 4</t>
  </si>
  <si>
    <t>maternal_services/medications/folic_acid_tablets/previous_visits/add_extra/repeat/enforce_repeat_num/title-label</t>
  </si>
  <si>
    <t>Albuuda sibillaa dabalataa galchi &lt;output value="position(current()/../..) + 1"/&gt;</t>
  </si>
  <si>
    <t>maternal_services/medications/folic_acid_tablets/previous_visits/add_extra/repeat/enforce_repeat_num/number-label</t>
  </si>
  <si>
    <t>የታብሌት ብዛት</t>
  </si>
  <si>
    <t>baayyina albuuda sibiilaa</t>
  </si>
  <si>
    <t>maternal_services/medications/folic_acid_tablets/previous_visits/add_extra/repeat/enforce_repeat_num/date-label</t>
  </si>
  <si>
    <t>maternal_services/medications/folic_acid_tablets/previous_visits/final/display/title-label</t>
  </si>
  <si>
    <t>maternal_services/medications/folic_acid_tablets/previous_visits/final/display/anc-label</t>
  </si>
  <si>
    <t>* All ANC Visits: **&lt;output value="/data/maternal_services/medications/folic_acid_tablets/previous_visits/final/anc"/&gt; tablets**</t>
  </si>
  <si>
    <t>* በሁሉም የቅድመ ወሊድ እንክብካቤ ጉብኝት ጊዜ: **&lt;output value="/data/maternal_services/medications/folic_acid_tablets/previous_visits/final/anc"/&gt;  እንክብሎች ተሰተዋል፡፡**</t>
  </si>
  <si>
    <t>* Hordoffii kununsa  da'umsa duraa hunda : **&lt;output value="/data/maternal_services/medications/folic_acid_tablets/previous_visits/final/anc"/&gt; taabileetii**</t>
  </si>
  <si>
    <t>* ኣብ ኩሉ ቅድመ ወሊድ ክትትል ጊዜ: **&lt;output value="/data/maternal_services/medications/folic_acid_tablets/previous_visits/final/anc"/&gt;  ታብሌት ተዋሂቡ፡፡**</t>
  </si>
  <si>
    <t>maternal_services/medications/folic_acid_tablets/previous_visits/final/display/pnc1-label</t>
  </si>
  <si>
    <t>* PNC 1: **&lt;output value="/data/maternal_services/medications/folic_acid_tablets/previous_visits/final/pnc1"/&gt; tablets**</t>
  </si>
  <si>
    <t>* በድህረ-ወሊድ እንክብካቤ 1: **&lt;output value="/data/maternal_services/medications/folic_acid_tablets/previous_visits/final/pnc1"/&gt;   እንክብሎች ተሰተዋል፡፡**</t>
  </si>
  <si>
    <t>* KDB1ffaa:  **&lt;output value="/data/maternal_services/medications/folic_acid_tablets/previous_visits/final/pnc1"/&gt; taabileetii**</t>
  </si>
  <si>
    <t>* ኣብ ድሕሪ-ወሊድ እንክብካቤ 1: **&lt;output value="/data/maternal_services/medications/folic_acid_tablets/previous_visits/final/pnc1"/&gt;   ታብሌት ተዋሂቡ፡፡**</t>
  </si>
  <si>
    <t>maternal_services/medications/folic_acid_tablets/previous_visits/final/display/pnc2-label</t>
  </si>
  <si>
    <t>* PNC 2: **&lt;output value="/data/maternal_services/medications/folic_acid_tablets/previous_visits/final/pnc2"/&gt; tablets**</t>
  </si>
  <si>
    <t>* በድህረ-ወሊድ እንክብካቤ 2: **&lt;output value="/data/maternal_services/medications/folic_acid_tablets/previous_visits/final/pnc2"/&gt; እንክብሎች ተሰተዋል፡፡**</t>
  </si>
  <si>
    <t>* KDB2ffaa: **&lt;output value="/data/maternal_services/medications/folic_acid_tablets/previous_visits/final/pnc2"/&gt; taabileetii**</t>
  </si>
  <si>
    <t>* ኣብ ድሕሪ-ወሊድ እንክብካቤ 2: **&lt;output value="/data/maternal_services/medications/folic_acid_tablets/previous_visits/final/pnc2"/&gt; ታብሌት ተዋሂቡ፡፡**</t>
  </si>
  <si>
    <t>maternal_services/medications/folic_acid_tablets/previous_visits/final/display/pnc3-label</t>
  </si>
  <si>
    <t>* PNC 3: **&lt;output value="/data/maternal_services/medications/folic_acid_tablets/previous_visits/final/pnc3"/&gt; tablets**</t>
  </si>
  <si>
    <t>* በድህረ-ወሊድ እንክብካቤ 3: **&lt;output value="/data/maternal_services/medications/folic_acid_tablets/previous_visits/final/pnc3"/&gt; እንክብሎች ተሰተዋል፡፡**</t>
  </si>
  <si>
    <t>* KDB 3ffaa: **&lt;output value="/data/maternal_services/medications/folic_acid_tablets/previous_visits/final/pnc3"/&gt; taabileetii**</t>
  </si>
  <si>
    <t>* ኣብ ድሕሪ-ወሊድ እንክብካቤ 3: **&lt;output value="/data/maternal_services/medications/folic_acid_tablets/previous_visits/final/pnc3"/&gt; ታብሌት ተዋሂቡ፡፡**</t>
  </si>
  <si>
    <t>maternal_services/medications/folic_acid_tablets/previous_visits/final/display/pnc4-label</t>
  </si>
  <si>
    <t>* PNC 4: **&lt;output value="/data/maternal_services/medications/folic_acid_tablets/previous_visits/final/pnc4"/&gt; tablets**</t>
  </si>
  <si>
    <t>* በድህረ-ወሊድ እንክብካቤ 4: **&lt;output value="/data/maternal_services/medications/folic_acid_tablets/previous_visits/final/pnc4"/&gt;  እንክብሎች ተሰተዋል፡፡**</t>
  </si>
  <si>
    <t>* KDB 4ffaa: **&lt;output value="/data/maternal_services/medications/folic_acid_tablets/previous_visits/final/pnc4"/&gt; taabileetii**</t>
  </si>
  <si>
    <t>* ኣብ ድሕሪ-ወሊድ እንክብካቤ 4: **&lt;output value="/data/maternal_services/medications/folic_acid_tablets/previous_visits/final/pnc4"/&gt;  ታብሌት ተዋሂቡ፡፡**</t>
  </si>
  <si>
    <t>maternal_services/medications/folic_acid_tablets/previous_visits/final/display/extra-label</t>
  </si>
  <si>
    <t>* Extra given between visits: **&lt;output value="/data/maternal_services/medications/folic_acid_tablets/previous_visits/final/extra"/&gt; tablets**</t>
  </si>
  <si>
    <t>* በጉብኝት መካከል የተሰጡ: **&lt;output value="/data/maternal_services/medications/folic_acid_tablets/previous_visits/final/extra"/&gt; እንክብሎች/ክኒኖች*</t>
  </si>
  <si>
    <t>* Hordoffii dabalataa daawwannaa  kununsa da'umsa yeroo da'umsa boodaa **&lt;output value="/data/maternal_services/medications/folic_acid_tablets/previous_visits/final/extra"/&gt; taabileetii**</t>
  </si>
  <si>
    <t>* ኣብ ከይዲ ዑደት ዝተውሃበ ትርፊ: **&lt;output value="/data/maternal_services/medications/folic_acid_tablets/previous_visits/final/extra"/&gt; ታብሌት ተዋሂቡ፡፡**</t>
  </si>
  <si>
    <t>maternal_services/medications/folic_acid_tablets/previous_visits/final/display/total-label</t>
  </si>
  <si>
    <t>Total: &lt;output value="/data/maternal_services/medications/folic_acid_tablets/previous_visits/final/total"/&gt; tablets</t>
  </si>
  <si>
    <t>በአጠቃላይ: &lt;output value="/data/maternal_services/medications/folic_acid_tablets/previous_visits/final/total"/&gt;እንክብሎች ተሰተዋል፡፡</t>
  </si>
  <si>
    <t>Kan waliigalaa: &lt;output value="/data/maternal_services/medications/folic_acid_tablets/previous_visits/final/total"/&gt; taabileetii</t>
  </si>
  <si>
    <t>ብጠቅላላ: &lt;output value="/data/maternal_services/medications/folic_acid_tablets/previous_visits/final/total"/&gt; ታብሌት ተዋሂቡ፡፡</t>
  </si>
  <si>
    <t>maternal_services/medications/folic_acid_tablets/previous_visits/final/label_folic_acid_complete-label</t>
  </si>
  <si>
    <t>&lt;output value="/data/load_client_info/client_name"/&gt; Albuuda sibiilaa gutuu 180 fudhatee jirti.</t>
  </si>
  <si>
    <t>ተገልጋሊ  &lt;output value="/data/load_client_info/client_name"/&gt;ኩሉ 180 ናይ ፎሊክ አሲድ ታብሌት ወሲዳ፡፡</t>
  </si>
  <si>
    <t>maternal_services/medications/folic_acid_tablets/previous_visits/final/label_folic_acid_pnc_42-label</t>
  </si>
  <si>
    <t>&lt;output value="/data/load_client_info/client_name"/&gt; lakkoofsa kiniina albuuda  gutuu kan hanga dhuma tajajilaa KDB fudhatee jirti.</t>
  </si>
  <si>
    <t>&lt;output value="/data/load_client_info/client_name"/&gt; ክሳብ መወዳእታ ናይ ድሕሪ ወሊድ ክንክን ክትወስዶ ዝግበኣ ናይ ክኒና መጠን ሙሉእ ወሲዳ</t>
  </si>
  <si>
    <t>maternal_services/medications/folic_acid_tablets/current_visit/label_folic_acid_complete-label</t>
  </si>
  <si>
    <t xml:space="preserve">&lt;output value="/data/load_client_info/client_name"/&gt;  lakkoofsa kiniina albuuda  gutuu kan hanga dhuma tajajilaa </t>
  </si>
  <si>
    <t>&lt;output value="/data/load_client_info/client_name"/&gt;  ክሳብ መወዳእታ ናይ ድሕሪ ወሊድ ክንክን ክትወስዶ ዝግበኣ ናይ ክኒና መጠን ሙሉእ ወሲዳ</t>
  </si>
  <si>
    <t>maternal_services/medications/folic_acid_tablets/current_visit/recomendation_to_end_of_pp-label</t>
  </si>
  <si>
    <t>&lt;output value="/data/load_client_info/client_name"/&gt; should get &lt;output value="/data/maternal_services/medications/folic_acid_tablets/current_visit/recommendation"/&gt; more tablets to take her to the end of PNC.</t>
  </si>
  <si>
    <t>ታካሚ &lt;output value="/data/load_client_info/client_name"/&gt; should get &lt;output value="/data/maternal_services/medications/folic_acid_tablets/current_visit/recommendation"/&gt;  እስከ መጨረሻ  የድህረ ወሊድ እንክብካቤ ድረስ ተጨማሪ ክኒኖች መውሰድ አለባት .</t>
  </si>
  <si>
    <t>&lt;output value="/data/load_client_info/client_name"/&gt; should get &lt;output value="/data/maternal_services/medications/folic_acid_tablets/current_visit/recommendation"/&gt; taabileetii dabalataa kan hanga dhuma tajaajila KDB.</t>
  </si>
  <si>
    <t>&lt;output value="/data/load_client_info/client_name"/&gt; should get &lt;output value="/data/maternal_services/medications/folic_acid_tablets/current_visit/recommendation"/&gt; ክሳብ መወዳእታ ናይ ድሕሪ ወሊድ ክንክን ክትወስዶ ዝግበኣ ናይ ክኒና መጠን ሙሉእ ወሲዳ</t>
  </si>
  <si>
    <t>maternal_services/medications/folic_acid_tablets/current_visit/recomendation_to_180-label</t>
  </si>
  <si>
    <t>&lt;output value="/data/load_client_info/client_name"/&gt; should get &lt;output value="/data/maternal_services/medications/folic_acid_tablets/current_visit/recommendation"/&gt; more tablets during PNC to reach 180.</t>
  </si>
  <si>
    <t>ታካሚ &lt;output value="/data/load_client_info/client_name"/&gt; should get &lt;output value="/data/maternal_services/medications/folic_acid_tablets/current_visit/recommendation"/&gt;   180 ለመድረስ በድህረ ወሊድ እንክብካቤ ግዜ  ተጨማሪ ክኒኖች መውሰድ አለባት .</t>
  </si>
  <si>
    <t>&lt;output value="/data/load_client_info/client_name"/&gt; should get &lt;output value="/data/maternal_services/medications/folic_acid_tablets/current_visit/recommendation"/&gt; 180 ንክትመልእ ኣብ ከይዲ ድሕሪ ወሊድ ክንከን ግዜ ተወሳኪ ክኒን ክትወስድ ኣለዋ.</t>
  </si>
  <si>
    <t>maternal_services/medications/folic_acid_tablets/current_visit/folic_acid_given/completed-label</t>
  </si>
  <si>
    <t>Do you know how many folic acid tablets were given during PNC &lt;output value="/data/pnc_num"/&gt;?</t>
  </si>
  <si>
    <t>በድህረ-ወሊድ አንክብካቤ &lt;output value="/data/pnc_num"/&gt; ጊዜ ስንት የፎሊክ አሲድ እንክብል እንደተሰጠ ታውቂያለሽ ?</t>
  </si>
  <si>
    <t>Baayyina Kiniin aalbuuda sibiilaa kenname ni beekettaa kan yeroo tajaajila KDB  &lt;output value="/data/pnc_num"/&gt;?</t>
  </si>
  <si>
    <t>ኣብ ድሕሪ-ወሊድ ክትትል &lt;output value="/data/pnc_num"/&gt; ክንደይ ናይ ፎሊክ አሲድ ታበሌት ከምዝተዋሃበ ትፈልጢ ?</t>
  </si>
  <si>
    <t>maternal_services/medications/folic_acid_tablets/current_visit/folic_acid_given/completed-yes-label</t>
  </si>
  <si>
    <t>maternal_services/medications/folic_acid_tablets/current_visit/folic_acid_given/completed-no-label</t>
  </si>
  <si>
    <t>maternal_services/medications/folic_acid_tablets/current_visit/folic_acid_given/folic_acid_given_past-label</t>
  </si>
  <si>
    <t>How many Iron Folate tablets were given during PNC &lt;output value="/data/pnc_num"/&gt;? Enter 0 if none were given.</t>
  </si>
  <si>
    <t>yeroo hordoffii KDB albuuda sibiilaa meeqasiif kennamee ture?&lt;output value="/data/pnc_num"/&gt;? Enter 0 if none were given.</t>
  </si>
  <si>
    <t>maternal_services/medications/folic_acid_tablets/current_visit/folic_acid_given/folic_acid_given_past-constraintMsg</t>
  </si>
  <si>
    <t>This number must be equal or greater than zero!</t>
  </si>
  <si>
    <t>ይህ ቁጥር እኩል ወይም ከ0 መብለጥ አለበት</t>
  </si>
  <si>
    <t>lakkofsii  kun' 0'  fi isaa ol ta'uu qaba</t>
  </si>
  <si>
    <t>እዚ ቁፅሪ  0 ወይ ካብኡ ንላዕሊ ክኸዉን ኣለዎ!!</t>
  </si>
  <si>
    <t>maternal_services/medications/folic_acid_tablets/current_visit/folic_acid_given/folic_acid_given_current-label</t>
  </si>
  <si>
    <t>How many Iron Folate tablets did you give during this PNC visit? Enter 0 if none were given.</t>
  </si>
  <si>
    <t>በዚህ የድህረ ወሊድ ክትትል ጉብኝት  ስንት ፎሊክ አሲድ ነው የሰጠሸው? ምንም ካልሰጠሸ 0 አስገቢ.</t>
  </si>
  <si>
    <t>Yeroo tajaajila da'umsa booda kiniina albuuda sibiilaa m eeqa fudhattee? Yoo homaa hin fudhannee ta'e 0 galich</t>
  </si>
  <si>
    <t>ኣበብ ከይዲ ድሕሪ ወሊድ ክንክን ክንደይ ፎሊክ ኣሲድ ሂብኪ. ምንም እንድሕር ዘይተውሃበ 0 ኣእትዊ</t>
  </si>
  <si>
    <t>maternal_services/medications/folic_acid_tablets/current_visit/folic_acid_given/folic_acid_given_current-constraintMsg</t>
  </si>
  <si>
    <t>llakkofsii  kun' 0'  fi isaa ol ta'uu qaba</t>
  </si>
  <si>
    <t>maternal_services/medications/folic_acid_tablets/current_visit/validation/reason_low_folic_acid-label</t>
  </si>
  <si>
    <t>Baayyina Albuuda sibiilaa  kennamuu qabuu maaliif kennuu dadhadei?</t>
  </si>
  <si>
    <t>ንምንታይ ኢኪ ክትወስዶ ዝግባእ ፎሊክ ኣሲድ ንምንታይ ኢኪ ዘይሃብክያ</t>
  </si>
  <si>
    <t>maternal_services/medications/folic_acid_tablets/current_visit/validation/reason_low_folic_acid-out_of_stock-label</t>
  </si>
  <si>
    <t>Kuusaa  keessa hin jiru</t>
  </si>
  <si>
    <t>ተወዲኡ</t>
  </si>
  <si>
    <t>maternal_services/medications/folic_acid_tablets/current_visit/validation/reason_low_folic_acid-low_stock-label</t>
  </si>
  <si>
    <t>Kuusaa Xiqqaate</t>
  </si>
  <si>
    <t>ውሑድ</t>
  </si>
  <si>
    <t>maternal_services/medications/folic_acid_tablets/current_visit/validation/reason_low_folic_acid-will_visit_again-label</t>
  </si>
  <si>
    <t>Will see client again before end of PNC</t>
  </si>
  <si>
    <t>ታካሚዋ የድህረ ወሊድ እንክብካቤ ከማለቁ በፊት ድጋሜ ትታያለች</t>
  </si>
  <si>
    <t xml:space="preserve"> Utuu hordoffiin kDB  hin xumuramin tajajilamtuu irra deebi'nee ilaalla.</t>
  </si>
  <si>
    <t>ቅድሚ ድሕሪ ወሊድ ክንክን ተገልጋሊት ክሪእያ እየ</t>
  </si>
  <si>
    <t>maternal_services/medications/folic_acid_tablets/current_visit/validation/reason_low_folic_acid-other-label</t>
  </si>
  <si>
    <t>ካሊእ ምክንያት</t>
  </si>
  <si>
    <t>maternal_services/medications/folic_acid_tablets/current_visit/validation/reason_low_folic_acid_other-label</t>
  </si>
  <si>
    <t>ካሊእ ግለፅ</t>
  </si>
  <si>
    <t>maternal_services/medications/folic_acid_tablets/current_visit/validation/high_folic_acid-label</t>
  </si>
  <si>
    <t>Warning:  This is more Iron Folate than recommended before the end of PNC.</t>
  </si>
  <si>
    <t>Akeekkachiisa: kun albuuda sibiilaa utuu hordoffiin kunuunsa da'umsaa booda hin xumuramin fudhatamuu qabuun oli.</t>
  </si>
  <si>
    <t>maternal_services/medications/tt_vaccinations_r1-label</t>
  </si>
  <si>
    <t>Talaallii TT</t>
  </si>
  <si>
    <t>ናይ መንጋጋ ቀልፍ ክትባት</t>
  </si>
  <si>
    <t>maternal_services/medications/tt_vaccinations_r1/tt_label-label</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</si>
  <si>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ከ 6 ወር በኃላ 
የመንጋጋ ቆልፍ  ክትባት 4፡ የሶስተኛውን ክትባት ከወሰደች 1 አመት በኃላ
የመንጋጋ ቆልፍ  ክትባት 5፡ የአራተኛውን ክትባት ከወሰደች 1 አመት በኃላ መንጋጋ ቆልፍ  ክትባት 5፡ የአራተኛውን ክትባት ከወሰደች 1 አመት በኃላ
" ታካሚዋ የመንጋጋ ቆልፍ ክትባት 1 ከአሁን በፊት በእርግዝና ግዜ የወሰደች ከሆነ በአሁን እርግዝናዋን የመንጋጋ ቆልፍ መውሰድ ትችላለች.</t>
  </si>
  <si>
    <t>Dubartiif talaallii TT gutuu fhudhachuun bayyee barbachisaadha. Talaalliin TT sgantaa yeroo armaan gaditti tareefameen ta'uu qaba:
* TT1 – Yeroo kunuunsa da'umsaan duraa isa jalqabaa 
* TT2 – Jia 1 TT1 booda
* TT3 – Jia 6 TT2 booda
* TT4 – Woggaa 1 TT3 booda
* TT5 – Woggaa 1 TT4 booda</t>
  </si>
  <si>
    <t>ኩሉ ናይ ኣንቅፂ ክትባት ሓንቲ ኣንስተየቲ ምውሳዳ ዓብይ ጥቅሚ ኣለዎ   ናይ ክትባት ኣወሳስዳ ጊዜ ከም ዝስዕብ እዩ    ናይ ኣንቅፂ ክትባት 1     ኣብ  ናይ መጀመርያ ናይ ቅድመ ወሊድ ክትትል        ናይ ኣንቅፂ ክትባት 2    ናይ መጀመርያ ክትባት ምስ ወሰደት ድሕሪ 1 ወርሒ      ናይ ኣንቅፂ ክትባት 3   ካልኣይ ክትባት ምስ ወሰደት ድሕሪ 6 ወርሒ   ናይ ኣንቅፂ ክትባት 4   ሳልሳይ ክትባት ምስ ወሰደት ድሕሪ 1 ዓመት  ናይ ኣንቅፂ ክትባት 5    ራብዓይ ክትባት ምስ ወሰደት ድሕሪ 1 ዓመት</t>
  </si>
  <si>
    <t>maternal_services/medications/tt_vaccinations_r1/completed_all_tt_doses-label</t>
  </si>
  <si>
    <t>&lt;output value="/data/load_client_info/client_name"/&gt; doozii TT hunda xumurtee jirti</t>
  </si>
  <si>
    <t>ተገልጋሊ  &lt;output value="/data/load_client_info/client_name"/&gt;ኩሉ ናይ ኣንቅፂ ክትባት ወሲዳ፡፡</t>
  </si>
  <si>
    <t>maternal_services/medications/tt_vaccinations_r1/tt1-label</t>
  </si>
  <si>
    <t>ናይኣንቅፂ ክትባት 1</t>
  </si>
  <si>
    <t>maternal_services/medications/tt_vaccinations_r1/tt1/completed/prev_completed-label</t>
  </si>
  <si>
    <t>TT1 xumurtee jirti</t>
  </si>
  <si>
    <t>ናይ ኣንቅፂ ክትባት 1 ወዲኣ፡፡</t>
  </si>
  <si>
    <t>maternal_services/medications/tt_vaccinations_r1/tt1/completed/prev_date_eth-label</t>
  </si>
  <si>
    <t>TT1 Guyyaa: &lt;output value="/data/load_client_info/tt1_date_eth"/&gt;</t>
  </si>
  <si>
    <t>ናይ ኣንቅፂ ክትባት 1 ዕለት: &lt;output value="/data/load_client_info/tt1_date_eth"/&gt;</t>
  </si>
  <si>
    <t>maternal_services/medications/tt_vaccinations_r1/tt1/completed/prev_date_unknown-label</t>
  </si>
  <si>
    <t>TT1 Guyyaa: Hin beekkamu</t>
  </si>
  <si>
    <t>ናይ ኣንቅፂ ክትባት 1 ዕለት: ኣይፍለጥን</t>
  </si>
  <si>
    <t>maternal_services/medications/tt_vaccinations_r1/tt1/completed/due-label</t>
  </si>
  <si>
    <t>TT1 Guyyaa kana kennama!</t>
  </si>
  <si>
    <t>ናይ ኣንቅፂ ክትባት 1 ዝዉሰደሉ ዕለት እዩ!</t>
  </si>
  <si>
    <t>maternal_services/medications/tt_vaccinations_r1/tt1/completed/completed-label</t>
  </si>
  <si>
    <t>Haalii TT1 mali fakkaata?</t>
  </si>
  <si>
    <t>ናይ ኣንቅፂ ክትባት 1  ኩነታት ከመይ እዩ?</t>
  </si>
  <si>
    <t>maternal_services/medications/tt_vaccinations_r1/tt1/completed/completed-prev_completed-label</t>
  </si>
  <si>
    <t>Kanaan dura xumurtee jirti</t>
  </si>
  <si>
    <t>ቅድሚ ሕጅ ወሲዳ</t>
  </si>
  <si>
    <t>maternal_services/medications/tt_vaccinations_r1/tt1/completed/completed-completed-label</t>
  </si>
  <si>
    <t>Completed during PNC &lt;output value="/data/pnc_num"/&gt;</t>
  </si>
  <si>
    <t>በድህረ-ወሊድ እንክብካቤ፡ &lt;output value="/data/pnc_num"/&gt;  ጊዜ ጨርሳለች፡፡</t>
  </si>
  <si>
    <t>yeroo KDB xumurte  &lt;output value="/data/pnc_num"/&gt;</t>
  </si>
  <si>
    <t>ኣብ ድሕሪ-ወሊድ ክትትል፡ &lt;output value="/data/pnc_num"/&gt;  ወዲኣ፡፡</t>
  </si>
  <si>
    <t>maternal_services/medications/tt_vaccinations_r1/tt1/completed/completed-not_completed-label</t>
  </si>
  <si>
    <t>Hin xumurre</t>
  </si>
  <si>
    <t>ወሲዳ ኣይወደአትን፡፡</t>
  </si>
  <si>
    <t>maternal_services/medications/tt_vaccinations_r1/tt1/no_tt_reason-label</t>
  </si>
  <si>
    <t>TT1 maaliif oso hin kennamin hafe?</t>
  </si>
  <si>
    <t>ቲቲ1 ንምንታይ ዘይተውሃበ</t>
  </si>
  <si>
    <t>maternal_services/medications/tt_vaccinations_r1/tt1/no_tt_reason-stock_out-label</t>
  </si>
  <si>
    <t>maternal_services/medications/tt_vaccinations_r1/tt1/no_tt_reason-other-label</t>
  </si>
  <si>
    <t>maternal_services/medications/tt_vaccinations_r1/tt1/date/date-constraintMsg</t>
  </si>
  <si>
    <t>Guyyaan yeroo fuul duraa ta'uu hin qabu</t>
  </si>
  <si>
    <t>እዚ ዕለት ንቅድሚት ክኸዉን የብሉን</t>
  </si>
  <si>
    <t>maternal_services/medications/tt_vaccinations_r1/tt2-label</t>
  </si>
  <si>
    <t>ናይ ኣንቅፂ ክትባት 2 ?</t>
  </si>
  <si>
    <t>maternal_services/medications/tt_vaccinations_r1/tt2/completed/prev_completed-label</t>
  </si>
  <si>
    <t>TT2 xumurtee jirti</t>
  </si>
  <si>
    <t>ናይ ኣንቅፂ ክትባት 2 ወዲኣ፡፡</t>
  </si>
  <si>
    <t>maternal_services/medications/tt_vaccinations_r1/tt2/completed/prev_date_eth-label</t>
  </si>
  <si>
    <t>TT2 Guyyaa: &lt;output value="/data/load_client_info/tt2_date_eth"/&gt;</t>
  </si>
  <si>
    <t>ናየ ኣንቅፂ ክትባት 2 ዕለት: &lt;output value="/data/load_client_info/tt2_date_eth"/&gt;</t>
  </si>
  <si>
    <t>maternal_services/medications/tt_vaccinations_r1/tt2/completed/prev_date_unknown-label</t>
  </si>
  <si>
    <t>የመንጋጋ ቆልፍ ክትባት 2 ቀን: አይታወቅም</t>
  </si>
  <si>
    <t>TT2 Guyyaa: Hin beekkamu</t>
  </si>
  <si>
    <t>ናይ ኣንቅፂ ክትባት 2 ዕለት: አይፍለጥን</t>
  </si>
  <si>
    <t>maternal_services/medications/tt_vaccinations_r1/tt2/completed/due-label</t>
  </si>
  <si>
    <t>የመንጋጋ ቆልፍ ክትባት 1 ከወሰደች 1 ወር ሆኑዋል፡፡ የመንጋጋ ቆልፍ ክትባት 2 የምትወስድበት ቀን ነው፡፡</t>
  </si>
  <si>
    <t>Erga TT1 fudhatee ji'a 1 ta'e jiraa. Amma guyyaa TT2 fudhatuu dha!</t>
  </si>
  <si>
    <t>ናይ ኣንቅፂ ክትባት 1 ምስወሰደት ድሕሪ  1 ወርሒ ኮይኑ እዩ፡፡ ናይ ኣንቅፂ ክትባት 2 ትወስደሉ ዕለት እዩ፡፡</t>
  </si>
  <si>
    <t>maternal_services/medications/tt_vaccinations_r1/tt2/completed/not_yet_due-label</t>
  </si>
  <si>
    <t>Guyyaan TT2 ganaa hin geenye!</t>
  </si>
  <si>
    <t>ናይ ኣንቅፂ ክትባት 2 ዝወሃበሉ ዕለት እዩ  ኣይኮነን !</t>
  </si>
  <si>
    <t>maternal_services/medications/tt_vaccinations_r1/tt2/completed/completed-label</t>
  </si>
  <si>
    <t>Haalii TT2 maali fakkaata?</t>
  </si>
  <si>
    <t>ናይ ኣንቅፂ ክትባት 2  ኩነታት ከመይ እዩ?</t>
  </si>
  <si>
    <t>maternal_services/medications/tt_vaccinations_r1/tt2/completed/completed-prev_completed-label</t>
  </si>
  <si>
    <t>maternal_services/medications/tt_vaccinations_r1/tt2/completed/completed-completed-label</t>
  </si>
  <si>
    <t>Xumurtee jirti yeroo KDB &lt;output value="/data/pnc_num"/&gt;</t>
  </si>
  <si>
    <t>maternal_services/medications/tt_vaccinations_r1/tt2/completed/completed-not_completed-label</t>
  </si>
  <si>
    <t>ወሲዳ  ኣይወደአትን፡፡</t>
  </si>
  <si>
    <t>maternal_services/medications/tt_vaccinations_r1/tt2/no_tt_reason-label</t>
  </si>
  <si>
    <t>TT2 maalif osoo hin kennamin hafe?</t>
  </si>
  <si>
    <t>ቲቲ2 ንምንታይ ዘይተውሃበ</t>
  </si>
  <si>
    <t>maternal_services/medications/tt_vaccinations_r1/tt2/no_tt_reason-stock_out-label</t>
  </si>
  <si>
    <t>maternal_services/medications/tt_vaccinations_r1/tt2/no_tt_reason-other-label</t>
  </si>
  <si>
    <t>maternal_services/medications/tt_vaccinations_r1/tt2/date/date-constraintMsg</t>
  </si>
  <si>
    <t>Guyyaan kun yeroo fuula duraa ta'uu hin danda'u</t>
  </si>
  <si>
    <t>እዚ ዕለት ንቅድሚት ክኸዉን ኣይክእልን!</t>
  </si>
  <si>
    <t>maternal_services/medications/tt_vaccinations_r1/tt3-label</t>
  </si>
  <si>
    <t>ናይ ኣንቅፂ ክትባት 3 ?</t>
  </si>
  <si>
    <t>maternal_services/medications/tt_vaccinations_r1/tt3/completed/prev_completed-label</t>
  </si>
  <si>
    <t>TT3 xumurtee jirti</t>
  </si>
  <si>
    <t>ናይ ኣንቅፂ ክትባት 3 ወዲኣ፡፡</t>
  </si>
  <si>
    <t>maternal_services/medications/tt_vaccinations_r1/tt3/completed/prev_date_eth-label</t>
  </si>
  <si>
    <t>TT3 Guyyaa: &lt;output value="/data/load_client_info/tt3_date_eth"/&gt;</t>
  </si>
  <si>
    <t>ናይ ኣንቅፂ ክትባት 3 ዕለት: &lt;output value="/data/load_client_info/tt3_date_eth"/&gt;</t>
  </si>
  <si>
    <t>maternal_services/medications/tt_vaccinations_r1/tt3/completed/prev_date_unknown-label</t>
  </si>
  <si>
    <t xml:space="preserve"> Guyyaa TT3 : Hin beekkamu</t>
  </si>
  <si>
    <t>ናይ ኣንቅፂ ክትባት 3 ዕለት :ኣይፍለጥን</t>
  </si>
  <si>
    <t>maternal_services/medications/tt_vaccinations_r1/tt3/completed/due-label</t>
  </si>
  <si>
    <t>የመንጋጋ ቆልፍ ክትባት 2 ከወሰደች 6 ወር ሆኑዋል፡፡ የመንጋጋ ቆልፍ ክትባት 3 የምትወስድበት ቀን ነው፡፡</t>
  </si>
  <si>
    <t>Ergaa TT2 fudhatee ji'a 6 ta'e jira. Amma guyyaa TT3 fudhatuudha</t>
  </si>
  <si>
    <t>ናይ ኣንቅፂ ክትባት 2 ምስወሰደት 6 ወርሒ ኮይኑ እዩ፡፡ ናይ ኣንቅፂ ክትባት 3 ትወስደሉ ዕለት እዩ፡፡</t>
  </si>
  <si>
    <t>maternal_services/medications/tt_vaccinations_r1/tt3/completed/not_yet_due-label</t>
  </si>
  <si>
    <t>Guyyaan TT3 ganaa hin geenye!</t>
  </si>
  <si>
    <t>ናይ ኣንቅፂ ክትባት 3 ዝወሃበሉ ዕለት እዩ ኣይኮነን!</t>
  </si>
  <si>
    <t>maternal_services/medications/tt_vaccinations_r1/tt3/completed/completed-label</t>
  </si>
  <si>
    <t>Haali TT3 maali fakkaata?</t>
  </si>
  <si>
    <t>ናይ ኣንቅፂ ክትባት 3  ኩነታት ከመይ እዩ?</t>
  </si>
  <si>
    <t>maternal_services/medications/tt_vaccinations_r1/tt3/completed/completed-prev_completed-label</t>
  </si>
  <si>
    <t>ቅድሚ ሕጂ ወሲዳ</t>
  </si>
  <si>
    <t>maternal_services/medications/tt_vaccinations_r1/tt3/completed/completed-completed-label</t>
  </si>
  <si>
    <t>Yeroo hordoffii kunuunsa da'umsa boodaa Xumurtee jirti  &lt;output value="/data/pnc_num"/&gt;</t>
  </si>
  <si>
    <t>maternal_services/medications/tt_vaccinations_r1/tt3/completed/completed-not_completed-label</t>
  </si>
  <si>
    <t>maternal_services/medications/tt_vaccinations_r1/tt3/no_tt_reason-label</t>
  </si>
  <si>
    <t>Maalif TT3 osoo hin kennamin hafe?</t>
  </si>
  <si>
    <t>ቲቲ3 ንምንታይ ዘይተውሃበ</t>
  </si>
  <si>
    <t>maternal_services/medications/tt_vaccinations_r1/tt3/no_tt_reason-stock_out-label</t>
  </si>
  <si>
    <t>maternal_services/medications/tt_vaccinations_r1/tt3/no_tt_reason-other-label</t>
  </si>
  <si>
    <t>maternal_services/medications/tt_vaccinations_r1/tt3/date/date-constraintMsg</t>
  </si>
  <si>
    <t>እዚ ዕለት ንቅድሚት ክኸውን ኣይኽእልን</t>
  </si>
  <si>
    <t>maternal_services/medications/tt_vaccinations_r1/tt4-label</t>
  </si>
  <si>
    <t>የመንጋጋ ቆልፍ ክትባት 4 ?</t>
  </si>
  <si>
    <t>maternal_services/medications/tt_vaccinations_r1/tt4/completed/prev_completed-label</t>
  </si>
  <si>
    <t>የመንጋጋ ቆልፍ ክትባት 4 ጨርሳለች፡፡</t>
  </si>
  <si>
    <t>TT4 xumurtee jirti</t>
  </si>
  <si>
    <t>maternal_services/medications/tt_vaccinations_r1/tt4/completed/prev_date_eth-label</t>
  </si>
  <si>
    <t>Guyyaa TT4: &lt;output value="/data/load_client_info/tt4_date_eth"/&gt;</t>
  </si>
  <si>
    <t>ናይ ኣንቅፂ ክትባት 4 ዕለት: &lt;output value="/data/load_client_info/tt4_date_eth"/&gt;</t>
  </si>
  <si>
    <t>maternal_services/medications/tt_vaccinations_r1/tt4/completed/prev_date_unknown-label</t>
  </si>
  <si>
    <t>Guyyaa TT4: Hin beekamu</t>
  </si>
  <si>
    <t>ናይ  ኣንቅፂ 4 ዕለት: ኣይፍለጥን</t>
  </si>
  <si>
    <t>maternal_services/medications/tt_vaccinations_r1/tt4/completed/due-label</t>
  </si>
  <si>
    <t>የመንጋጋ ቆልፍ ክትባት 3 ከወሰደች 1 አመት ሆኑዋል፡፡ የመንጋጋ ቆልፍ ክትባት 4 የምትወስድበት ቀን ነው፡፡</t>
  </si>
  <si>
    <t>Ergaa TT3 xumurtee woggaa tokko ta'e jira. Amma guyyaa TT4 fudhatuudha!</t>
  </si>
  <si>
    <t>ናይ ኣንቅፂ ክትባት 3 ምስወሰደት 1 ዓመት ኮይኑ እዩ፡፡ ናይ ኣንቅፂ ክትባት 4 ትወስደሉ ዕለት፡፡</t>
  </si>
  <si>
    <t>maternal_services/medications/tt_vaccinations_r1/tt4/completed/not_yet_due-label</t>
  </si>
  <si>
    <t>Guyyaan TT4 ganaa hin geenye!</t>
  </si>
  <si>
    <t>ናይ ኣንቅፂ ክትባት 4 ዝወሃበሉ ዕለት እዩ ኣይኮነን!</t>
  </si>
  <si>
    <t>maternal_services/medications/tt_vaccinations_r1/tt4/completed/completed-label</t>
  </si>
  <si>
    <t>Haali TT4 maali fakkaata?</t>
  </si>
  <si>
    <t>ናይ ኣንቅፂ ክትባት 4 ኩነታት ከመይ እዩ?</t>
  </si>
  <si>
    <t>maternal_services/medications/tt_vaccinations_r1/tt4/completed/completed-prev_completed-label</t>
  </si>
  <si>
    <t>Kannan dura xumurtee jirti</t>
  </si>
  <si>
    <t>maternal_services/medications/tt_vaccinations_r1/tt4/completed/completed-completed-label</t>
  </si>
  <si>
    <t>Yeroo kunuunsa da'umsa boodaa Xumurtee jirti &lt;output value="/data/pnc_num"/&gt;</t>
  </si>
  <si>
    <t>maternal_services/medications/tt_vaccinations_r1/tt4/completed/completed-not_completed-label</t>
  </si>
  <si>
    <t>maternal_services/medications/tt_vaccinations_r1/tt4/no_tt_reason-label</t>
  </si>
  <si>
    <t>Maalif TT4 osoo hin kennamin hafe?</t>
  </si>
  <si>
    <t>ቲቲ4 ንምንታይ ዘይተውሃበ</t>
  </si>
  <si>
    <t>maternal_services/medications/tt_vaccinations_r1/tt4/no_tt_reason-stock_out-label</t>
  </si>
  <si>
    <t>maternal_services/medications/tt_vaccinations_r1/tt4/no_tt_reason-other-label</t>
  </si>
  <si>
    <t>maternal_services/medications/tt_vaccinations_r1/tt4/date/date-constraintMsg</t>
  </si>
  <si>
    <t>maternal_services/medications/tt_vaccinations_r1/tt5-label</t>
  </si>
  <si>
    <t>ናይ ኣንቅፂ ክትባት 5 ?</t>
  </si>
  <si>
    <t>maternal_services/medications/tt_vaccinations_r1/tt5/completed/prev_completed-label</t>
  </si>
  <si>
    <t>TT5 xumurtee jirti</t>
  </si>
  <si>
    <t>ናይ ኣንቅፂ ክትባት 5 ወዲኣ፡፡</t>
  </si>
  <si>
    <t>maternal_services/medications/tt_vaccinations_r1/tt5/completed/prev_date_eth-label</t>
  </si>
  <si>
    <t>Guyyaa TT5: &lt;output value="/data/load_client_info/tt5_date_eth"/&gt;</t>
  </si>
  <si>
    <t>ናይ ኣንቅፂ ክትባት 5 ዕለት: &lt;output value="/data/load_client_info/tt5_date_eth"/&gt;</t>
  </si>
  <si>
    <t>maternal_services/medications/tt_vaccinations_r1/tt5/completed/prev_date_unknown-label</t>
  </si>
  <si>
    <t xml:space="preserve"> Guyyaa TT5: Hin beekamu</t>
  </si>
  <si>
    <t>ናይ ኣንቅፂ ክትባት 5 ዕለት: ኣይፍለጥን</t>
  </si>
  <si>
    <t>maternal_services/medications/tt_vaccinations_r1/tt5/completed/due-label</t>
  </si>
  <si>
    <t>የመንጋጋ ቆልፍ ክትባት 4 ከወሰደች 1 አመት ሆኑዋል፡፡ የመንጋጋ ቆልፍ ክትባት 5 የምትወስድበት ቀን ነው፡፡</t>
  </si>
  <si>
    <t>Ergaa TT4 xumurtee woggaa tokko ta'e jira. Amma guyaa TT5 fudhatuudha!</t>
  </si>
  <si>
    <t>ናይ ኣንቅፂ ክትባት 4 ምስወሰደት 1 ዓመት ኮይኑ እዩ፡፡ ናይ ኣንቅፂ ክትባት 5 ትወስደሉ ዕለት እዩ፡፡</t>
  </si>
  <si>
    <t>maternal_services/medications/tt_vaccinations_r1/tt5/completed/not_yet_due-label</t>
  </si>
  <si>
    <t>Guyyaa TT5 ganaa hin geenye!</t>
  </si>
  <si>
    <t>ናይ ኣንቅፂ ክትባት 5 ዝወሃበሉ ዕለት እዩ ኣይኮነን!</t>
  </si>
  <si>
    <t>maternal_services/medications/tt_vaccinations_r1/tt5/completed/completed-label</t>
  </si>
  <si>
    <t>Haali TT5 maali fakkaata?</t>
  </si>
  <si>
    <t>ናይ ኣንቅፂ ክትባት 5  ኩነታት ከመይ እዩ?</t>
  </si>
  <si>
    <t>maternal_services/medications/tt_vaccinations_r1/tt5/completed/completed-prev_completed-label</t>
  </si>
  <si>
    <t>Kanan dura xumurtee jirti</t>
  </si>
  <si>
    <t>maternal_services/medications/tt_vaccinations_r1/tt5/completed/completed-completed-label</t>
  </si>
  <si>
    <t>ኣብ ድሕሪ ወሊድ ክትትል ፡ &lt;output value="/data/pnc_num"/&gt;  ወዲኣ፡፡</t>
  </si>
  <si>
    <t>maternal_services/medications/tt_vaccinations_r1/tt5/completed/completed-not_completed-label</t>
  </si>
  <si>
    <t>maternal_services/medications/tt_vaccinations_r1/tt5/no_tt_reason-label</t>
  </si>
  <si>
    <t>Maalif TT5 osoo hin kennamin hafe?</t>
  </si>
  <si>
    <t>ክታበት ፀረ ለኻቲ ምንጋጋ ንምንታይ ዘይተውሃበ</t>
  </si>
  <si>
    <t>maternal_services/medications/tt_vaccinations_r1/tt5/no_tt_reason-stock_out-label</t>
  </si>
  <si>
    <t>ስለሌለ</t>
  </si>
  <si>
    <t>Kuusaa Keessa hin jiru</t>
  </si>
  <si>
    <t>maternal_services/medications/tt_vaccinations_r1/tt5/no_tt_reason-other-label</t>
  </si>
  <si>
    <t>maternal_services/medications/tt_vaccinations_r1/tt5/date/date-constraintMsg</t>
  </si>
  <si>
    <t>maternal_services/medications/tt_vaccinations_r2/tt_label-label</t>
  </si>
  <si>
    <t>dubartiin  talaalli manjalloo hundaa fudhachuun baay'ee barbaachisa 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</si>
  <si>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1፡አብ መጀመርያ ቅድመ ወሊድ ክትትል ግዜ
ክትባት ለካቲ ምንጋጋ 2፡ናይ መጀመርያ ክትባት ምስ ወሰደት ድሕሪ 1 ወርሒ  
 ክትባት ለካቲ ምንጋጋ 3፡ካልአይ ክትባት ምስ ወሰደት ድሕሪ 6 ወርሒ 
 ክትባት ለካቲ ምንጋጋ 4፡ሳልሳይ ክትባት ካብትወስድ ድሕሪ 1 ዓመት 
 ክትባት ለካቲ ምንጋጋ  5፡ራብዓይ ክትባት ካብ ትወስድ ድሕሪ  1 ዓመት</t>
  </si>
  <si>
    <t>maternal_services/medications/tt_vaccinations_r2/use_tt_form-label</t>
  </si>
  <si>
    <t>&lt;output value="/data/load_client_info/client_name"/&gt; is due for a TT vaccination!  Please use the TT Vaccination form after the PNC Visit form to edit her TT history, administer the vaccination, or schedule an appointment.</t>
  </si>
  <si>
    <t>&lt;output value="/data/load_client_info/client_name"/&gt; የመንጋጋ ቆልፍ ክትባት ለመውሰድ ቀንዋ ደርሷል!  እባሽን ከድህረ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</si>
  <si>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tajajila talalli TT fudhachuu ni dandeessi,maaloo unka talalii kununsa da'umsa boodaatti fayyadami.seenaa TT haaromsi talaalicha kenniifykn beellama kenniif.</t>
  </si>
  <si>
    <t>&lt;output value="/data/load_client_info/client_name"/&gt; ንድሕረ ወሊድ ዑደት ምስ ገበረት ክታበት ፀረዳህሳስ ምንጋጋ ክትክተብ ስለ ዝግባኣ!  ቅጥዒ ክታበት ፀረ ለኻቲ ምንጋጋ ተጠቒምኪ ዳህሳስ ብምግባር ክትክተብ ወይ ብረፀሮ ክትምለስ ግበሪ።</t>
  </si>
  <si>
    <t>maternal_services/medications/tt_vaccinations_r2/none_due-label</t>
  </si>
  <si>
    <t>&lt;output value="/data/load_client_info/client_name"/&gt; is not due for a TT vaccination during PNC &lt;output value="/data/pnc_num"/&gt;.</t>
  </si>
  <si>
    <t>&lt;output value="/data/load_client_info/client_name"/&gt; በድህረ ወሊድ እንክብካቤ ጉብኝት ግዜ የመንጋጋ ቆልፍ ክትባት ለመውሰድ ግዜው አልደረስም &lt;output value="/data/pnc_num"/&gt;.</t>
  </si>
  <si>
    <t>&lt;output value="/data/load_client_info/client_name"/&gt; yeroo KDB beellamni  talaallii hin geenye, &lt;output value="/data/pnc_num"/&gt;.</t>
  </si>
  <si>
    <t>&lt;output value="/data/load_client_info/client_name"/&gt; ኣብ እዋን ዑደት ድሕሪ ወሊድ ክታበት ፀረ ለኻቲ ምንጋጋ ክትወስድ ይግበኣ &lt;output value="/data/pnc_num"/&gt;.</t>
  </si>
  <si>
    <t>maternal_services/referral/display_recommendation/title-label</t>
  </si>
  <si>
    <t>&lt;output value="/data/load_client_info/client_name"/&gt; should be referred to the Health Center for the following reasons:</t>
  </si>
  <si>
    <t>ታካሚ &lt;output value="/data/load_client_info/client_name"/&gt; ከዚህ በታች ባሉት ምክንያቶች የተነሳ ግዴታ ወደ ጤና ጣቢያ ሪፈር መደረግ አለባት፡፡</t>
  </si>
  <si>
    <t>&lt;output value="/data/load_client_info/client_name"/&gt; Sababoota armaan gaditti tareeffamaniif gara buufata fayyaa ergamuu gabdi:</t>
  </si>
  <si>
    <t>ተገልጋሊ  &lt;output value="/data/load_client_info/client_name"/&gt; ካብዚ ብታሕቲ ዘለዉ ምልክታት እንተተራእዮምዋ ናብ ማእኸል መባእታዊ ክንክን ጥዕና  ስርዓት ቅብብል ክትብሃል ኣለዋ፡፡</t>
  </si>
  <si>
    <t>maternal_services/referral/display_recommendation/severe_vaginal_bleeding-label</t>
  </si>
  <si>
    <t>* Dhiigni  baay’een ni dhangala’a yoo ta’e</t>
  </si>
  <si>
    <t>* ዝለዓለ ናይ ደም ምፍሳስ</t>
  </si>
  <si>
    <t>maternal_services/referral/display_recommendation/lower_abdominal_pain-label</t>
  </si>
  <si>
    <t>* Dhibee qaama garaa isa gadi aanuu</t>
  </si>
  <si>
    <t>* ሓያል ቃንዛ ኣብ ከብዲ ወይ ናይ ምርኣይ ፀገም</t>
  </si>
  <si>
    <t>maternal_services/referral/display_recommendation/severe_headache_or_visual-label</t>
  </si>
  <si>
    <t>* Mataa bowwuu   cimaa ﬁ hurrii ija irrati ni mara yoo ta’e</t>
  </si>
  <si>
    <t>* ሓያል ቃንዛ ርርኢ ወይ ናይ ምርኣይ ረብሻ</t>
  </si>
  <si>
    <t>maternal_services/referral/display_recommendation/fever_chills-label</t>
  </si>
  <si>
    <t>* Gubaa/layidaa/diilalla qaamaa</t>
  </si>
  <si>
    <t>* ረስኒ ወይ ዛሕሊ</t>
  </si>
  <si>
    <t>maternal_services/referral/display_recommendation/convulsions_unconsciousness-label</t>
  </si>
  <si>
    <t xml:space="preserve">* Ni bubbuta/hurgufa ykn of wallaalte </t>
  </si>
  <si>
    <t>* ምንፍርፋር ወይ ውነኻ  ምስሓት</t>
  </si>
  <si>
    <t>maternal_services/referral/display_recommendation/foul_vaginal_discharge-label</t>
  </si>
  <si>
    <t>* Dhangala’aan qaama hormaataa foolii  addaa (hin  tolle) ni qaba yoo ta’e</t>
  </si>
  <si>
    <t xml:space="preserve">* ሕማቅ ጨና ዘለዎ ፈሳሲ ማህፀን </t>
  </si>
  <si>
    <t>maternal_services/referral/display_recommendation/severe_pain_lower_leg-label</t>
  </si>
  <si>
    <t>* Dhibee cimaa qaama milla isa gadii aanu irraa,dh iita waliin ykn dhiita malee.</t>
  </si>
  <si>
    <t>* ሕበጥ ዘለዎ ወይ ውን ዘይብሉ ሓያል ቃንዛ ታሕተዋይ መሓውር</t>
  </si>
  <si>
    <t>maternal_services/referral/display_recommendation/indication_mother_hurt_self_baby-label</t>
  </si>
  <si>
    <t>* JIjiirama amalaa ykn dubbii haadha irratti muldhachuu, keessumattuu daa'ima ykn ofi miidhuun walqabate</t>
  </si>
  <si>
    <t>*ኣዶ ናይ ባህሪ ወይ ናይ ዘረባ ለውጢ ምልክት ምህላው ብፍላይ ንባዕላ ወይ ንወዳ ምስ ምጉደእ</t>
  </si>
  <si>
    <t>maternal_services/referral/display_recommendation/uterus_not_contracting-label</t>
  </si>
  <si>
    <t>* Uterus not contracting normally</t>
  </si>
  <si>
    <t>* Gadameessi haala sirrii ta'een bakkatti hin deebi'u</t>
  </si>
  <si>
    <t>*ማህፀን ምስሳብ ትክክል ኣይኮነን</t>
  </si>
  <si>
    <t>maternal_services/referral/display_recommendation/tearing-label</t>
  </si>
  <si>
    <t>* Tears that need to be sown</t>
  </si>
  <si>
    <t>ከክስፈ ዝግባእ ቀዳዳ</t>
  </si>
  <si>
    <t>maternal_services/referral/display_recommendation/haematoma-label</t>
  </si>
  <si>
    <t>* Haematoma</t>
  </si>
  <si>
    <t>Dhiita dhiiga qabu</t>
  </si>
  <si>
    <t>ሃይፖቶማ</t>
  </si>
  <si>
    <t>maternal_services/referral/display_recommendation/shock-label</t>
  </si>
  <si>
    <t>* Signs of shock</t>
  </si>
  <si>
    <t>Mallattoon   Of wllaaluu</t>
  </si>
  <si>
    <t>ናይ ድንጋፀ ምልክት</t>
  </si>
  <si>
    <t>maternal_services/referral/display_recommendation/prolapsed_cervix-label</t>
  </si>
  <si>
    <t>* Prolapsed cervix (especially prolonged past two weeks)</t>
  </si>
  <si>
    <t>ዝተገልበጠ ናይ  በሪ ማህፀን (ብፍላይ ንዝሓለፉ 2 ሰሙናት ዝቐፀለ)</t>
  </si>
  <si>
    <t>maternal_services/referral/display_recommendation/high_bp-label</t>
  </si>
  <si>
    <t>* አገደኛ የደም ግፊት ብዛት</t>
  </si>
  <si>
    <t>* Dhiibbaa dhiigaa olanaa haala sodaachisaa ta'en</t>
  </si>
  <si>
    <t>ሓደገኛ ዝኮነ ዝለዓለ ፀቕጢ ደም</t>
  </si>
  <si>
    <t>maternal_services/referral/display_recommendation/low_bp-label</t>
  </si>
  <si>
    <t>* አገደኛ የደም ግፊት ማነስ</t>
  </si>
  <si>
    <t>* Dhiibbaa dhiigaa gadi anaa haala sodaachisaa ta'en</t>
  </si>
  <si>
    <t>ሓደገኛ ዝኮነ ዝተሓተ ፀቕጢ  ደም</t>
  </si>
  <si>
    <t>maternal_services/referral/display_recommendation/high_temp-label</t>
  </si>
  <si>
    <t>* Gubaa/ho'ina qaamaa</t>
  </si>
  <si>
    <t>ሙቐት</t>
  </si>
  <si>
    <t>maternal_services/referral/display_recommendation/low_temp-label</t>
  </si>
  <si>
    <t>* የሙቀት መጠን ማነስ</t>
  </si>
  <si>
    <t>* ho'ina qaamaa baayee gadi bu'aa</t>
  </si>
  <si>
    <t>ኣሕሊ ሰውነት</t>
  </si>
  <si>
    <t>maternal_services/referral/display_recommendation/home_birth-label</t>
  </si>
  <si>
    <t>*ገዛ ወሊድ</t>
  </si>
  <si>
    <t>maternal_services/referral/display_recommendation/muac_red-label</t>
  </si>
  <si>
    <t>ቀይ     ሙ.ዋ.አክ</t>
  </si>
  <si>
    <t>* MUAC  diimaa</t>
  </si>
  <si>
    <t>* ቀይሕ ሕብሪ መፍለይ ዘለዎ ዓቐን ሙዋክ MUAC</t>
  </si>
  <si>
    <t>maternal_services/referral/display_recommendation/muac_yellow-label</t>
  </si>
  <si>
    <t>* Yellow MUAC</t>
  </si>
  <si>
    <t>ቢጫ   ሙ.ዋ.አክ</t>
  </si>
  <si>
    <t>* MUAC keelloo</t>
  </si>
  <si>
    <t>*  ብጫ ሕብሪ መፍለይ ዘለዎ ዓቐን ሙዋክYellow MUAC</t>
  </si>
  <si>
    <t>maternal_services/referral/pre-referral_treatment/convulsions-label</t>
  </si>
  <si>
    <t>wal'aansa ol erguun duraa  armaan gaditti ibsame  haadha   &lt;output value="/data/load_client_info/client_name"/&gt;fi daa'ima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</si>
  <si>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ኣብ ተገልጋሊ &lt;output value="/data/load_client_info/client_name"/&gt; ዝተረአዩ ሓደገኛ ምልክታት &amp;lt;ርእስኻ ምስሓት ወይ ምንቅጥቃጥ&amp;gt; እንተኮይኑ፡፡ ካብዚ ንታሕቲ ዝተዘርዘሩ ቅድመ ረፈራል ሕክምና አገልግሎት ይወሃባ፡፡ ሓንቲ ጥንስቲ ንባዕላ ኣብ ዝሰሓተትሉ እዋን እዞም ዝስዕቡ ምልክታት ክራእይዋ ይኽእሉ እዮም፡፡
1. ናይ ዓይኒ ምንክብላል ፡፡
2) ናይ ገፅን ኢድን  ምንቅጥቃጥ ፡፡
3) ናይ  ሰውነት ምጥንካርን  ምንቅጥቃጥን ፡፡
4) ሰማያዊ ቆርበት 5) እናኣተንፈሰት ዝለዓለ ድምፂ ምውፃእ:: 
ጥሙር  ጥዕና በዓል ሞያ እንታይ ክትገብር ኣለዋ ፤
1) መጀመሪያ ምርግጋዕ 
2)ኣብ ናይ ተገልጋሊት  ኣፍ ውሽጢ ምንም ነገር ዘይምእታውን ብነፃነት ክትንፍስ ምግባርን
3)ተገልጋሊት በጎኒ ምግባር
4) ተገልጋሊት ክጎድኡ ዝኽእሉ በላሕቲ ነገራት ካብ ከባቢኣ ምርሓቅ ወይ ምውጋድ፡፡</t>
  </si>
  <si>
    <t>maternal_services/referral/pre-referral_treatment/severe_headache_or_visual-label</t>
  </si>
  <si>
    <t>wal'aansa ol erguun duraa  armaan gaditti ibsame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</si>
  <si>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ኣብ ተገልጋሊ  &lt;output value="/data/load_client_info/client_name"/&gt;  ናይ ምርኣይ ምድብዛዝ &amp;gt; እንተኾይኑ፡፡ ካብዚ ንታሕቲ ዝተዘርዘሩ ናይ ቅድመ-ሪፊራል ሕክምና አገልግሎት ይወሃባ፡፡ ሓንቲ ጥንስቲ ጓል  ዝለዓለ ናይ ርእሲ ሕማምን ናይ ምርኣይ ምድብዛዝ ከጋጥማ ከሎ እዞም ዝስዕቡ ምልክታት ክራእይዋ ይኽእሉ እዮም፡፡ 
1. ድቃስ ምክላእ
2. ደም ምውሓድ ወይ ዝለዓለ ደም ድፍኢት ምህላው 
3. ናይ ሰውነት ምድራቅ፡፡ 
ጥሙር ጥዕና በዓልቲ ሞያ እንታይ ክትገብር ኣለዋ 
1)ናይ ሕማም መዐገሲ  መድሓኒት ምሃብ ንኣብነት አሲታሚኖፊን ወይ ፓራሲታሞል፣ ኦ.አር.ኤስ ፈሳሲ ምሃብ
2) ዝሑል ወይ ሙዉቅ ነገር ኣብ ግንባራ ምግባር፡፡"</t>
  </si>
  <si>
    <t>maternal_services/referral/pre-referral_treatment/bleeding-label</t>
  </si>
  <si>
    <t>wal'aansa ol erguun  duraa armaan gaditti ibsaman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Dhahata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</si>
  <si>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ኣብ ተገልጋሊ  &lt;output value="/data/load_client_info/client_name"/&gt; ዝርአ ሓደገኛ ምልክት &amp;lt;ደም ምፍሳስ&amp;gt; እንተኾይኑ፡፡ ካብዚ ንታሕቲ ዝተዘርዘሩ ናይ ቅድመ-ሪፊራል ሕክምና አገልግሎት ይወሃባ፡፡                               
ድሕሪ ወሊድ ንዝኽሰት ደም ምድማይ ኣብ ናይ ኣዶ ከብዲ ዝቀረየ ናይ እቲ ህፃን ሓደ ኣካል ወይ ካልኣይ መድመይቲ ካብ ጄኒታል ትራክት ላሰሬሽን ክኸውን ይኽእል እዩ፡፡ ኹልቲኦም ዓይነት ደም መድመይቲ ሓደገኛታት እዮም፡                                                                                                                                                                                                                           
እታ ኣዶ ናይ  ምድንጋፅ ምልክታት  ከምዘለዋ ምርኣይ:
1) ብጣዕሚ  ፈጣንዝኾነ ናይ ልቢ ውቅዒት ምህላው(&amp;gt;110 ናይ ልቢ ውቅዒት/ደቂቃ) 
2) ቀጢንን ዝፀምለወ ገፅ፣ ሰውነት ወይ ቆርበት ምዝሓልን ምቁራር                                                3) ዝፀምለወ ዓይኒ፣ አፍን ከብዲ ኢድን ምህላው  
4)  ፈጣን አተናፋፍሳ ምህላው ( 30 ምትንፋስ /ደቂቃ) 
5)ርእስኻ ምስሓት ወይ ዘይምፍላጥ፡፡                                                                                                                                                                                                                                                                                                               ብደም መድመይቲ ዝተልዓለ ዝተደናገፀት ኣዶ ከመይ ምሕካም ይከኣል :
1) መጀመሪያ ብጎኒ ምድቃስ እዚ ውን ንዓቀብ ኣብ ትብለሉ ግዜ ከይትችገር ይረድኣ፤ 
2) ሓፍ ንክትብል ኣብ ትሕቲ እግራ ትርኣስ ሓፍ ከብላ ዝኽእል ነገር ምግባርን ኮበርታ ወይ ክዳን ምክዳን፤ ከምኡ ውን ክትረጋጋዕ ምግባር ፣ 
3) ተኺኢላ ማይ ክትሰትይ ምግባር ወይ ኦ.አር.ኤስ  ምሃብ፤ ምስታይ ተዘይኪኢላን ኣሰራርሑኡ ትፈልጥ ተኮይና ሬክታል ፍሉድ ክትረክብ ምግባር፣ ንርእሳ ተሲሕታ ንሓደ ሰዓት ዝኣክል ክሳብ ትነቅሕ በኣፋ መድሓኒት፣ ማይ ኮነ ካሊእ ነገር ክትህቢ የብልክን፤ 
4) ድሕሪ ወሊድ ንዘጋጥም መድመይቲ ሚሶፕሮስቶል 400 ማ.ግ/ሬክተም ምሃብ፡፡</t>
  </si>
  <si>
    <t>maternal_services/referral/pre-referral_treatment/misoprostol/gave_misoprostol-label</t>
  </si>
  <si>
    <t>Dubartiin kun dhangala'a dhiigaa  da'umsaan boodaa qabdi. Misoprostol kenniteefii jirtaa?</t>
  </si>
  <si>
    <t>እዛ ኣዶ ድሕሪ ወሊድ ዝለዓለ መድመይቲ ምልክት እናርኣየት ተኾይና ፣ ሚሶፕሮስቶል ክትረክብ ጌርኪ ዶ፡፡</t>
  </si>
  <si>
    <t>maternal_services/referral/pre-referral_treatment/misoprostol/gave_misoprostol-yes-label</t>
  </si>
  <si>
    <t>maternal_services/referral/pre-referral_treatment/misoprostol/gave_misoprostol-no-label</t>
  </si>
  <si>
    <t>maternal_services/referral/pre-referral_treatment/misoprostol/reason_no_misoprostol-label</t>
  </si>
  <si>
    <t>ሚሶፕሮስቶል ክትረክብ ዘይገበርኪ ንምንታይ እዩ፡፡</t>
  </si>
  <si>
    <t>maternal_services/referral/pre-referral_treatment/misoprostol/reason_no_misoprostol-no_misoprostol_available-label</t>
  </si>
  <si>
    <t>ሚሶፕሮስቶል መድሓኒት ዘይምህላው</t>
  </si>
  <si>
    <t>maternal_services/referral/pre-referral_treatment/misoprostol/reason_no_misoprostol-other-label</t>
  </si>
  <si>
    <t>maternal_services/referral/pre-referral_treatment/misoprostol/reason_no_misoprostol_other-label</t>
  </si>
  <si>
    <t>ካሊእ ምክንያት ተሃልዩ ጥቀሲ</t>
  </si>
  <si>
    <t>maternal_services/referral/pre-referral_treatment/discharge-label</t>
  </si>
  <si>
    <t>wal'aansa rifeeraaliin duraa armaan gaditti tuqaman &lt;output value="/data/load_client_info/client_name"/&gt;f yoo mallattoon balaa cimaa muldhate **Dhangala’oo foolii badaa qaama walhormaataa**. 
HEF wonta gochuu qabdu keella fayyaa fi osoo gara hospitaalaa deemanuu. 
1) Bishaan qabanaa'an gadi qabuu, gogsuu, Qoricha antipeyretiki kan akka parasetamoli kennuu.</t>
  </si>
  <si>
    <t>ኣብ ተሻካሚ   &lt;output value="/data/load_client_info/client_name"/&gt;  ዝተረኣየ &amp;lt;መጥፎ ሽታ ያለው የማህፀን ፈሳሽ&amp;gt;እነተኾይኑ ፡፡ እዚ ሕማም ዝመፅእ ብዝለዓለ ኢንፌክሽን ዝተልዓለ እዩ ፡፡  ጥሙር ጥዕና ቤተሰብ እንታይ ክትገብር ኣለዋ 
1) ብዝሑል ማይ ምድራዝን ፣ምድራቕን  ፀረ ቃንዛ መድሓኒት ምሃብ  ንኣብነት  አሲታሚኖፊን(ፓራሲታሞል)</t>
  </si>
  <si>
    <t>maternal_services/referral/pre-referral_treatment/fever-label</t>
  </si>
  <si>
    <t>wal'aansa rifeeraaliin duraa armaan gaditti tuqaman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Foolii bada dhangala'oo qaama walhormaataa. 
### Faalamin wombii baayyee cimaa waan ta'eef hataatamaan ergi.   
* Wonta qabanaa'aan gadi qabuu, dhangala'a obaasuu, Qoricha antipeyretik (parasetamol) kennuu.</t>
  </si>
  <si>
    <t>ተሓካማይ   &lt;output value="/data/load_client_info/client_name"/&gt; ዝተርአየ ሓደገፃ ምልክት  &amp;lt; ረስኒ &amp;gt; እነተኾይኑ ፡፡ ጥሙር ጥዕና ቤተሰብ እንታይ ክትገብር ኣለዋ 
ና ተሓካማይ ረስኒ ካብ  38 ዲ.ሴ ወይ 100 ዲ.ፋንላዕሊ እነተኾይኑ ኢንፌክትድ ኮይና ማለት እዩ ፡፡ ተገልጋሊት ምስ ወለደት ድሕሪ ሓደ ሰሙን ረስኒ እንተርእያ  ማህፀና ኢንፌክትድ ኮይና ማለት እዩ፡፡ናይ ማህፀን    ኢንፊክሽን ምልክታት  
1) ና ምቅፃል ስሚዒት  
2) ከብዲ ሕማምን ናይ ምጭናቕን ምርባሽን ስሚዒት ምህላው   ፣
3) ካብ ማህፀን ዝወፅእ ሕማቕ ጨና ዘለዎ ፈሳሲ  ፣ 
4) ብዝሑል ነገር ምድራዝን  ፣ ምዝሓልን ፀረ ቃንዛ መድሓኒት ምሃብ ንኣብነት አሲታሚኖፊን ወይም ፓራሲታሞል</t>
  </si>
  <si>
    <t>maternal_services/referral/pre-referral_treatment/paracetemol/gave_paracetemol-label</t>
  </si>
  <si>
    <t>እዛ ኣዶ ድሕሪ ምውላዳ ዝለዓለ ረስኒ ምልክት እንተሃልይዋ ፣ አሲታሚኖፊን ወይ ፓራሲታሞል ክትረክብ ገይርኪ ዶ ፡፡</t>
  </si>
  <si>
    <t>maternal_services/referral/pre-referral_treatment/paracetemol/gave_paracetemol-yes-label</t>
  </si>
  <si>
    <t>maternal_services/referral/pre-referral_treatment/paracetemol/gave_paracetemol-no-label</t>
  </si>
  <si>
    <t>maternal_services/referral/pre-referral_treatment/paracetemol/reason_no_paracetemol-label</t>
  </si>
  <si>
    <t>Maalif osoo parasetamol hin keenniniif hafte?</t>
  </si>
  <si>
    <t>ፓራሲታሞል ክትረክብ ዘይገበርኪ ንምንታይ እዩ፡፡</t>
  </si>
  <si>
    <t>maternal_services/referral/pre-referral_treatment/paracetemol/reason_no_paracetemol-no_paracetemol_available-label</t>
  </si>
  <si>
    <t>maternal_services/referral/pre-referral_treatment/paracetemol/reason_no_paracetemol-other-label</t>
  </si>
  <si>
    <t>maternal_services/referral/pre-referral_treatment/paracetemol/reason_no_paracetemol_other-label</t>
  </si>
  <si>
    <t>ምኽንያቱ ካሊእ እንተኾይኑ ይጠቐስ</t>
  </si>
  <si>
    <t>maternal_services/referral/pre-referral_treatment/abdominal_pain-label</t>
  </si>
  <si>
    <t>wal'aansa ol erguun dura armaan gaditti tuqaman &lt;output value="/data/load_client_info/client_name"/&gt;f tyoo mallattoon balaa cimaa muldhate **Garaa ciniinnaa cimaa**.  
HEF wonta gochu qabdu keella fayyaa fi osoo gara hospitaalaa deemanuu.
1) Kun haadhaaf baayyee sodaachisaa waan ta'eef hataatamaan ergi.  
2) Akka itti tolu gochuu yaali.  
3) Mallatoo shookii qabaachuu isii hordofi
4) Dhangala'a dhugamu kenniif.</t>
  </si>
  <si>
    <t>ተሓካማይ  &lt;output value="/data/load_client_info/client_name"/&gt; ዝተርአየ ምልክት &amp;lt;ዝለዓለ ናይ ከብዲ ሕማም &amp;gt; እነተኾይኑ፡፡  ጥሙር ጥዕና ቤተሰብ  በዓል ሞያ እንታይ ክትገብር ኣለዋ  
1) እዚ ሕማም ሓደገኛ ስለዝኾነ እታ ኣዶ ብቁልጡ ስርዓት ቅብብል ምባል፣ 
2) ክምችዋ ምግባር፣ 
3) ናይ ምድንጋፅ ምልክት ምክትታል 
4) ዝስተ ፈሳሲ ምሃብ  (ኦ.አር.ኤስ)</t>
  </si>
  <si>
    <t>maternal_services/referral/pre-referral_treatment/oral_fluids/gave_oral_fluids-label</t>
  </si>
  <si>
    <t>እዛ ኣዶ ምስ ወለደት ዝለዓለ ናይ ከብዲ ሕማም እንተሃልይዋ ፣ ብአፍ ዝውሰድ ፈሳሲ ክትወስድ ገይርኪ ዶ፡፡</t>
  </si>
  <si>
    <t>maternal_services/referral/pre-referral_treatment/oral_fluids/gave_oral_fluids-yes-label</t>
  </si>
  <si>
    <t>maternal_services/referral/pre-referral_treatment/oral_fluids/gave_oral_fluids-no-label</t>
  </si>
  <si>
    <t>maternal_services/referral/pre-referral_treatment/oral_fluids/reason_no_oral_fluids-label</t>
  </si>
  <si>
    <t>ብአፍ ዝውሰድ ፈሳሲ ክትወስድ ዘይገበርክሉ ምኽንያት ንምንታይ እዩ ፡፡</t>
  </si>
  <si>
    <t>maternal_services/referral/pre-referral_treatment/oral_fluids/reason_no_oral_fluids-no_oral_fluids_available-label</t>
  </si>
  <si>
    <t>ብአፍ ዝውሰድ ፈሳሲ የለን</t>
  </si>
  <si>
    <t>maternal_services/referral/pre-referral_treatment/oral_fluids/reason_no_oral_fluids-other-label</t>
  </si>
  <si>
    <t>maternal_services/referral/pre-referral_treatment/oral_fluids/reason_no_oral_fluids_other-label</t>
  </si>
  <si>
    <t>ምኽንያቱ ካሊእ እንተኾይኑ ይገለፅ</t>
  </si>
  <si>
    <t>maternal_services/referral/pre-referral_treatment/leg_pain-label</t>
  </si>
  <si>
    <t>wal'aansa olerguun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ergi. 
HEF wonta gochuu qabdu keellaa fayyaa ykn osoo gara hospitaalaa deemanuu 
1)  Sochii hirdhisuudhaan dhukkubii hambisuuf miilaa isii haala gaariin kaa'uun.
2) **Miilaa riguu dhiisuu.**</t>
  </si>
  <si>
    <t>ተገልጋሊ   &lt;output value="/data/load_client_info/client_name"/&gt; ዝረአ ሓደገኛ ምልክት  &amp;lt; ዝለዓለ ቃንዛ ኣብ ታሕተዋ እግሪ ምህላው   (ሕበጥ ይሃዋ ኣይሃልዎ) &amp;gt; እነተኾይኑ ፡፡ ኣብ ታሕተዋይ እግሪ ናይ ደም ምግርጋእ ክህሉ ስለ ዝኽእል ብቁልጡፍ ስርዓት ቅብብል ምባል  ፡፡ ጥሙር ጥዕና ቤተሰብ ክትገብሮ ዝግበኣ 
1)ሕማም ንምቕናስ እግራ ኣብ ዝሙቹ ቦታ ምቕማጥ  
2) እግራ ዘይምንቕስቓስ</t>
  </si>
  <si>
    <t>maternal_services/referral/pre-referral_treatment/self_baby_harm-label</t>
  </si>
  <si>
    <t>wal'aansa ol 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</si>
  <si>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ተገልጋሊ   &lt;output value="/data/load_client_info/client_name"/&gt; ዝረኣ ሓደገኛ ምልክት &amp;lt; ኣብታ ኣዶ ናይ ኣዘራርባ ወይ ፀባ ለውጢ ምልክት እንተሃልዩ ብፍላይ ድማ ባዕላን ውላዳን ዝጎድእ &amp;gt;  እንተኾይኑ ፡፡ እዚ ሕማም ብዙሕ ግዜ ዝፍጠር ድሕሪ ወሊድ እዩ ፤ ሓላሓሊፉ ኣዴታት ባዕለንን ውላደንን ክጎድኣ ይኽእላ እየን  ፡፡ጥሙር ጥዕና ቤተሰብ ክትገብሮ ዝግበኣ 
1)ብዝግባእ ነታ ኣዶ ክትትል ምግባ  ፣
2) ነቲ ህፃን ካሊስ ስብ ክከናኸኖ ምግባር ፣ 
3) እታ ኣዶ ባዕላን ውላዳን ክይትጉዳእ ምርግጋፅ</t>
  </si>
  <si>
    <t>maternal_services/referral/pre-referral_treatment/action/took_recommended_action-label</t>
  </si>
  <si>
    <t>Gochoota ta'uu qabaan hundaa isaanii &lt;output value="/data/load_client_info/client_name"/&gt;f taasifitee jirtaa?</t>
  </si>
  <si>
    <t>ተገልጋሊ  &lt;output value="/data/load_client_info/client_name"/&gt; ክግበር ዝግበኦ ነገር ሪኢቶ ወሲድኪ ዶ ነይርኪ  ?</t>
  </si>
  <si>
    <t>maternal_services/referral/pre-referral_treatment/action/took_recommended_action-yes-label</t>
  </si>
  <si>
    <t>maternal_services/referral/pre-referral_treatment/action/took_recommended_action-no-label</t>
  </si>
  <si>
    <t>maternal_services/referral/pre-referral_treatment/action/reason_action_not_taken-label</t>
  </si>
  <si>
    <t>ለምን ሁሉንም መደረግ ያለባቸው ነገሮች አላደረግሽም/አልወሰድሽም?</t>
  </si>
  <si>
    <t>Maaliif gochoota ta'uu qabaan hundaa osoo hin taasisheen hafte?</t>
  </si>
  <si>
    <t>ንምንታይ እኺ ኣድለይቲ ዝበሃሉ ሓበሬታታት ዘይወሰድኪ</t>
  </si>
  <si>
    <t>maternal_services/referral/pre-referral_treatment/action/other_action_taken-label</t>
  </si>
  <si>
    <t>Gochoota kan akkamii rawwatte?</t>
  </si>
  <si>
    <t>ከክንድኡ እንታይ ተግባር ወሲድኪ  ?</t>
  </si>
  <si>
    <t>maternal_services/referral/ambulance/ambulance-label</t>
  </si>
  <si>
    <t>አምቡላንስ መደወል ሊያስፈልግሽ ይችላል &lt;output value="/data/load_client_info/client_name"/&gt;የትራስፖርት አገልግሎት ከሌላቸው. ስልክ ቁጥሮቹ:</t>
  </si>
  <si>
    <t>Yoo  &lt;output value="/data/load_client_info/client_name"/&gt; geejiba hin qabine ta'e ambulaansii bilbilitee yaamuutti si barbaachisa. Lakkofsoon bilbilaa:</t>
  </si>
  <si>
    <t>ኣምቡላስ ክትድመወሊ የድልየኪ ይኮን እዩ &lt;output value="/data/load_client_info/client_name"/&gt; መጋዓዝያ ተዘይብሎም ስልኪ ቁፅሪ</t>
  </si>
  <si>
    <t>maternal_services/referral/create_referral_entered-label</t>
  </si>
  <si>
    <t>Do you want to create a referral for &lt;output value="/data/load_client_info/client_name"/&gt;?</t>
  </si>
  <si>
    <t>ታካሚ &lt;output value="/data/load_client_info/client_name"/&gt; ን ሪፈር ማድረግ ያስፈልጋል?</t>
  </si>
  <si>
    <t>&lt;output value="/data/load_client_info/client_name"/&gt; rifeer gochuu ni barbaadda?</t>
  </si>
  <si>
    <t>ተገልጋሊ   &lt;output value="/data/load_client_info/client_name"/&gt;   ስርዓት ቅብብል  ምግባር የድሊ ድዩ  ?</t>
  </si>
  <si>
    <t>maternal_services/referral/create_referral_entered-yes-label</t>
  </si>
  <si>
    <t>maternal_services/referral/create_referral_entered-no-label</t>
  </si>
  <si>
    <t>maternal_services/referral/referral_reason_other-label</t>
  </si>
  <si>
    <t>ሪፈራል ያስፈለገበት ምክንያት?</t>
  </si>
  <si>
    <t>Sabaabnii ol erbiinsaa mali?</t>
  </si>
  <si>
    <t>ስርዓት ቅብብልዘየድለየሉ  ምክንያት?</t>
  </si>
  <si>
    <t>maternal_services/referral/other_action_taken-label</t>
  </si>
  <si>
    <t>What action did you take for this referral reason?</t>
  </si>
  <si>
    <t>ለዚህ ሪፈራል ምክንያት ምን ተግባር ወይም እርምጃ ወስደሻል ?</t>
  </si>
  <si>
    <t>Gochi sabaabaol erginsaa kannaf raawwatte mali?</t>
  </si>
  <si>
    <t>ንዚ ስርዓት ቅብብልምኽንያ እንታይ ተግባር ወይ ስጉምቲ ወሲድኪ ?</t>
  </si>
  <si>
    <t>maternal_services/referral/non_referral_reason-label</t>
  </si>
  <si>
    <t>Maaliif osoo ol  hin ergin  hafte?</t>
  </si>
  <si>
    <t>ንምንታይ ስርዓት ቅብብል ዘይበልኪ?</t>
  </si>
  <si>
    <t>newborn_services/enforce_repeat_num/physical_exam/breastfeeding/instructions-label</t>
  </si>
  <si>
    <t>Before beginning your examination of &lt;output value="/data/newborn_services[current()/../../../repeat_num]/enforce_repeat_num/newborn_name"/&gt;, please ask the mother to start breastfeeding. Remind her that this will help you make sure if there are any problems with breastfeeding, and will keep the baby calm.</t>
  </si>
  <si>
    <t>ምርመራ ከመጀመርሽ በፊት  &lt;output value="/data/newborn_services[current()/../../../repeat_num]/enforce_repeat_num/newborn_name"/&gt;, እናትየው ጡት ማጥባት እንድትጀምር ንገሪያት.  ጡት በማጥባት ጋር ተያይዞ የሚታዩ  ችግሮች ለማወቅ እና ልጁን እንዲረጋጋ እንደምያደርገው አስታውሽያት .</t>
  </si>
  <si>
    <t>Qorannaa yaala calqabu keen dura &lt;output value="/data/newborn_services[current()/../../../repeat_num]/enforce_repeat_num/newborn_name"/&gt;, Haati akka harmaa hoosiftu gaafadhu. Kan godhuun yeroo da'imti harmaa hootu rakkoo harmaa hodhu yoo qabaatte adda baasuuf fayyadaa akkasumas da'imti akka hin jeeqamineef gargaara.</t>
  </si>
  <si>
    <t>ቅድሚ ምርመራ ምጅማርኪ  &lt;output value="/data/newborn_services[current()/../../../repeat_num]/enforce_repeat_num/newborn_name"/&gt;, በይዛኪ ነታ ኣዶ ጡብ ምጥዋው ጠይቕያ</t>
  </si>
  <si>
    <t>newborn_services/enforce_repeat_num/physical_exam/breastfeeding/difficulty_breastfeeding-label</t>
  </si>
  <si>
    <t>Ask the mother or caregiver if &lt;output value="/data/newborn_services[current()/../../../repeat_num]/enforce_repeat_num/newborn_name"/&gt; has had any difficulty breastfeeding, and note if the baby has any difficulty breastfeeding now.</t>
  </si>
  <si>
    <t>እናትየው ወይም አስታማሚ &lt;output value="/data/newborn_services[current()/../../../repeat_num]/enforce_repeat_num/newborn_name"/&gt; ከማጥባት ጋር ተያይዞ ችግሮች አሉ እንዲሁም በአሁኑ ሰዓት ልጁ መጥባት ያስቸግረዋል</t>
  </si>
  <si>
    <t>Haadhaa/kununisitu &lt;output value="/data/newborn_services[current()/../../../repeat_num]/enforce_repeat_num/newborn_name"/&gt; daa'imti rakkina harma hodhuu kanan dura yoo qabaatte fi amma yoo hodhuu dadhabdee gaafadhu?</t>
  </si>
  <si>
    <t>ነታ ኣዶ ወይ ክንክን ወሃቢት &lt;output value="/data/newborn_services[current()/../../../repeat_num]/enforce_repeat_num/newborn_name"/&gt; ጡብ ኣብ ምጥዋው ችግር ነይሩዋ  ድዩ እና እንድህር እቲ ዕሸል ጡብ ምጥዋው ችግር ተኒሀዎ መዝግቢ</t>
  </si>
  <si>
    <t>newborn_services/enforce_repeat_num/physical_exam/breastfeeding/difficulty_breastfeeding-yes-label</t>
  </si>
  <si>
    <t>newborn_services/enforce_repeat_num/physical_exam/breastfeeding/difficulty_breastfeeding-no-label</t>
  </si>
  <si>
    <t>newborn_services/enforce_repeat_num/physical_exam/convulsions-label</t>
  </si>
  <si>
    <t>Ask if &lt;output value="/data/newborn_services[current()/../../repeat_num]/enforce_repeat_num/newborn_name"/&gt; has had any convulsions, and check closely to see if the baby is convulsing now.</t>
  </si>
  <si>
    <t>እናትዋ ይጠይቋት &lt;output value="/data/newborn_services[current()/../../repeat_num]/enforce_repeat_num/newborn_name"/&gt; የመንዘፍዘፍ ወይም የመንቀጥቀጥ አጋጥሞት ከሆነ አንዲሁም በአሁኑ ሰዓት እያንቀጠቀጠው መሆኑን በቅርበት ተከታተይው, .</t>
  </si>
  <si>
    <t>gaafadhu &lt;output value="/data/newborn_services[current()/../../repeat_num]/enforce_repeat_num/newborn_name"/&gt; daa'imti urgufuu qaama yoo qabaatte fi yoom amma jira ta'e ilaali?</t>
  </si>
  <si>
    <t>ጠይቃ &lt;output value="/data/newborn_services[current()/../../repeat_num]/enforce_repeat_num/newborn_name"/&gt; እንድህር ምንቅትቃትጥ እኒሀዋ ኮይኑ እና ብቅርበት ተከታተሊ እንተዳኣ እቲ ህፃን የንቅጥቃጥ ኣሎ ተኮይኑ</t>
  </si>
  <si>
    <t>newborn_services/enforce_repeat_num/physical_exam/convulsions-yes-label</t>
  </si>
  <si>
    <t>newborn_services/enforce_repeat_num/physical_exam/convulsions-no-label</t>
  </si>
  <si>
    <t>newborn_services/enforce_repeat_num/physical_exam/instructions-label</t>
  </si>
  <si>
    <t>Now examine &lt;output value="/data/newborn_services[current()/../../repeat_num]/enforce_repeat_num/newborn_name"/&gt;. Start by observing the baby, especially looking for skin color (jaundice or pallor) and muscle movement and tone.</t>
  </si>
  <si>
    <t>አሁን መርመሪው &lt;output value="/data/newborn_services[current()/../../repeat_num]/enforce_repeat_num/newborn_name"/&gt;. ልጁን በማየት፣ በተለይ የቆዳውን የመቅላት እና የመገርጣት እንዲሁም የጡንቻ እቅስቃሴውን ይመርመር.</t>
  </si>
  <si>
    <t>amma qoradhu &lt;output value="/data/newborn_services[current()/../../repeat_num]/enforce_repeat_num/newborn_name"/&gt;. Haala daa'imaa ilaaluhdhaan Keessahu bifaa gogaa ilaalun( boorachu,addachu) fi sochii qaama fi jabina.</t>
  </si>
  <si>
    <t>ሐዚ ተዓዘብ &lt;output value="/data/newborn_services[current()/../../repeat_num]/enforce_repeat_num/newborn_name"/&gt;. ነቲ ህፃን ብምዕዛብ ጀምሪ, በተለይ ናይ ቆዳ ህብሪ ተምልከቲ (ዕንፉራር) እና ጭዋዳ ምንቅስቓስ እና ድምፅ</t>
  </si>
  <si>
    <t>newborn_services/enforce_repeat_num/physical_exam/lethargic_unconscious-label</t>
  </si>
  <si>
    <t>Is &lt;output value="/data/newborn_services[current()/../../repeat_num]/enforce_repeat_num/newborn_name"/&gt; lethargic or unconscious?</t>
  </si>
  <si>
    <t>&lt;output value="/data/newborn_services[current()/../../repeat_num]/enforce_repeat_num/newborn_name"/&gt; የመዝለፍለፍ ወይም ራስህን የመሳት ነው?</t>
  </si>
  <si>
    <t>daa'imni &lt;output value="/data/newborn_services[current()/../../repeat_num]/enforce_repeat_num/newborn_name"/&gt; baay'ee laafitudha moo kan of walalitee/of hin beekine?</t>
  </si>
  <si>
    <t>newborn_services/enforce_repeat_num/physical_exam/lethargic_unconscious-yes-label</t>
  </si>
  <si>
    <t>newborn_services/enforce_repeat_num/physical_exam/lethargic_unconscious-no-label</t>
  </si>
  <si>
    <t>newborn_services/enforce_repeat_num/physical_exam/breath_count/instructions-label</t>
  </si>
  <si>
    <t>Now check the baby's respiration rate for 60 seconds.  Remember, the rate should be between 30 and 60 breaths per minute. Check for chest indrawing as well.</t>
  </si>
  <si>
    <t>አሁን የህፃኑን የመተንፈስ ሬት ለ60 ሰከንድ ቼክ አድርጊ.  አስታውሺ, የመተንፈስ ሬት በ30 እና 60 ትነፋስ በደቂቃ መሆን አለበት. ደረቱ ወደ ውስጥ መግቱም በደንብ አረጋጪ.</t>
  </si>
  <si>
    <t>amma haala afuraa itti baafatu sakandii 60 ilaali.yaadachisa, harganisuun daqiiqaa tokko keessatti al 30-60 giddu jirachuu danda'aa.gadii dhooqu qomaatis ilaali.</t>
  </si>
  <si>
    <t>ን60 ሰክንድ ናይቲ ቆልዓ ምስትንፋስ ፍጥነት   ኣስታዉሲ  እቲ ዓቐን ኣብ ሞንጎ 30 እን 60 ትንፈሳ ብደቒቓ ክኸውን ኣለዎ፡ናይ ደረት ምስርጋድ እውን ረአዩ</t>
  </si>
  <si>
    <t>Respiration rate of &lt;output value="/data/newborn_services[current()/../../../../repeat_num]/enforce_repeat_num/newborn_name"/&gt; (breaths per minute)</t>
  </si>
  <si>
    <t>የመተንፈስ ደረጃ &lt;output value="/data/newborn_services[current()/../../../../repeat_num]/enforce_repeat_num/newborn_name"/&gt; (ትንፋሽ በደቂቃ)</t>
  </si>
  <si>
    <t>Safari afuuraa baafannaa &lt;output value="/data/newborn_services[current()/../../../../repeat_num]/enforce_repeat_num/newborn_name"/&gt; (afuura baafannaa daqiiqaan)</t>
  </si>
  <si>
    <t>ናይ ምትንፋስ ደረጃ  &lt;output value="/data/newborn_services[current()/../../../../repeat_num]/enforce_repeat_num/newborn_name"/&gt; (ትንፈሽ ብደቂቃ)</t>
  </si>
  <si>
    <t>newborn_services/enforce_repeat_num/physical_exam/breath_count/measure/breath_count_current-constraintMsg</t>
  </si>
  <si>
    <t>Breath count must be between 20 and 120 breaths per minute.</t>
  </si>
  <si>
    <t>የትንፋሽ ቁጥር በደቂቃ በ20 እና በ120 መካከል መሆን አለበት.</t>
  </si>
  <si>
    <t>lakkofsi hafuura baafannaa daqiiqaatti 20-120 ta'uu qaba.</t>
  </si>
  <si>
    <t>ቁፅሪ ትንፈሳ  ናይ ግድን  ኣብ ሞንጎ20 እና 120 ትንፈሳ ኣብ ደቒቓ ክኸውን ኣለዎ.</t>
  </si>
  <si>
    <t>newborn_services/enforce_repeat_num/physical_exam/breath_count/measure/breath_count_previous-label</t>
  </si>
  <si>
    <t>የህፃኑ የመተንፈስ ሬት  &lt;output value="/data/newborn_services[current()/../../../../repeat_num]/enforce_repeat_num/newborn_name"/&gt; (ትንፋሽ በደቂቃ)</t>
  </si>
  <si>
    <t>daqiiqaatti hanga hafuura baafatu &lt;output value="/data/newborn_services[current()/../../../../repeat_num]/enforce_repeat_num/newborn_name"/&gt; (breaths per minute)</t>
  </si>
  <si>
    <t>newborn_services/enforce_repeat_num/physical_exam/breath_count/measure/breath_count_previous-constraintMsg</t>
  </si>
  <si>
    <t>lakkofsi hafuura baafannaa daqiiqaatti 20-120 ta'uu qaba</t>
  </si>
  <si>
    <t>newborn_services/enforce_repeat_num/physical_exam/breath_count/danger_high-label</t>
  </si>
  <si>
    <t>&lt;output value="current()/../../../newborn_name"/&gt; is breathing too fast and needs to be referred immediately.</t>
  </si>
  <si>
    <t>&lt;output value="current()/../../../newborn_name"/&gt; ቶሎ ቶሎ እተነፈሰ ነው እናም ወድያውኑ ሪፈር መደረግ ያስፈልጓል .</t>
  </si>
  <si>
    <t>&lt;output value="current()/../../../newborn_name"/&gt; dafee dafee afuura baafachaa jira, kanaafuu hatattamaan buufata fayyaatti ergamuu qaba.</t>
  </si>
  <si>
    <t>&lt;output value="current()/../../../newborn_name"/&gt; እቲ ህፃን ካብቲ ንቡር  ብፍጥነት ዘተንፍስ እንተኾይኑ ብቁልጡፍ ስርዓት ቅብብል ምባል  .</t>
  </si>
  <si>
    <t>newborn_services/enforce_repeat_num/physical_exam/breath_count/danger_low-label</t>
  </si>
  <si>
    <t>&lt;output value="/data/newborn_services[current()/../../../repeat_num]/enforce_repeat_num/newborn_name"/&gt; is gasping, and needs to be referred immediately.</t>
  </si>
  <si>
    <t>&lt;output value="/data/newborn_services[current()/../../../repeat_num]/enforce_repeat_num/newborn_name"/&gt; እያስገሳው ነው ,ወድያውኑ ሪፈር መደረግ ያስፈልገዋል</t>
  </si>
  <si>
    <t>&lt;output value="/data/newborn_services[current()/../../../repeat_num]/enforce_repeat_num/newborn_name"/&gt; gaasip godhaa jira, kanaafuu hataatamaan buufata fayyaatti ergamuu qaba.</t>
  </si>
  <si>
    <t>&lt;output value="/data/newborn_services[current()/../../../repeat_num]/enforce_repeat_num/newborn_name"/&gt; እቲ ህፃን  የጉስዖ እንተኮይኑ , ብቁልጡፍ ስርዓት ቅብብል ምባል  .</t>
  </si>
  <si>
    <t>newborn_services/enforce_repeat_num/physical_exam/breath_count/low-label</t>
  </si>
  <si>
    <t>&lt;output value="/data/newborn_services[current()/../../../repeat_num]/enforce_repeat_num/newborn_name"/&gt; is breathing more slowly than normal.  Please monitor the baby closely.</t>
  </si>
  <si>
    <t>&lt;output value="/data/newborn_services[current()/../../../repeat_num]/enforce_repeat_num/newborn_name"/&gt; ከተለመደው በታች እየተነፈሰ ነው.  እባክዎ ህፃኑ ጥብቅ ክትትል ይደረግለት.</t>
  </si>
  <si>
    <t>&lt;output value="/data/newborn_services[current()/../../../repeat_num]/enforce_repeat_num/newborn_name"/&gt; garmalee suuta afuura baafachaa jira. daa'imincha dhiyeenyatti hordofi.</t>
  </si>
  <si>
    <t>&lt;output value="/data/newborn_services[current()/../../../repeat_num]/enforce_repeat_num/newborn_name"/&gt;  እቲ ህፃን ካብቲ ንቡር  ዝተሓተ ዘተንፍስ እንተኾይኑ ብዝጠበቀ ክትትል ምርባር</t>
  </si>
  <si>
    <t>newborn_services/enforce_repeat_num/physical_exam/chest_indrawing-label</t>
  </si>
  <si>
    <t>Is there severe chest indrawing?</t>
  </si>
  <si>
    <t>Dhooqa laphee cimaa qaba ?</t>
  </si>
  <si>
    <t>newborn_services/enforce_repeat_num/physical_exam/chest_indrawing-yes-label</t>
  </si>
  <si>
    <t>newborn_services/enforce_repeat_num/physical_exam/chest_indrawing-no-label</t>
  </si>
  <si>
    <t>newborn_services/enforce_repeat_num/physical_exam/temperature/measure/instructions-label</t>
  </si>
  <si>
    <t>Now take the baby's temperature. Remember, the normal range is between 36.5 and 37.5 degrees Celsius.</t>
  </si>
  <si>
    <t>አሁን የህፃኑ የሙቀት መጠን ይለኩ. ያስታውሱ፣ ትክክለኛ ሬንጁ በ 36.5 እና 37.5 ደ.ሴ .</t>
  </si>
  <si>
    <t>ammaa hoo'inaa qaama daa'ima lakkaaa'I .Yaadachisa;noormaalin hoo'ina qaama 36.5-37.5°Cgiddu ta'u danda'a</t>
  </si>
  <si>
    <t>ሐዚ ናይቲ ህፃን ሙቐት ዓቅኒ. ኣስታውሲ፣ ትክክል ዝኮነ  ኣብ ሞንጎ 36.5 እና 37.5 ዲግሪ ሰልሰየስ.</t>
  </si>
  <si>
    <t>newborn_services/enforce_repeat_num/physical_exam/temperature/measure/temperature-label</t>
  </si>
  <si>
    <t>Safara Ho'ina (°C)</t>
  </si>
  <si>
    <t>ሙቀት መጠን (°C)</t>
  </si>
  <si>
    <t>newborn_services/enforce_repeat_num/physical_exam/temperature/measure/temperature-constraintMsg</t>
  </si>
  <si>
    <t>የሙቀት መጠን መሆን ያለበት 28 እና 43°C. መካከል ነው፡፡</t>
  </si>
  <si>
    <t>&lt;output value="/data/newborn_services[current()/../../../repeat_num]/enforce_repeat_num/newborn_name"/&gt; has a fever, the baby should be urgently referred to the Health Center.</t>
  </si>
  <si>
    <t>&lt;output value="/data/newborn_services[current()/../../../repeat_num]/enforce_repeat_num/newborn_name"/&gt; has hypothermia, the baby should be urgently referred to the Health Center.</t>
  </si>
  <si>
    <t>&lt;output value="/data/newborn_services[current()/../../../repeat_num]/enforce_repeat_num/newborn_name"/&gt;'s temperature is abnormally low.  Please make sure to check for additional possible danger signs and follow your patient closely.</t>
  </si>
  <si>
    <t>Now use your stethescope to check the heart rate of the baby.  Remember, the normal range is 100-160 beats per minute.</t>
  </si>
  <si>
    <t>Heart rate (beats per minute)</t>
  </si>
  <si>
    <t>&lt;output value="/data/newborn_services[current()/../../../repeat_num]/enforce_repeat_num/newborn_name"/&gt;'s pulse is too high and needs to be referred immediately.</t>
  </si>
  <si>
    <t>&lt;output value="/data/newborn_services[current()/../../../repeat_num]/enforce_repeat_num/newborn_name"/&gt;'s pulse is too low and needs to be referred immediately.</t>
  </si>
  <si>
    <t>Physically examine the baby from head to toe. 
Does the baby have jaundice?</t>
  </si>
  <si>
    <t>Does &lt;output value="/data/newborn_services[current()/../../../repeat_num]/enforce_repeat_num/newborn_name"/&gt; have any congenital abnormalities?</t>
  </si>
  <si>
    <t>Check &lt;output value="/data/newborn_services[current()/../../../repeat_num]/enforce_repeat_num/newborn_name"/&gt; for signs of infection.</t>
  </si>
  <si>
    <t>Begin with the eyes. Do you see any signs of infection of the eyes, like swelling, redness, or discharge?</t>
  </si>
  <si>
    <t>Check the umbilical cord.  Do you note any of these signs?</t>
  </si>
  <si>
    <t>A bad smelling cord with discharge.</t>
  </si>
  <si>
    <t>A cord that is not drying properly</t>
  </si>
  <si>
    <t>Redness of the skin around the base of the cord</t>
  </si>
  <si>
    <t>Check the baby for signs of skin infections. Are there any pustules?</t>
  </si>
  <si>
    <t>Are there more than 10 pustules?</t>
  </si>
  <si>
    <t>Check the baby for signs of neonatal tetanus. Do you note any of these signs?</t>
  </si>
  <si>
    <t>Increased muscle tone (spasm)</t>
  </si>
  <si>
    <t>Generalized muscle spasms and convulsions (back arching backward)</t>
  </si>
  <si>
    <t>Severe breathing difficulty</t>
  </si>
  <si>
    <t>According to assess and classify chart, this baby is classified as a possible serious infection.</t>
  </si>
  <si>
    <t>According to assess and classify chart, this baby is classified as a possible infection or jaundice.</t>
  </si>
  <si>
    <t>According to assess and classify chart, this baby is classified as a normal baby.</t>
  </si>
  <si>
    <t>&lt;output value="/data/newborn_services[current()/../../repeat_num]/enforce_repeat_num/newborn_name"/&gt; was previously identified as having malnutrition.  Please follow their progress closely in the View Malnutrition Status form.</t>
  </si>
  <si>
    <t>&lt;output value="/data/newborn_services[current()/../../../../repeat_num]/enforce_repeat_num/newborn_name"/&gt; weight (grams)</t>
  </si>
  <si>
    <t>&lt;output value="/data/newborn_services[current()/../../../repeat_num]/enforce_repeat_num/newborn_name"/&gt; has a very low birthweight.  Please refer immediately!</t>
  </si>
  <si>
    <t>&lt;output value="/data/newborn_services[current()/../../../repeat_num]/enforce_repeat_num/newborn_name"/&gt; has a below average birthweight.  Monitor this baby closely.</t>
  </si>
  <si>
    <t>Recumbent Length (cm)</t>
  </si>
  <si>
    <t>Does the child have any edema?</t>
  </si>
  <si>
    <t>&lt;output value="/data/newborn_services[current()/../../../repeat_num]/enforce_repeat_num/newborn_name"/&gt;'s weight is very low for their age - they are Severely Underweight.</t>
  </si>
  <si>
    <t>&lt;output value="/data/newborn_services[current()/../../../repeat_num]/enforce_repeat_num/newborn_name"/&gt;'s length is very low for their age - they are Severely Stunted.</t>
  </si>
  <si>
    <t>&lt;output value="/data/newborn_services[current()/../../../repeat_num]/enforce_repeat_num/newborn_name"/&gt;'s weight is very low for their length - they are Severely Wasted.</t>
  </si>
  <si>
    <t>&lt;output value="/data/newborn_services[current()/../../../repeat_num]/enforce_repeat_num/newborn_name"/&gt;'s weight is low for their age - they are Underweight.</t>
  </si>
  <si>
    <t>&lt;output value="/data/newborn_services[current()/../../../repeat_num]/enforce_repeat_num/newborn_name"/&gt;'s length is low for their age - they are Stunted.</t>
  </si>
  <si>
    <t>&lt;output value="/data/newborn_services[current()/../../../repeat_num]/enforce_repeat_num/newborn_name"/&gt;'s weight is low for their length - they are Wasted.</t>
  </si>
  <si>
    <t>&lt;output value="/data/newborn_services[current()/../../../repeat_num]/enforce_repeat_num/newborn_name"/&gt;'s  nutritional status is red, based on the most recent overall measurements submitted. 
A child is classified as severly malnourished or if the weight-for-height is below 70% of 
the normal range. Children who have oedema are suffering 
from severe acute malnutrition.</t>
  </si>
  <si>
    <t>&lt;output value="/data/newborn_services[current()/../../../repeat_num]/enforce_repeat_num/newborn_name"/&gt;'s  nutritional status is yellow, based on the most recent overall measurements submitted. 
A child is classified as moderately malnourished if the weight-for-height is in the range of 70–79.99% of the normal range. Children who have oedema are suffering from severe acute malnutrition.</t>
  </si>
  <si>
    <t>Congratulations! &lt;output value="/data/newborn_services[current()/../../../repeat_num]/enforce_repeat_num/newborn_name"/&gt; is properly nourished!</t>
  </si>
  <si>
    <t>This is the first weight measurement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</si>
  <si>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weight this month.  Today's measurement will NOT count toward the indicator.</t>
  </si>
  <si>
    <t>This is the first measurement for acute malnutrition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</si>
  <si>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malnutrition this fiscal year.  Today's dose will NOT count toward the indicator.</t>
  </si>
  <si>
    <t>Now is the time to provide some preventive treatments to the baby.</t>
  </si>
  <si>
    <t>If you have Chlorhexidine in the stock, please apply Chlorhexidine on the umblical cord of &lt;output value="/data/newborn_services[current()/../../../repeat_num]/enforce_repeat_num/newborn_name"/&gt;. It will help the infant to be protected from bacterial infection.  Provide cord care, and counsel on the importance of using chlorhexadine for the first 7 days after birth.</t>
  </si>
  <si>
    <t>Did you apply the first dose of Chlorhexidine?</t>
  </si>
  <si>
    <t>No, out of stock</t>
  </si>
  <si>
    <t>If you don't have Chlorhexidine in the stock, please advise &lt;output value="/data/load_client_info/client_name"/&gt; to come to health post to get Chlorhexidine.</t>
  </si>
  <si>
    <t>Did you apply TTC on the eyes of the newborn?</t>
  </si>
  <si>
    <t>If you don't have TTC in the stock, please advise &lt;output value="/data/load_client_info/client_name"/&gt; to come to health post to get TTC and administer to the newborn.</t>
  </si>
  <si>
    <t>It is very important for infants to get the full vaccination schedule. vaccinations during PNC should follow the timeline listed below:
Immediately after birth:
* BCG
* OPV-0
42 days after birth:
* OPV-1
* DPT1-HepB1-Hib1 (Pentavelent)
* PCV-1
* Rotavirus</t>
  </si>
  <si>
    <t>BCG</t>
  </si>
  <si>
    <t>BCG Completed</t>
  </si>
  <si>
    <t>BCG Date: &lt;output value="/data/client_starting_info/newborn_basic_info[current()/../../../../repeat_num]/enforce_repeat_num/bcg_date_eth"/&gt;</t>
  </si>
  <si>
    <t>BCG Date: Unknown</t>
  </si>
  <si>
    <t>BCG is due!</t>
  </si>
  <si>
    <t>You have missed the 2 week window for BCG!</t>
  </si>
  <si>
    <t>What is the status of BCG?</t>
  </si>
  <si>
    <t>Why wasn't BCG given?</t>
  </si>
  <si>
    <t>If you don't have this vaccine in the stock, please advise &lt;output value="/data/load_client_info/client_name"/&gt; to come with &lt;output value="/data/newborn_services[current()/../../../../repeat_num]/enforce_repeat_num/newborn_name"/&gt; to the health post for vaccination.</t>
  </si>
  <si>
    <t>OPV-0</t>
  </si>
  <si>
    <t>OPV-0 Completed</t>
  </si>
  <si>
    <t>OPV-0 Date: &lt;output value="/data/client_starting_info/newborn_basic_info[current()/../../../../repeat_num]/enforce_repeat_num/opv0_date_eth"/&gt;</t>
  </si>
  <si>
    <t>OPV-0 Date: Unknown</t>
  </si>
  <si>
    <t>OPV-0 is due!</t>
  </si>
  <si>
    <t>What is the status of OPV-0?</t>
  </si>
  <si>
    <t>Why wasn't OPV-0 given?</t>
  </si>
  <si>
    <t>OPV-1</t>
  </si>
  <si>
    <t>OPV-1 Completed</t>
  </si>
  <si>
    <t>OPV-1 Date: &lt;output value="/data/client_starting_info/newborn_basic_info[current()/../../../../repeat_num]/enforce_repeat_num/opv1_date_eth"/&gt;</t>
  </si>
  <si>
    <t>OPV-1 Date: Unknown</t>
  </si>
  <si>
    <t>OPV-1 is due!</t>
  </si>
  <si>
    <t>What is the status of OPV-1?</t>
  </si>
  <si>
    <t>PCV-1</t>
  </si>
  <si>
    <t>PCV-1 Completed</t>
  </si>
  <si>
    <t>PCV-1 Date: &lt;output value="/data/client_starting_info/newborn_basic_info[current()/../../../../repeat_num]/enforce_repeat_num/pcv1_date_eth"/&gt;</t>
  </si>
  <si>
    <t>PCV-1 Date: Unknown</t>
  </si>
  <si>
    <t>PCV-1 is due!</t>
  </si>
  <si>
    <t>PCV-1 is not due yet!</t>
  </si>
  <si>
    <t>What is the status of PCV-1?</t>
  </si>
  <si>
    <t>Why wasn't PCV-1 given?</t>
  </si>
  <si>
    <t>Penta-1</t>
  </si>
  <si>
    <t>Penta-1 Completed</t>
  </si>
  <si>
    <t>Penta-1 Date: &lt;output value="/data/client_starting_info/newborn_basic_info[current()/../../../../repeat_num]/enforce_repeat_num/penta1_date_eth"/&gt;</t>
  </si>
  <si>
    <t>Penta-1 Date: Unknown</t>
  </si>
  <si>
    <t>Penta-1 is due!</t>
  </si>
  <si>
    <t>Penta-1 is not due yet!</t>
  </si>
  <si>
    <t>What is the status of Penta-1?</t>
  </si>
  <si>
    <t>Why wasn't Penta-1 given?</t>
  </si>
  <si>
    <t>Rota</t>
  </si>
  <si>
    <t>Rota Completed</t>
  </si>
  <si>
    <t>Rota Date: &lt;output value="/data/client_starting_info/newborn_basic_info[current()/../../../../repeat_num]/enforce_repeat_num/rota1_date_eth"/&gt;</t>
  </si>
  <si>
    <t>Rota Date: Unknown</t>
  </si>
  <si>
    <t>Rota is due!</t>
  </si>
  <si>
    <t>Rota is not due yet!</t>
  </si>
  <si>
    <t>What is the status of Rota?</t>
  </si>
  <si>
    <t>Why wasn't Rota given?</t>
  </si>
  <si>
    <t>&lt;output value="/data/newborn_services[current()/../../../repeat_num]/enforce_repeat_num/newborn_name"/&gt; is due for vaccinations!  Please use the Childhood Vaccination form after the PNC Visit form to edit the vaccination history, administer a vaccination, or schedule an appointment.</t>
  </si>
  <si>
    <t>&lt;output value="/data/newborn_services[current()/../../../repeat_num]/enforce_repeat_num/newborn_name"/&gt; is not due for a any childhood vaccination during PNC &lt;output value="/data/pnc_num"/&gt;.</t>
  </si>
  <si>
    <t>&lt;output value="/data/newborn_services[current()/../../../repeat_num]/enforce_repeat_num/newborn_name"/&gt; should be referred to the Health Center for the following reasons:</t>
  </si>
  <si>
    <t>* Difficulty Breastfeeding</t>
  </si>
  <si>
    <t>* Very Late Birth (&amp;gt; 42 weeks)</t>
  </si>
  <si>
    <t>* Possible Umbilical Cord Infection</t>
  </si>
  <si>
    <t>* Possible Eye Infection</t>
  </si>
  <si>
    <t>* Possible Neonatal Tetanus</t>
  </si>
  <si>
    <t>* Very Low Pulse (&amp;lt; 100)</t>
  </si>
  <si>
    <t>* Very High Pulse (&amp;gt; 160)</t>
  </si>
  <si>
    <t>* Severely Underweight</t>
  </si>
  <si>
    <t>* Severely Stunted</t>
  </si>
  <si>
    <t>* Severely Wasted</t>
  </si>
  <si>
    <t>* Underweight</t>
  </si>
  <si>
    <t>* Stunted</t>
  </si>
  <si>
    <t>* Wasted</t>
  </si>
  <si>
    <t>* Edema</t>
  </si>
  <si>
    <t>Did you take all of the recommended actions for &lt;output value="/data/newborn_services[current()/../../../../repeat_num]/enforce_repeat_num/newborn_name"/&gt;?</t>
  </si>
  <si>
    <t>You may need to call the ambulance if the family does not have transport. The phone numbers are:</t>
  </si>
  <si>
    <t>Do you want to create a referral for &lt;output value="/data/newborn_services[current()/../../repeat_num]/enforce_repeat_num/newborn_name"/&gt;?</t>
  </si>
  <si>
    <t>What is &lt;output value="/data/newborn_services[current()/../../repeat_num]/enforce_repeat_num/newborn_name"/&gt;'s weight (grams)?</t>
  </si>
  <si>
    <t>Weight must be between 500 and 4500 grams.</t>
  </si>
  <si>
    <t>&lt;output value="/data/newborn_services[current()/../../repeat_num]/enforce_repeat_num/newborn_name"/&gt;'s weight falls in the &lt;output value="current()/../weight_group"/&gt; grams range</t>
  </si>
  <si>
    <t>Gentamycin: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</si>
  <si>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Amoxicillin: &lt;output value="/data/newborn_services[current()/../../../repeat_num]/enforce_repeat_num/psbi_treatment_not_referred/amoxicillin_available"/&gt; mg
* &lt;output value="/data/newborn_services[current()/../../../repeat_num]/enforce_repeat_num/psbi_treatment_not_referred/medications/amoxicillin_dose_tablets"/&gt; tablet, 2 times a day</t>
  </si>
  <si>
    <t>Was counseling information given on any of the following topics?</t>
  </si>
  <si>
    <t>Danger signs for the mother</t>
  </si>
  <si>
    <t>Danger signs for the newborn</t>
  </si>
  <si>
    <t>Seeking Care</t>
  </si>
  <si>
    <t>Insecticide treated bed nets</t>
  </si>
  <si>
    <t>Breastfeeding skills</t>
  </si>
  <si>
    <t>Nutrition and meal planning</t>
  </si>
  <si>
    <t>Emotional Support</t>
  </si>
  <si>
    <t>Hygiene and handwashing</t>
  </si>
  <si>
    <t>Exclusive breastfeeding</t>
  </si>
  <si>
    <t>Not washing the baby immediately</t>
  </si>
  <si>
    <t>Benefits of skin-to-skin contact</t>
  </si>
  <si>
    <t>Wrapping the baby</t>
  </si>
  <si>
    <t>Immunization services</t>
  </si>
  <si>
    <t>HIV medication</t>
  </si>
  <si>
    <t>No Counseling</t>
  </si>
  <si>
    <t>Counsel the mother on the kinds of danger signs she may face. These include: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t>
  </si>
  <si>
    <t>Counsel the mother on the kinds of danger signs she should be aware of for the newborn:
* Convulsion
* No / low Movement
* Fever
* Low body temperature (&amp;lt; 35.5°C* or feels cold)
* Fast breathing ( &amp;gt; 60 breath/minute ) 
* Breathing poorly immediately after birth (&amp;lt; 30 breaths/minute) 
* Very Low Birth-weight (1500gm)
* Very Premature Birth (&amp;lt; 32 weeks)
* Many Skin Pustules
* Severe Jaundice
* Pallor
* Red Swollen Eyelids or Pus Discharge from the Eyes
* Severe Chest Indrawing</t>
  </si>
  <si>
    <t>Encourage the mother, her partner and other family members to seek care immediately if they notice any of the danger symptoms, either in her physical or her emotional state. 
* Delays can put the mother and the baby in danger.  
* Talk with the mother about when to seek care and transportation options for reaching the health post or health center if they need care.</t>
  </si>
  <si>
    <t>Teach the mother about the necessity of **insecticide treated bed nets** and encourage her to use it.</t>
  </si>
  <si>
    <t>Explain the appropriate way of breast feeding skills (how to hold her breast, how to feed the breast, how she should sit, and how to hold her newborn)</t>
  </si>
  <si>
    <t>Remind the woman: that she needs to begin drinking and eating in the first few hours after the birth; that breastfeeding means she will need to eat more (especially high protein foods); if she is in an area where goitre is common, encouraging her to use iodised salt; explaining to her the value of vegetables and other foods which are rich in vitamin A, iron or folate.</t>
  </si>
  <si>
    <t>Advise the mother to eat a variety of high protein, high energy foods (as much as the family can afford), such as meat, milk, fish, oils, nuts, seeds, cereals, beans and cheese, to keep her healthy and strong.</t>
  </si>
  <si>
    <t>Advise and explain to the woman that keeping her and her baby away from the family for seclusion can be dangerous. Remind her to always have someone near her for the first 24 hours and that family members should be in regular contact every day during the first week to respond quickly to any danger signs in her condition.</t>
  </si>
  <si>
    <t>Discuss family planning methods (period when she could become pregnant, healthy birth spacing, contraceptive options) and provide her with the contraceptive she has opted for.</t>
  </si>
  <si>
    <t>Please fill out the Family Planning Visit form after the PNC form to go through a full family planning visit with &lt;output value="/data/load_client_info/client_name"/&gt;</t>
  </si>
  <si>
    <t>Teach the mother about hand washing with soap and water before touching the newborn baby.</t>
  </si>
  <si>
    <t>Explain to her that exclusive breast feeding is sufficient during the first six months.</t>
  </si>
  <si>
    <t>Advise the mother not to wash her newborn baby immediately after birth (she should wait at least 24 hours before washing the baby).</t>
  </si>
  <si>
    <t>Advise the mother on the benefits of holding the newborn skin-to-skin.</t>
  </si>
  <si>
    <t>Ensure the newborn is well wrapped from head to toe and explain the benefit of this practice.</t>
  </si>
  <si>
    <t>Explain the benefits of **immunization services**, vaccines the child should have today and subsequent vaccinations that the child will be taking and illnesses that child will be protected against.</t>
  </si>
  <si>
    <t>Advise the mother that, from the time her baby is born until six weeks, her baby should take HIV medication; Cortimixizole Preventive therapy and at six weeks, her baby should take HIV testing.</t>
  </si>
  <si>
    <t>Has PNC &lt;output value="/data/pnc_num + 1"/&gt; already been completed?</t>
  </si>
  <si>
    <t>Where will the next PNC appointment occur?</t>
  </si>
  <si>
    <t>What is the PNC &lt;output value="/data/pnc_num + 1"/&gt; date?
Earliest Time: **&lt;output value="/data/ethiopian_dates/next_pnc_min_eth"/&gt;** at **&lt;output value="/data/schedule_next_pnc/outcome_time_display_hr"/&gt; (after sunrise)**
Latest Time: **&lt;output value="/data/ethiopian_dates/next_pnc_max_eth"/&gt;** at **&lt;output value="/data/schedule_next_pnc/outcome_time_display_hr"/&gt; (after sunrise)**</t>
  </si>
  <si>
    <t>What is the PNC &lt;output value="/data/pnc_num + 1"/&gt; date?
Earliest Time: **&lt;output value="/data/ethiopian_dates/next_pnc_min_eth"/&gt;** at **&lt;output value="/data/schedule_next_pnc/outcome_time_display_hr"/&gt; (after sunset)**
Latest Time: **&lt;output value="/data/ethiopian_dates/next_pnc_max_eth"/&gt;** at **&lt;output value="/data/schedule_next_pnc/outcome_time_display_hr"/&gt; (after sunset)**</t>
  </si>
  <si>
    <t>Please fill the PNC form again to record the details of PNC &lt;output value="/data/pnc_num + 1"/&gt;.</t>
  </si>
  <si>
    <t>It is now more than 40 days post-delivery.  This was the last PNC visit for &lt;output value="/data/load_client_info/client_name"/&gt;.</t>
  </si>
  <si>
    <t>Don't forget to register the baby in the Family Folder!</t>
  </si>
  <si>
    <t>Don't forget to update the MNCH Card in the Family Folder with visit information for the mother and the baby.</t>
  </si>
  <si>
    <t>This form is used once a year for HMIS reporting purposes only.  The purpose is to verify that the woman is still using her long-term family-planning method and protected from pregnancy.  You do not need to have an actual Family Planning visit with the woman to complete this form.</t>
  </si>
  <si>
    <t>Condoms</t>
  </si>
  <si>
    <t>Oral Contraceptives</t>
  </si>
  <si>
    <t>Injections</t>
  </si>
  <si>
    <t>Implants</t>
  </si>
  <si>
    <t>IUCD</t>
  </si>
  <si>
    <t>Tubal Ligation</t>
  </si>
  <si>
    <t>Partner Vasectomy</t>
  </si>
  <si>
    <t>Implanon</t>
  </si>
  <si>
    <t>Jadelle</t>
  </si>
  <si>
    <t>Is &lt;output value="/data/load_client_info/client_name"/&gt;  still using &lt;output value="/data/load_fp_info/fp_method"/&gt; ?</t>
  </si>
  <si>
    <t>Is &lt;output value="/data/load_client_info/client_name"/&gt;'s still protected by her partner's vasectomy?</t>
  </si>
  <si>
    <t>Is &lt;output value="/data/load_client_info/client_name"/&gt;  still using condoms?</t>
  </si>
  <si>
    <t>Is &lt;output value="/data/load_client_info/client_name"/&gt; now using a different method of family planning?</t>
  </si>
  <si>
    <t>Great!  Please use the Family Planning Visit form to record the details of her new method.</t>
  </si>
  <si>
    <t>Please plan to have a Family Planning Visit with &lt;output value="/data/load_client_info/client_name"/&gt; to educate her about all of the Family Planning options and help her make a choice that will work for her.</t>
  </si>
  <si>
    <t>&lt;output value="/data/load_client_info/client_name"/&gt; has not yet been reported in HMIS this fiscal year.  Today's visit will count toward the family planning indicator.</t>
  </si>
  <si>
    <t>&lt;output value="/data/load_client_info/client_name"/&gt; has already been reported in HMIS this fiscal year.  Today's visit will NOT count toward the family planning indicator.</t>
  </si>
  <si>
    <t>Depo / Injections</t>
  </si>
  <si>
    <t>Lactational Amenorrhea</t>
  </si>
  <si>
    <t>**During the last visit, &lt;output value="/data/load_client_info/client_name"/&gt; indicated she wanted to start using &lt;output value="jr:itext(concat('itext_lookups/', /data/load_fp_info/fp_wants_method, '-label'))"/&gt;.**</t>
  </si>
  <si>
    <t>**During the last visit, &lt;output value="/data/load_client_info/client_name"/&gt; indicated she wanted to stop using this method.**</t>
  </si>
  <si>
    <t>**During the last visit, &lt;output value="/data/load_client_info/client_name"/&gt; indicated she wanted her partner to get a vasectomy.**</t>
  </si>
  <si>
    <t>Current FP Status:</t>
  </si>
  <si>
    <t>* Method: &lt;output value="jr:itext(concat('itext_lookups/', /data/load_fp_info/fp_method, '-label'))"/&gt;</t>
  </si>
  <si>
    <t>* Implant Type: &lt;output value="jr:itext(concat('itext_lookups/', /data/load_fp_info/fp_implant_type, '-label'))"/&gt;</t>
  </si>
  <si>
    <t>* Method End Date: &lt;output value="/data/load_fp_info/fp_method_end_date_eth"/&gt;</t>
  </si>
  <si>
    <t>* Vasectomy date: &lt;output value="/data/load_fp_info/fp_partner_vasectomy_date_eth"/&gt;</t>
  </si>
  <si>
    <t>* Pregnant - Not currently eligible for Family Planning</t>
  </si>
  <si>
    <t>* Follow-up/Reporting Location: &lt;output value="jr:itext(concat('itext_lookups/', /data/load_fp_info/fp_location, '-label'))"/&gt;</t>
  </si>
  <si>
    <t>* Last reported on HMIS: &lt;output value="/data/load_fp_info/fp_last_report_date_eth"/&gt;</t>
  </si>
  <si>
    <t>* &lt;output value="/data/load_client_info/client_name"/&gt; has never been pregnant</t>
  </si>
  <si>
    <t>* Most recent pregnancy outcome date: &lt;output value="/data/display_previous_status/last_pregnancy_outcome_date_eth"/&gt;</t>
  </si>
  <si>
    <t>* Most recent pregnancy outcome type: &lt;output value="/data/display_previous_status/last_pregnancy_outcome_type"/&gt;</t>
  </si>
  <si>
    <t>Do you need to update any historical family planning information for &lt;output value="/data/load_client_info/client_name"/&gt;?  (Do not include changes from a visit today!)</t>
  </si>
  <si>
    <t>There is nothing to edit!</t>
  </si>
  <si>
    <t>Has &lt;output value="/data/load_client_info/client_name"/&gt; been pregnant before?</t>
  </si>
  <si>
    <t>Most recent pregnancy outcome date</t>
  </si>
  <si>
    <t>What was her most recent pregnancy outcome?</t>
  </si>
  <si>
    <t>Delivery (28 weeks or more) with live birth</t>
  </si>
  <si>
    <t>Delivery (28 weeks or more) with no live birth</t>
  </si>
  <si>
    <t>Spontaneous Abortion</t>
  </si>
  <si>
    <t>Is &lt;output value="/data/load_client_info/client_name"/&gt; or her partner using family planning? (Do not include changes from a visit today! Do include vasectomy of her partner.)</t>
  </si>
  <si>
    <t>Which method is she using?  (Do not include changes from a visit today!)</t>
  </si>
  <si>
    <t>Vasectomy of Partner</t>
  </si>
  <si>
    <t>You must select at least 1 option.  You may only select one of Oral Contraceptives, Injections, Implants, IUCD, and Tubal Ligation.</t>
  </si>
  <si>
    <t>Which type of implants is she using?  (Do not include changes from a visit today!)</t>
  </si>
  <si>
    <t>How many months of Oral Contraceptives was she given?</t>
  </si>
  <si>
    <t>What date did she start &lt;output value="jr:itext(concat('itext_lookups/', /data/update_previous_status/fp_method, '-label'))"/&gt;</t>
  </si>
  <si>
    <t>What date did &lt;output value="/data/load_client_info/client_name"/&gt;'s partner have the vasectomy?  (approximate if necessary)</t>
  </si>
  <si>
    <t>Where is &lt;output value="/data/load_client_info/client_name"/&gt;'s  receiving family planning services?</t>
  </si>
  <si>
    <t>Did &lt;output value="/data/load_client_info/client_name"/&gt; refuse family planning?  (Do not include changes from a visit today!)</t>
  </si>
  <si>
    <t>Has &lt;output value="/data/load_client_info/client_name"/&gt; ever used family planning?  (Do not include changes from a visit today!)</t>
  </si>
  <si>
    <t>Have you ever reported on &lt;output value="/data/load_client_info/client_name"/&gt;'s family planning in HMIS? (Do not include changes from a visit today!)</t>
  </si>
  <si>
    <t>When was &lt;output value="/data/load_client_info/client_name"/&gt; last counted for the  HMIS family planning indicator? (approximate if necessary, Do not include changes from a visit today!)</t>
  </si>
  <si>
    <t>The reporting date must be in the past.</t>
  </si>
  <si>
    <t>Are you doing Family Planning counselling with &lt;output value="/data/load_client_info/client_name"/&gt; today?</t>
  </si>
  <si>
    <t>Are you conducting a Family Planning visit with &lt;output value="/data/load_client_info/client_name"/&gt; today?</t>
  </si>
  <si>
    <t>Remember to treat your client with respect and dignity. Your attitude and respect matters most to your client and as well the chance of return for the second care to you is higher when you do this.</t>
  </si>
  <si>
    <t>እባክዎ ታካሚዎ በትህትና እና በአክብሮት ለማናገር ያስታውሱ ምክንያቱም የእርስዎ መለካም ስነምግባር በታካሚው ላይ የሚሰጠው ግንዛቤ በመጨመር በቀጣይ ቀን ተመልሶ እርስዎን የማግገኘት ፍላጎት እነዲጨምር ይረዳል</t>
  </si>
  <si>
    <t>When you counsel follow the principles and conditions listed below:
* Privacy — find a quiet place to talk.
* Take sufficient time.
* Maintain confidentiality.
* Conduct the discussion in a helpful atmosphere.
* Keep it simple — use words people in your village will understand.
* First things first — do not cause confusion by giving too much information.
* Say it again — repeat the most important instructions again and again.
* Use available visual aids like posters and flip charts, etc.</t>
  </si>
  <si>
    <t>With a new client, remember to use the **GATHER** approach. 
**G** Greet the client respectfully. 
**A** Ask them about their family planning needs. 
**T** Tell them about different contraceptive options and methods. 
**H** Help them to decide on a method.
**E** Explain and demonstrate how to use the method. 
**R** Return/refer: schedule and carry out a return visit and follow up.</t>
  </si>
  <si>
    <t>&lt;output value="/data/load_client_info/client_name"/&gt; has a Tubal Ligation, so she is not eligible to switch or stop methods.</t>
  </si>
  <si>
    <t>Discuss with &lt;output value="/data/load_client_info/client_name"/&gt; whether she has any concerns, questions, problems, or side effects.
Is &lt;output value="/data/load_client_info/client_name"/&gt; satisfied with &lt;output value="jr:itext(concat('itext_lookups/', /data/real_time_visit/return_client/return_method, '-label'))"/&gt;?</t>
  </si>
  <si>
    <t>**If the returning client has no problem or concern:**
• Ask friendly questions about how the client is doing with the method 
• If needed, answer all client’s questions 
• Provide more supplies or routine follow up
• Schedule a return visit</t>
  </si>
  <si>
    <t>**If a returning client is experiencing a problem or has a concern:**
• Explore and understand the problem
• Help the client resolve the problem: is the problem side effects, or difficulty using the method
• If needed, help the client change methods 
• If needed, help the client understand and manage side effects 
• Schedule a return visit</t>
  </si>
  <si>
    <t>Ask the client about her reasons for dissatisfaction with her current FP method. Does it have to do with:</t>
  </si>
  <si>
    <t>Side effects</t>
  </si>
  <si>
    <t>Rumors</t>
  </si>
  <si>
    <t>Difficulty accessing the method</t>
  </si>
  <si>
    <t>Lack of partner or family support</t>
  </si>
  <si>
    <t>Incorrect use</t>
  </si>
  <si>
    <t>Suspected pregnancy</t>
  </si>
  <si>
    <t>Change in reproductive goals / desire for pregnancy</t>
  </si>
  <si>
    <t>Warning signs of health risks / complications</t>
  </si>
  <si>
    <t>Change in personal STI / HIV risk</t>
  </si>
  <si>
    <t>Please specify:</t>
  </si>
  <si>
    <t>**Side effects:** Ask the client about the kind of side effects, what she has done to manage the side effects, and talk about what can be done (including treatment and switching to another method). If her particular side effects are harmless, talk to her about how to tolerate them. For all side effects, talk about how long she might have to wait until they subside, how she may have them treated, or what other methods might relieve them.</t>
  </si>
  <si>
    <t>**Rumors:** Ask her about what kind of rumors bother her. Explain to her what the truth is about these rumors, and see if you can relieve her by explaining this. If not, you can talk to her about whether another method would make her more comfortable.</t>
  </si>
  <si>
    <t>**Difficulty accessing the method:** Talk to her about whether there is a site that would be easier for her to access frequently to obtain her FP supplies. You may also want to discuss whether she should switch to a method that requires less frequent follow-up visits.</t>
  </si>
  <si>
    <t>**Lack of support:** Discuss and practice possible communication strategies and other methods for getting support that would allow her to continue with the method. Discuss whether there is another method that she could access without the support of her partner or family.</t>
  </si>
  <si>
    <t>**Incorrect use:** Discuss how to use method and backup correctly, as well as use of emergency contraception (EC). If correct use will not be possible, discuss other possible methods.</t>
  </si>
  <si>
    <t>**Suspected pregnancy:** Ask her about her and her partner's reaction to a suspected pregnancy.  Explain the screening and testing to be done. 
1) Discuss client's contraceptive options if screening and pregnancy test are negative. 
2) Discuss client's options if pregnancy test is positive (for example ECP if appropriate).</t>
  </si>
  <si>
    <t>**Change in reproductive goals:** Congratulate the client and counsel her on what to do for a healthy pregnancy. Talk about switching to a more short term method, or discuss how she can discontinue family planning.</t>
  </si>
  <si>
    <t>**Warning signs of health risks / complications:** Explain the screenings or tests you can do, and what she might need to be referred for.</t>
  </si>
  <si>
    <t>**Change in personal STI / HIV risk:** Help the client perceive her risk and explain risk reduction and dual method use. Discuss whether she needs condoms and counsel her on proper use.</t>
  </si>
  <si>
    <t>Do you need to refer &lt;output value="/data/load_client_info/client_name"/&gt; to the health center to address any of the issues identified?</t>
  </si>
  <si>
    <t>Write a short description for the Nurse about why you are referring.</t>
  </si>
  <si>
    <t>&lt;output value="/data/load_client_info/client_name"/&gt; is currently not protected because her method has expired.  Please choose "Switch" if you need to re-screen her for the method and confirm that she is not pregnant before giving her a new dose.</t>
  </si>
  <si>
    <t>What does &lt;output value="/data/load_client_info/client_name"/&gt; want to do with her family planning going forward?</t>
  </si>
  <si>
    <t>Continue with &lt;output value="jr:itext(concat('itext_lookups/', /data/real_time_visit/return_client/return_method, '-label'))"/&gt;</t>
  </si>
  <si>
    <t>Switch to another method</t>
  </si>
  <si>
    <t>Stop using family planning</t>
  </si>
  <si>
    <t>Don't forget to ask the client about how she is using the method, to make sure she is using it correctly.</t>
  </si>
  <si>
    <t>Is client always able to get new dose on time?</t>
  </si>
  <si>
    <t>Is the facility where she picks it up far from her home/difficult to get to?</t>
  </si>
  <si>
    <t>You should discuss longer acting methods that may be more appropriate to this client.</t>
  </si>
  <si>
    <t>Has &lt;output value="/data/load_client_info/client_name"/&gt; had any recent changes in lifestyle that require reviewing her current method?  (Change in medical history, change in partner, or change in STI/HIV status)</t>
  </si>
  <si>
    <t>Is the current method still appropriate?</t>
  </si>
  <si>
    <t>Do you need to refer &lt;output value="/data/load_client_info/client_name"/&gt; to the health center to address any of the changes identified?</t>
  </si>
  <si>
    <t>The current method is valid until &lt;output value="/data/real_time_visit/return_client/return_method_end_date_eth"/&gt;.</t>
  </si>
  <si>
    <t>Does &lt;output value="/data/load_client_info/client_name"/&gt; need another dose?</t>
  </si>
  <si>
    <t>The end date of this method has already passed.  &lt;output value="/data/load_client_info/client_name"/&gt; needs another dose.</t>
  </si>
  <si>
    <t>Why does &lt;output value="/data/load_client_info/client_name"/&gt; want to stop using family planning?</t>
  </si>
  <si>
    <t>Wants to get pregnant</t>
  </si>
  <si>
    <t>Divorced</t>
  </si>
  <si>
    <t>Partner influence</t>
  </si>
  <si>
    <t>Please counsel the client as well as discuss her reasons for stopping family planning. You should follow the standard protocols to stop the methods. if the methods are short-term, please inform the client to stop using the method. If it is a long-term method, please provide the removal of long acting FP methods per your level of training.</t>
  </si>
  <si>
    <t>Do you need to refer &lt;output value="/data/load_client_info/client_name"/&gt; to the health center to stop this method?</t>
  </si>
  <si>
    <t>&lt;output value="/data/load_client_info/client_name"/&gt; will not have a new follow-up date for Family Planning.  Tell her to return to the Health Post if she wishes to start Family Planning again.</t>
  </si>
  <si>
    <t>There are three categories of family planning methods. Discuss the different options with the client before you begin screening. 
***1. Short term family planning methods:***
**Condoms** are the only contraceptive method that can protect against both pregnancy and sexually transmitted infections
**Oral contraceptives** are pills that a woman takes by mouth to prevent the occurrence of pregnancy
**Depo / injections** are very effective contraceptives, given every three months
***2. Long term family planning methods:***
**Implanon** is a single-rod contraceptive implant which gives effective protection for three years
**Jadelle** is a two-rod contraceptive implant which gives effective protection for five years
**IUCD** is a small, flexible plastic device inserted into a woman’s uterus and is left in place for long periods of time, providing continuous protection against pregnancy for ten to twelve years
***3. Permanent family planning methods:***
**Female sterilization:** Permanent contraception for women who will not want more children
**Vasectomy:** Permanent contraception for men who will not want more children</t>
  </si>
  <si>
    <t>Explore in depth the reasons for the client's visit.  Does &lt;output value="/data/load_client_info/client_name"/&gt; already have a method in mind?</t>
  </si>
  <si>
    <t>• Discuss the client's situation, plans,  what is important to her about a method, and protection from STIs and HIV/AIDS
• Determine if she is breast feeding an infant &amp;lt; 6 months (if she is, don’t explain methods with estrogen)
• Ask her if her partner will participate in using FP. If not, don’t explain methods that involve partners, such as condoms.
• Help the client consider methods that might suit her. If needed, help her to reach a decision.
• Support the client’s choice
• Give the key instructions on use 
• Discuss how to cope with any side effects 
• Mention that method switching is possible and allowed 
• Schedule a return visit</t>
  </si>
  <si>
    <t>• Check that the client’s understanding of the methods is accurate 
• Support the client’s choice, if she is medically illegible for the method
• Help the client choose another method if needed 
• Discuss how to use the method
• Tell the client about the possible side effects and how to cope with them
• Provide methods/supplies 
• Schedule a return visit</t>
  </si>
  <si>
    <t>Explore &lt;output value="/data/load_client_info/client_name"/&gt;'s reproductive history and goals. Ask her about current family size, desire to have more children, and current contraceptive practices.  
Does client want more children?</t>
  </si>
  <si>
    <t>If client wants more children, tubal ligation and vasectomy are not recommended options.</t>
  </si>
  <si>
    <t>Explore &lt;output value="/data/load_client_info/client_name"/&gt;'s social context, circumstances and relationships, and issues related to sexuality. 
Is her partner supportive of family planning use?</t>
  </si>
  <si>
    <t>If partner is not supportive then vasectomy, female condoms, male condoms, and fertility awareness methods are not recommended.</t>
  </si>
  <si>
    <t>Explore &lt;output value="/data/load_client_info/client_name"/&gt;'s history of STI/HIV, and explain STI/HIV risk and dual protection. Help the client determine her risk for STI/HIV transmission.</t>
  </si>
  <si>
    <t>Has &lt;output value="/data/load_client_info/client_name"/&gt; had any of the the following?</t>
  </si>
  <si>
    <t>History of STI within three months</t>
  </si>
  <si>
    <t>More than one sexual partner in last three months</t>
  </si>
  <si>
    <t>Partner has history of STIs or history of multiple partners</t>
  </si>
  <si>
    <t>Is client or partner HIV positive</t>
  </si>
  <si>
    <t>None of these risks</t>
  </si>
  <si>
    <t>Condoms are strongly recommended to prevent transmission of STI/HIV.</t>
  </si>
  <si>
    <t>Vasectomy</t>
  </si>
  <si>
    <t>Condoms (Strongly Recommended)</t>
  </si>
  <si>
    <t>Tubal Ligation (Not Recommended)</t>
  </si>
  <si>
    <t>Vasectomy (Not Recommended)</t>
  </si>
  <si>
    <t>Condoms (Not Recommended)</t>
  </si>
  <si>
    <t>Please counsel and give information to the client using the messages as shown based on her interest.</t>
  </si>
  <si>
    <t>**Post partum family planning:** is the initiation and use of family planning during the first year after delivery. 
**Post placental** – with in 10 minutes after placental delivery 
**Immediate postpartum** – delivery to 48 hrs 
**Post partum** – initial 6weeks delivery 
**Extended postpartum** – 6 weeks to one year after delivery</t>
  </si>
  <si>
    <t>**Tubal ligation or female sterilization** is a permanent method of family planning that blocks the fallopian tubes by ligation, wherein clips or bands and/or cutting of the fallopian tubes prevents sperm and egg from uniting. This procedure must be done by a skilled and well-trained specialist. 
**Benefit and Efficacy:**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</si>
  <si>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**Tubal ligation as PPFP:** can be done by a trained, skilled specialist within seven days after giving birth or any time six weeks or more after chldbirth.</t>
  </si>
  <si>
    <t>**Vasectomy:** A permanent method which is not easily reversable. Vasectomy blocks the vasdeferense (tubes carrying sperms in the man) and prevents sperms from entering the semen 
**Benefit and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</si>
  <si>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**Sinoplant** are two rods that are placed just under the skin of the upper arm. They require specifically trained provider to insert and remove. They provide protection that can last up to four years, depending on the woman's weight.
**Benefits and Efficacy:** Very effective with nothing to remember, and Implants are not harmful for health. They do not bother the user or affect strength. For breastfeeding women, they do not affect the quality of breast milk.
**Side Effects and Limitations:** Sinoplant can cause changes to monthly bleeding. They provide no protection against STIs or HIV/AIDS.</t>
  </si>
  <si>
    <t>**Jadelle** are two rods that are placed just under the skin of the upper arm. They provide long-term pregnancy protection and require specifically trained provider to insert and remove. They are very effective for up to five years.
**Benefits and Efficacy:** Jadelle is very effective with nothing to remember, and not harmful for health. They do not bother the user or affect her strength. For breastfeeding women, they do not affect the quality of breast milk.
**Side Effects and Limitations:** Use can cause changes to monthly bleeding, and provides no protection against STIs or HIV/AIDS.</t>
  </si>
  <si>
    <t>**Implanon** are small flexible rods that are placed just under the skin of the upper arm. They require a specifically trained provider to insert and remove. They are very effective for up to three years.
**Benefits and Efficacy:** Implanon are very effective with nothing to remember, and implants are not harmful for health. They do not bother the user or affect her strength. For breastfeeding women, they do not affect the quality of breast milk.
**Side Effects and Limitations:** Use of Implanon can cause changes in monthly bleeding, and provides no protection against STIs or HIV/AIDS.</t>
  </si>
  <si>
    <t>**Implants as PPFP:** can be started six weeks after childbirth.</t>
  </si>
  <si>
    <t>**The IUCD** is a small, flexible plastic frame with copper sleeves or wire around it.  A specifically trained health care provider inserts it into a woman’s uterus through her vagina and cervix. It is shown to be very effective for ten to twelve years, and is immediately reversible.
**Benefits and Efficacy:** IUCDs are available free of cost at government health facilities and provide highly effective, reversible protection against pregnancy. It can be used for spacing or limiting pregnancies and does not interfere with sexual intercourse. Copper IUCDs have no hormone-related side effects. The IUCD does not interfere with breast feeding, and does not interact with other medications. An initial follow-up visit is required after six weeks of insertion.  After the six-week follow-up visit, the women needs to return to the clinic only if she has a problem and once per year for reporting purposes. 
**Side Effects and Limitations:** There is a possibility of minor side effects which decreases after the initial few months: longer and heavier menstrual periods, bleeding or spotting between periods, more cramps or pain during periods. The IUCD does not protect against STIs and HIV and requires a trained health care provider to insert and remove. In rare cases, it may be expelled spontaneously.</t>
  </si>
  <si>
    <t>**The post-partum intrauterine contraceptive device (PPIUCD)** can be inserted immediately after childbirth, up to 48 hrs after delivery, or six weeks after childbirth.</t>
  </si>
  <si>
    <t>**Definition:** Can be used for the first 6 months as long as all three criteria for LAM are met 
1. If women fully breast feeding 
2. Infertility may long as 6 month 
3. As long as the women menses have not returned 
**Effectiveness and benefit:**  promotes health benefit to the infant and increase survival, Protect against infections for the new born, Promote mother and infant bonding, does not interfere with intercourse, no supply required 
Side Effects or Limitation:  All three Criteria need to be met for effectiveness, does not protect against HIV/AIDS, women who are infected HIV or have AIDS or taking ART can use LAM, however there is a chance some of the child may get HIV through breast feeding.</t>
  </si>
  <si>
    <t>**Injections** are doses of progestogen--but not estrogen--hormones administered every three months. They work mainly by stopping ovulation.
**Benefits and Efficacy:** Very effective, provided client returns for injection at right time. Not harmful for health. For breastfeeding women, they do not affect the quality of the breast milk.
**Side Effects and Limitations:** The main possible side effects are changes to monthly bleeding, mild headaches, dizziness, mood changes, upset stomach (nausea), and less sex drive. Injections provide no protection against STIs or HIV/AIDS and it can take longer to get pregnant after stopping than with other methods.</t>
  </si>
  <si>
    <t>**Injections as PPFP** can be started six weeks after childbirth.</t>
  </si>
  <si>
    <t>**Oral contraceptives or COCs** are pills that a woman takes by mouth to prevent the occurrence of pregnancy. COCs contain the hormones estrogen and progesterone, which suppress ovulation. For greatest effectiveness a woman must take pills daily and start each new pack of pills on time. If a woman missed pill she should use the missed pill as soon as possible and keep taking pills as usual, one each day.
**Benefits and Efficacy:** COCs are highly effective, safe for most woman, do not interfere with sexual intercourse, decrease the risk of ovarian and uterine cancer, reduce menstrual flow, and do not require a pelvic exam before starting use.  
**Side Effects and Limitations:**  COC's must be taken every day. Missing pills risks pregnancy and may make some side effects worse. Effective use requires regular/dependable supply. COCs do not protect against STI or HIV/AIDS. Use elevates risk of cardiovascular disease in women over 35 years of age and who smoke, and may cause some side effects such as nausea, headaches, weight gain or bleeding between menses.</t>
  </si>
  <si>
    <t>**Oral contraceptives as PPFP** can be started by the woman six months after childbirth.</t>
  </si>
  <si>
    <t>**Condoms** are barrier methods that physically prevent sperm from uniting with the eggs as they do not allow the ejaculate to be deposited in direct contact with the vagina. There are both male and female condoms. Male condoms are made of latex and worn on the erect penis.  Female condoms are usually made of plastic and fit inside the vagina. Use can be started at any time.
**Benefits and Efficacy:** Condoms are the only method that prevents STIs including HIV/AIDS, as well as pregenancy (dual protection) when used correctly during intercourse. There is no effect on breast milk production.
**Side Effects and Limitations:** latex condom may cause itching. A man's cooperation is necessary for use. If condom breaks or slips off, may need to use emergency contraception, Clients at high risk of STI or HIV may also need post-exposure prophylaxis treatment.</t>
  </si>
  <si>
    <t>**Condoms as PPFP** can be started immediately after birth, and can be used throughout the postpartum and extended postpartum period.</t>
  </si>
  <si>
    <t>What methods is &lt;output value="/data/load_client_info/client_name"/&gt; still interested in? (listed in order of effectiveness)</t>
  </si>
  <si>
    <t>Please use the following questions to assess &lt;output value="/data/load_client_info/client_name"/&gt;'s eligibility for the chosen methods.</t>
  </si>
  <si>
    <t>Women who are within three weeks of giving birth may be at a higher risk of thrombosis if they take **COCs**. However she may start taking **COCs** at three weeks postpartum (if she is not planning to breastfeed).</t>
  </si>
  <si>
    <t>Are you currently breastfeeding a baby less than 6 weeks old?</t>
  </si>
  <si>
    <t>There is a concern that hormones in breast milk can have an adverse effect on a newborn during the first six weeks after birth. A breastfeeding woman can return and initiate **implant** use six weeks after her baby is born.</t>
  </si>
  <si>
    <t>There is a concern that hormones in breast milk can have an adverse effect on a newborn during the first six weeks after birth. A breastfeeding woman can return and initiate **injection** use six weeks after her baby is born.</t>
  </si>
  <si>
    <t>Are you currently breastfeeding a baby less than 6 months old?</t>
  </si>
  <si>
    <t>Because **COC** use during breastfeeding diminishes the quantity and quality of breast milk and can decrease the duration of lactation, a breastfeeding woman should delay **COC** use until her baby is at least six months old.</t>
  </si>
  <si>
    <t>**Lactational Amenorrhea** is not effective unless the woman is full breast feeding a child under 6 months old and her menses has not returned.</t>
  </si>
  <si>
    <t>Have your menses returned since you gave birth?</t>
  </si>
  <si>
    <t>Do you smoke cigarettes?</t>
  </si>
  <si>
    <t>Women who are over 35 years of age and smoke cigarettes may be at increased risk of cardiovascular disease (e.g., heart attack).  If the client is both over 35 years and smokes cigarettes, she should not take **COCs** due to her already increased risk of cardiovascular disease.</t>
  </si>
  <si>
    <t>Do you have repeated severe headaches, often on one side, and/or pulsating, causing nausea, and which are made worse by light, noise, or movement?</t>
  </si>
  <si>
    <t>Migraines, a particular type of headache, may increase the risk of stroke in women using COCs.</t>
  </si>
  <si>
    <t>Have you ever been told you have breast cancer or that you have a lump or mass in your breast?</t>
  </si>
  <si>
    <t>Breast cancer is a hormone-sensitive tumor, and **COC** use may adversely affect the course of the disease.</t>
  </si>
  <si>
    <t>Breast cancer is a hormone-sensitive tumor, and **Depo/ Injections** use may adversely affect the course of the disease.</t>
  </si>
  <si>
    <t>Breast cancer is a hormone-sensitive tumor, and **implant** use may adversely affect the course of the disease.</t>
  </si>
  <si>
    <t>Have you ever had a stroke or heart attack?</t>
  </si>
  <si>
    <t>Have you ever had a blood clot in your legs or lungs?</t>
  </si>
  <si>
    <t>Do you currently have a blood clot in your legs or lungs?</t>
  </si>
  <si>
    <t>Women who have previously had a stroke, heart attack, or blood clots may be at increased risk of blood clots if they take **COCs.**</t>
  </si>
  <si>
    <t>Because Depo/ Injections use may make vascular disease conditions worse, the woman may not be a good candidate for **Injections.** However, women on established anticoagulant therapy generally can use Injections.</t>
  </si>
  <si>
    <t>Because **implant** use may make blod clot conditions worse, the woman may not be a good candidate for implants. However, women on established anticoagulant therapy generally can use implants.</t>
  </si>
  <si>
    <t>Are you on established anticoagulant therapy?</t>
  </si>
  <si>
    <t>Do you regularly take pills for tuberculosis (TB), seizures (fits), or ritonavir for ARV therapy?</t>
  </si>
  <si>
    <t>The following medications make **COCs** less effective; hence, women taking these medications should generally not use **COCs**: 
* rifampicin or rifabutin (for tuberculosis)
* certain anticonvulsants including phenytoin, carbamazepine, primidone, topiramate, oxcarbazepine, lamotrigine, and barbituates (for epilepsy/seizures)
* ritonavir (as part of an antiretroviral regimen)</t>
  </si>
  <si>
    <t>The following medications make **implants** less effective; hence, women taking these medications should generally not use **implants:** 
* rifampicin or rifabutin (for tuberculosis)
* certain anticonvulsants including phenytoin, carbamazepine, primidone, topiramate, oxcarbazepine, lamotrigine, and barbituates (for epilepsy/seizures)
* ritonavir (as part of an antiretroviral regimen)</t>
  </si>
  <si>
    <t>Do you have gall bladder disease?</t>
  </si>
  <si>
    <t>Do you have serious liver disease or jaundice (yellow skin or eyes)?</t>
  </si>
  <si>
    <t>Women with serious liver disease should not use **implants** because the hormones used in **implants** are processed by the liver and may further compromise liver function.  Women with other liver problems, such as acute or chronic hepatitis, can use **implants** safely.</t>
  </si>
  <si>
    <t>Women with these conditions should not use **Injections** because the hormone used in **Injections** is processed by the liver and may further compromise liver function.  Women with other liver problems, such as acute or chronic hepatitis, can use injections safely.</t>
  </si>
  <si>
    <t>Women with serious liver conditions should not use **COCs** because the hormones used in **COCs** are processed by the liver and may further compromise liver function.   Women with other liver problems, such as chronic hepatitis, can use **COCs** safely.</t>
  </si>
  <si>
    <t>Do you have a serious liver disease such as severe cirrhosis, malignant liver tumors, or benign liver tumors, with the exception of focal nodular hyperplasia?</t>
  </si>
  <si>
    <t>Have you ever been told you have high blood pressure?</t>
  </si>
  <si>
    <t>Women with elevated blood pressure should not use **COCs** because they may be at increased risk of stroke and heart attack. Women who have ever been told that they have high blood pressure should have their blood pressure evaluated by a trained provider before receiving **COCs.**</t>
  </si>
  <si>
    <t>Based on evaluation, women with blood pressure levels of 160/100 Hg or more should not initiate **Injections.**</t>
  </si>
  <si>
    <t>Do you currently have high blood pressure? (160/100 Hg or more)</t>
  </si>
  <si>
    <t>Have you ever been told you have diabetes (high sugar in your blood)?</t>
  </si>
  <si>
    <t>Among women with diabetes, those who have had the disease for 20 years or longer, or those with vascular complications, should not be using **COCs** because of the increased risk of blood clots. Evaluate or refer for evaluation as appropriate and, if these complications are absent, the woman may still be a good candidate for **COCs.**</t>
  </si>
  <si>
    <t>Women who have had diabetes for 20 years or longer, or those with vascular complications, should generally not use **Injections** because of the increased risk of blood clots. Evaluate or refer for evaluation as appropriate and, if these complications are absent, the woman may still be a good candidate for **Injections.**</t>
  </si>
  <si>
    <t>Have you had diabetes 20 years or longer?</t>
  </si>
  <si>
    <t>Have you had vascular complications?</t>
  </si>
  <si>
    <t>Do you have bleeding between menstrual periods, which is unusual for you, or bleeding after intercourse (sex)?</t>
  </si>
  <si>
    <t>Unusual, unexplained bleeding changes may indicate infection or cancer that should be evaluated without delay or treated by a higher-level health care provider. **Injections** use should be postponed until the condition can be evaluated.</t>
  </si>
  <si>
    <t>If she has unexplained vaginal bleeding that suggests pregnancy or an underlying medical condition, implants could make diagnosis and monitoring of any treatment more difficult. Help her choose a method to use while being evaluated and re-evaluate for use of **implants.**</t>
  </si>
  <si>
    <t>If she has unexplained vaginal bleeding that suggests pregnancy or an underlying medical condition, use of an **IUCD**  could make diagnosis and monitoring of any treatment more difficult.</t>
  </si>
  <si>
    <t>Have you ever been told that you have any type of cancer in your genital organs, trophoblastic desease, or pelvic tuberculosis?</t>
  </si>
  <si>
    <t>There is a concern about the increased risk of infection, perforation, and bleeding at insertion in clients with genital cancer.  Clients with trophoblastic disease may require multiple uterine curettages, and an **IUD** is unwise in this situation.  There is also an increased risk of perforation.  Clients with known pelvic tuberculosis may have a higher risk of secondary infection and bleeding if an **IUD** is inserted.</t>
  </si>
  <si>
    <t>Have you ever been told that you have a rheumatic disease such as lupus?</t>
  </si>
  <si>
    <t>Women who have systemic lupus disease and who are not on immunosuppressive treatment should not use **COCs,** due to concerns about a possible increased risk of thrombosis.</t>
  </si>
  <si>
    <t>Women who have systemic lupus disease and who are not on immunosuppressive treatment should not use **Injections** due to concerns about a possible increased risk of thrombosis.</t>
  </si>
  <si>
    <t>Women who have systemic lupus disease and who are not on immunosuppressive treatment should not use **implants,** due to concerns about a possible increased risk of thrombosis.</t>
  </si>
  <si>
    <t>Women with systemic lupus with severe thrombocytopenia have an increased risk of bleeding and should not initiate use of an **IUCD.**</t>
  </si>
  <si>
    <t>Are you on immunosuppressive treatment?</t>
  </si>
  <si>
    <t>Within the last 3 months, have you had more than one sexual partner?</t>
  </si>
  <si>
    <t>Clients who have multiple sexual partners are at high risk of contracting STIs.  Unless chlamydia and/or gonorrhea infection can be reliably ruled out, these clients are not good clients for **IUCD** insertion.</t>
  </si>
  <si>
    <t>Within the last 3 months, do you think your partner has had another sexual partner?</t>
  </si>
  <si>
    <t>Clients whose partners have multiple sexual partners are at high risk of contracting STIs.  Unless chlamydia and/or gonorrhea infection can be reliably ruled out, these clients are not good clients for **IUCD** insertion.</t>
  </si>
  <si>
    <t>Within the last 3 months, have you been told you have an STI?</t>
  </si>
  <si>
    <t>There is a possibility that these clients currently have chlamydia and/or gonorrhea infection.  Unless chlamydia and/or gonorrhea infection can be reliably ruled out, these clients are not good clients for **IUCD** insertion.</t>
  </si>
  <si>
    <t>Within the last 3 months, has your partner been told that he has an STI?</t>
  </si>
  <si>
    <t>Within the last 3 months, do you know if you partner has had any symptoms - for example, penile discharge?</t>
  </si>
  <si>
    <t>Clients whose partners have STIs may have these infections as well.  Unless chlamydia and/or gonorrhea infection can be reliably ruled out, these clients are not good clients for **IUCD** insertion.</t>
  </si>
  <si>
    <t>Please use the following checklist to be reasonably sure the client is not pregnant.</t>
  </si>
  <si>
    <t>How many days ago was the start of your last monthly bleeding?</t>
  </si>
  <si>
    <t>Are you fully or nearly fully breastfeeding, and have had no monthly bleeding since the birth of your baby?</t>
  </si>
  <si>
    <t>Have you abstained from sexual intercourse since your last bleeding or delivery?</t>
  </si>
  <si>
    <t>Have you been using a reliable contraceptive method correctly and consistently?</t>
  </si>
  <si>
    <t>Does &lt;output value="/data/load_client_info/client_name"/&gt; have any signs or symptoms of pregnancy?</t>
  </si>
  <si>
    <t>You cannot rule out pregnancy, so the client cannot begin **IUCD** without further evaluation. The client should await menses or be referred for a pregnancy test.</t>
  </si>
  <si>
    <t>You cannot rule out pregnancy, so the client cannot begin **COC,** Injections, or Implants right now.  The client should await menses or be referred for a pregnancy test.</t>
  </si>
  <si>
    <t>Would you like to refer her to the Health Center for a pregnancy test so that she can begin one of the selected **FP** methods?</t>
  </si>
  <si>
    <t>&lt;output value="/data/load_client_info/client_name"/&gt; is eligible for:</t>
  </si>
  <si>
    <t>* Implants</t>
  </si>
  <si>
    <t>* IUCD</t>
  </si>
  <si>
    <t>* Lactational Amenorrhea</t>
  </si>
  <si>
    <t>* Oral Contraceptives</t>
  </si>
  <si>
    <t>* Oral Contraceptives (delay until menses start)</t>
  </si>
  <si>
    <t>* Injections</t>
  </si>
  <si>
    <t>&lt;output value="/data/load_client_info/client_name"/&gt; is NOT eligible for:</t>
  </si>
  <si>
    <t>What method does &lt;output value="/data/load_client_info/client_name"/&gt; choose? (listed in order of effectiveness)</t>
  </si>
  <si>
    <t>Oral Contraceptives (wait for menses)</t>
  </si>
  <si>
    <t>No Method</t>
  </si>
  <si>
    <t>You must pick only one choice unless one is condoms.</t>
  </si>
  <si>
    <t>Implant Type</t>
  </si>
  <si>
    <t>Have you been trained to administer &lt;output value="jr:itext(concat('itext_lookups/', /data/real_time_visit/implementation/fp_method, '-label'))"/&gt;?</t>
  </si>
  <si>
    <t>Is &lt;output value="jr:itext(concat('itext_lookups/', /data/real_time_visit/implementation/fp_method, '-label'))"/&gt; available now at the Health Post?</t>
  </si>
  <si>
    <t>Why is &lt;output value="jr:itext(concat('itext_lookups/', /data/real_time_visit/implementation/fp_method, '-label'))"/&gt; not available at the Health Post?</t>
  </si>
  <si>
    <t>HEWs not trained to give method</t>
  </si>
  <si>
    <t>Do you want to refer &lt;output value="/data/load_client_info/client_name"/&gt; to the health center to obtain &lt;output value="/data/real_time_visit/implementation/fp_method"/&gt;?</t>
  </si>
  <si>
    <t>You did not refer the client to obtain her chosen method.  What are you going to do instead?</t>
  </si>
  <si>
    <t>Since the client began her last menstrual period within the past 5 days or was on oral contraceptives before, she can start **COCs** now. No additional contraceptive protection is needed.</t>
  </si>
  <si>
    <t>Since the client began her last menstrual period more than 5 days ago, tell her to begin taking **COCs** now, but instruct her that she must use condoms or abstain from sex for the next 7 days. 
**Give her condoms to use for the next 7 days.**</t>
  </si>
  <si>
    <t>Pregnancy cannot be ruled out. The client should await menses or use a pregnancy test before starting **COCs.** Give her the **COCs** but instruct her to start using them anytime during the first 5 days of her next menstrual period. 
**Give her condoms to use in the meantime.**</t>
  </si>
  <si>
    <t>Since the client began her last menstrual period within the past 7 days or was covered by **injections** before, she can start **Injections** immediately. No additional contraceptive protection is needed.</t>
  </si>
  <si>
    <t>Since the client began her last menstrual period more than 7 days ago, she can be given **Injections** now, but instruct her that she must use condoms or abstain from sex for the next 7 days. 
**Give her condoms to use for the next 7 days.**</t>
  </si>
  <si>
    <t>Since the client began her last menstrual period within the past 7 days (5 days for Implanon) or was covered by an **implant** before, she can have **implants** inserted now. No additional contraceptive protection is needed.</t>
  </si>
  <si>
    <t>Since the client began her last menstrual period more than 7 days ago (5 days for Implanon), she can have **implants** inserted now, but instruct her that she must use condoms or abstain from sex for the next 7 days. 
**Give her condoms to use for the next 7 days.**</t>
  </si>
  <si>
    <t>Did you obtain informed consent from the client regarding the appropriate FP method?</t>
  </si>
  <si>
    <t>Please counsel the client further and obtain consent before proceeding.</t>
  </si>
  <si>
    <t>Please administer &lt;output value="jr:itext(concat('itext_lookups/', /data/real_time_visit/implementation/fp_method, '-label'))"/&gt; to &lt;output value="/data/load_client_info/client_name"/&gt;.</t>
  </si>
  <si>
    <t>Confirmed</t>
  </si>
  <si>
    <t>How many months of Oral Contraceptives did you give?</t>
  </si>
  <si>
    <t>Do you want to refer &lt;output value="/data/load_client_info/client_name"/&gt; and her partner to the health center to obtain a vasectomy?</t>
  </si>
  <si>
    <t>Protection with condoms is still important during pregnancy to prevent STDs.  Did you give &lt;output value="/data/load_client_info/client_name"/&gt; condoms?</t>
  </si>
  <si>
    <t>Remind (client) that the method she has chosen does not protect against HIV/STIs and that using a condom is the only method to prevent against contracting these diseases.  Give condoms if she is concerned about needing dual protection.
Did you give &lt;output value="/data/load_client_info/client_name"/&gt; condoms in addition to her primary method?</t>
  </si>
  <si>
    <t>You should give condoms while &lt;output value="/data/load_client_info/client_name"/&gt; waits to get Family Planning.  Did you give condoms?</t>
  </si>
  <si>
    <t>How many condoms did you give?</t>
  </si>
  <si>
    <t>Where is &lt;output value="/data/load_client_info/client_name"/&gt;'s receiving family planning services?</t>
  </si>
  <si>
    <t>&lt;output value="jr:itext(concat('itext_lookups/', /data/reporting/report_on_method, '-label'))"/&gt; is a method that requires yearly HMIS reporting.  You will see a reporting form in CommCare each year just to confirm that &lt;output value="/data/load_client_info/client_name"/&gt; is still using this method.</t>
  </si>
  <si>
    <t>This method will protect &lt;output value="/data/load_client_info/client_name"/&gt; until &lt;output value="coalesce(/data/ethiopian_dates/fp_method_end_date_eth, /data/ethiopian_dates/fp_lactational_amenorrhea_end_date_eth)"/&gt;.</t>
  </si>
  <si>
    <t>Do you want to follow-up with &lt;output value="/data/load_client_info/client_name"/&gt; earlier than the method end date?</t>
  </si>
  <si>
    <t>Follow up date</t>
  </si>
  <si>
    <t>The follow-up date must be between the method's start and end dates.</t>
  </si>
  <si>
    <t>When is your next Family Planning follow up with &lt;output value="/data/load_client_info/client_name"/&gt; ?</t>
  </si>
  <si>
    <t>The follow-up date must be in the future.</t>
  </si>
  <si>
    <t>ቀፃላይ መዓልቲ ቆፃራ ንክትትል ኣብ ሕሉፍ ክኸውን ኣይክእልን</t>
  </si>
  <si>
    <t>itext_lookups/any_general_danger_sign-label</t>
  </si>
  <si>
    <t>አድገኛ ምልክቶች</t>
  </si>
  <si>
    <t>itext_lookups/severe_pneumonia_or_vsd-label</t>
  </si>
  <si>
    <t>Severe Pneumonia or VSD</t>
  </si>
  <si>
    <t>itext_lookups/pneumonia-label</t>
  </si>
  <si>
    <t>Pneumonia</t>
  </si>
  <si>
    <t>የሳምባ ምች</t>
  </si>
  <si>
    <t>Pneumonia (cough/cold complications)</t>
  </si>
  <si>
    <t>itext_lookups/diarrhoea_severe_dehydration-label</t>
  </si>
  <si>
    <t>Diarrhoea with Severe Dehydration</t>
  </si>
  <si>
    <t>ከባድ ዲሃድሬሽን ያለው ተቅማጥ</t>
  </si>
  <si>
    <t>itext_lookups/diarrhoea_some_dehydration-label</t>
  </si>
  <si>
    <t>Diarrhoea with Some Dehydration</t>
  </si>
  <si>
    <t>መለስተኛ ዲሃድሬሽን ያለው ተቅማጥ</t>
  </si>
  <si>
    <t>ውፅኣት ምስ መጠናዊ  ዲሃይዲሬሽን</t>
  </si>
  <si>
    <t>itext_lookups/diarrhoea_no_dehydration-label</t>
  </si>
  <si>
    <t>Diarrhoea with no Dehydration</t>
  </si>
  <si>
    <t>ዲሃድሬሽን የሌለውው ተቅማጥ</t>
  </si>
  <si>
    <t>Severe Persistent Diarrhoea</t>
  </si>
  <si>
    <t>Persistent Diarrhoea</t>
  </si>
  <si>
    <t>ዝፀነሕ ውፅኣት</t>
  </si>
  <si>
    <t>itext_lookups/very_severe_febrile_disease-label</t>
  </si>
  <si>
    <t>Very Severe Febrile Disease</t>
  </si>
  <si>
    <t>itext_lookups/very_severe_febrile_disease_no_malaria-label</t>
  </si>
  <si>
    <t>Very Severe Febrile Disease (no Malaria)</t>
  </si>
  <si>
    <t>itext_lookups/malaria_pvivax-label</t>
  </si>
  <si>
    <t>Malaria (*P vivax*)</t>
  </si>
  <si>
    <t>*ብጫ ዓሶ (ቫይቫክስ)*</t>
  </si>
  <si>
    <t>itext_lookups/malaria_pfalcip-label</t>
  </si>
  <si>
    <t>Malaria (*P falciparum*)</t>
  </si>
  <si>
    <t>itext_lookups/malaria_mixed_unknown-label</t>
  </si>
  <si>
    <t>Malaria (mixed or unknown)</t>
  </si>
  <si>
    <t>itext_lookups/high_fever-label</t>
  </si>
  <si>
    <t>High Fever</t>
  </si>
  <si>
    <t>itext_lookups/severe_complicated_measles-label</t>
  </si>
  <si>
    <t>Severe Complicated Measles</t>
  </si>
  <si>
    <t>ከባድ የተወሳሰሰበ ኩፍኝ</t>
  </si>
  <si>
    <t>ከቢድ ዝተሓላለኸ ንፍዮ</t>
  </si>
  <si>
    <t>itext_lookups/measles_complications-label</t>
  </si>
  <si>
    <t>Measles with Eye or Mouth Complications</t>
  </si>
  <si>
    <t>ጉዳት ያደረሰ ኩፍኝ</t>
  </si>
  <si>
    <t>itext_lookups/measles_eyes-label</t>
  </si>
  <si>
    <t>Measles with Eye Complications</t>
  </si>
  <si>
    <t>itext_lookups/measles_ulcers-label</t>
  </si>
  <si>
    <t>Measles with Mouth Complications</t>
  </si>
  <si>
    <t>itext_lookups/measles-label</t>
  </si>
  <si>
    <t>Measles</t>
  </si>
  <si>
    <t>itext_lookups/acute_ear_infection-label</t>
  </si>
  <si>
    <t>Acute Ear Infection</t>
  </si>
  <si>
    <t>አጣዳፊ የጆሮ ኢንፌክሽን</t>
  </si>
  <si>
    <t>ቅፅበታዊ ረኽሲ እዝኒ</t>
  </si>
  <si>
    <t>itext_lookups/ear_pain-label</t>
  </si>
  <si>
    <t>Ear Pain</t>
  </si>
  <si>
    <t>ቃንዛ እዝኒ</t>
  </si>
  <si>
    <t>#### There is an existing Action Card from the Health Center about this child. Please exit this form and add the Action Card to the Client's file.</t>
  </si>
  <si>
    <t>You are recording iCCM follow-up information for &lt;output value="/data/load_client_info/client_name"/&gt;.</t>
  </si>
  <si>
    <t>HEW Screening Information</t>
  </si>
  <si>
    <t>Initial screening Date: &lt;output value="/data/load_illness_info/hew_screening_date_eth"/&gt;</t>
  </si>
  <si>
    <t>ስያሜ:</t>
  </si>
  <si>
    <t>* General Danger Sign</t>
  </si>
  <si>
    <t>* አጠቃላይ አደገኛ ምልክቶች</t>
  </si>
  <si>
    <t>display_previous_illness_info/hew_screening/severe_pneumonia_or_vsd-label</t>
  </si>
  <si>
    <t>* Severe Pneumonia or Very Severe Disease</t>
  </si>
  <si>
    <t>* ከባድ የሳምባ ምች ወይም በጣም ከባድ በሽታ</t>
  </si>
  <si>
    <t>* ከቢድ ኒምኒያ ወይ ክዓ ብጣዕሚ ከቢድ ሕማም</t>
  </si>
  <si>
    <t>display_previous_illness_info/hew_screening/diarrhoea_severe_dehydration-label</t>
  </si>
  <si>
    <t>* Diarrhoea With Severe Dehydration</t>
  </si>
  <si>
    <t>* ከባድ ዲሃድሬሽን ያለው ተቅማጥ</t>
  </si>
  <si>
    <t>* ከባድ የቆየ ተቅማት</t>
  </si>
  <si>
    <t>display_previous_illness_info/hew_screening/persistent_diarrhoea-label</t>
  </si>
  <si>
    <t>* የቆዬ ተቅማት</t>
  </si>
  <si>
    <t>* የደም ተቅማት</t>
  </si>
  <si>
    <t>display_previous_illness_info/hew_screening/very_severe_febrile_disease-label</t>
  </si>
  <si>
    <t>* Very Severe Febrile Disease</t>
  </si>
  <si>
    <t>* በጣም ከባድ የትኩሳት በሽታ</t>
  </si>
  <si>
    <t>* ብጣዕሚ ከቢድ ረስናዊ ሕማም</t>
  </si>
  <si>
    <t>display_previous_illness_info/hew_screening/very_severe_febrile_disease_no_malaria-label</t>
  </si>
  <si>
    <t>* Very Severe Febrile Disease (No Malaria)</t>
  </si>
  <si>
    <t>* በጣም ከባድ የትኩሳት በሽታ (ወባ የሌለው)</t>
  </si>
  <si>
    <t>* ብጣዕሚ ከቢድ ረስናዊ ሕማም (ዓሰ ዘይምስል)</t>
  </si>
  <si>
    <t>display_previous_illness_info/hew_screening/severe_complicated_measles-label</t>
  </si>
  <si>
    <t>* ከባድ የተወሳሰሰበ ኩፍኝ</t>
  </si>
  <si>
    <t>* ከቢድ ዝተሓልልከ ንፍየ</t>
  </si>
  <si>
    <t>display_previous_illness_info/hew_screening/severe_anaemia-label</t>
  </si>
  <si>
    <t>* Severe Anaemia</t>
  </si>
  <si>
    <t>* ከባድ የደም ማነስ</t>
  </si>
  <si>
    <t>display_previous_illness_info/hew_screening/anaemia-label</t>
  </si>
  <si>
    <t>* Anaemia</t>
  </si>
  <si>
    <t>* የደም ማነስ</t>
  </si>
  <si>
    <t>display_previous_illness_info/hew_screening/hiv_infected-label</t>
  </si>
  <si>
    <t>* HIV Infected</t>
  </si>
  <si>
    <t>* የተረጋገተጠ የኤች አይ ቪ ኢንፌክሽን</t>
  </si>
  <si>
    <t>* ዝተረጋገፀ ረክሲ ኤችኣይቪ</t>
  </si>
  <si>
    <t>display_previous_illness_info/hew_screening/hiv_exposed-label</t>
  </si>
  <si>
    <t>* HIV Exposed</t>
  </si>
  <si>
    <t>* ለኤች አይ ቪ ኢንፌክሽን የተጋለጠ</t>
  </si>
  <si>
    <t>ረኽሲ ኤችኣይቪ ዘለዎ ዝመስል</t>
  </si>
  <si>
    <t>display_previous_illness_info/hew_screening/fever_more_than_7_days-label</t>
  </si>
  <si>
    <t>* Fever for More Than 7 Days</t>
  </si>
  <si>
    <t>* ከ ሰባት ቀናት በላይ የቆዬ ትኩሳት</t>
  </si>
  <si>
    <t>* ረስኒ ንልዕሊ  7  ማዓልቲ እንተፀኒሑ</t>
  </si>
  <si>
    <t>display_previous_illness_info/hew_screening/cough_more_than_14_days-label</t>
  </si>
  <si>
    <t>* Cough More Than 14 Days</t>
  </si>
  <si>
    <t>* ከ14  ቀናት በላይ የቆዬ ሳል</t>
  </si>
  <si>
    <t>* ሰዓል ንልዕሊ 14  ማዓልቲ እንተፀኒሑ</t>
  </si>
  <si>
    <t>* Diarrhoea With Some Dehydration</t>
  </si>
  <si>
    <t>*  መለስተኛ ዲሃድሬሽን ያለው ተቅማጥ</t>
  </si>
  <si>
    <t>* ውፅኣት ምስ ምጠናዊ  ዲሃይዲሬሽን</t>
  </si>
  <si>
    <t>display_previous_illness_info/hew_screening/malaria-label</t>
  </si>
  <si>
    <t>* Malaria</t>
  </si>
  <si>
    <t>*ወባ</t>
  </si>
  <si>
    <t>display_previous_illness_info/hew_screening/pneumonia-label</t>
  </si>
  <si>
    <t>* የሳምባ ምች</t>
  </si>
  <si>
    <t>* ወቕዒ ሳምባ</t>
  </si>
  <si>
    <t>display_previous_illness_info/hew_screening/fever_unlikely_malaria-label</t>
  </si>
  <si>
    <t>* Fever: Malaria Unlikely</t>
  </si>
  <si>
    <t>* ትኩሳት: ወባ ያልተገኘበት</t>
  </si>
  <si>
    <t>display_previous_illness_info/hew_screening/fever_no_malaria-label</t>
  </si>
  <si>
    <t>* Fever: No Malaria</t>
  </si>
  <si>
    <t>display_previous_illness_info/hew_screening/cough_cold-label</t>
  </si>
  <si>
    <t>* Cough or Cold (No Pneumonia)</t>
  </si>
  <si>
    <t>* ሳል ወይም ጉንፋን (የሳምባ ምች የሌለው)</t>
  </si>
  <si>
    <t>* ሰዓል ወይ ጉንፋዕ (ወቕዒ ሳምባ ዘይብሉ)</t>
  </si>
  <si>
    <t>display_previous_illness_info/hew_screening/diarrhoea_with_no_dehydration-label</t>
  </si>
  <si>
    <t>* Diarrhoea With No Dehydration</t>
  </si>
  <si>
    <t>* ዲሃድሬሽን የሌለው ተቅማጥ</t>
  </si>
  <si>
    <t>* ውፅኣት  ዲሃይዲሬሽን ዘይብሉ</t>
  </si>
  <si>
    <t>display_previous_illness_info/hew_screening/measles_with_eye_or_mouth_complications-label</t>
  </si>
  <si>
    <t>* Measles With Eye or Mouth Complications</t>
  </si>
  <si>
    <t>* ሓልኪ ኣፍ ወይ ዓይኒ ዘብፅሐ ንፍዮ</t>
  </si>
  <si>
    <t>display_previous_illness_info/hew_screening/measles-label</t>
  </si>
  <si>
    <t>* ኩፍኝ</t>
  </si>
  <si>
    <t>display_previous_illness_info/hew_screening/acute_ear_infection-label</t>
  </si>
  <si>
    <t>* አጣዳፊ የጆሮ ኢንፌክሽን</t>
  </si>
  <si>
    <t>display_previous_illness_info/hew_screening/chronic_ear_infection-label</t>
  </si>
  <si>
    <t>* የቆየ ጆሮ ኢንፌክሽን</t>
  </si>
  <si>
    <t>display_previous_illness_info/hew_screening/no_ear_infection-label</t>
  </si>
  <si>
    <t>* No Ear Infection</t>
  </si>
  <si>
    <t>* የጆሮ ኢንፌክሽን የሌለው</t>
  </si>
  <si>
    <t>* ረኽሲ እዝኒ ዘይብሉ</t>
  </si>
  <si>
    <t>* የምግብ እጥረት</t>
  </si>
  <si>
    <t>display_previous_illness_info/hew_screening/other-label</t>
  </si>
  <si>
    <t>* Other Illness</t>
  </si>
  <si>
    <t>* ሌላ የጤና ችግር</t>
  </si>
  <si>
    <t>* ካሊእ ፀገም ጥዕና</t>
  </si>
  <si>
    <t>HC Screening Information</t>
  </si>
  <si>
    <t>ጤና ጣቢያ የልዬታ መረጃ</t>
  </si>
  <si>
    <t>ማእኸል መባእታዊ ክንክን ጥዕና  መምምዪ  ምረዳእታ</t>
  </si>
  <si>
    <t>Screening Date: &lt;output value="/data/load_illness_info/hc_screening_date_eth"/&gt;</t>
  </si>
  <si>
    <t>ዝተመመየሉ ዕለት: &lt;output value="/data/load_illness_info/hc_screening_date_eth"/&gt;</t>
  </si>
  <si>
    <t>display_previous_illness_info/hc_screening/any_general_danger_sign-label</t>
  </si>
  <si>
    <t>display_previous_illness_info/hc_screening/severe_pneumonia_or_vsd-label</t>
  </si>
  <si>
    <t>display_previous_illness_info/hc_screening/diarrhoea_severe_dehydration-label</t>
  </si>
  <si>
    <t>display_previous_illness_info/hc_screening/persistent_diarrhoea-label</t>
  </si>
  <si>
    <t>display_previous_illness_info/hc_screening/very_severe_febrile_disease-label</t>
  </si>
  <si>
    <t>display_previous_illness_info/hc_screening/very_severe_febrile_disease_no_malaria-label</t>
  </si>
  <si>
    <t>display_previous_illness_info/hc_screening/severe_complicated_measles-label</t>
  </si>
  <si>
    <t>display_previous_illness_info/hc_screening/severe_anaemia-label</t>
  </si>
  <si>
    <t>display_previous_illness_info/hc_screening/anaemia-label</t>
  </si>
  <si>
    <t>display_previous_illness_info/hc_screening/hiv_infected-label</t>
  </si>
  <si>
    <t>display_previous_illness_info/hc_screening/hiv_exposed-label</t>
  </si>
  <si>
    <t>display_previous_illness_info/hc_screening/fever_more_than_7_days-label</t>
  </si>
  <si>
    <t>display_previous_illness_info/hc_screening/cough_more_than_14_days-label</t>
  </si>
  <si>
    <t>display_previous_illness_info/hc_screening/malaria-label</t>
  </si>
  <si>
    <t>display_previous_illness_info/hc_screening/pneumonia-label</t>
  </si>
  <si>
    <t>display_previous_illness_info/hc_screening/fever_unlikely_malaria-label</t>
  </si>
  <si>
    <t>display_previous_illness_info/hc_screening/fever_no_malaria-label</t>
  </si>
  <si>
    <t>display_previous_illness_info/hc_screening/cough_cold-label</t>
  </si>
  <si>
    <t>display_previous_illness_info/hc_screening/diarrhoea_with_no_dehydration-label</t>
  </si>
  <si>
    <t>display_previous_illness_info/hc_screening/measles_with_eye_or_mouth_complications-label</t>
  </si>
  <si>
    <t>display_previous_illness_info/hc_screening/measles-label</t>
  </si>
  <si>
    <t>display_previous_illness_info/hc_screening/acute_ear_infection-label</t>
  </si>
  <si>
    <t>display_previous_illness_info/hc_screening/chronic_ear_infection-label</t>
  </si>
  <si>
    <t>display_previous_illness_info/hc_screening/no_ear_infection-label</t>
  </si>
  <si>
    <t>display_previous_illness_info/hc_screening/other-label</t>
  </si>
  <si>
    <t>Current Status</t>
  </si>
  <si>
    <t>ህሉዊ ኩነታት</t>
  </si>
  <si>
    <t>Most Recent Visit Date: &lt;output value="/data/load_illness_info/prev_visit_date_eth"/&gt;</t>
  </si>
  <si>
    <t>መብዛሕቲኡ ዑደት ዝግበረሉ መዓልቲ: &lt;output value="/data/load_illness_info/prev_visit_date_eth"/&gt;</t>
  </si>
  <si>
    <t>:ስያሜ</t>
  </si>
  <si>
    <t>display_previous_illness_info/current_classification/any_general_danger_sign-label</t>
  </si>
  <si>
    <t>display_previous_illness_info/current_classification/severe_pneumonia_or_vsd-label</t>
  </si>
  <si>
    <t>display_previous_illness_info/current_classification/diarrhoea_severe_dehydration-label</t>
  </si>
  <si>
    <t>display_previous_illness_info/current_classification/persistent_diarrhoea-label</t>
  </si>
  <si>
    <t>*ከቢድ ዝፀነሕ ውፅኣት</t>
  </si>
  <si>
    <t>display_previous_illness_info/current_classification/very_severe_febrile_disease-label</t>
  </si>
  <si>
    <t>display_previous_illness_info/current_classification/very_severe_febrile_disease_no_malaria-label</t>
  </si>
  <si>
    <t>display_previous_illness_info/current_classification/severe_complicated_measles-label</t>
  </si>
  <si>
    <t>display_previous_illness_info/current_classification/severe_anaemia-label</t>
  </si>
  <si>
    <t>display_previous_illness_info/current_classification/anaemia-label</t>
  </si>
  <si>
    <t>display_previous_illness_info/current_classification/hiv_infected-label</t>
  </si>
  <si>
    <t>display_previous_illness_info/current_classification/hiv_exposed-label</t>
  </si>
  <si>
    <t>*ንረኽሲ ኤችኣይቪ ዝተቓልዐ</t>
  </si>
  <si>
    <t>display_previous_illness_info/current_classification/fever_more_than_7_days-label</t>
  </si>
  <si>
    <t>display_previous_illness_info/current_classification/cough_more_than_14_days-label</t>
  </si>
  <si>
    <t>display_previous_illness_info/current_classification/malaria-label</t>
  </si>
  <si>
    <t>display_previous_illness_info/current_classification/pneumonia-label</t>
  </si>
  <si>
    <t>display_previous_illness_info/current_classification/fever_unlikely_malaria-label</t>
  </si>
  <si>
    <t>display_previous_illness_info/current_classification/fever_no_malaria-label</t>
  </si>
  <si>
    <t>display_previous_illness_info/current_classification/cough_cold-label</t>
  </si>
  <si>
    <t>* ሰዓል ወይ ጉንፋዕ (ወቕዒ ሳምባ ዘይኮነ)</t>
  </si>
  <si>
    <t>display_previous_illness_info/current_classification/diarrhoea_with_no_dehydration-label</t>
  </si>
  <si>
    <t>display_previous_illness_info/current_classification/measles_with_eye_or_mouth_complications-label</t>
  </si>
  <si>
    <t>display_previous_illness_info/current_classification/measles-label</t>
  </si>
  <si>
    <t>* ንፍዮ</t>
  </si>
  <si>
    <t>display_previous_illness_info/current_classification/acute_ear_infection-label</t>
  </si>
  <si>
    <t>display_previous_illness_info/current_classification/chronic_ear_infection-label</t>
  </si>
  <si>
    <t>display_previous_illness_info/current_classification/no_ear_infection-label</t>
  </si>
  <si>
    <t>display_previous_illness_info/current_classification/other-label</t>
  </si>
  <si>
    <t>ህክምና</t>
  </si>
  <si>
    <t>Medications given to client:</t>
  </si>
  <si>
    <t>ለደምበኛው የተሰጠው ህክምና</t>
  </si>
  <si>
    <t>ንሕሙም ዝተዋህበ ሕክምና:</t>
  </si>
  <si>
    <t>Are you conducting the follow-up visit for &lt;output value="/data/load_client_info/client_name"/&gt; right now?</t>
  </si>
  <si>
    <t>የቀጠሮ ክትትል አድርገሻል &lt;output value="/data/load_client_info/client_name"/&gt; right now?</t>
  </si>
  <si>
    <t>ዑደትን ክትትልን iCCM  ይግበር ዶ &lt;output value="/data/load_client_info/client_name"/&gt;ሕዚ?</t>
  </si>
  <si>
    <t>No, I'm recording information for a visit that happened in the past.</t>
  </si>
  <si>
    <t>አላደረግሁም, የቆየ መረጃ ነው የሞላሁት.</t>
  </si>
  <si>
    <t>ኣይፋሉንን</t>
  </si>
  <si>
    <t>What was the follow-up visit date?</t>
  </si>
  <si>
    <t>የክትትል ቀጠሮ ቀን መቼ ነበር?</t>
  </si>
  <si>
    <t>ዑደት ክትትሉ መዓዝ ዕለት ኔሩ?</t>
  </si>
  <si>
    <t>Visit date cannot be in the future!</t>
  </si>
  <si>
    <t>የክትትል ጉብኝት ቀን ወደ ፊት መሆን አይችልም!</t>
  </si>
  <si>
    <t>ዑደት ክትትሉ መዓዝ ዕለት ኔሩዝብል ናይ ቀፃሊ ግዜ ክኾን የብሉን!</t>
  </si>
  <si>
    <t>Where did you get information about &lt;output value="/data/load_client_info/client_name"/&gt;'s current progress?</t>
  </si>
  <si>
    <t>መረጃውን ከይት አገኘሽው ስለ &lt;output value="/data/load_client_info/client_name"/&gt;'s current progress?</t>
  </si>
  <si>
    <t>እዚ ህልዊ ሓበሬታ &lt;output value="/data/load_client_info/client_name"/&gt;'s ካበይ ረኺብክዮ?</t>
  </si>
  <si>
    <t>Visit in person with the client.</t>
  </si>
  <si>
    <t>ከደምበኛዋ ጋር በአካል በመገኘት ክትትል/ ጉበኝት አድረጊ.</t>
  </si>
  <si>
    <t>ነቲ ተገልጋሊ ካብ ዘልዓሎ ወይ ዝበፅሑ ሰብ ብምሕታት</t>
  </si>
  <si>
    <t>Talked to the HDA</t>
  </si>
  <si>
    <t>ለ HAD ተነገሯል</t>
  </si>
  <si>
    <t>ንልምዓት ጉጅለ ብምሕታት ብምዝራብ</t>
  </si>
  <si>
    <t>Talked to the client's family</t>
  </si>
  <si>
    <t>ለቤተሰብ ተነግሯል</t>
  </si>
  <si>
    <t>ንስድራ እቲ ተገልጋሊብምሕታት</t>
  </si>
  <si>
    <t>Got information from another facility (health center, hospital)</t>
  </si>
  <si>
    <t>ከሌላ ጤና ተቋም  መረጃ ተገኝቷል(ጤና ጣቢያ, ሆስፒታል)</t>
  </si>
  <si>
    <t xml:space="preserve">ካብ ካሊእ ትካል (ማእኸል መባእታዊ ክንክን ጥዕና , ሆስፒታል) ሓበሬታ ረኺበ </t>
  </si>
  <si>
    <t>Client didn't return</t>
  </si>
  <si>
    <t>ደምበኛው/ታካሚው አልተመለሰም</t>
  </si>
  <si>
    <t>ሕሙም ኣይተመለሰን</t>
  </si>
  <si>
    <t>Where is the follow-up visit being conducted?</t>
  </si>
  <si>
    <t>ክትትሉ የት ነው የተካሄደው?</t>
  </si>
  <si>
    <t>ክትትል ዑደት ኣበይ ይካየድ ኣሎ?</t>
  </si>
  <si>
    <t>ቤት / ማህበረሰብ ውስጥ</t>
  </si>
  <si>
    <t>ገዛ / ማሕበረ ሰብ</t>
  </si>
  <si>
    <t>Remember to treat your client with respect and dignity. Your attitude and respect matters most to your client and increases the chance that they will return for care.</t>
  </si>
  <si>
    <t>ንሕሙም ብኣድናቆትን ብኽብርን ንምክንኻን ዘክሪ።ነቲ ሕሙም ዘለኪ ኣመለኻኽታን ክብርን ወሳኒ ኮይኑ ተመሊሱ ናይ ምምፃእ ዕድል እውን የስፍሖ እዩ።</t>
  </si>
  <si>
    <t>When you counsel follow the GALIDRAA /ORPA method.</t>
  </si>
  <si>
    <t>ምክክር ስታደረጊ የ GALIDRAA /ORPA ስልትን ተግባራዊ አድርጊ.</t>
  </si>
  <si>
    <t>ምኽሪ ክትህቢ ከለኺ ሜላ GALIDRAA /ORPA ተጠቀሚ.</t>
  </si>
  <si>
    <t>screening/danger_signs-label</t>
  </si>
  <si>
    <t>DANGER SIGNS</t>
  </si>
  <si>
    <t>screening/danger_signs/ask_danger_signs-label</t>
  </si>
  <si>
    <t>**Ask** the caretaker: which of the following symptoms does the child have? (Select all that apply)</t>
  </si>
  <si>
    <t>**ጠይቂ** አስታማሚ: ህጻኑ ከሚከተሉት ምልክቶች ውስጥ የትኞቹ አሉበት( ያሉበትን በሙሉ ምረጭ)</t>
  </si>
  <si>
    <t>**ንተንከባኻቢት ሕተቲ** : እቲ ህፃን ካብዞም ስዒቦም ዘለዉ ምልክታት ሕማም ኣየኖት ኣለውዎ? (ዝተረኽቡ ምልክታት ኩሎም ምረፂ)</t>
  </si>
  <si>
    <t>screening/danger_signs/ask_danger_signs-constraintMsg</t>
  </si>
  <si>
    <t>You cannot select a danger sign and "none of the above".</t>
  </si>
  <si>
    <t>ምንምንና አደገኛ ምልክቶችን አንድ ላይ መምረጥ አይቻልም".</t>
  </si>
  <si>
    <t>ሓደገኛ ምልክትን "ዋላ ሓደ ዘይብሉ"ን ምምራፅ ኣይከኣልን።</t>
  </si>
  <si>
    <t>screening/danger_signs/ask_danger_signs-unable_to_drink_or_breastfeed-label</t>
  </si>
  <si>
    <t>unable to drink or breastfeed</t>
  </si>
  <si>
    <t>መጥባት ወይም መጠጣት የማይችል</t>
  </si>
  <si>
    <t>ምጥባው/ምስታይ ዘይምክኣል</t>
  </si>
  <si>
    <t>screening/danger_signs/ask_danger_signs-vomits_everything-label</t>
  </si>
  <si>
    <t>vomits everything</t>
  </si>
  <si>
    <t>ሁሉንም ነገር የሚያስመልስ</t>
  </si>
  <si>
    <t>ዝወሰዶ ኩሉ ዘምልሶ</t>
  </si>
  <si>
    <t>screening/danger_signs/ask_danger_signs-had_convulsions-label</t>
  </si>
  <si>
    <t>convulsion history</t>
  </si>
  <si>
    <t>ኮንቨልሽን ነበረው ወይ</t>
  </si>
  <si>
    <t>ምንፍርፋር እንተ ነይርዎ</t>
  </si>
  <si>
    <t>screening/danger_signs/ask_danger_signs-none-label</t>
  </si>
  <si>
    <t>none of the above</t>
  </si>
  <si>
    <t>ምንም የለውም</t>
  </si>
  <si>
    <t>ዋላ ሓደ ዘይብሉ</t>
  </si>
  <si>
    <t>screening/danger_signs/look_danger_signs-label</t>
  </si>
  <si>
    <t>**Look**. The child is: (Select all that apply)</t>
  </si>
  <si>
    <t>**ተመልከቺ**. ህጻኑ:(ያሉበትን በሙሉ ምረጭ )</t>
  </si>
  <si>
    <t>**ኣስተውዕሊ**. እዚ ህፃን: (ዝተረኽቡ ምልክታት ኩሎም ይመረፁ)</t>
  </si>
  <si>
    <t>screening/danger_signs/look_danger_signs-constraintMsg</t>
  </si>
  <si>
    <t>screening/danger_signs/look_danger_signs-lethargic_or_unconscious-label</t>
  </si>
  <si>
    <t>lethargic or unconscious</t>
  </si>
  <si>
    <t>ፍዝዝ ያለ ወይም ራሱን የሳተ</t>
  </si>
  <si>
    <t>ዝፈዘዘ ወይ ድማ ውንኡ ዝሰሓተ</t>
  </si>
  <si>
    <t>screening/danger_signs/look_danger_signs-convulsing_now-label</t>
  </si>
  <si>
    <t>convulsing now</t>
  </si>
  <si>
    <t>አሁን ኮንአልሽን አለው</t>
  </si>
  <si>
    <t xml:space="preserve"> ዘንፈርፍሮ ኣሎ</t>
  </si>
  <si>
    <t>screening/danger_signs/look_danger_signs-none-label</t>
  </si>
  <si>
    <t>ካብዚኦም ዋላ ሓደ ምልክት የብሉን</t>
  </si>
  <si>
    <t>screening/danger_signs/manage_airway-label</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</si>
  <si>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</si>
  <si>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ህጻኑ አሁን ኮቨልስ አያደረገ ከሆነ የመተንፈሻ ስርዓቱን/የአየር ቧንቧውን በመጠበቅ አክሚው:
• ህጻኑን በጎኑ አስተኚው፣
• በአፉ ውስጥ ምንም ነገር አትክተች
• ህጻኑ ሰማያዊ ከሆነብሽ/የአየር እጥረት ካጋጠመው , አፉን ከፍተሸ የአየር ንቧው ክፍት መሆኑን አረጋግጭ
•አስፈላጊ ሁኖ ሲገኝ፣ በአፍንጫው ካቴተር በማስገባት ያለውን ምራቅና ሌሎችጽዳጅ ፈሳሽ ከአፉ አውጭለት</t>
  </si>
  <si>
    <t>እቲ ህፃን ሐዚ ዘንፈርፍሮ እንተኾይኑ ኣተነፋፍስኡ ክስተኻኸል ግበሪ:
• ህፃን ከይስርነቕ ናብ ጎድኒ ኣዝርዮ
• ዝኾነ ነገር ናብ ኣፉ ከይተኣትውሉ
• እንድሕር ሕንጦ ሰመያዊ ኾይኑ፣ ኣፍ ክኸፍት ብምግባር ትቦ ስርዓተ ምስትንፋስ ፀገም ከምዘይብሉ ኣረጋግፂ
• እንድሕር ኣድልዩ፣ ዓልገድ ካብ ኣፍን ኣፍንጫን ብትቦ ወይ ካታተር ብምስሓብ ክፀሪ ምግባር</t>
  </si>
  <si>
    <t>screening/danger_signs/urgent_attention_needed-label</t>
  </si>
  <si>
    <t>This child needs urgent attention, please quickly complete the assessment and give appropriate pre-referral treatment immediately so that referral is not delayed</t>
  </si>
  <si>
    <t>ይህ ህጻን አስቸኳ ትኩረት ስለሚፈልግ፣ ምርመራውን በፍጥነት ጨርሰሽ ስፈላጊውን የቅድመ ሪፈራል ህክምና በመስጠት ላኪው. ይህነንም በማድረግሽ የቅብብሎች ሂደቱ እንዳይዘገይ ያደርጋል</t>
  </si>
  <si>
    <t>እዚ ህፃን ሓፈሻዊ ምልክት ሐደጋ እንትህልዎ ብቁልጡፍ ምሉእ ምርመራ ብምግባር ቅድመ  ስርዓት ቅብብል  መድሓኒት ብምሃብን ናብ ዝለዓለ ትካል ጥዕና ብህፁፅ ምልኣኽን የድሊ።</t>
  </si>
  <si>
    <t>screening/breathing_problems/cough_or_difficult_breathing-label</t>
  </si>
  <si>
    <t>**Ask**: Does the child still have cough or difficult breathing?</t>
  </si>
  <si>
    <t>**ጠይቂ**: ህጻኑ አሁንም ሳል/የአተነፋፈስ ችግር አለው?</t>
  </si>
  <si>
    <t>**ሕተቲ**:እዚ ህፃን ሐዚ ውን ሰዓል ወይ ፀገም ምስትንፋስ ኣለዎ ዶ?</t>
  </si>
  <si>
    <t>screening/breathing_problems/cough_or_difficult_breathing-yes-label</t>
  </si>
  <si>
    <t>screening/breathing_problems/cough_or_difficult_breathing-no-label</t>
  </si>
  <si>
    <t>screening/breathing_problems/chest_indrawing-label</t>
  </si>
  <si>
    <t>**Look**: Does the child have any **chest indrawing**?
(Child must be calm)</t>
  </si>
  <si>
    <t>**ተመልከቺ**: ህጻኑ የደረት መሰርጎድ አለበት?
(ህጻኑ መረጋጋት አለበት)</t>
  </si>
  <si>
    <t>**ኣስተውዕሊ**:  እዚ ህፃን ዝኾነ  ኣለዎ ዶ    **ምስላቅ ትሕቲ ኣፍ ልቢ**?
(ሕንጦ ኣብ ፀጥ ዝበለ ኹነታት)</t>
  </si>
  <si>
    <t>screening/breathing_problems/chest_indrawing-yes-label</t>
  </si>
  <si>
    <t>screening/breathing_problems/chest_indrawing-no-label</t>
  </si>
  <si>
    <t>screening/breathing_problems/stridor-label</t>
  </si>
  <si>
    <t>**Look and listen**: Does the child have **stridor**? 
(Child must be calm)</t>
  </si>
  <si>
    <t>**ተመልከቺ እና አዳም ጪ**: ህጻኑ ስትራይደር አለበት?
(ህጻኑ መረጋጋት አለበት)</t>
  </si>
  <si>
    <t>**ብልቢ ኣድምፂ**: እዚ ህፃን ዝኾነ  ኣለዎ ዶ **ስትራይር**? 
(Child must be calm)</t>
  </si>
  <si>
    <t>screening/breathing_problems/stridor-yes-label</t>
  </si>
  <si>
    <t>screening/breathing_problems/stridor-no-label</t>
  </si>
  <si>
    <t>screening/breathing_problems/days_coughing-label</t>
  </si>
  <si>
    <t>**Ask**: How many days has the child had **cough or difficulty breathing**?</t>
  </si>
  <si>
    <t>**ጠይቂ**: ህጻኑ ለምን ያህል ቀናት **ሳል/የአተነፋፈስ ችግር ነበረው**?</t>
  </si>
  <si>
    <t>**ሕተቲ**: ህፃን ንኽንደይ መዓልቲ **ሰዓል ወይ ፀገም ምስትንፋስ**?</t>
  </si>
  <si>
    <t>**Listen**: Press the button below to record the number of breaths per minute.</t>
  </si>
  <si>
    <t>**አዳምጭ**: ትንፋሽ በ ደቂቃ ለመቁጠርና ለመመዝገብ የታችኛውን በተን ተጫኝ.</t>
  </si>
  <si>
    <t>**እዳምፂ**:ቁፅሪ ኣተነፋፍሳ ብደቂቃ ንምቁፃር ኣብ ታሕቲ ዘሎ ቁልፊ ወይ መፍትሕ ፅቀጢ.</t>
  </si>
  <si>
    <t>screening/breathing_problems/respiratory_rate/breath_count_app_screen/breath_count_from_app-constraintMsg</t>
  </si>
  <si>
    <t>ትንፋሽ በደቂቃ ከ 20 and 120 መሆን አለበት.</t>
  </si>
  <si>
    <t>ዝተቆፅረ በዝሒ ኣተነፋፍሳ ኣብ ሞንጎ 20ን 120ን ብደቂቃ ክኸውን ኣለዎ: :</t>
  </si>
  <si>
    <t>screening/breathing_problems/respiratory_rate/breath_count_app_screen/info_message-label</t>
  </si>
  <si>
    <t>If  the above button did not open the breath counter app go to the next screen to enter breath count manually.</t>
  </si>
  <si>
    <t>የላይኛው በተን የትንፋሽ መቁጠሪያ መተግበሪያ ካላከፈተልሽ  ወደ ሚቀጥለው ገጽ በመሄድ በቆጠራ አስገቢ</t>
  </si>
  <si>
    <t>እቲ ላዕለዋይ ቁልፊ ንመቁፀሪ ኣተነፋፍሳ እንተዘይከፊቱ ናብ ቀፂሉ ዘሎ ስክሪን ብምኻድ ቁዕሪ ኣተነፋፍሳ ብኢድኪ ምልእዮ።</t>
  </si>
  <si>
    <t>screening/breathing_problems/respiratory_rate/breath_count_manual-label</t>
  </si>
  <si>
    <t>**Listen**: When the child is calm, count the number of breaths in one full minute and enter the number here.</t>
  </si>
  <si>
    <t xml:space="preserve">**አዳምጭ**: ህጻኑ ሲረጋጋ ቲፋሹን ለ 1 ሙሉ ደቂቃ ቆጥረሽ  እዚህ አስገቢ </t>
  </si>
  <si>
    <t>**ኣዳምፂ**:ህፃን ምሰ ተረጋግአ ቁፅሪ ኣተነፋፍሳ ብደቂቃ ቁፀሪ ብምቅፃል ናብዚ ምልእዮ።.</t>
  </si>
  <si>
    <t>screening/breathing_problems/respiratory_rate/breath_count_manual-constraintMsg</t>
  </si>
  <si>
    <t>screening/breathing_problems/breathing_slower-label</t>
  </si>
  <si>
    <t>**Ask the caretaker**: Is the child breathing slower than at the beginning of the illness?</t>
  </si>
  <si>
    <t>**ሞግዚቷን ጠየቂ**: የህጻኑ አተነፋፈስ ህመሙ ሲጀምረው ከነበረው አተነፋፈሱ ቀነሰ?</t>
  </si>
  <si>
    <t>**ንተንከባኻቢት ሕተቲ**: ሕማም ካብ ዝጀመሮ እዋን  ፍጥነት ኣተናፋፍሳ ህፃን ሓዚ ቀኒሱ ዶ?</t>
  </si>
  <si>
    <t>screening/breathing_problems/breathing_slower-yes-label</t>
  </si>
  <si>
    <t>screening/breathing_problems/breathing_slower-no-label</t>
  </si>
  <si>
    <t>አልቀነሰም</t>
  </si>
  <si>
    <t>screening/breathing_problems/less_fever-label</t>
  </si>
  <si>
    <t>**Ask the caretaker**:  Does the child have less fever than at the beginning of the illness?</t>
  </si>
  <si>
    <t>**ሞግዚቷን ጠየቂ**:  ትኩሳት ህመሙ ሲጀምረው ከነበረው  ቀነሰ?</t>
  </si>
  <si>
    <t>**ንተንከባኻቢት ሕተቲ**:ሕማም ካብ ዝጀመሮ እዋን  መጠን ረስኒ  ህፃን ሓዚ ቀኒሱ ዶ??</t>
  </si>
  <si>
    <t>screening/breathing_problems/less_fever-yes-label</t>
  </si>
  <si>
    <t>screening/breathing_problems/less_fever-no-label</t>
  </si>
  <si>
    <t>screening/breathing_problems/eating_better-label</t>
  </si>
  <si>
    <t>**Ask the caretaker**: Is the child eating better than at the beginning of illness?</t>
  </si>
  <si>
    <t>**ሞግዚቷን ጠየቂ**: የህጻኑ አመጋገብ ህመሙ ሲጀምረው ከነበረው ተሸሽሏል?</t>
  </si>
  <si>
    <t>**ንተንከባኻቢት ሕተቲ**:ሕማም ካብ ዝጀመሮ እዋን ህፃን  ኣመጋግባኡ ኣመኻይኹ ዶ?</t>
  </si>
  <si>
    <t>screening/breathing_problems/eating_better-yes-label</t>
  </si>
  <si>
    <t>screening/breathing_problems/eating_better-no-label</t>
  </si>
  <si>
    <t>አልተሸሻለም</t>
  </si>
  <si>
    <t>screening/diarrhoea/diarrhoea-label</t>
  </si>
  <si>
    <t>**Ask**: Does the child still have diarrhoea (3 or more loose/watery stools per 24 hours)?</t>
  </si>
  <si>
    <t>**ጠይቂ**: ህጻኑ እስካሁን ያስቀምጠዋል(በ 24 ሰዓት ውስጥ3 ና ከዚያ በላ የቀጠነ/ውሃማ ሰገራ)?</t>
  </si>
  <si>
    <t>** ሕተቲ**:ህፃን ሐዚ እውን ውፅኣት ኣለዎ ዶ(3ን ልዕሊኡን ቀጢን/ማያዊ ውፅኣት ኣብ ውሽጢ 24 ሰዓት)?</t>
  </si>
  <si>
    <t>screening/diarrhoea/diarrhoea-yes-label</t>
  </si>
  <si>
    <t>screening/diarrhoea/diarrhoea-no-label</t>
  </si>
  <si>
    <t>አያስቀምተውም</t>
  </si>
  <si>
    <t>screening/diarrhoea/questions_after_2_days/days_with_diarrhoea-label</t>
  </si>
  <si>
    <t>**Ask**: How many days has the child had diarrhoea?</t>
  </si>
  <si>
    <t>**ጠይቂ**: ህፃኑ ተቅማጥ ከጀመረው ስንት ቀናት ሆነው?</t>
  </si>
  <si>
    <t>**ሕተቲ**: ህፃን ውፅኣት ካብ ዝጅምሮ ክንደይ ማዓልቲ ጌሩ?</t>
  </si>
  <si>
    <t>screening/diarrhoea/questions_after_2_days/blood_in_stool-label</t>
  </si>
  <si>
    <t>**Ask**: Is there blood in the stool?</t>
  </si>
  <si>
    <t>**ጠይቂ**: ተቅማጡ ደም ይቀላቅላል?</t>
  </si>
  <si>
    <t>**ሕተቲ**:ፍታን ደም ዝሓወሰ ድዩ?</t>
  </si>
  <si>
    <t>screening/diarrhoea/questions_after_2_days/blood_in_stool-yes-label</t>
  </si>
  <si>
    <t>screening/diarrhoea/questions_after_2_days/blood_in_stool-no-label</t>
  </si>
  <si>
    <t>አይቀላቅልም</t>
  </si>
  <si>
    <t>screening/diarrhoea/questions_after_2_days/lethargic_or_unconscious-label</t>
  </si>
  <si>
    <t>**Look**: Is the child lethargic or unconscious?</t>
  </si>
  <si>
    <t>**ተመልከቺ**: ህጻኑ ፍዝዝ ያለ ወይም ራሱን የሳተ ነው?</t>
  </si>
  <si>
    <t>**ኣስተውዕሊ**:ህፃን ዝፈዘዘ ወይ ከዓ ውንኡ ዝሰሓተ ድዩ?</t>
  </si>
  <si>
    <t>screening/diarrhoea/questions_after_2_days/lethargic_or_unconscious-yes-label</t>
  </si>
  <si>
    <t>screening/diarrhoea/questions_after_2_days/lethargic_or_unconscious-no-label</t>
  </si>
  <si>
    <t>screening/diarrhoea/questions_after_2_days/restless_and_irritable-label</t>
  </si>
  <si>
    <t>**Look**: Is the child restless and irritable?</t>
  </si>
  <si>
    <t>**ተመልከቺ**: ህጻኑ ይወራጫልወይም ይነጫነጫል?</t>
  </si>
  <si>
    <t>**ኣስተውዕሊ**:ህፃን ዓወፅወፅ ወይ ከዓ ቅልውልው ይብል ድዩ?</t>
  </si>
  <si>
    <t>screening/diarrhoea/questions_after_2_days/restless_and_irritable-yes-label</t>
  </si>
  <si>
    <t>screening/diarrhoea/questions_after_2_days/restless_and_irritable-no-label</t>
  </si>
  <si>
    <t>screening/diarrhoea/questions_after_2_days/sunken_eyes-label</t>
  </si>
  <si>
    <t>**Look**: Does the child have sunken eyes?</t>
  </si>
  <si>
    <t>**ተመልከቺ**: ህጻኑ አይኖቹ ተሰርጉደዋል?</t>
  </si>
  <si>
    <t>**ኣስተውዕሊ**:ህፃን ዘንቆርቀረ ኣዒንቲ ኣለዎ ዶ?</t>
  </si>
  <si>
    <t>screening/diarrhoea/questions_after_2_days/sunken_eyes-yes-label</t>
  </si>
  <si>
    <t>screening/diarrhoea/questions_after_2_days/sunken_eyes-no-label</t>
  </si>
  <si>
    <t>አልተሰረጎዱም</t>
  </si>
  <si>
    <t>screening/diarrhoea/questions_after_2_days/how_child_drinks-label</t>
  </si>
  <si>
    <t>**Look**: Offer the child fluid. How is the child drinking?</t>
  </si>
  <si>
    <t>**ተመልከቺ**: ለህጻኑ ፈሳሽ አቅርቢለት/ ስጭው. አጠጣጡን ተመልከች?</t>
  </si>
  <si>
    <t>**ኣስተውዕሊ**:ንህፃን ዝስተ ፈሳሲ ሃብዮ።ኣሳትይኡ ከመይ እዩ?</t>
  </si>
  <si>
    <t>screening/diarrhoea/questions_after_2_days/how_child_drinks-drinking_poorly-label</t>
  </si>
  <si>
    <t>Unable to drink or drinking poorly</t>
  </si>
  <si>
    <t>መጠጣት አይችልም/ ወይም በጣም ትቂት ነው የሚጠጣው</t>
  </si>
  <si>
    <t>ምስታይ ዘይክእል ወይ ከዓ ዝፅገም</t>
  </si>
  <si>
    <t>screening/diarrhoea/questions_after_2_days/how_child_drinks-drinking_normally-label</t>
  </si>
  <si>
    <t>Drinking normally</t>
  </si>
  <si>
    <t>በአግባቡና በተለመደው መልኩ ይጠጣል</t>
  </si>
  <si>
    <t>ምስታይ ዘይፅገም</t>
  </si>
  <si>
    <t>screening/diarrhoea/questions_after_2_days/how_child_drinks-drinking_eagerly-label</t>
  </si>
  <si>
    <t>Drinking eagerly. Child is thirsty.</t>
  </si>
  <si>
    <t>ተስገብግቦ ይጠጣል. ተጠምቷል.</t>
  </si>
  <si>
    <t>ሃረምረም ኢሉ ዝሰቲ ወይ ከዓ ፅምኣት ዘለዎ።</t>
  </si>
  <si>
    <t>screening/diarrhoea/questions_after_2_days/pinched_skin_reactivity-label</t>
  </si>
  <si>
    <t>**Look**: Pinch the skin of the abdomen. How does it return?</t>
  </si>
  <si>
    <t>**ተመልከቺ**: የሆዱን ቆዳ ቆንጥጭ. እንዴት ወደ ቦታው ተመለሰ?</t>
  </si>
  <si>
    <t>**ኣስተውዕሊ**ቆርበት ከብዲ ስሓብዮ።ከመይ ተመሊሱ?</t>
  </si>
  <si>
    <t>screening/diarrhoea/questions_after_2_days/pinched_skin_reactivity-very_slow-label</t>
  </si>
  <si>
    <t>Very slowly (more than 2 seconds)</t>
  </si>
  <si>
    <t>በጣም ቀስ ብሎ(more than 2 seconds)</t>
  </si>
  <si>
    <t>ብጣዕሚ ዶንጉዩ ዝምለስ (ልዕሊ 2 ሰከንድ)</t>
  </si>
  <si>
    <t>screening/diarrhoea/questions_after_2_days/pinched_skin_reactivity-slow-label</t>
  </si>
  <si>
    <t>Slowly</t>
  </si>
  <si>
    <t>ቀስ ብሎ</t>
  </si>
  <si>
    <t>ቀስ ኢሉ  ተመሊሱ</t>
  </si>
  <si>
    <t>screening/diarrhoea/questions_after_2_days/pinched_skin_reactivity-immediate-label</t>
  </si>
  <si>
    <t>Immediately</t>
  </si>
  <si>
    <t>ወዲውኑ በፍጥነት</t>
  </si>
  <si>
    <t>ሽዑ ንሽዑ ዝምለስ</t>
  </si>
  <si>
    <t>screening/temperature/have_a_thermometer-label</t>
  </si>
  <si>
    <t>Do you have a thermometer?</t>
  </si>
  <si>
    <t>ቴርሞሜትረ አለሽ?</t>
  </si>
  <si>
    <t>ቴርሞ ሜተር ኣለኪ ዶ?</t>
  </si>
  <si>
    <t>screening/temperature/have_a_thermometer-yes-label</t>
  </si>
  <si>
    <t>screening/temperature/have_a_thermometer-no-label</t>
  </si>
  <si>
    <t>screening/temperature/measure_temperature/temperature-label</t>
  </si>
  <si>
    <t>What is the child's temperature?</t>
  </si>
  <si>
    <t>የህጻኑ ሙቀት ስንት ነው</t>
  </si>
  <si>
    <t>ሙቐት  ህፃን ክንደይ ኮይኑ?</t>
  </si>
  <si>
    <t>screening/temperature/measure_temperature/temperature-constraintMsg</t>
  </si>
  <si>
    <t>ሙቀቱ በ28 እና 45°C መካከል መሆን አለበት</t>
  </si>
  <si>
    <t>ሙቐት ኣብ ሞንጎ 28ን 45°C ክኸውን ኣለዎ</t>
  </si>
  <si>
    <t>screening/temperature/measure_temperature/temperature_required-constraintMsg</t>
  </si>
  <si>
    <t>ይቅርታ, ይህ ምላሽ ይፈለጋል!</t>
  </si>
  <si>
    <t>ይቅርታ,እዚ መልሲ ኣድላይ እዩ!</t>
  </si>
  <si>
    <t>screening/temperature/feel_temperature-label</t>
  </si>
  <si>
    <t>Feel the child's temperature. How warm do they feel?</t>
  </si>
  <si>
    <t>የህጻኑን ሰውነት በመንካት ሙቀቱን እይ. ሙቀቱን እንዴት አገኘሽው?</t>
  </si>
  <si>
    <t>ሙቐት ብምትንካፍ ፈትሺ። መጠን ሙቀት ከመይ ሪኢኽዮ?</t>
  </si>
  <si>
    <t>screening/temperature/feel_temperature-feels_very_hot-label</t>
  </si>
  <si>
    <t>Feels very hot (high fever)</t>
  </si>
  <si>
    <t>በጣም ይሞቃል (ከፍጠኛ ትኩሳት)</t>
  </si>
  <si>
    <t>ብጣዕሚ ዝሞቀ (ልዑል ረስኒ)</t>
  </si>
  <si>
    <t>screening/temperature/feel_temperature-feels_hot-label</t>
  </si>
  <si>
    <t>Feels hot (fever)</t>
  </si>
  <si>
    <t>ይሞቃል (ትኩሳት)</t>
  </si>
  <si>
    <t>ዝሞቀ  (ረስኒ)</t>
  </si>
  <si>
    <t>screening/temperature/feel_temperature-normal-label</t>
  </si>
  <si>
    <t>Normal body temperature</t>
  </si>
  <si>
    <t>ኖርማል የሰውነት ሙቀት</t>
  </si>
  <si>
    <t>ንቡር ሙቐት ሰውነት</t>
  </si>
  <si>
    <t>screening/fever/stiff_neck-label</t>
  </si>
  <si>
    <t>**Look and feel**: Does the child have a stiff neck?</t>
  </si>
  <si>
    <t>**ተመልከጭ አዳምጭ**: የህጻኑ ማጅራት ግትር ያለ ነው?</t>
  </si>
  <si>
    <t>**ኣስተውዕሊን ዳህስሲን**:ህፃን ዝተገተረ ክሳድ ኣለዎ ዶ?</t>
  </si>
  <si>
    <t>screening/fever/stiff_neck-yes-label</t>
  </si>
  <si>
    <t>screening/fever/stiff_neck-no-label</t>
  </si>
  <si>
    <t>screening/fever/bulging_fontanels-label</t>
  </si>
  <si>
    <t>**Look and feel**: Does the child have bulging fontanels?</t>
  </si>
  <si>
    <t>**ተመልከጭ አዳምጭ**: የህጻኑ ርግብግቢት ያበጠ ነው?</t>
  </si>
  <si>
    <t>**ኣስተውዕሊን ዳህስሲን**:ህፃን ዝሓበጠ መንበስበስቲ ኣለዎ ዶ?</t>
  </si>
  <si>
    <t>screening/fever/bulging_fontanels-yes-label</t>
  </si>
  <si>
    <t>screening/fever/bulging_fontanels-no-label</t>
  </si>
  <si>
    <t>screening/fever/malarious_area_past_2_weeks-label</t>
  </si>
  <si>
    <t>Has the child been in a malarious area during the past 2 weeks?</t>
  </si>
  <si>
    <t>ህጻኑ ባለፉት 2 ሳምንታት በወባማ አካባቢ ነበር?</t>
  </si>
  <si>
    <t>ህፃን ኣብ ዝሓለፈ 2 ሰሙን ናብ ዓሳው ቦታ ገይሹ ኔሩ ዶ?</t>
  </si>
  <si>
    <t>screening/fever/malarious_area_past_2_weeks-yes-label</t>
  </si>
  <si>
    <t>screening/fever/malarious_area_past_2_weeks-no-label</t>
  </si>
  <si>
    <t>አልነበረም</t>
  </si>
  <si>
    <t>screening/fever/rdt/can_do_rdt-label</t>
  </si>
  <si>
    <t>You should perform an RDT. Can you perform an RDT?</t>
  </si>
  <si>
    <t>RDT ምርመራ መስራት አለብሽ. የ RDT ምርመራ ማድረግ ተችያለሽ?</t>
  </si>
  <si>
    <t>ኣርዲቲ ክትሰርሒ ኣለኪ።ኣርዲቲ ምስራሕ ትኽእሊ ዶ?</t>
  </si>
  <si>
    <t>screening/fever/rdt/can_do_rdt-yes-label</t>
  </si>
  <si>
    <t>screening/fever/rdt/can_do_rdt-no_out_of_stock-label</t>
  </si>
  <si>
    <t>አልሰራሁም, RDT ስለሌለ</t>
  </si>
  <si>
    <t>ኣይፋሉን, ስለዘየለ</t>
  </si>
  <si>
    <t>screening/fever/rdt/can_do_rdt-no_other-label</t>
  </si>
  <si>
    <t>No, other</t>
  </si>
  <si>
    <t>አልሰራሁም, በሌላ ችህር ምክኒያት</t>
  </si>
  <si>
    <t>ኣይፋሉን, ካሊእ</t>
  </si>
  <si>
    <t>screening/fever/rdt/start_rdt/start_rdt-label</t>
  </si>
  <si>
    <t>Please start the RDT with the patient and select Start below. 
The end time will indicate what time the RDT will be completed.</t>
  </si>
  <si>
    <t>የአር ዲቲ ምርመራውን ጀምሪና ከታች ያለውን መምረጥ ጀምሪ. 
የመጨረሻ ሰዓት የሚለው የአር ዲቲ ምርመራው መቼ እነደሚያልቅ ይነግርሻል.</t>
  </si>
  <si>
    <t>በይዛኺ ንተገልጋሊ ኣርዲእኺ  ምስራሕ ጀምሪ ከምኡ ውን ጀምር ዝብል ምረፂ።
ናይ መውዳእታ ሰዓት ዘመላኽት ድሕሪ ክንደይ ፃኒሕት ሰዓት አቲ RDT ከምዝውድእ ንምፍላጥ ይሕግዝ.</t>
  </si>
  <si>
    <t>screening/fever/rdt/start_rdt/start_rdt-constraintMsg</t>
  </si>
  <si>
    <t>You can choose reset to reset the start time, but then must put back to **Start the RDT timer** to continue.</t>
  </si>
  <si>
    <t>ሰአቱን እንደገና ለማስተካከል እንደገና ጀምሪ የሚለውን መጫን ትችያለሽ  ነገር ግን **የ RDT ታይመሩን እንደገና ለማስጀመር**ና ለመቀጠል ወደኋላ ለመለሽ የሚለውን በተን መጫን አለብሽ.</t>
  </si>
  <si>
    <t>ቆፃሪ ሰዓት ብምምራፅ ዝወሰዶ ግዜ ምዕያር ወይ ምስትኽኻል, ንድሕሪት ምምላፍን ኣብ ጎኒ ምቅማጥ **RDT ታይመር ጀምር** ቐፅል.</t>
  </si>
  <si>
    <t>screening/fever/rdt/start_rdt/start_rdt-start-label</t>
  </si>
  <si>
    <t>Start the RDT timer</t>
  </si>
  <si>
    <t>የአርዲቲ  ታይመሩን አስጀምሪ</t>
  </si>
  <si>
    <t>ኣርዲቲ  መቁፀሪት ሰዓት ክጅምር ግበሪ</t>
  </si>
  <si>
    <t>screening/fever/rdt/start_rdt/start_rdt-reset-label</t>
  </si>
  <si>
    <t>Reset Timer</t>
  </si>
  <si>
    <t>ታይመሩን እንደገና አስተካክይ</t>
  </si>
  <si>
    <t>መቑፀሪ ግዜ ደጊምኪ ኣጀምሪ</t>
  </si>
  <si>
    <t>screening/fever/rdt/start_rdt/display_times-label</t>
  </si>
  <si>
    <t>Start Time:  &lt;output value="/data/screening/fever/rdt/start_rdt/now"/&gt;
#### **End Time: &lt;output value="/data/screening/fever/rdt/start_rdt/now_plus_15"/&gt;**</t>
  </si>
  <si>
    <t>መጀመሪ ግዜ:  &lt;output value="/data/screening/fever/rdt/start_rdt/now"/&gt;
#### **መወዳእታ ሰዓት: &lt;output value="/data/screening/fever/rdt/start_rdt/now_plus_15"/&gt;**</t>
  </si>
  <si>
    <t>screening/fever/rdt/rdt_result/rdt_result-label</t>
  </si>
  <si>
    <t>What was the result of the RDT?</t>
  </si>
  <si>
    <t>የአር ዲቲ ምርመራ ውጤት?</t>
  </si>
  <si>
    <t>ውፅኢት ኣርዲቲ እንታይ ኔሩ?</t>
  </si>
  <si>
    <t>screening/fever/rdt/rdt_result/rdt_result-positive-label</t>
  </si>
  <si>
    <t>Positive</t>
  </si>
  <si>
    <t>ፖዚቲቭ</t>
  </si>
  <si>
    <t>ኣለዎ (ፖስቲቭ)</t>
  </si>
  <si>
    <t>screening/fever/rdt/rdt_result/rdt_result-negative-label</t>
  </si>
  <si>
    <t>Negative</t>
  </si>
  <si>
    <t>ነጌቲቭ</t>
  </si>
  <si>
    <t>የብሉን (ኔጋቲቭ)</t>
  </si>
  <si>
    <t>screening/fever/rdt/rdt_result/rdt_result-indeterminate-label</t>
  </si>
  <si>
    <t>Indeterminate</t>
  </si>
  <si>
    <t>ኢንተርሚዲየት</t>
  </si>
  <si>
    <t>ዘይተፈልጠ</t>
  </si>
  <si>
    <t>screening/fever/rdt/rdt_type-label</t>
  </si>
  <si>
    <t>Which type of malaria does the positive result of the RDT indicate?</t>
  </si>
  <si>
    <t>በአርዲቲ ምርመራ ውጤቱ የተገኘው የወባ ዓይነት?</t>
  </si>
  <si>
    <t>ንዘለዎ (ፖስቲቭ) ውፅኢት ኣርዲቲ ነየናይ ዓይነት ዓሶ ይሕብር?</t>
  </si>
  <si>
    <t>screening/fever/rdt/rdt_type-p_vivax-label</t>
  </si>
  <si>
    <t>*P. vivax*</t>
  </si>
  <si>
    <t>*ፕ. ቫይቫክስ*</t>
  </si>
  <si>
    <t>screening/fever/rdt/rdt_type-p_falciparum-label</t>
  </si>
  <si>
    <t>*P. falciparum*</t>
  </si>
  <si>
    <t>*ፕ. ፋልስፓረም*</t>
  </si>
  <si>
    <t>*ሓንጎል ዓሶ (ፋልሲፓረም)*</t>
  </si>
  <si>
    <t>screening/fever/rdt/rdt_type-mixed-label</t>
  </si>
  <si>
    <t>Mixed</t>
  </si>
  <si>
    <t>ድብልቅ</t>
  </si>
  <si>
    <t>ሕውስዋስ</t>
  </si>
  <si>
    <t>screening/fever/rdt/rdt_type-unknown-label</t>
  </si>
  <si>
    <t>screening/fever/days_with_fever-label</t>
  </si>
  <si>
    <t>**Ask**: How many days has the child had fever?</t>
  </si>
  <si>
    <t>**ጠይቂ**: ህጻኑ ትኩሳት ከጀመረው ስንት ቀናት ሆነው?</t>
  </si>
  <si>
    <t>**ሕተቲ**:ረስኒ ህፃን ንኽንደይ መዓልቲ ፀኒሑ?</t>
  </si>
  <si>
    <t>screening/fever/fever_every_day-label</t>
  </si>
  <si>
    <t>**Ask**: Has fever been present every day?</t>
  </si>
  <si>
    <t>**ጠይቂ**: በየቀኑ ያተኩሰዋል?</t>
  </si>
  <si>
    <t>**ሕተቲ**:ረስኒ በቢመዓልቱ ድዩ ኔሩ?</t>
  </si>
  <si>
    <t>screening/fever/fever_every_day-yes-label</t>
  </si>
  <si>
    <t>screening/fever/fever_every_day-no-label</t>
  </si>
  <si>
    <t>አያተኩሰውም</t>
  </si>
  <si>
    <t>screening/measles/measles_symptoms-label</t>
  </si>
  <si>
    <t>**Look**: Does the child have any of the following symptoms of **measles**? (Select all that apply)</t>
  </si>
  <si>
    <t>****: ህጻኑ የሚከተሉት የ **ኩፍኝ** ምልክቶች አሉት? (ያሉትን በሙሉ ምረጭ)</t>
  </si>
  <si>
    <t>**ኣስተውዕሊ**:ህፃን ካብዞም ዝስዕቡ  ምልክታት **ንፍዮ**ዋላ ሓደ ኣለዎ ዶ?(ዘለዉ ምልክታት ኩላቶም ምረፂ)</t>
  </si>
  <si>
    <t>screening/measles/measles_symptoms-constraintMsg</t>
  </si>
  <si>
    <t>You cannot select a symptom and "None of the above".
You cannot pick both "Deep or extensive mouth ulcers" and "Mouth ulcers (not deep or extensive)".</t>
  </si>
  <si>
    <t>ምልክቶችንና ምንም የለውም የሚሉትን አንድ ላይ መምረጥ አትችይም፡፡ 
 "ጥልቅ ወይም ሰፊ የአፍ ቁስል" እና "የአፍ ቁስል(ጥልቅ ወይም ሰፊ ያልሆነ)" የሚሉትን አንድ ላ ይ መምረጥ አይቻልም.</t>
  </si>
  <si>
    <t>ሓደ ምልክት ጥራሕን "ዋላ ሓደ የለን" ዝብልን ምምራፅ ኣይከኣልን።   
ኽልቲኡ ምውሳድ ኣይካኣልን "ዕሙቐትን ስፍሓትን ዘለዎ ምቁሳል ኣፍ" ን "ምቀሳል ኣፍ (ዕሙቐትን ስፍሓትን ዘይብሉ)".</t>
  </si>
  <si>
    <t>screening/measles/measles_symptoms-extensive_mouth_ulcers-label</t>
  </si>
  <si>
    <t>Deep or extensive mouth ulcers</t>
  </si>
  <si>
    <t>ጥልቅ ወይም ሰፊ የአፍ ቁስል</t>
  </si>
  <si>
    <t>ዓሚቅ ወይ ሰፊሕ ቁስለት ኣፍ</t>
  </si>
  <si>
    <t>screening/measles/measles_symptoms-mouth_ulcers-label</t>
  </si>
  <si>
    <t>Mouth ulcers (not deep or extensive)</t>
  </si>
  <si>
    <t>የአፍ ቁስል(ጥልቅ ወይም ሰፊ ያልሆነ)</t>
  </si>
  <si>
    <t>ቁስለት ኣፍ(ዓሚቅ ወይ ሰፊሕ ዘይኮነ)</t>
  </si>
  <si>
    <t>screening/measles/measles_symptoms-eye_pus-label</t>
  </si>
  <si>
    <t>Pus draining from the eye</t>
  </si>
  <si>
    <t>አይን አር ያለው</t>
  </si>
  <si>
    <t>ዝመግል ኣዒንቲ</t>
  </si>
  <si>
    <t>screening/measles/measles_symptoms-cornea_clouding-label</t>
  </si>
  <si>
    <t>Clouding of the cornea</t>
  </si>
  <si>
    <t>የአይን የውጨኛው ክፍል ደመናማ መሆን</t>
  </si>
  <si>
    <t>ሓበላ ዓይኒ</t>
  </si>
  <si>
    <t>screening/measles/measles_symptoms-none-label</t>
  </si>
  <si>
    <t>screening/measles/correct_treatment-label</t>
  </si>
  <si>
    <t>**Ask** the mother to describe how she treated the eye infection at home. Did she apply the correct treatment?</t>
  </si>
  <si>
    <t>**ጠይቂ**እናት ቤት ውስጥ የአይን ኢንፌክሽንን እንዴት እንደምታክም ገለጻታድርግልሽ. ህክምናውን በትክክል አሳየችሽ?</t>
  </si>
  <si>
    <t>**ሕተቲ**ኣደ ንረኽሲ ዓይኒ ኣብ ገዛ ከመይ ጌራ ከምዝሓከመቶ ንኽትገልፅ።ብትኽክል ሓኪማቶ ዶ?</t>
  </si>
  <si>
    <t>screening/measles/correct_treatment-yes-label</t>
  </si>
  <si>
    <t>screening/measles/correct_treatment-no-label</t>
  </si>
  <si>
    <t>አላሳችንም</t>
  </si>
  <si>
    <t>screening/ear_problems/ear_problem-label</t>
  </si>
  <si>
    <t>**Ask**: Does the child still have an ear problem?</t>
  </si>
  <si>
    <t>**ጠይቂ**: ህጻኑ አሁንም የጆሮ ችግር  አለበት?</t>
  </si>
  <si>
    <t>**ሕተቲ**እቲ ህፃን ሐዚ ውን ፀገም እዝኒ ኣለዎ ዶ?</t>
  </si>
  <si>
    <t>screening/ear_problems/ear_problem-yes-label</t>
  </si>
  <si>
    <t>screening/ear_problems/ear_problem-no-label</t>
  </si>
  <si>
    <t>screening/ear_problems/ear_pain-label</t>
  </si>
  <si>
    <t>**Ask**: Is there ear pain?</t>
  </si>
  <si>
    <t>**ጠይቂ**: የጆሮ ህመም አለው?</t>
  </si>
  <si>
    <t>**ሕተቲ**: ቃንዛ እዝኒ ኣለዎ ዶ?</t>
  </si>
  <si>
    <t>screening/ear_problems/ear_pain-yes-label</t>
  </si>
  <si>
    <t>screening/ear_problems/ear_pain-no-label</t>
  </si>
  <si>
    <t>screening/ear_problems/ear_discharge-label</t>
  </si>
  <si>
    <t>**Ask**: Is there ear discharge?</t>
  </si>
  <si>
    <t>**ጠይቂ**: ጆሮው ይመግላል?</t>
  </si>
  <si>
    <t>**ሕተቲ**: ፈሳሲ እዝኒ ኣሎዎ ዶ?</t>
  </si>
  <si>
    <t>screening/ear_problems/ear_discharge-yes-label</t>
  </si>
  <si>
    <t>screening/ear_problems/ear_discharge-no-label</t>
  </si>
  <si>
    <t>screening/ear_problems/days_with_ear_discharge-label</t>
  </si>
  <si>
    <t>**Ask**: How may days has the child had ear discharge?</t>
  </si>
  <si>
    <t>**ጠይቂ**: ጆሮው መምገል ከጀመረ ስንት ቀን ሆነው?</t>
  </si>
  <si>
    <t>**ሕተቲ**:ህፃን ፈሳሲ እዝኒ ካብ ዝጅምሮ ክንደይ መዓልቲ ኣሎዎ ?</t>
  </si>
  <si>
    <t>screening/ear_problems/days_with_ear_discharge-less_14_days-label</t>
  </si>
  <si>
    <t>Less than 14 days</t>
  </si>
  <si>
    <t xml:space="preserve"> ከ 14 ቀናት በታች</t>
  </si>
  <si>
    <t>ትሕቲ 14 መዓልቲ</t>
  </si>
  <si>
    <t>screening/ear_problems/days_with_ear_discharge-more_14_days-label</t>
  </si>
  <si>
    <t>14 days or more</t>
  </si>
  <si>
    <t>14 ቀናትና ከዚያ በላይ</t>
  </si>
  <si>
    <t>14 መዓልቲን ልዕሊኡን</t>
  </si>
  <si>
    <t>screening/ear_problems/ear_pus-label</t>
  </si>
  <si>
    <t>**Look**: Is there pus draining from the ear?</t>
  </si>
  <si>
    <t>**ተመልከች**: አሁን ከጆሮው መግል ይወጣል?</t>
  </si>
  <si>
    <t>**ሕተቲ**: መግሊ እዝኒ ኣሎዎ ዶ?</t>
  </si>
  <si>
    <t>screening/ear_problems/ear_pus-yes-label</t>
  </si>
  <si>
    <t>screening/ear_problems/ear_pus-no-label</t>
  </si>
  <si>
    <t>Does &lt;output value="/data/load_client_info/client_name"/&gt; have any other symptoms not addressed by this follow-up?</t>
  </si>
  <si>
    <t>Does &lt;output value="/data/load_client_info/client_name"/&gt; በዚህ ክትትል የሚታይ ምልክት አለው?</t>
  </si>
  <si>
    <t>ኣብዚ ዝገበርክሉ ክትትል  &lt;output value="/data/load_client_info/client_name"/&gt; ዘይተመርመረ ፀገም ጥዕናኣለዎ ዶ?</t>
  </si>
  <si>
    <t>After completing the follow-up, fill a new iCCM Screening Visit form for &lt;output value="/data/load_client_info/client_name"/&gt; about the new symptoms!</t>
  </si>
  <si>
    <t>ይህን ክትትል ከ ጨረሰ በኋላ, አዲስ የ iCCM ምርመራ  ይሰራለት for &lt;output value="/data/load_client_info/client_name"/&gt; የአዲስ ህመም ምልክት ካለው !</t>
  </si>
  <si>
    <t>ክትትል ዝምልከት ምስ ወዳእኺ, ነዚ ዝተረኽበ ሓድሽ ምልክት  &lt;output value="/data/load_client_info/client_name"/&gt; ሕማም ኣብ  ሓድሽ መመርመሪ ቅጥዒ iCCM ምልእዮ!</t>
  </si>
  <si>
    <t>visit_not_today_classification_change/pneumonia_new_classification-label</t>
  </si>
  <si>
    <t>The child was previously classified as having Pneumonia. What is his/her current status?</t>
  </si>
  <si>
    <t>ሀጻኑ ከዚህ በፊት በሳምባ ምች ተሰይሞ ነበር . የአሁኑ ስያሜውስ?</t>
  </si>
  <si>
    <t>ኣብ ዝሓለፈ ህፃን ወቕዒ ሳምባ ተሰይሙ ኔሩ።ሐዚ ኩነታት ጥዕንኣ/ኡ ከመይ ኣሎ?</t>
  </si>
  <si>
    <t>visit_not_today_classification_change/pneumonia_new_classification-pneumonia-label</t>
  </si>
  <si>
    <t>Still has Pneumonia or Pneumonia got worse</t>
  </si>
  <si>
    <t>አሁንም የሳምባ ምች ነው ወይስ የሳምባ ምቹ ብሶበታል</t>
  </si>
  <si>
    <t>ሐዚ ውን ወቕዒ ሳምባ ኣለዎ ወይ ገዲድዎ</t>
  </si>
  <si>
    <t>visit_not_today_classification_change/pneumonia_new_classification-recovered-label</t>
  </si>
  <si>
    <t>No longer has Pneumonia (recovered)</t>
  </si>
  <si>
    <t>ከዚህ በኋላ የሳምባ ምች የለውም (ተሸሎታል)</t>
  </si>
  <si>
    <t>ወቕዒ ሳምባ (ኒሞንያ) ዝበሃል የብሉን(ዝሓሾ)</t>
  </si>
  <si>
    <t>visit_not_today_classification_change/cough_cold_new_classification-label</t>
  </si>
  <si>
    <t>The child was previously classified as having Cough or Cold. What is his/her current status?</t>
  </si>
  <si>
    <t>ሀጻኑ ከዚህ በፊት በሳል/ጉንፋን ተሰይሞ ነበር . የአሁኑ ስያሜውስ?</t>
  </si>
  <si>
    <t>ኣብ ዝሓለፈ ህፃን ወቕዒ ሳምባ ዘይብሉ ስዓል ወይ ጉንፋዕ ተሰይሙ ኔሩ።ሐዚ ኩነታት ጥዕንኣ/ኡ ከመይ ኣሎ?</t>
  </si>
  <si>
    <t>visit_not_today_classification_change/cough_cold_new_classification-pneumonia-label</t>
  </si>
  <si>
    <t>ወቕዒ ሳምባ</t>
  </si>
  <si>
    <t>visit_not_today_classification_change/cough_cold_new_classification-cough_cold-label</t>
  </si>
  <si>
    <t>Still has cough or cold (no pneumonia)</t>
  </si>
  <si>
    <t>አሁንም ጉንፋን/ሳል አለው (የሳምባ ምች የሌለው)</t>
  </si>
  <si>
    <t>ሐዚ ውን ስዓል ወይ ጉንፋዕ ኣለዎ (ወቕዒ ሳምባ ዘይብሉ)</t>
  </si>
  <si>
    <t>visit_not_today_classification_change/cough_cold_new_classification-recovered-label</t>
  </si>
  <si>
    <t>No longer has Cough or Cold (recovered)</t>
  </si>
  <si>
    <t>ሳልለጉንፍን የለውም (ተሸሎታል)</t>
  </si>
  <si>
    <t>ስዓል ወይ ጉንፋዕ  ዝበሃል የብሉን (ዝሓሾ)</t>
  </si>
  <si>
    <t>visit_not_today_classification_change/malaria_new_classification-label</t>
  </si>
  <si>
    <t>The child was previously classified as having Malaria. What is his/her current status?</t>
  </si>
  <si>
    <t>ህጻኑ ከዚህ በፊት ለ ወባ ተሰይሞ ነበር. የአሁኑ ስያሜውስ?</t>
  </si>
  <si>
    <t>እዚ ህፃን ኣብ ዝሓለፈ  ዓሶ ከም ዝነበሮ ይሕብር ሕዚ ኸ ?</t>
  </si>
  <si>
    <t>visit_not_today_classification_change/malaria_new_classification-malaria-label</t>
  </si>
  <si>
    <t>Still has fever</t>
  </si>
  <si>
    <t>አሁንም ትኩሳት አለው</t>
  </si>
  <si>
    <t>ሐዚ ውን ረስኒ ኣለዎ</t>
  </si>
  <si>
    <t>visit_not_today_classification_change/malaria_new_classification-recovered-label</t>
  </si>
  <si>
    <t>No longer has fever</t>
  </si>
  <si>
    <t>ትኩሳት የለውም</t>
  </si>
  <si>
    <t>ረስኒ ዝበሃል የብሉን</t>
  </si>
  <si>
    <t>visit_not_today_classification_change/fever_unlikely_malaria_new_classification-label</t>
  </si>
  <si>
    <t>The child was previously classified as having Fever: Unlikely Malaria. What is his/her current status?</t>
  </si>
  <si>
    <t xml:space="preserve"> ህጻኑ ከዚህ በፊት ለ ትኩሳት ወባ ለሌለው  ተሰይሞ ነበር. የአሁኑ ስያሜውስ?</t>
  </si>
  <si>
    <t>ኣብ ዝሓለፈ ህፃን ረስኒ:ዓሶ ዘይመስል ተሰይሙ ኔሩ።ሐዚ ኩነታት ጥዕንኣ/ኡ ከመይ ኣሎ?</t>
  </si>
  <si>
    <t>visit_not_today_classification_change/fever_unlikely_malaria_new_classification-other-label</t>
  </si>
  <si>
    <t>Still has fever or a danger sign (malaria not confirmed)</t>
  </si>
  <si>
    <t>አሁንም ትኩሳት ወይም አደገኛ ምልክት አለው  (ወባ አልተረጋገጠም)</t>
  </si>
  <si>
    <t>ሐዚ ውን ረስኒ ወይ ሓደገኛ ምልክት ኣለዎ ( ዓሶ ዘይተረጋገፀ)</t>
  </si>
  <si>
    <t>visit_not_today_classification_change/fever_unlikely_malaria_new_classification-malaria-label</t>
  </si>
  <si>
    <t>Malaria confirmed</t>
  </si>
  <si>
    <t>የተረጋገጠ ወባ</t>
  </si>
  <si>
    <t>ዓሶ ዝተረጋገፀ</t>
  </si>
  <si>
    <t>visit_not_today_classification_change/fever_unlikely_malaria_new_classification-recovered-label</t>
  </si>
  <si>
    <t>No longer has Fever (recovered)</t>
  </si>
  <si>
    <t>ትኩሳት የለውም (ተሽሎታል)</t>
  </si>
  <si>
    <t>ረስኒ  ዝበሃል የብሉን (ዝሓሾ)</t>
  </si>
  <si>
    <t>visit_not_today_classification_change/fever_no_malaria_new_classification-label</t>
  </si>
  <si>
    <t>The child was previously classified as having Fever: No Malaria. What is his/her current status?</t>
  </si>
  <si>
    <t>ኣብ ዝሓለፈ ህፃን ረስኒ:ዓሶ ዘይብሉ ተሰይሙ ኔሩ።ሐዚ ኩነታት ጥዕንኣ/ኡ ከመይ ኣሎ?</t>
  </si>
  <si>
    <t>visit_not_today_classification_change/fever_no_malaria_new_classification-other-label</t>
  </si>
  <si>
    <t>visit_not_today_classification_change/fever_no_malaria_new_classification-malaria-label</t>
  </si>
  <si>
    <t>visit_not_today_classification_change/fever_no_malaria_new_classification-recovered-label</t>
  </si>
  <si>
    <t>visit_not_today_classification_change/diarrhoea_no_dehydration_new_classification-label</t>
  </si>
  <si>
    <t>The child was previously classified as having Diarrhoea with No Dehydration. What is his/her current status?</t>
  </si>
  <si>
    <t xml:space="preserve"> ህጻኑ ከዚህ በፊት ለ ተቅማጥ  ተሰይሞ ነበር. የአሁኑ ስያሜውስ?</t>
  </si>
  <si>
    <t>ኣብ ዝሓለፈ ህፃን ውፅኣት ዲሃይድሬሽን ዘይብሉ ተሰይሙ ኔሩ።ሐዚ ኩነታት ጥዕንኣ/ኡ ከመይ ኣሎ?</t>
  </si>
  <si>
    <t>visit_not_today_classification_change/diarrhoea_no_dehydration_new_classification-persistent_diarrhoea-label</t>
  </si>
  <si>
    <t>Persistent diarrhoea</t>
  </si>
  <si>
    <t>የቆይ ተቅማጥ</t>
  </si>
  <si>
    <t>visit_not_today_classification_change/diarrhoea_no_dehydration_new_classification-dysentery-label</t>
  </si>
  <si>
    <t>Dysentery</t>
  </si>
  <si>
    <t>የደም ተቅማት</t>
  </si>
  <si>
    <t>visit_not_today_classification_change/diarrhoea_no_dehydration_new_classification-diarrhoea_severe_dehydration-label</t>
  </si>
  <si>
    <t>visit_not_today_classification_change/diarrhoea_no_dehydration_new_classification-diarrhoea_some_dehydration-label</t>
  </si>
  <si>
    <t>visit_not_today_classification_change/diarrhoea_no_dehydration_new_classification-diarrhoea_no_dehydration-label</t>
  </si>
  <si>
    <t>Still has Diarrhoea with No Dehydration</t>
  </si>
  <si>
    <t>ሐዚ ውን ውፅኣት ዲሃይድሬሽን ዘይብሉ ኣለዎ</t>
  </si>
  <si>
    <t>visit_not_today_classification_change/diarrhoea_no_dehydration_new_classification-recovered-label</t>
  </si>
  <si>
    <t>No longer has Diarrhoea (recovered)</t>
  </si>
  <si>
    <t>ተቅማጥ የለውም (ተሸሎታል)</t>
  </si>
  <si>
    <t>ውፅኣት  ዝበሃል የብሉን (ዝሓሾ)</t>
  </si>
  <si>
    <t>visit_not_today_classification_change/diarrhoea_some_dehydration_new_classification-label</t>
  </si>
  <si>
    <t>The child was previously classified as having Diarrhoea with Some Dehydration. What is his/her current status?</t>
  </si>
  <si>
    <t>ኣብ ዝሓለፈ ህፃን ውፅኣት ምስ መጸናዊ ዲሃይድሬሽን  ተሰይሙ ኔሩ።ሐዚ ኩነታት ጥዕንኣ/ኡ ከመይ ኣሎ?</t>
  </si>
  <si>
    <t>visit_not_today_classification_change/diarrhoea_some_dehydration_new_classification-persistent_diarrhoea-label</t>
  </si>
  <si>
    <t>visit_not_today_classification_change/diarrhoea_some_dehydration_new_classification-dysentery-label</t>
  </si>
  <si>
    <t>visit_not_today_classification_change/diarrhoea_some_dehydration_new_classification-diarrhoea_severe_dehydration-label</t>
  </si>
  <si>
    <t>visit_not_today_classification_change/diarrhoea_some_dehydration_new_classification-diarrhoea_some_dehydration-label</t>
  </si>
  <si>
    <t>Still has Diarrhoea with Some Dehydration</t>
  </si>
  <si>
    <t>መለስተኛ ዲሃድሬሽን ያለው ተቅማጥ አሁንም አለው</t>
  </si>
  <si>
    <t>ሐዚ ውን ውፅኣት ምስ መጠናዊ ዲሃይድሬሽን ኣለዎ</t>
  </si>
  <si>
    <t>visit_not_today_classification_change/diarrhoea_some_dehydration_new_classification-diarrhoea_no_dehydration-label</t>
  </si>
  <si>
    <t>Still has Diarrhoea but no signs of dehydration anymore</t>
  </si>
  <si>
    <t>አሁንም ተቁማጥ አለው የድሃይድሬሽን ምልክት ግን የለውም</t>
  </si>
  <si>
    <t>ሐዚ ውን ውፅኣት ኣለዎ ምልክት ዲሃይድሬሽን ዝበሃል ግን የብሉን</t>
  </si>
  <si>
    <t>visit_not_today_classification_change/diarrhoea_some_dehydration_new_classification-recovered-label</t>
  </si>
  <si>
    <t>visit_not_today_classification_change/measles_new_classification-label</t>
  </si>
  <si>
    <t>The child was previously classified as having Measles. What is his/her current status?</t>
  </si>
  <si>
    <t>ህጻኑ ከዚህ በፊት ለ ኩፍኝ  ተሰይሞ ነበር. የአሁኑ ስያሜውስ?</t>
  </si>
  <si>
    <t>ኣብ ዝሓለፈ ህፃን ንፍዮ ተሰይሙ ኔሩ።ሐዚ ኩነታት ጥዕንኣ/ኡ ከመይ ኣሎ?</t>
  </si>
  <si>
    <t>visit_not_today_classification_change/measles_new_classification-measles_complications-label</t>
  </si>
  <si>
    <t>Measles With Complications</t>
  </si>
  <si>
    <t>ሓልኪ ዘበፅሓ ንፍዮ</t>
  </si>
  <si>
    <t>visit_not_today_classification_change/measles_new_classification-measles-label</t>
  </si>
  <si>
    <t>Still has Measles (without complications)</t>
  </si>
  <si>
    <t>አሁንም ኩፍኝ አለው (ጉዳት የሌለው)</t>
  </si>
  <si>
    <t>ሐዚ ውን ንፍዮ ኣለዎ(ብዘይ ሓልኪ)</t>
  </si>
  <si>
    <t>visit_not_today_classification_change/measles_new_classification-recovered-label</t>
  </si>
  <si>
    <t>No longer has Measles (recovered)</t>
  </si>
  <si>
    <t>ኩፍይ የለውም (ተሸሎታል)</t>
  </si>
  <si>
    <t>ንፍዮ ዝበሃል የብሉን (ዝሓሾ)</t>
  </si>
  <si>
    <t>visit_not_today_classification_change/measles_complications_new_classification-label</t>
  </si>
  <si>
    <t>The child was previously classified as having Measles With Complications. Does he/she still have this classification?</t>
  </si>
  <si>
    <t xml:space="preserve"> ህጻኑ ከዚህ በፊት ጉዳት ላደረስ ኩፍኝ  ተሰይሞ ነበር. የአሁኑ ስያሜውስ?</t>
  </si>
  <si>
    <t>ኣብ ዝሓለፈ ህፃን ሓልኪ ዘብፅሐ ንፍዮ ተሰይሙ ኔሩ።ሐዚ ኩነታት ጥዕንኣ/ኡ ከመይ ኣሎ?</t>
  </si>
  <si>
    <t>visit_not_today_classification_change/measles_complications_new_classification-yes-label</t>
  </si>
  <si>
    <t>visit_not_today_classification_change/measles_complications_new_classification-no-label</t>
  </si>
  <si>
    <t>visit_not_today_classification_change/acute_ear_infection_new_classification-label</t>
  </si>
  <si>
    <t>The child was previously classified as having Acute Ear Infection. Does he/she still have this classification?</t>
  </si>
  <si>
    <t>ህጻኑ ከዚህ በፊት ጉዳት ለ አጣዳፊ የጆሮ ኢንፌክሽን  ተሰይሞ ነበር. የአሁኑ ስያሜውስ?</t>
  </si>
  <si>
    <t>ኣብ ዝሓለፈ ህፃን ሓልኪ ዘብፅሐ ንፍዮ ተሰይሙ ኔሩ።ሐዚ እውን ተመሳሳሊ ስያመ ኣለዎ ዶ?</t>
  </si>
  <si>
    <t>visit_not_today_classification_change/acute_ear_infection_new_classification-yes-label</t>
  </si>
  <si>
    <t>visit_not_today_classification_change/acute_ear_infection_new_classification-no-label</t>
  </si>
  <si>
    <t>አልተሰየመም</t>
  </si>
  <si>
    <t>visit_not_today_classification_change/chronic_ear_infection_new_classification-label</t>
  </si>
  <si>
    <t>The child was previously classified as having Chronic Ear Infection. What is his/her current status?</t>
  </si>
  <si>
    <t>ህጻኑ ከዚህ በፊት ጉዳት ለ ቆየ የጆሮ ኢንፌክሽን  ተሰይሞ ነበር. የአሁኑ ስያሜውስ?</t>
  </si>
  <si>
    <t>ኣብ ዝሓለፈ ህፃን ቅፅበታዊ ረስኒ እዝኒ  ተሰይሙ ኔሩ።ሐዚ እውን ተመሳሳሊ ስያመ ኣለዎ ዶ?</t>
  </si>
  <si>
    <t>visit_not_today_classification_change/chronic_ear_infection_new_classification-acute_ear_infection-label</t>
  </si>
  <si>
    <t>visit_not_today_classification_change/chronic_ear_infection_new_classification-recovered-label</t>
  </si>
  <si>
    <t>No longer has an Ear Infection (recovered)</t>
  </si>
  <si>
    <t>የጆሮ ኢንፌክሽን የለውም (ተሸሎታል)</t>
  </si>
  <si>
    <t>ረኽሲ  እዝኒ  ዝበሃል የብሉን (ዝሓሾ)</t>
  </si>
  <si>
    <t>visit_not_today_classification_change/chronic_ear_infection_new_classification-chronic_ear_infection-label</t>
  </si>
  <si>
    <t>Still has a Chronic Ear Infection</t>
  </si>
  <si>
    <t>አሁንም የቆየዬ የጆሮ ኢንፌክሽን አለው</t>
  </si>
  <si>
    <t>ሐዚ ውን ሕዱር ረኽሲ  እዝኒ   ኣለዎ</t>
  </si>
  <si>
    <t>treatment/display/cough_cold_pneumonia-label</t>
  </si>
  <si>
    <t>* The child has been classified with Pneumonia.</t>
  </si>
  <si>
    <t xml:space="preserve">*  ህጻኑ ለሳምባ ምች  ተሰይሞ ነበር. </t>
  </si>
  <si>
    <t>* ስያመ ህፃን ወቕዒ ሳምባ (ኒሞንያ)</t>
  </si>
  <si>
    <t>treatment/display/fever_coartem-label</t>
  </si>
  <si>
    <t>* The child possibly has malaria.</t>
  </si>
  <si>
    <t>* ህጻኑ ምናልባትም ወባ ሊኖርበት ይችላልa.</t>
  </si>
  <si>
    <t>* ስያመ ህፃን ረሰኒ ዓሶ ዘይብሉ.</t>
  </si>
  <si>
    <t>treatment/display/fever_chloroquine-label</t>
  </si>
  <si>
    <t>* The child has Malaria.</t>
  </si>
  <si>
    <t>ህጻኑ ወባ አለው</t>
  </si>
  <si>
    <t>* ስያመ ህፃን ዓሶ.</t>
  </si>
  <si>
    <t>treatment/display/diarrhoea_to_persistent_diarrhoea-label</t>
  </si>
  <si>
    <t>* The child has Persistent Diarrhoea.</t>
  </si>
  <si>
    <t>ህጻኑ የቆየ ተቅማጥ አለው</t>
  </si>
  <si>
    <t>* ስያመ ህፃን ከቢድ ዝፀነሕ ውፅኣት</t>
  </si>
  <si>
    <t>treatment/display/diarrhoea_to_dysentery-label</t>
  </si>
  <si>
    <t>* The child has Dysentery.</t>
  </si>
  <si>
    <t>* ህጻኑ የደም ተቅማጥ አለው.</t>
  </si>
  <si>
    <t>* ስያመ ህፃን ደማዊ ውፅኣት</t>
  </si>
  <si>
    <t>treatment/display/diarrhoea_to_severe_dehydration-label</t>
  </si>
  <si>
    <t>* The child has Diarrhoea With Severe Dehydration.</t>
  </si>
  <si>
    <t>*ህጻኑ ከባድ ዲሃድሬሽን ያለው ተቅማጥ አለው</t>
  </si>
  <si>
    <t>* ስያመ ህፃን ውፅኣት ምስ ከቢድ ዲሃይድሬሽን.</t>
  </si>
  <si>
    <t>treatment/display/diarrhoea_to_some_dehydration-label</t>
  </si>
  <si>
    <t>* The child has Diarrhoea With Some Dehydration.</t>
  </si>
  <si>
    <t>*ህጻኑ መለስተኛ ዲሃይድሬሽንያለው ተቅማጥ አለው</t>
  </si>
  <si>
    <t>* ስያመ ህፃን ውፅኣት ምስ ውስን ዲሃይድሬሽን.</t>
  </si>
  <si>
    <t>treatment/display/diarrhoea_to_no_dehydration-label</t>
  </si>
  <si>
    <t>* The child has Diarrhoea With No Dehydration.</t>
  </si>
  <si>
    <t>*ህጻኑ ዲሃይድሬሽን የሌለው ተቅማጥ አለው</t>
  </si>
  <si>
    <t>* ስያመ ህፃን ውፅኣት ምስ ኣልቦ ዲሃይድሬሽን.</t>
  </si>
  <si>
    <t>treatment/display/measles_to_complications-label</t>
  </si>
  <si>
    <t>* The child has Measles with Eye or Mouth Complications</t>
  </si>
  <si>
    <t>* ህጻኑጉዳት ያደረሰ ኩፍኝ አለው</t>
  </si>
  <si>
    <t>* ስያመ ህፃን ንፍዮ ምስ ሓልክታት ዓይንን ኣፍን</t>
  </si>
  <si>
    <t>treatment/display/chronic_ear_inf_acute_ear_inf-label</t>
  </si>
  <si>
    <t>* The child has an Acute Ear Infection.</t>
  </si>
  <si>
    <t>*ህጻኑ አጣዳፊ የጆሮ ኢንፌክሽን አለው</t>
  </si>
  <si>
    <t>* ስያመ ህፃን ቅፅበታዊ ረኽሲ እዝኒ.</t>
  </si>
  <si>
    <t>treatment/display/cough_cold_followup-label</t>
  </si>
  <si>
    <t>* Please advise the mother to continue soothing her child's throat with a safe remedy and to return in 5 days if her child is not improving.</t>
  </si>
  <si>
    <t>* እናቷን /ሞግዚቷን የልጇን ጉሮሮ በቤት ውስጥ ህክምና እንድታክመውና ካልተሸለው በ5ኘው ቀን እንድትመለስ ምከሪያት.</t>
  </si>
  <si>
    <t>* በይዛኺ ህፃን ሕማም ጉሮሮ ዘለዎ ንምርግጋዕን ንምሕካምን ንኣዶ ምኽሪ ሃቢ ፈሳሲ መዕገሲ ክትህቦን ህፃን ተዘይሕሽዎ  ድሕሪ 5 መዓልቲ ክምለስ ንገርያ.</t>
  </si>
  <si>
    <t>treatment/display/measles_complications_correct-label</t>
  </si>
  <si>
    <t>* Please teach the mother the correct way to treat the eye infection with Tetracycline eye ointment and advise her to return in 2 days after today.</t>
  </si>
  <si>
    <t>* እባክሽ  እናትን የአይን ኢንፌክሽንን በቴትራሳይክሊን  በትክክል ማከም የሚሚቻልበትን መንገድ አስተምሪያትና  ከዛሬ በኋላ በ2 ቀናት ውስት እንድትመጣ ምከሪያት.</t>
  </si>
  <si>
    <t>* በይዛኺ  ንኣዶ ምኽሪ ሃብያ ህፃን ሕማም ዓይኒ ከመይ ከምትሕክሞ ብቴትራሳይክልን ቅብኣት ዓይኒ ድሕሪ 2 መዓልቲ ክምለስ ንገርያ.</t>
  </si>
  <si>
    <t>treatment/display/acute_ear_inf_followup-label</t>
  </si>
  <si>
    <t>* Check that the mother is wicking the ear correctly and encourage her to continue wicking. Follow-up in 5 days.</t>
  </si>
  <si>
    <t>* እንት ጆሮውን  በትክክል ስታጸዳ ቸክ አድርጊና በዚህ መልኩ እንድትቀትል አበረታቻት.በ 5 ቀናት ውስጥ ክትትል አድርጊ.</t>
  </si>
  <si>
    <t>* ፈትሺ ኣዶ ንህፃን እዝኑ ብመእኮኺ ጌራ ብትክክል ክትፀርገሉን ብኸምዚ ዓይነት ክትቕፀለሉን ኣተባብዕያ. ንክትትል ድሕሪ 5 ትመለስ.</t>
  </si>
  <si>
    <t>treatment/display/chronic_ear_inf_followup-label</t>
  </si>
  <si>
    <t>*  እንት ጆሮውን  በትክክል ስታጸዳ ቸክ አድርጊና በዚህ መልኩ እንድትቀትል አበረታቻት.በ 5 ቀናት ውስጥ ክትትል አድርጊ.</t>
  </si>
  <si>
    <t>* ፈትሺ ኣዶ ንሕንጦ እዝኑ ብመእኮኺ ጌራ ብትክክል ክትፀርገሉን ብኸምዚ ዓይነት ክትቕፀለሉን ኣተባብዕያ. ንክትትል ድሕሪ 5 ትመለስ.</t>
  </si>
  <si>
    <t>treatment/display/pneumonia_2days-label</t>
  </si>
  <si>
    <t>* It has been less than 2 days since the child was classified with Pneumonia. Please advise the mother to continue giving the treatment properly and to return 2 days after the initial visit.</t>
  </si>
  <si>
    <t>* ህጻኑ ለሳምብ ምች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</si>
  <si>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ወቕዒ ሳምባ (ኒሞንያ)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</si>
  <si>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treatment/display/malaria_2days-label</t>
  </si>
  <si>
    <t>* It has been less than 2 days since the child was classified with Malaria. Please advise the mother to continue giving the treatment properly and to return 2 days after the initial visit.</t>
  </si>
  <si>
    <t>*ህጻኑ ለወባ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</si>
  <si>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ዓሶ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</si>
  <si>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treatment/display/fever_2days-label</t>
  </si>
  <si>
    <t>* It has been less than 2 days since the child was classified with Fever. Please advise the mother to continue giving the treatment properly and to return 2 days after the initial visit.</t>
  </si>
  <si>
    <t>* ህጻኑ ለትኩሳት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</si>
  <si>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ረስኒ ብውሕድ 2 መዓልቲ . በይዛኺ ንኣዶ ምኸርያ መድሓኒት ብትኽክል ተኸታቲላ ክትህብን ድሕሪ 2 መዓልቲ መድሓኒት ካብ ዝጀመራትሉ ተመሊሳ ክትትል ክትገብር ኣለዋ.</t>
  </si>
  <si>
    <t>treatment/display/diarrhoea_2days-label</t>
  </si>
  <si>
    <t>* It has been less than 2 days since the child was classified with Diarrhoea. Please advise the mother to continue giving the treatment properly and to return 2 days after the initial visit.</t>
  </si>
  <si>
    <t>*ህጻኑ ለተቅማት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</si>
  <si>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ውፅኣት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</si>
  <si>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treatment/display/measles_complications_2days-label</t>
  </si>
  <si>
    <t>* It has been less than 2 days since the child was classified with Measles with Eye or Mouth Complications. Please advise the mother to continue giving the treatment properly and to return 2 days after the initial visit.</t>
  </si>
  <si>
    <t>*ህጻኑ ለጉዳት ላደረሰ ኩፍኝ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</si>
  <si>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ንፍዮ ምስ ሓልኪ ዓይንን ኣፍን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</si>
  <si>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treatment/display/acute_ear_inf_5days-label</t>
  </si>
  <si>
    <t>* It has been less than 5 days since the child was classified with Acute Ear Infection. Please advise the mother to continue giving the treatment properly and to return 5 days after the initial visit.</t>
  </si>
  <si>
    <t>* ህጻኑ ለአጣዳፊ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</si>
  <si>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ቅፅበታዊ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</si>
  <si>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treatment/display/chronic_ear_inf_5days-label</t>
  </si>
  <si>
    <t>* It has been less than 5 days since the child was classified with Chronic Ear Infection. Please advise the mother to continue giving the treatment properly and to return 5 days after the initial visit.</t>
  </si>
  <si>
    <t>*  ህጻኑ ለቆየ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</si>
  <si>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ሕዱር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</si>
  <si>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 There is no specified follow-up treatment for this illness. If the child's condition is worsening or other urgent symptoms have appeared, refer him/her to the Health Center immediately. Otherwise, please continue treatment at home or at the Health Post.</t>
  </si>
  <si>
    <t>* ለዚህ ህመም ምንም የተለየ የክትትል ቀጠሮ የለውም.የህጻኑ ሁኔታ ከባሰበት ወይንም ሌሎች አጣዳፊ ምልክቶች ከታዩበት በፍጥነት ወደጤና ጣቢያ ሪፈር አድርጊያት. ሪፈር ካልተቻለ አባክሽ ኅክምናውን በቤት ውስጥ ወይም በጤና ኬላ ቀጥይለት.</t>
  </si>
  <si>
    <t>* ነዚ ሕማም እዚ ዝባሃል ናይ ክትትል መዓልቲ የብሉን. እንድሕር ኩነታት ህፃን ዝበኣሶ ኾይኑ ወይ ካለእ ህፁፅ ስምዒታት እንተሃልይዎ, ወድያው ሕንጦስርዓት ቅብብል  ናብማእኸል መባእታዊ ክንክንጥዕና  በልዮ. ተዘይኾይኑ, በይዛኺ ሕክምና ኣብ ገዛ ወይ ኬላ ጥዕና ክቅፅል ግበሪ.</t>
  </si>
  <si>
    <t>* The treatment &lt;output value="/data/load_client_info/client_name"/&gt; was receiving for their iCCM illness is now complete. Please ensure that any remaining medications or treatments prescribed for the condition are completed.
 Explain to the mother to return if any of the symptoms worsen or return.</t>
  </si>
  <si>
    <t>* ህክምናው &lt;output value="/data/load_client_info/client_name"/&gt;  አሁን አልቋል. ሁሉም የታዘዙ ህክምናዎች ወይም መድሃኒቶች ማለቃቸውን እርግጠኛ ሁኝ.
ማነኛውም ዐይነት ምልክት ከባሰመት ይዛው እንድትመለስ ለእንትጠዋ ንገሪ.</t>
  </si>
  <si>
    <t>* መድሓነት &lt;output value="/data/load_client_info/client_name"/&gt; ብiCCM መሰረት መሉእ ሕክምና ሕዚ ወሲዱ. በይዛኺ ርግፀኛ ኹኒ ዝዝተረፎ ሕክምና ወይ መድሓኒት ከይህሊ ሙሉእ ሕክምና ንምግባር.
 ንኣዶ ምኽሪ ሃቢ ህፃን ዝገደዶ ወይ ዝኾነ ስምዒት ወይ ምልክት እንተሪእኺ ቅልጡፍ ናብ ሕክምና ክትመልስዮ.</t>
  </si>
  <si>
    <t>The child could have a life-threatening condition!  &lt;output value="/data/load_client_info/client_name"/&gt; should go to the Health Center immediately!</t>
  </si>
  <si>
    <t>ህጻኑ ለህይወቱ ሊያሰጋ የሚችል የጤና ችግር ለገጥመው ይችልል!  &lt;output value="/data/load_client_info/client_name"/&gt; በዚህ ወቅት በአስቸኳይ ወደ ጤና ጣቢያ ሪፈር ሊደረግ ይገባል!</t>
  </si>
  <si>
    <t>ሕንጦ ዘላቂ ሕክምና ዘድልዮ እንተኾይኑ!  &lt;output value="/data/load_client_info/client_name"/&gt; ናብማእኸል መባእታዊ ክንክንጥዕና  ወድያው ኽላኣኽ ኣለዎ!</t>
  </si>
  <si>
    <t>The child should be referred to the Health Facility.</t>
  </si>
  <si>
    <t>ህጻኑ ወደ ጤና ድርጅት ሪፈር ሊደረግ ይገባል.</t>
  </si>
  <si>
    <t>ህፃን ናብ ትካል ጥዕናስርዓት ቅብብል  ክበሃል ኣለዎ።</t>
  </si>
  <si>
    <t>The child can be treated at home with the right medication and care.</t>
  </si>
  <si>
    <t>ህጻናት ቤት ውስጥ በትክክለኛ መድሃኒትና ክብካቤ ሊታከሙ ይችላሉ.</t>
  </si>
  <si>
    <t>ህፃን ኣብ ገዛ ብኣግባቡ ክሕከምን ክንክን ክረክብን ኣለዎ።</t>
  </si>
  <si>
    <t>What is the child's weight (kg)?</t>
  </si>
  <si>
    <t>የህጻኑ ክብደት ስንት ነው (ኪ.ግ)?</t>
  </si>
  <si>
    <t>ክብደት ህፃን ክንደይ እዩ (ኪ.ግ.)?</t>
  </si>
  <si>
    <t>Please enter a weight between 0 and 30 kg.</t>
  </si>
  <si>
    <t>ክብደቱን ከ 0 and 30 kg ማለው መካከል አስገባ.</t>
  </si>
  <si>
    <t>በይዛኺ ክብደት ካብ ኣብ ሞንጎ 0ን 30ን ኪ.ግ. መዝገቢ (ምልኢ)</t>
  </si>
  <si>
    <t>needed_medications/iccm_followup_meds/item/relevant_classification/use_med-label</t>
  </si>
  <si>
    <t>&lt;output value="jr:itext(concat('itext_lookups/', current()/../med_display, '-label'))"/&gt; should be used to treat &lt;output value="jr:itext(concat('itext_lookups/', current()/../classification, '-label'))"/&gt;.  
Do you have it in stock?</t>
  </si>
  <si>
    <t>&lt;output value="jr:itext(concat('itext_lookups/', current()/../med_display, '-label'))"/&gt; should be used to treat &lt;output value="jr:itext(concat('itext_lookups/', current()/../classification, '-label'))"/&gt;.  
መድሃኒቱ ስቶካችሁ ውስት አለ?</t>
  </si>
  <si>
    <t>&lt;output value="jr:itext(concat('itext_lookups/', current()/../med_display, '-label'))"/&gt; should be used to treat &lt;output value="jr:itext(concat('itext_lookups/', current()/../classification, '-label'))"/&gt;.  
ኣብ ኢድኺ ወይ ስቶር ኣለኪ ዶ?</t>
  </si>
  <si>
    <t>needed_medications/iccm_followup_meds/item/relevant_classification/use_med-yes-label</t>
  </si>
  <si>
    <t xml:space="preserve">አለ </t>
  </si>
  <si>
    <t>needed_medications/iccm_followup_meds/item/relevant_classification/use_med-out_of_stock-label</t>
  </si>
  <si>
    <t>&lt;output value="/data/load_client_info/client_name"/&gt; should be referred for the following reasons:</t>
  </si>
  <si>
    <t>&lt;output value="/data/load_client_info/client_name"/&gt; የሚከተሉት ችግሮች ካሉበት ህጻኑ ሪፈር መደረግ አለበት:</t>
  </si>
  <si>
    <t>&lt;output value="/data/load_client_info/client_name"/&gt; በዞም ዝስዕቡ ምክንያት ስርዓት ቅብብል  በልዮም:</t>
  </si>
  <si>
    <t>referral/display_recommendation/pneumonia_refer-label</t>
  </si>
  <si>
    <t>* Pneumonia getting worse (possible Severe Pneumonia)</t>
  </si>
  <si>
    <t>* የሳምባምችእየባሰበት ነው (ምንልባትም ከባድ የሳምባምች)</t>
  </si>
  <si>
    <t>*ወቕዒ ሳምባ ይገዶ ኣሎ (ከቢድ ወቕዒ ሳምባ ዝመስል)</t>
  </si>
  <si>
    <t>referral/display_recommendation/cough_cold_refer-label</t>
  </si>
  <si>
    <t>* Cough or Cold getting worse (possible Severe Pneumonia)</t>
  </si>
  <si>
    <t>* ሳሉ/ጉንፋኑ እየባሰበት ነው (ምንልባትም ከባድ የሳምባምች)</t>
  </si>
  <si>
    <t>*ሰዓል ወይ ጉንፋዕ ይገዶ ኣሎ (ከቢድ ወቕዒ ሳምባ ዝመስል)</t>
  </si>
  <si>
    <t>referral/display_recommendation/cough_more_14_days-label</t>
  </si>
  <si>
    <t>* Cough for more than 14 days</t>
  </si>
  <si>
    <t>* ከ 14 ቀናት በላይ የቆዬ ሳል</t>
  </si>
  <si>
    <t>*ሰዓል ንልዕሊ 14 መዓልቲ</t>
  </si>
  <si>
    <t>referral/display_recommendation/malaria_refer_urgently-label</t>
  </si>
  <si>
    <t>* Malaria getting worse (possible Very Severe Febrile disease)</t>
  </si>
  <si>
    <t>* ወባው እየባሰበት ነው (ምናለልባትም በጣም ከባድ የትኩሳት በሽታ)</t>
  </si>
  <si>
    <t>*ዓሶ ይገዶ ኣሎ (ብጣዕሚ ከቢድ ረስናዊ ሕማም ዝመስል)</t>
  </si>
  <si>
    <t>referral/display_recommendation/malaria_refer-label</t>
  </si>
  <si>
    <t>* Fever persisting</t>
  </si>
  <si>
    <t>* የቆየ ትኩሳት</t>
  </si>
  <si>
    <t>*ዝፀንሕ/ዝቅፅል ረስኒ</t>
  </si>
  <si>
    <t>referral/display_recommendation/fever_refer_urgently-label</t>
  </si>
  <si>
    <t>* Fever getting worse (possible Very Severe Febrile disease)</t>
  </si>
  <si>
    <t>* ትኩሳቱ እየጨመረ ነው (ምናልባት በጣም ከባድ የትኩሳት በሽታ)</t>
  </si>
  <si>
    <t>* ረስኒ ይገዶ ኣሎ (ብጣዕሚ ከቢድ ረስናዊ ሕማም ዝመስል)</t>
  </si>
  <si>
    <t>referral/display_recommendation/fever_refer-label</t>
  </si>
  <si>
    <t>referral/display_recommendation/diarrhoea_to_persistent_diarrhoea-label</t>
  </si>
  <si>
    <t>* የቆየ ተቅማጥ</t>
  </si>
  <si>
    <t>referral/display_recommendation/diarrhoea_to_dysentery-label</t>
  </si>
  <si>
    <t>referral/display_recommendation/diarrhoea_to_severe_dehydration-label</t>
  </si>
  <si>
    <t>* Severe Dehydration</t>
  </si>
  <si>
    <t xml:space="preserve">* ከባድ ዲሃድሬሽን ያለው </t>
  </si>
  <si>
    <t>referral/display_recommendation/measles_refer-label</t>
  </si>
  <si>
    <t>* ጉዳት ያደረሰ ከባድ ኩፍኝ</t>
  </si>
  <si>
    <t>referral/display_recommendation/measles_complications_refer-label</t>
  </si>
  <si>
    <t>referral/display_recommendation/acute_ear_inf_refer-label</t>
  </si>
  <si>
    <t>* Medication out of stock</t>
  </si>
  <si>
    <t>* መድሃኒት  አልቋል</t>
  </si>
  <si>
    <t>*መድሓኒት የለን</t>
  </si>
  <si>
    <t>አምቡላንስ መትራት ትችያለሽ if &lt;output value="/data/load_client_info/client_name"/&gt; ትራንስፖርት ከሌለ. ሽልክ ቁትር:</t>
  </si>
  <si>
    <t>እንድሕር ኣምቡላንስ ክትፅውዒ ደሊኺ &lt;output value="/data/load_client_info/client_name"/&gt; ትራስፖርት የለን. ቑፅሪ ስልኪ:</t>
  </si>
  <si>
    <t>ቅብብሎሽ መፍጠር ትፈልጊያለሽfor &lt;output value="/data/load_client_info/client_name"/&gt;?</t>
  </si>
  <si>
    <t>ስርዓት  ስርዓት ቅብብል  ንክትፈጥሪ  ትደልዪ ዶ  &lt;output value="/data/load_client_info/client_name"/&gt;?</t>
  </si>
  <si>
    <t>ሪፈር የተባለበት ምክኒያት ምንድን ነው?</t>
  </si>
  <si>
    <t>ምኽንያት  ስርዓት ቅብብል  እንታይ እዩ?</t>
  </si>
  <si>
    <t>ለዚህ ምክኒያት ምን እርምጃ ወሰድሽ?</t>
  </si>
  <si>
    <t>ነዚ ምኽንያት  ስርዓት ቅብብል  እንታይ ስጉምቲ ወሲድኪ?</t>
  </si>
  <si>
    <t>What is the urgency of this referral?</t>
  </si>
  <si>
    <t>የዚህ ሪፈራለ/ቅብብሎሽ አጣዳፊነቱ ምን ያህል ነው?</t>
  </si>
  <si>
    <t>ህፁፅነት  ስርዓት ቅብብል  ከመይ እዩ</t>
  </si>
  <si>
    <t>Urgent</t>
  </si>
  <si>
    <t>አጠጣዳፊ</t>
  </si>
  <si>
    <t>Non-Urgent</t>
  </si>
  <si>
    <t>የማጣድፍ</t>
  </si>
  <si>
    <t>ዘይህፁፅ</t>
  </si>
  <si>
    <t>Strongly encourage referral and explain to the caregiver the importance of referring &lt;output value="/data/load_client_info/client_name"/&gt; to the Health Center.</t>
  </si>
  <si>
    <t>እናትን ስለቅብብሎሹ አስፈላጊነት በደምብ በማብራራት አበረታቻት &lt;output value="/data/load_client_info/client_name"/&gt; to the ወደ ጤና ጣቢያ.</t>
  </si>
  <si>
    <t>እኹል ዝኾነ ንኣዶ ብዛዕባ  ስርዓት ቅብብል  ጥቅሙ መግለፂ ክዋሃባ ኣለዎ&lt;output value="/data/load_client_info/client_name"/&gt; ናብማእኸል መባእታዊ ክንክንጥዕና .</t>
  </si>
  <si>
    <t>Why didn't you refer?  What did you do instead?</t>
  </si>
  <si>
    <t>ለምን ሪፈር አላልሻትም?  በምትኩስ ምን አደረግሽላት?</t>
  </si>
  <si>
    <t>ንምንታይስርዓት ቅብብል  ጌርኪ? ኣክንዲስርዓት ቅብብል  እንታይ ጌርኪ?</t>
  </si>
  <si>
    <t>Do you need to follow up with &lt;output value="/data/load_client_info/client_name"/&gt; again for this illness?</t>
  </si>
  <si>
    <t>ክትትል ማድረግ አለብሽ ከ &lt;output value="/data/load_client_info/client_name"/&gt; በድጋሜ ለዚህ ህመም?</t>
  </si>
  <si>
    <t>ነዚ ሕማም እዚ ደጊምኪ &lt;output value="/data/load_client_info/client_name"/&gt;ክትትል ክትገብርሉ ትደልዪ ዶ?</t>
  </si>
  <si>
    <t>ሁሉንም አስፈላጊ እርምጃዎች ወስደሻል for &lt;output value="/data/load_client_info/client_name"/&gt;?</t>
  </si>
  <si>
    <t>ንኩሎም  &lt;output value="/data/load_client_info/client_name"/&gt;ግቡእ ስጉምቲታት ወሲድኪ ዶ?</t>
  </si>
  <si>
    <t>አለወሰድኩም</t>
  </si>
  <si>
    <t>ለምን ሁሉንም አስፈላጊ እርምጃዎች አልወሰድሽም?</t>
  </si>
  <si>
    <t>ኩሎም ግቡእ ስጉምቲታት ንምንታይ ዘይወሰድኪ?</t>
  </si>
  <si>
    <t>በምትኩስ ምን እርምጃ ወሰድሽ?</t>
  </si>
  <si>
    <t>ኣክንድኡ እንታይ ስጉምቲ ወሲድኪ?</t>
  </si>
  <si>
    <t>Home treatment is not supported for this classification, so there are no recommended medications.</t>
  </si>
  <si>
    <t>ለዚህ ስያሜ የቤት ውስት ህክምና አይመከርም. ስልዚህ የተፈቀደ መድሃኒት የለም.</t>
  </si>
  <si>
    <t>ስያመ ሕንጦ ኣብ ገዛ ንምሕካም ዘይጥዕም, ስለዚ ዝእዘዝ መድሓኒት የለን.</t>
  </si>
  <si>
    <t>Warning: The child has multiple classifications that require the same medication. Please make sure you do not exceed the recommended dosage for the child's weight or age.</t>
  </si>
  <si>
    <t>ማስጠንቀቂያ: ህጻኑ ተመሳሳይ ህክምና የመሚያስፈልጋቸው በርካታ ህመሞች አሉበት፡ ስልዚህ ለልጁ ክብደት ወይም እድሜ ተመጣጣኝ የሆነ መሆኑን እርግጠኛ ሁኝ.</t>
  </si>
  <si>
    <t>ተጠንቀቒ: እዚ ህፃን ዝተፈላለየ ስያመ ዘለዎ ሓደ ዓይነት መድሓኒት የድሊ. በይዛኺ ርግፀኛ ኹኒ ተወሳኺ ከመዘየድሊን ዓቐን ምድሓኒት ድማ ብክብደት ሕንጦ ወይ ዕድመ ክዋሃብ ኣለዎ።</t>
  </si>
  <si>
    <t>medications/iccm_followup_meds/item/relevant_classification/general_medication/dosage_index_choose-label</t>
  </si>
  <si>
    <t>What strength of &lt;output value="jr:itext(concat('itext_lookups/', current()/../../medication_to_use, '-label'))"/&gt; will you use to treat &lt;output value="jr:itext(concat('itext_lookups/', current()/../../classification, '-label'))"/&gt;?</t>
  </si>
  <si>
    <t>ንሕክማና ክንደይ መጠን &lt;output value="jr:itext(concat('itext_lookups/', current()/../../medication_to_use, '-label'))"/&gt; ኢኺ ትጥቀሚ &lt;output value="jr:itext(concat('itext_lookups/', current()/../../classification, '-label'))"/&gt;?</t>
  </si>
  <si>
    <t>medications/iccm_followup_meds/item/relevant_classification/general_medication/display/general_pre_referral_treatment-label</t>
  </si>
  <si>
    <t>You should give the following amount of &lt;output value="jr:itext(concat('itext_lookups/', current()/../../../medication_to_use, '-label'))"/&gt;:
* Strength: &lt;output value="current()/../../strength"/&gt;
* Dose: &lt;output value="concat(current()/../../per_dose, ' ')"/&gt; &lt;output value="jr:itext(concat('itext_lookups/', current()/../../dose_unit, '-label'))"/&gt;
Give this pre-referral dose to the child now!</t>
  </si>
  <si>
    <t>ይህን ያህል መስጠት አለብሽ &lt;output value="jr:itext(concat('itext_lookups/', current()/../../../medication_to_use, '-label'))"/&gt;:
* Strength: &lt;output value="current()/../../strength"/&gt;
* Dose: &lt;output value="concat(current()/../../per_dose, ' ')"/&gt; &lt;output value="jr:itext(concat('itext_lookups/', current()/../../dose_unit, '-label'))"/&gt;
ይህን የቅድመ ሪፈራል ዶዝ መስጠት አለብሽ!</t>
  </si>
  <si>
    <t>እዚ ዝስዕብ መጠን ክትህቢ ይግባእኪ &lt;output value="jr:itext(concat('itext_lookups/', current()/../../../medication_to_use, '-label'))"/&gt;:
* ጥንካረ: &lt;output value="current()/../../strength"/&gt;
* መጠን: &lt;output value="concat(current()/../../per_dose, ' ')"/&gt; &lt;output value="jr:itext(concat('itext_lookups/', current()/../../dose_unit, '-label'))"/&gt;
ሐዚ ንህፃን እዚ ዝስዕብ መጠን ቅድመ  ስርዓት ቅብብል ምትግባርኪ  ሃቢዮ!</t>
  </si>
  <si>
    <t>medications/iccm_followup_meds/item/relevant_classification/general_medication/display/general_home_treatment-label</t>
  </si>
  <si>
    <t>You should give the following amount of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</si>
  <si>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ይህን ያህል መስጠት አለብሽ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ለሞግዚቷ ጠቅላላ መስ ጠት ያለብሽ:
* &lt;output value="concat(current()/../../total_units, ' ')"/&gt; &lt;output value="jr:itext(concat('itext_lookups/', current()/../../dose_unit, '-label'))"/&gt;
የመጀመሪያውን ዶስ እንዴት መስጠት እንዳለባት አሁን አሳያት!</t>
  </si>
  <si>
    <t>እዚ 
 &lt;output value="jr:itext(concat('itext_lookups/', current()/../../../medication_to_use, '-label'))"/&gt;: መጠን ክትህቢ ይግባእ።
*ክብደት: &lt;output value="current()/../../strength"/&gt;
* ሕድሕድ ዓቐን: &lt;output value="concat(current()/../../per_dose, ' ')"/&gt;&lt;output value="jr:itext(concat('itext_lookups/', current()/../../dose_unit, '-label'))"/&gt;
* ዓቐን ኣብ መዓልቲ: &lt;output value="current()/../../doses_per_day"/&gt;
* ን: &lt;output value="current()/../../days"/&gt;:መዓልቲ!
ዝብል ኩሉ ንኣዶ ወይ ንሓብሓቢት ሃቢ:
* &lt;output value="concat(current()/../../total_units, ' ')"/&gt; &lt;output value="jr:itext(concat('itext_lookups/', current()/../../dose_unit, '-label'))"/&gt;
ሕዚ ቀዳማይ ዓቐን ከመይ ከምትህብ ንኣዶ ኣምህርያ!</t>
  </si>
  <si>
    <t>medications/iccm_followup_meds/item/relevant_classification/general_medication/display/chloroquine_home_treatment-label</t>
  </si>
  <si>
    <t>You should give the following amount of Chloroquine: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You should give the caretaker a total of:
* &lt;output value="concat(current()/../../total_units, ' ')"/&gt; &lt;output value="jr:itext(concat('itext_lookups/', current()/../../dose_unit, '-label'))"/&gt;
Teach them how to give the first dose now!</t>
  </si>
  <si>
    <t>ይህን ያህል ክሎሮኪን መስጠት አለብሽ: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ለሞግዚቷ ጠቅላላ መስተት ያለብሽ:
* &lt;output value="concat(current()/../../total_units, ' ')"/&gt; &lt;output value="jr:itext(concat('itext_lookups/', current()/../../dose_unit, '-label'))"/&gt;
የመጀመሪያውን ዶዝ አሁን እንድትሰጥ አሳያት!</t>
  </si>
  <si>
    <t xml:space="preserve">
ዝዝዕብ ዓቐን ክሎሮኲን ሃቢ:
* ክብደት: &lt;output value="current()/../../strength"/&gt;
* ዓቐን ኣብ መዓልቲ: &lt;output value="current()/../../doses_per_day"/&gt;
* መዓልቲ: &lt;output value="current()/../../days"/&gt;
* ናይ 1ይ መዓልቲ ዓቐን: &lt;output value="concat(current()/../../per_dose, ' ')"/&gt; &lt;output value="jr:itext(concat('itext_lookups/', current()/../../dose_unit, '-label'))"/&gt;
* ናይ 2ይ መዓልቲ ዓቐን: &lt;output value="concat(current()/../../per_dose, ' ')"/&gt; &lt;output value="jr:itext(concat('itext_lookups/', current()/../../dose_unit, '-label'))"/&gt;
* ናይ 3ይ መዓልቲ ዓቐን: &lt;output value="concat(current()/../../day_3_dose, ' ')"/&gt; &lt;output value="jr:itext(concat('itext_lookups/', current()/../../dose_unit, '-label'))"/&gt;
ዝብል ኩሉ ንኣዶ ውይ ንሓብሓቢት ይዋሃብ:
* &lt;output value="concat(current()/../../total_units, ' ')"/&gt; &lt;output value="jr:itext(concat('itext_lookups/', current()/../../dose_unit, '-label'))"/&gt;
ንኣዶ 1ይ ዓቐን ከመይ ከምትህብ ኣምህርያ !</t>
  </si>
  <si>
    <t>medications/iccm_followup_meds/item/relevant_classification/general_medication/display/zinc_home_treatment-label</t>
  </si>
  <si>
    <t>**Zinc home treatment**
Show the caregiver how to give zinc supplements
* **Infants:** dissolve tablet in a small amount of expressed breastmilk, ORS or clean water in a cup.
* **Older children:** tablets can be chewed or dissolved in a small amount of clean water in a cup.</t>
  </si>
  <si>
    <t xml:space="preserve">**ዚንክ የቤት ውስጥ ህክምና**
ለእናትየዋ ዚንክ እንዴት እንደምትሰጥ አስረጃት
* **ህፃኑ:** ታብሌቱን በጡት ወተት. በORS. ወይም በንፁህ ውኃ በስኒ አድርጎ መበጥበጥ  
* **ተለቅ ላሉ ህፃናት:** ታብሌቱን እንዲያኝኩት ወይም በትንሽ ንፁህ ውኃ በስኒ በጥብጦ መስጠት </t>
  </si>
  <si>
    <t>**ዚንክ ኣብ ገዛ ሕክምና**
ኣዶ ዚንክ ከመይ ኣቢላ ከምትህብ ብተግባር ኣርእያ
* **ሕንጦ:** ክኒን ኣብ ኩባያ ብምሕቓቅ ምስ ዝተሓለበ ፃባ ጡብ ወይ ኦኣርኤስ ወይ ፅሩይ ማይ ኣሕቂቅኻ ወይ ሓዊስኻ ምሃብ.
* **ንኻልእ ህፃን:** ከኒና ኣብ ፍንጃል ብሕቃቅ ብፅሩይ ማይ ኣሕቂቅኻ ወይ ሓዊስኻ ምሃብ.</t>
  </si>
  <si>
    <t>medications/iccm_followup_meds/item/relevant_classification/general_medication/display/vitamin_a_home_treatment_days-label</t>
  </si>
  <si>
    <t>The three doses of Vitamin A should be given on the following days:
* Day 1 (today)
* Day 2 (tomorrow)
* Day 15</t>
  </si>
  <si>
    <t xml:space="preserve"> ቫይታሚን ኤ በተቀመጠው ስኬጁል/መሰረት ሶስት ጊዜ ስጭ:
* ቀን 1 (ዛሬ)
* ቀን 2 (ነገ)
* ቀን 15(ከሁለት ሳምንት በኋላ)</t>
  </si>
  <si>
    <t>እቲ ሰለስተ ዶዝ ቫይታሚን ኤ ኣበዞም ዝስዕቡ መዓልታት ክወሃብ ኣለዎ :
*  1ይ መዓልቲ (ሎሚመዓልቲ)
* 2ይ መዓልቲ (ፅባሕ)
* መበል 15 መዓልቲ</t>
  </si>
  <si>
    <t>medications/iccm_followup_meds/item/relevant_classification/general_medication/display/display_complete_doses-label</t>
  </si>
  <si>
    <t>It is very important that all of the doses of &lt;output value="jr:itext(concat('itext_lookups/', current()/../../../medication_to_use, '-label'))"/&gt; are completed.  Explain this to the caregiver!</t>
  </si>
  <si>
    <t>ሁሉም ዶዞች ተሟልተው &lt;output value="jr:itext(concat('itext_lookups/', current()/../../../medication_to_use, '-label'))"/&gt; በጣም ጠቃሚ ነው.  ይህንም አሞግዚቷ አብራሪላት!</t>
  </si>
  <si>
    <t>ኣድላይነትን ጥቅምን ዓቐንን  &lt;output value="jr:itext(concat('itext_lookups/', current()/../../../medication_to_use, '-label'))"/&gt; ምውዳእ.  ንኣዶ ምግለፂ ግበርላ!</t>
  </si>
  <si>
    <t>medications/iccm_followup_meds/item/relevant_classification/general_medication/display/display_dont_complete_doses-label</t>
  </si>
  <si>
    <t>The caregiver can stop giving &lt;output value="jr:itext(concat('itext_lookups/', current()/../../../medication_to_use, '-label'))"/&gt; once the child's symptoms are gone.</t>
  </si>
  <si>
    <t>ኣዶ ወይ ሓብሓቢት ምሃብ ጠጠው ኣቢላ &lt;output value="jr:itext(concat('itext_lookups/', current()/../../../medication_to_use, '-label'))"/&gt; ምልክታት ሕማም ሕንጦ የብሉን.</t>
  </si>
  <si>
    <t>medications/iccm_followup_meds/item/relevant_classification/general_medication/display_ors_planb/ors_home_treatment_plan_b-label</t>
  </si>
  <si>
    <t>**Dehydration Treatment Plan B**
You should give the following amount of ORS over a 4-hour period:
* &lt;output value="concat(current()/../../per_dose, ' ')"/&gt; &lt;output value="jr:itext(concat('itext_lookups/', current()/../../dose_unit, '-label'))"/&gt;
If the child wants more ORS than shown, give more.  
Show the caregiver how to give ORS solution:
* Give frequent small sips from a cup.
* If the child vomits, wait 10 minutes.  Then continue, but more slowly.
* Continue breastfeeding whenever the child wants.</t>
  </si>
  <si>
    <t>**ዲሃይድሬሽንን ለማከም ፕላነ ቢ**
የሚከተለውን ያህል ኦአርኤስ በ 4 ሰአት ውስጥ ስጭ:
* &lt;output value="concat(current()/../../per_dose, ' ')"/&gt; &lt;output value="jr:itext(concat('itext_lookups/', current()/../../dose_unit, '-label'))"/&gt;
ህጻኑ ከዚህ በላይ ከፈለገ ስጭው.  
ሞግዚቷን ኦአር ኤስ እንዴት እንደምትሰጥ አሣያት:
ፈሻሹን በኩባያ አድርገሽ በትንሽ በትንሹ ቶሎ ቶሎ ስጨው .
* ካስታወከው ለ 10 ደቂቃ ቆይ ቀስ አድርገሽ እንደገና ጀምሪ. 
* ህጻኑ እስከፈለገ ድረሽ ጡት ማትባትሽን/ መስጠትሽን ቀጥይ.</t>
  </si>
  <si>
    <t>**ሕክምና ዲሃይድሬሽን Plan B**
ዝስዕብ መጠን ORS ንልዕሊ 4ተ ስዓታት ክትህቢ ይግባእ:
* &lt;output value="concat(current()/../../per_dose, ' ')"/&gt; &lt;output value="jr:itext(concat('itext_lookups/', current()/../../dose_unit, '-label'))"/&gt;
ህፃን ተወሳኺ መጠን ORS ናይ ምውሳድ ድሌት እንተሃልይዎ ወስኽሉ.  
ንኣዶ ወይ ንመለዓዓሊት ORS ከመይ አዳልያ ከም ትህቦ ኣምህርያ:
* ካብ ፍንጃል ወይ ቡሽ ብተደጋጋሚ በቢንኡሽተይ ኣምዕጕዮ.
* እንድሕር ኣምሊስዎ 10 ደቓይቕ ግዜ ሂብኪ ቀስበቐስ ቀፅልሉ።
* ኣብ ዘድልየሉ ፀባ ጡብ ኣዶ  ቀፅልሉ።</t>
  </si>
  <si>
    <t>medications/iccm_followup_meds/item/relevant_classification/general_medication/display_ors_planb/ors_home_treatment_plan_b_2-label</t>
  </si>
  <si>
    <t>**Dehydration Treatment Plan B**
After the 4 hour Plan B treatment is complete:
* Fill out the illness follow-up form for the child to re-classify for dehydration
* Select the appropriate plan to continue treatment.
* Begin feeding the child in clinic.</t>
  </si>
  <si>
    <t>**የዲሃድሬሽን ህክምና ፕላን B**
የ 4 ሰአት የዲሃድሬሽን ህክምና ፕላን B ካለቀ በኋላ:
* የህክምና መከታተያ መዝገቡን እንደገና በመሙላት ህጻኑን እንደገና ለዲሃይድሬሽን ሰይሚው
* ህክምናውን ለማስቀጠል ትክክለኛውን ፕላን ምረጭ.
* ኪሊኒክ ውስጥ ህጻኑን መመገብ ቀጥይ.</t>
  </si>
  <si>
    <t>**ዲሃይድሬሽን ሕክምና Plan B**
ድሕሪ 4 ሰዓት ሕክምና ፕላን ቢ ምውዳእ:
* ቅጥዒ መሕትት መከታተሊ ምልኢ ሰያመ ዲሃይድሬሽን ንምኽላስ 
* ትክክለኛ ሕክምና ፕላን ንምቅፃል.
* ምምጋብ ኣብ ትካል ክጅምር ኣለዎ.</t>
  </si>
  <si>
    <t>medications/iccm_followup_meds/item/relevant_classification/general_medication/display_ors_planb/ors_home_treatment_plan_b_3-label</t>
  </si>
  <si>
    <t>**Dehydration Treatment Plan B**
If the mother must leave before completing treatment:
* Show her how to prepare ORS solution at home.
* Show her how much ORS to give to finish 4-hour treatment at home
* Give her enough ORS packets to complete rehydration.
* Also give her 2 packets of ORS and zinc tablets as recommended in plan A (record these as extra medications later in this form).
Explain the 4 rules of Home Treatment: 
1. Give extra fluid
2. Give zinc
3. Continue feeding
4. When to return</t>
  </si>
  <si>
    <t>**የዲሃይድሬሽን ህክምና ፕላን B**
ህክምናው ከማለቁ መፊት እናትየዋ የምትሄድ ከሆነ:
* ቤት ውስጥ ኦ አር ኤ ስን እንዴት እንደ ምትበጠብጥ አሳያት.
* የቤት ውስጥ የ 4- ሰዓት ህክመናውን ለማሰጨረስ ምን ያህል ኦአር ኤስ መስጠት እንዳለባት አሳያት
* የዲሃይድሬሽን ህክምናውን ለመጨረስና ለማስወጣት የሚያስፈልገውን  ያህል  ኦ አርኤስ ስጭ.
* በተጨማሪም በፕላን  A መሰረት የሚመከረውን ህክምና ለማስጨረስ የሚያስችለውን 2 ፓኬት ኦ አር ኤስና ዚንክ ታብሌት ስጭ (ይህን በኋላ እንደ ተጨማሪ ህክምና ፎርሙ ላይ መዝግቢ).
ሞግዚቷን በ 4 ቱ የቤት ውስት ህክምና ህጎች ዙሪያ ምክር ስጫት:
1. ተጨማሪ ፈሳሽ ስጭ
2. የዚንክ እንክብል ስጭ
3. ህጻኑን መመገብ ቀጥይ
4. የቀጠሮ ቀን ስጭ.</t>
  </si>
  <si>
    <t>**ዲሃይድሬሽን ሕክምና  Plan B**
ኣዶ ሕክምና ከይወደአት ክትለቅቅ እንተተገዲዳ:
* ኣብ ገዛ ፈሳሲ ORS ከመይ ከምተዳሉ ኣምህርያ.
*መጠን ክትህቦ ዝግባእ ORSን  ኣብ 4 ሰዓት ክውዳእ ከምዘለዎንኣምህርያ
* ንሕክምና እኹል ዝኾነ መጠን ORS ንምሃብ ዘኽእላ ሃብያ.
* 2 ፓኬት ORS ን ዚንክ ታብሌትን ከምቲ ፕላን ኤ ዝእዘዝ መሰረት (ኣብ ቅጥዒ መዝግቢ ተወሳኺ መድሓኒት ፀኒሑ ዝዋሃብ ምኳኑ).
ንኣዶ ከይዲ ሕክምና ንምሃብ ዘኽእሉ ዝስዕቡ 4ተ  ሕግታት : 
1. ተወሳኺ ፈሳሲ ምሃብ፤
2. ብዚንክ ምሕካም፤
3. ብቐፃሊ ምምጋብ፤
4. ክምለሰሉ ዝግባእ ቆፀሮ፤</t>
  </si>
  <si>
    <t>medications/iccm_followup_meds/item/relevant_classification/general_medication/gave_medication-label</t>
  </si>
  <si>
    <t>Did you give the recommended amount of &lt;output value="jr:itext(concat('itext_lookups/', current()/../../medication_to_use, '-label'))"/&gt;?</t>
  </si>
  <si>
    <t>የሚያስፈልገውን ያህል መጠን ሰጠሸው &lt;output value="jr:itext(concat('itext_lookups/', current()/../../medication_to_use, '-label'))"/&gt;?</t>
  </si>
  <si>
    <t>ዝግበኦ መጠን  &lt;output value="jr:itext(concat('itext_lookups/', current()/../../medication_to_use, '-label'))"/&gt;ሂብክያ ዶ?</t>
  </si>
  <si>
    <t>medications/iccm_followup_meds/item/relevant_classification/general_medication/gave_medication-yes-label</t>
  </si>
  <si>
    <t>medications/iccm_followup_meds/item/relevant_classification/general_medication/gave_medication-no-label</t>
  </si>
  <si>
    <t>አልስተሁትም</t>
  </si>
  <si>
    <t>medications/iccm_followup_meds/item/relevant_classification/general_medication/units_given_entered-label</t>
  </si>
  <si>
    <t>How many &lt;output value="jr:itext(concat('itext_lookups/', current()/../dose_unit, '-label'))"/&gt; did you give?</t>
  </si>
  <si>
    <t>ምን ያህል&lt;output value="jr:itext(concat('itext_lookups/', current()/../dose_unit, '-label'))"/&gt;ሰጠሽው?</t>
  </si>
  <si>
    <t>medications/iccm_followup_meds/item/relevant_classification/ors/ors_home_treatment_plan_a-label</t>
  </si>
  <si>
    <t>**Dehydration Treatment Plan A**
Counsel the caregiver on the 4 rules of home treatment:
1. Give Extra Fluid
2. Give Zinc Supplements
3. Continue Feeding
4. When to return.</t>
  </si>
  <si>
    <t>**የዲሀይድሬሽን ህክምና ፐላን A**
ሞግዚቷን በ 4 ቱ የቤት ውስት ህክምና ህጎች ዙሪያ ምክር ስጫት:
1. ተጨማሪ ፈሳሽ ስጭ
2. የዚንክ እንክብል ስጭ
3. ህጻኑን መመገብ ቀጥይ
4. የቀጠሮ ቀን ስጭ.</t>
  </si>
  <si>
    <t>**ሕክምና ዲሃይዲሬሽን planA**
ንወላዲት ወይ ንተንከባኻቢት ብዛዕባ 4ተ ሕግታት ኣተሓኻኽማ ኣብ ገዛ ምኽርያ:
1.1. ተወሳኺ ፈሳሲ ምሃብ፤
2. ብዚንክ ምሕካም፤
3. ብቐፃሊ ምምጋብ፤
4. ክምለሰሉ ዝግባእ ቆፀሮ፤</t>
  </si>
  <si>
    <t>medications/iccm_followup_meds/item/relevant_classification/ors/ors_home_treatment_plan_a_2-label</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</si>
  <si>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(soutp, rice water, yoghurt drinks), or clean water.
It is especially important to give ORS at home when:
* The child has been treated with Plan B or Plan C during this visit.
* The child cannot return to a clinic if the diarrhoea gets worse.</t>
  </si>
  <si>
    <t>**ዲሃይድሬሽን ህክምና ፕላን A: ተጨማሪ ፈሳሽ ስጭ**
እናትን ንገሪ:
* ጡቷን የበለጠ በተደጋጋሚ እንድታጠባና በእያንዳንዱ ጡት ማጥባት ለረጅም ጊዜ እንዲሆን ንገሪያት.
* ህጻኑ ጡት ብቻ የሚጠባ ከሆነ, ከጡት ወተት በተጨማሪ ኦአር ኤስ ስጭ
*ህጻኑ ጡት ብች የማይጠባ ከሆነ ከሚከተሉት ውስጥ 1 ወይም ከዚ በላይ ስጭ: ኦ አር ኤስ,በምግብ የበለጸገ ፈሳሽ (ሾርባ, የሩዝ ዉ፣ እርጎ፣ አጓት) ወይም ንጹህ ውሃ
ኦአር ኤስ ቤት ውስጥ መስጠት በጣም አስፈላጊ የሚሆነው:
* ህጻኑ በመጀመሪያው ምረመራ ወቅት በፕላን B ወይም  ፕላን A መሰረት ህክምና ሰደረግለት ከ.
* ተቅማጡ ከባሰበት ህጻኑ ወደ ክሊኒክ መመለስ አልቻለም.</t>
  </si>
  <si>
    <t>**ሕክምና ዲሃይዲሬሽን  plan A: ተወሳኺ ፈሳሲ ሃቢ**
ንኣዶ ዝግባኣ:
* ተሎተሎን ንንውሕ ዝበለ ግዜን ክተጥቡ፤
* እዚ ህፃን ፀባ ጡብ ኣዶ ጥራሕ ዝምገብ እንተኾይኑ ተወሳኺ ORS ሃብዮ፤ 
* እዚ ህፃን ፀባ ጡብ ኣደን ተወሳኺ ምግብን  ዝምገብ እንተኾይኑ፣ካብዞም ዝስዕቡ ሓደ ተወሳኺ ሃብዮ: ORS ፣ምግቢ ብፈሳሲ መልክዕ(መረቅ፣ማይ ሩዝ፣ርግኦ) ወይ ፅሩይ ማይ 
ምኽሪ ሃብያ።
ብፍላይ ORS ኣብ ገዛ ምሃብ ኣገዳሲ እዩ።
* ኣብ ናይ ሓዚ ዑደት ህፃን ብPlan B ወይ Plan C ይሕከም ኣሎ።
*እዚ ህፃን ውፅኣት ዋላ እንተገዲድዎ ናብ ትካል ጥዕና ክምለስ ኣይክእልን።</t>
  </si>
  <si>
    <t>medications/iccm_followup_meds/item/relevant_classification/ors/ors_home_treatment_plan_a_3-label</t>
  </si>
  <si>
    <t>**Dehydration Treatment Plan A: ORS**
Teach the caregiver how to mix and give ORS
* Give 2 packets of ORS to the caretaker to use at home. 
Show the caregiver how much fluid to give in addition to the usual fluid intake:
* **Up to 2 years:** 50-100 ml after each loose stool
* **2 years or more:** 100-200 ml after each loose stool
Show the caregiver how to give ORS solution:
* Give frequent small sips from a cup.
* If the child vomits, wait 10 minutes. Then continue, but more slowly.
* Continue giving extra fluid until the diarrhoea stops.</t>
  </si>
  <si>
    <t>የድሃድሬሽን ህክምና ፕላን A: ኦአር ኤስ**
አናቷን ኦ አር ኤስ እንዴት  መበጥበጥ እንዳለባት አሳያት
* ቤት ውስጥ የምትሰጠው 2 ፓኬት ኦአርኡስ ስጫት. 
ከመደበኛው ፈሰሽ በተጨማሪ ምን ያህል ፈሳሽ መስጠት እንዳለባት አሳያት/ንገሪያት:
* **እስከ 2 አመት:** ከ 50-100 ሚሊ ከእያንዳንዱ ተቅማጥ በኋላ
* **2 አመትና  በላይ:** ከ 100-200 ሚሊ  ከእያንዳንዱ ተቅማጥ በኋላ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t>
  </si>
  <si>
    <t>**ሕክምና ዲሃይዲሬሽን  plan A**
ንኣዶ ወይ ንተንከባኻቢት ብዛዕባ  ኣደላልዋ ORS  ኣምህርያ
* ንኣዶ ወይ ንተንከባኻቢት 2ተ ሳኬት ORS ኣብ ገዛ ንእትጥቀመሉ ሃብያ::
ብስሩዕ ካብ ዝወስዶ ፈሳሲ ተወሳኺ ክንደይ ተወሳኺ ፈሳሲ ክትህቦ ከምዘለዋ ንተንከባኻቢት ኣርእይያ:
* **ትሕቲ 2 ዓመት:** ካብ 50-100 ሚ.ሊ. ብዘውፅኦ ቁፅሪ
* *** **2 ዓመትን ንላዕልን ዕድመ:** 100-200 ሚ.ሊ. ብዘውፅኦ ቁፅሪ
ፈሳሲ ORS  ከመይ ክትህቦ ከምዘለዋ ንተንከባኻቢት ኣርእይያ:
ቶሎ ቶሎን ቁንጣሮ ምዕጕን ብኹባያ ሃብዮ::
* ህፃን እንተ ኣምሊስዎ ን10 ደቃይቅ ዝኸውን ተፀበይዮ።ድሕሪኡ ብጣዕሚ ቀስ ኣቢልኪ ቀፅልሉ.
* እስካብ ውዕኣት ዘቋርፅ ተወሳኺ ፈሳሲ ሃብዮ።</t>
  </si>
  <si>
    <t>medications/iccm_followup_meds/item/relevant_classification/ors/ors_pre_referral_treatment-label</t>
  </si>
  <si>
    <t>You should give ORS to the caretaker so the child can take frequent sips along the way to the health center.  
Show the caregiver how to give ORS solution:
* Give frequent small sips from a cup.
* If the child vomits, wait 10 minutes.  Then continue, but more slowly.
* Continue breastfeeding whenever the child wants.
Give this pre-referral dose to the child now!</t>
  </si>
  <si>
    <t>ህጻኑ ወደ ጤና ጣቢያ እየሄደ ተትንሽ ትንሽ  ኦ አር ኤስ ነገር ግን ቶሎ ቶሎ  መውሰድ ስላለበት ለእናትየው መስጠት አለብሽ.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
* ህጻኑ ጡት መጥባት ከፈለገ አጥቢው.
*ይህን የቅድመ ርፈራል ህክምና አሁን ስጭው!</t>
  </si>
  <si>
    <t>ፈሳሲ ኦኣርኤስ ንተንከባኻቢት ሃብያ ምእንታን ቶሎ ቶሎ እናስተየት ናብ ማእኸል መባእታዊ ክንክን ጥዕና  ክትወስዶ።     
ፈሳሲ ኦኣርኤስ ከመይ ክትህቦ ከምዘለዋ ንተንከባኻቢት ኣርእይያ:
*ቶሎ ቶሎን ምዕጕን ብኹባያ ሃብዮ::
* ህፃን እንተ ኣምሊስዎ ን10 ደቃይቅ ዝኸውን ተፀበይዮ። ድሕሪኡ ብጣዕሚ ቀስ ኣቢልኪ ቀፅልሉ
* ህፃን ኣብ ዝደለዮ እዋን ፀባ ጡብ ምሃብ ቀፅሊ።
ንህፃን እዚ መጠን ቅድመ  ስርዓት ቅብብል  ሐዚ ሃብዮ!</t>
  </si>
  <si>
    <t>medications/iccm_followup_meds/item/relevant_classification/gentian_violet/ulcers_home_treatment-label</t>
  </si>
  <si>
    <t>You should give the caretaker Gentian Violet and teach them how to give the first dose now!
Treat for mouth ulcers two times daily.
* Wash Hands.
* Wash the child mouth with a clean soft cloth wrapped around the finger and wet with salt water.
* Paint the mouth with 0.25% Gentian Violet (dilute the 1% solution to 1:3 with water)
* Wash hands again.
* Continue using Gentian Violet for 48 hours after the ulcers have been cured.
* You can also give Paracetamol if needed for pain (record in extra medications section).</t>
  </si>
  <si>
    <t xml:space="preserve"> ለእናት ጅቪ በመስጠት የመጀመሪያውን ዶዝ ዘሁን እንዴት መስጠት እንዳለባት ማሳዬት አለብሽ!
የአፍ ውስጥ ቁስልን በቀን 2 ጊዜ ማከም ያስፈልጋል ለዚህም.
* እጅን መታጠብ.
* የህጻኑን አፍ ጨው ባለው ውሃ በንጹህ ጨርቅ ወይም ሶፍት ማጽዳት.
* አፉን በ ባለ 0.25% ጅቪ ቀቢ ( 1% ን ጅቪውን ወደ  1 አጅ ጅቪ:3 እጅውሃ በርዥው)
* አጅሽን በድጋሜ ታጠቢ.
* ቁስሉ ድኖ 48 ሰዓት አስኪሞላው ደረስ መቀባትሽን ቀጥይ.
* አስፈላጊ ሱሆን ለህመሙ ማስታገሻፓራሲታሞል ስጭ (ይህንንም ተጨማሪ ህክምና በሚለው ስር መዝግቢ).</t>
  </si>
  <si>
    <t>ንኣዶ ወይ ንሓብሓቢት ጀንሻን ቫይሌት 1ይ ዶዝ ከመይ ከምትህብ ሕዚ ኣምህርያ!
ቁስለት ኣፍ 2ተ ግዜ ብማዓልቲ ሓክምዮ።
* ኢድኪ ተሓፀቢ።
* ብሉስሉስን ብማይን ጨውን ዝትኣለኸ ጨርቂ ኣ|ብ ኣብ ፃብዕቲ ብምጥምጣም ኣፍ ህፃን ምሕፃብ።
*ብ0.25% ጃንሽያን ቫዮሌት (ጂቪ) ኣፍን መልሓስን ምቕባእ( እቲ 1% ብመሰረት 1:3 ማይ ይቀጠን) 
*ደጊምካ ኢድ ምሕፃብ።
* ቁስሊ ድሕሪ ምሕዋዩ ን48 ሰዓታት ጂቪ ምቅባእ ቐፅሊ
* ቃንዛ እንተሃልይዎ ፓራሴታሞል እውን ምሃብ ትኽእሊ ኢኺ (ኣብ ንተወሳኺ መድሓኒት ዝተዳለወ ቦታ መዝግብዮ)።</t>
  </si>
  <si>
    <t>medications/iccm_followup_meds/item/relevant_classification/tetracycline_eye/tetracycline_eye_home_treatment-label</t>
  </si>
  <si>
    <t>You should give the caretaker Tetracycline Eye Ointment and teach them how to give the first dose now!
Clean both eyes 3 times daily.
* Wash Hands.
* Ask child to close the eye.
* Use clean cloth and water to gently wipe away pus.
Then apply Tetracycline Eye Ointment in both eyes 3 times daily.
* Ask the child to look up
* Squirt a small amount of ointment on the inside of the lower lid.
* Wash hands again. 
Treat until redness is gone.
Do not use other eye ointments or drops, or put anything else in the eye.</t>
  </si>
  <si>
    <t>ለሞግዚቷ ቴትራ ሳይክሊን መስጠት አለብሽ የመጀመሪያውን ዶዝ አሁን እንዴት መስጠት እንዳለባት ማስተማር አለብሽ!
ሁለቱንም አይኖች በቀን 3 ጊዜ ማጽዳት.
* እጅሽን ታጠቢ.
*ህጻኑ አይኑን እንዲዘጋ አድርጊው.
* ንጹኅ ጨርቅና ውሃ ተጠቅመሽ የአይን አሩን አጽጅለት.
ከዚህ በኋላ ጠብታውን በቀን 3 ጊዜ በሁለቱም አይኖቹ ቀቢለት
* ህጻኑ አይኑን እንዲከፍት አድርጊው
* በታችኛው የአይኑ ክፍል ውስጥ ትንሽ ጠብታ ጨምሪለት.
* እጅሽን እንደገና ታጠቢ.
የቀላው አይኑ አስኪድን ድረስ ቀቢለት
ሌላ ተጨማሪ ጠብታ ወይም ፈሳሽ አትጠቀሚ.</t>
  </si>
  <si>
    <t>ቅብኣት ዓይኒ ቴትራሳይክሊን ንተንከባኻቢት ብምሃብ 1ይ ዓቀን ኣወሃህባ ኣምህርያ !
2ቲኦም ኣዒንቲ ብመዓልቲ 3ተ ግዜ ኣፅርዪ
* ኢድኪ ተሓፀቢ፤
* ነቲ ህፃን ዓይኑ ንኽዕመት ሕተቲ
*ንፁህ ጨርቅን ማይን ተጠቒምኪ ዕንቋል ዓይኒ ኣልቅቒ
ቀፂልኪ ንኽልቲኦም ኣዒንትታት ንመዓልቲ 3 ጊዜ ቴትራሳይክሊን ቅብኢ
* ህፃን ንላዕሊ ክጥምት ሕተቲ
ክንዲ ፍረ ሪዝ ዝኣክል ቅብኣት
* ደጊምኪ ኢድኪ ተሓፀቢ 
ምቕያሕ ፃይኒ ክሳብ ዝጸፍእ ሕክምና ቐፅሊ
ካሊእ ቅብኣት ወይ ክዓ ነጣቢ ዓይኒ ኣየድልን።</t>
  </si>
  <si>
    <t>medications/iccm_followup_meds/item/relevant_classification/tetracycline_eye/tetracycline_eye_pre_referral_treatment-label</t>
  </si>
  <si>
    <t>You should apply Tetracycline Eye Ointment:
* Wash Hands.
* Ask child to close the eye.
* Use clean cloth and water to gently wipe away pus.
* Ask the child to look up
* Squirt a small amount of ointment on the inside of the lower lid.
* Wash hands again. 
Give this pre-referral dose to the child now!</t>
  </si>
  <si>
    <t>ቴትራ ሳይክሊን የዓይን ቅባት መስጠት አለብሽ:
* እጅሽን ታጠቢ.
*ህጻኑ አይኑን እንዲዘጋ አድርጊው.
* ንጹኅ ጨርቅና ውሃ ተጠቅመሽ የአይን አሩን አጽጅለተት.
* ህጻኑ አይኑን እንዲከፍት አድርጊው
* በታችኛው የአይኑ ክፍል ውስጥ ትንሽ ጠብታ ጨምሪለት.
* እጅሽን እንደገና ታጠቢ. 
ይህን የድመ ሪፈራል ህክምና አሁን ስጭ!</t>
  </si>
  <si>
    <t>ቴትራሳይክሊን ቅብኣት ዓይኒ ክትገብርሉ ኣለኪ 
* ኢድኪ ተሓፀቢ፤
* ህፃን ዓይኑ ክዕምት  ሕተቲ
ንፁህ ጨርቅን ማይን ተጠቒምኪ ዕንቋል ዓይኒ ኣልቅቒ
* ህፃን ንላዕሊ ክጥምት ሕተቲ
* ኣብ ውሽጢ ታሕተዋይ ሽፋን ዓይኒ ክንዲ ፍረ ሩዝ ዝኣክል ቅብኣት ቴትራሳይክሊን ቅብኢ 
*ደጊምካ ኢድ ምሕፃብ
ነቲ ህፃን እዚ መጠን ቅድመ  ስርዓት ቅብብል  ምፍፃምኪ ሐዚ ሃብዮ!</t>
  </si>
  <si>
    <t>medications/iccm_followup_meds/item/relevant_classification/gave_medication-label</t>
  </si>
  <si>
    <t>Did you give &lt;output value="jr:itext(concat('itext_lookups/', current()/../medication_to_use, '-label'))"/&gt;?</t>
  </si>
  <si>
    <t>ሰጠሻል &lt;output value="jr:itext(concat('itext_lookups/', current()/../medication_to_use, '-label'))"/&gt;?</t>
  </si>
  <si>
    <t xml:space="preserve"> &lt;output value="jr:itext(concat('itext_lookups/', current()/../medication_to_use, '-label'))"/&gt;ሂብክዮ ዶ?</t>
  </si>
  <si>
    <t>medications/iccm_followup_meds/item/relevant_classification/gave_medication-yes-label</t>
  </si>
  <si>
    <t>medications/iccm_followup_meds/item/relevant_classification/gave_medication-no-label</t>
  </si>
  <si>
    <t>medications/iccm_followup_meds/item/relevant_classification/ors_units_given-label</t>
  </si>
  <si>
    <t>How many packets of ORS did you give?</t>
  </si>
  <si>
    <t>ስንት ፓኬት ኦአር ኤስ ሰጠሽው</t>
  </si>
  <si>
    <t>ክንደይ ሳኬት ORS ሂብክያ?</t>
  </si>
  <si>
    <t>medications/iccm_followup_meds/item/relevant_classification/ors_units_given-constraintMsg</t>
  </si>
  <si>
    <t>If you didn't give ORS, go back and answer "no" to the previous question.</t>
  </si>
  <si>
    <t>ኦአር ኤስ ካልሰጠሸው ወደኋላ ተመልሰሽ አልሰጠሁም የሚለውን መልሽ</t>
  </si>
  <si>
    <t>ORS እንተዘይሂብክዮ ንድሕሪት ተመሊስኪ ነቲ ዝሓለፈ ሕቶ "ኣይፋሉን" ኢልኪ መልሲ</t>
  </si>
  <si>
    <t>Did you give any other medications?</t>
  </si>
  <si>
    <t>ሌላ ህክምና ሰጠሻል</t>
  </si>
  <si>
    <t>ካሊእ ዝኾነ መድሓኒት ሂብኪ ኔረኪ ዶ?</t>
  </si>
  <si>
    <t>Did you give any medications?</t>
  </si>
  <si>
    <t>Which medications did you give?</t>
  </si>
  <si>
    <t>ከሰጠሸ ምን ሰጠሸ</t>
  </si>
  <si>
    <t>ኣየናይ መድሓኒት ሂብክዮ?</t>
  </si>
  <si>
    <t>What strength of &lt;output value="jr:itext(concat('itext_lookups/', current()/../med_name, '-label'))"/&gt; did you give?</t>
  </si>
  <si>
    <t>ኣየናይ  ጥንካረ &lt;output value="jr:itext(concat('itext_lookups/', current()/../med_name, '-label'))"/&gt; መጠን ሂብክዮ ኔርኪ?</t>
  </si>
  <si>
    <t>How many &lt;output value="jr:itext(concat('itext_lookups/', current()/../med_unit, '-label'))"/&gt; of &lt;output value="jr:itext(concat('itext_lookups/', current()/../med_name, '-label'))"/&gt;, &lt;output value="current()/../strength_display"/&gt; did you give?</t>
  </si>
  <si>
    <t>ክንደይ ዝኸውን መጠን&lt;output value="jr:itext(concat('itext_lookups/', current()/../med_unit, '-label'))"/&gt; of &lt;output value="jr:itext(concat('itext_lookups/', current()/../med_name, '-label'))"/&gt;, &lt;output value="current()/../strength_display"/&gt; ሂብክዮ?</t>
  </si>
  <si>
    <t>Must be greater than zero!  If you did not give this medication, go back and change the number of medications.</t>
  </si>
  <si>
    <t>ከዜሮ መብለጥ አለበት!  ይህን ህክምና ካልሰጠሸ, ወደ ኋላ ተመለሽና የህክምና ቁጥሩን አስተካክይ.</t>
  </si>
  <si>
    <t>ካብ ዜሮ ንላዕሊ ክኸውን ኣለዎ!
እንድሕር እቲ መድሓኒት ዘይሃብክዮ ንድሕሪት ብምምላስ በዝሒ/መጠን መድሓኒት ቀይሪ</t>
  </si>
  <si>
    <t>ሁሉንም ምከረ ሃሳቦች ተግብረዋል for &lt;output value="/data/load_client_info/client_name"/&gt;?</t>
  </si>
  <si>
    <t>ንኩሉ &lt;output value="/data/load_client_info/client_name"/&gt;ኣድላዪ ግቡእ ስጉምቲ ወሲድኪ ዶ?</t>
  </si>
  <si>
    <t>አላደረግሁም</t>
  </si>
  <si>
    <t>ሁሉንም የተሰጡ ምክረ ሃሳቦች ለምን አልተገበሩም?</t>
  </si>
  <si>
    <t>ኩሉ ኣድላዪ ዘበለ ግቡእ ስጉምቲ ንምንታይ ዘይወሰድኪ?</t>
  </si>
  <si>
    <t>በምትኩ ምንምን ተግባራትን ወሰዱ?</t>
  </si>
  <si>
    <t>Where will the next follow-up appointment occur?</t>
  </si>
  <si>
    <t>የሚቀጥለው ጠቀጠሮ ቀን ክትትል የምታደርጊው የት ነው?</t>
  </si>
  <si>
    <t>ናይ ቀፃላይ ክትትል ቆፀራ ኣበይ እዩ ዝካየድ?</t>
  </si>
  <si>
    <t>ቤት / ሰፈር</t>
  </si>
  <si>
    <t>Please follow-up with &lt;output value="/data/load_client_info/client_name"/&gt;:</t>
  </si>
  <si>
    <t>እባክዎ ክትትል ያድረጉ-up with &lt;output value="/data/load_client_info/client_name"/&gt;:</t>
  </si>
  <si>
    <t>ብይዛኺ ብ&lt;output value="/data/load_client_info/client_name"/&gt;  ክትትል ግብሪ :</t>
  </si>
  <si>
    <t>schedule_next_illness_visit/next_follow_up_date/display_follow_up/pneumonia_2days-label</t>
  </si>
  <si>
    <t>* **2 days after initial screening** for **Pneumonia**</t>
  </si>
  <si>
    <t>* **ከመጀመሪያው  ምርመራ2 ቀናት በኋላ** ለ **ሳምባ ምች**</t>
  </si>
  <si>
    <t>* **ካብ ናይ ፈለማ ምርመራ ድሕሪ 2 መዓልቲ** ን **ወቕዒ ሳምባ (ኒሞንያ)**</t>
  </si>
  <si>
    <t>schedule_next_illness_visit/next_follow_up_date/display_follow_up/cough_cold_pneumonia-label</t>
  </si>
  <si>
    <t>* in **2 days** for **Pneumonia**</t>
  </si>
  <si>
    <t>* በ **2 ቀናት ውስጥ** ለ **ሳምባ ምች**</t>
  </si>
  <si>
    <t>* ኣብ ውሽጢ **2 መዓልቲ** ን **ወቕዒ ሳምባ**</t>
  </si>
  <si>
    <t>schedule_next_illness_visit/next_follow_up_date/display_follow_up/cough_cold_followup-label</t>
  </si>
  <si>
    <t>* in **5 days** for **Cough or Cold**</t>
  </si>
  <si>
    <t>* በ **5 ቀናት ውስጥ** ለ **ሳል/ጉንፋን**</t>
  </si>
  <si>
    <t>* ኣብ ውሽጢ**5መዓልቲ  **ን **ሰዓል ወይ ጉንፋዕ**</t>
  </si>
  <si>
    <t>schedule_next_illness_visit/next_follow_up_date/display_follow_up/malaria_2days-label</t>
  </si>
  <si>
    <t>* **2 days after initial screening** for **Malaria**</t>
  </si>
  <si>
    <t>* **ከመጀመሪያው  ምርመራ 2 ቀናት በኋላ** ለ **ወባ**</t>
  </si>
  <si>
    <t>* **ካብ ናይ ፈለማ ምርመራ ድሕሪ 2 መዓልቲ** ን **ዓሶ**</t>
  </si>
  <si>
    <t>schedule_next_illness_visit/next_follow_up_date/display_follow_up/fever_2days-label</t>
  </si>
  <si>
    <t>* **2 days after initial screening** for **Fever**</t>
  </si>
  <si>
    <t>* **ከመጀመሪያው  ምርመራ2 ቀናት በኋላ** ለ **ትኩሳት**</t>
  </si>
  <si>
    <t>* **ካብ ናይ ፈለማ ምርመራ ድሕሪ 2 መዓልቲ** ን **ረስኒ**</t>
  </si>
  <si>
    <t>schedule_next_illness_visit/next_follow_up_date/display_follow_up/fever_coartem-label</t>
  </si>
  <si>
    <t>* in **2 days** for **possible malaria**</t>
  </si>
  <si>
    <t>* በ **2 ቀናት ውስጥ** ለ**ፖሲብል ወባ**</t>
  </si>
  <si>
    <t>* ኣብ ውሽጢ **2 መዓልቲ** ን **ዓሶ ዝመስል**</t>
  </si>
  <si>
    <t>schedule_next_illness_visit/next_follow_up_date/display_follow_up/fever_chloroquine-label</t>
  </si>
  <si>
    <t>* in **2 days** for **Malaria**</t>
  </si>
  <si>
    <t>* በ **2 ቀናት ውስጥ** ለ**ወባ**</t>
  </si>
  <si>
    <t>schedule_next_illness_visit/next_follow_up_date/display_follow_up/diarrhoea_to_some_dehydration-label</t>
  </si>
  <si>
    <t>* in **5 days** for **Diarrhoea with some dehydration**</t>
  </si>
  <si>
    <t>* በ **5 ቀናት ውስጥ** ለ **መለስተኛ ዲሃይድሬሽን ላለው ተቅማጥ**</t>
  </si>
  <si>
    <t>* ኣብ ውሽጢ**5መዓልቲ  **ን **ውፅኣይት ምስ መጠናዊ ዲሃይድሬሽን****</t>
  </si>
  <si>
    <t>schedule_next_illness_visit/next_follow_up_date/display_follow_up/diarrhoea_to_no_dehydration-label</t>
  </si>
  <si>
    <t>* in **5 days** for **Diarrhoea with no dehydration**</t>
  </si>
  <si>
    <t>* በ **5 ቀናት ውስጥ** ለ **ዲሃይድሬሽን ለሌለው ተቅማጥ**</t>
  </si>
  <si>
    <t>ኣብ ውሽጢ**5መዓልቲ  **ን **ውፅኣይት ምስ ዲሃይድሬሽን ዘይብሉ**</t>
  </si>
  <si>
    <t>schedule_next_illness_visit/next_follow_up_date/display_follow_up/diarrhoea_2days-label</t>
  </si>
  <si>
    <t>* **2 days after initial screening** for **Diarrhoea**</t>
  </si>
  <si>
    <t>* **ከመጀመሪያው  ምርመራ 2  ቀናት በኋላ** ለ **ተቅማጥ**</t>
  </si>
  <si>
    <t>* **ካብ ናይ ፈለማ ምርመራ ድሕሪ 2 መዓልቲ** ን **ውፅኣት**</t>
  </si>
  <si>
    <t>schedule_next_illness_visit/next_follow_up_date/display_follow_up/measles_to_complications-label</t>
  </si>
  <si>
    <t>* in **2 days** for **Measles with Eye or Mouth Complications**</t>
  </si>
  <si>
    <t>* በ **2 ቀናት ውስጥ** ለ **ጉዳት ያደረሰ ኩፍኝ**</t>
  </si>
  <si>
    <t>* ኣብ ውሽጢ **2 መዓልቲ** ን **ሓልኪ ኣፍ ወይ ዓይኒ ዘብፅሓ ንፍዮ**</t>
  </si>
  <si>
    <t>schedule_next_illness_visit/next_follow_up_date/display_follow_up/measles_followup-label</t>
  </si>
  <si>
    <t>* in **2 days** for **Measles**</t>
  </si>
  <si>
    <t>* በ **2 ቀናት ውስጥ** ለ **ኩፍኝ**</t>
  </si>
  <si>
    <t>schedule_next_illness_visit/next_follow_up_date/display_follow_up/measles_complications_2days-label</t>
  </si>
  <si>
    <t>* **2 days** after initial screening for **Measles with Eye or Mouth Complications**</t>
  </si>
  <si>
    <t>* **ከ** መጀመሪያው  ምርመራ2 ቀናት በኋላ **ጉዳት ያደረሰ ኩፍኝ**</t>
  </si>
  <si>
    <t>* **ካብ ናይ ፈለማ ምርመራ ድሕሪ 2 መዓልቲ** ን ****ሓልኪ ኣፍ ወይ ዓይኒ ዘብፅሓ ንፍዮ**</t>
  </si>
  <si>
    <t>schedule_next_illness_visit/next_follow_up_date/display_follow_up/measles_complications_correct-label</t>
  </si>
  <si>
    <t>* ከ ** ** መጀመሪያው  ምርመራ 2 ቀናት በኋላ **ጉዳት ያደረሰ ኩፍኝ**</t>
  </si>
  <si>
    <t>schedule_next_illness_visit/next_follow_up_date/display_follow_up/acute_ear_inf_5days-label</t>
  </si>
  <si>
    <t>* **5 days** after initial screening for **Acute Ear Infection**</t>
  </si>
  <si>
    <t>* **5 ቀናት** ከመጀመሪያው  ምርመራ በኋላ**አጣዳፊ የጆሮ ኢንፌክሽን**</t>
  </si>
  <si>
    <t>* **5 መዓልቲ** ካብ ናይ ፈለማ ምርመራ ንድሓር ን **ቅፅበታዊ ረስኒ እዝኒ**</t>
  </si>
  <si>
    <t>schedule_next_illness_visit/next_follow_up_date/display_follow_up/acute_ear_inf_followup-label</t>
  </si>
  <si>
    <t>* in **5 days** for **Chronic Ear Infection**</t>
  </si>
  <si>
    <t>* በ**5 ቀናት ውሰጥ** ለ **ቆየ የጆሮ ኢንፌክሽን**</t>
  </si>
  <si>
    <t>ኣብ ውሽጢ**5መዓልቲ **ን **ሕዱር ረስኒ እዝኒ**</t>
  </si>
  <si>
    <t>schedule_next_illness_visit/next_follow_up_date/display_follow_up/chronic_ear_inf_acute_ear_inf-label</t>
  </si>
  <si>
    <t>* in **5 days** for **Acute Ear Infection**</t>
  </si>
  <si>
    <t>* በ**5 ቀናት ውስጥ** ለ **አጣዳፊ የጆሮ ኢንፌክሽን**</t>
  </si>
  <si>
    <t>ኣብ ውሽጢ**5መዓልቲ **ን **ቅፅበታዊ ረስኒ እዝኒ**</t>
  </si>
  <si>
    <t>schedule_next_illness_visit/next_follow_up_date/display_follow_up/chronic_ear_inf_5days-label</t>
  </si>
  <si>
    <t>* **5 days** after initial screening for **Chronic Ear Infection**</t>
  </si>
  <si>
    <t>* **5 ቀናት** ከመጀመሪያው  ምርመራ በኋላ ለ**ቆየ የጆሮ ኢንፌክሽን**</t>
  </si>
  <si>
    <t>schedule_next_illness_visit/next_follow_up_date/display_follow_up/chronic_ear_inf_followup-label</t>
  </si>
  <si>
    <t>* በ**5 ቀናት ውስጥ** ለ **ቆየ የጆሮ ኢንፌክሽን**</t>
  </si>
  <si>
    <t>Recommended overall next follow up date: **&lt;output value="/data/schedule_next_illness_visit/next_follow_up_date/next_illness_follow_up_date_eth"/&gt;**</t>
  </si>
  <si>
    <t>አጠቃላይ የክትትል ቀን ምከሪ: **&lt;output value="/data/schedule_next_illness_visit/next_follow_up_date/next_illness_follow_up_date_eth"/&gt;**</t>
  </si>
  <si>
    <t>ብሓፈሻዊ ዝምከርንቀፃላይ መዓልቲ ቆፃሮ ክትትል : **&lt;output value="/data/schedule_next_illness_visit/next_follow_up_date/next_illness_follow_up_date_eth"/&gt;**</t>
  </si>
  <si>
    <t>What is the next follow-up date?</t>
  </si>
  <si>
    <t>የሚቀጥለው የክትትል ቀን መች ነው?</t>
  </si>
  <si>
    <t>ንቀፃላይ መዓልቲ ቆፃራ ንክትትል መዓስ እዩ?</t>
  </si>
  <si>
    <t>The next visit date cannot be in the past.</t>
  </si>
  <si>
    <t>የሚቀጥለው የክትትል ቀን ያለፈ ቀን መሆን አይችልም.</t>
  </si>
  <si>
    <t xml:space="preserve">ለመጨረስና ፎርሙን ለመላክ በቀኝ በኩል ከላይ ያለውን አረንጓዴ በተን ምረጭ
</t>
  </si>
  <si>
    <t>ቆፃል</t>
  </si>
  <si>
    <t>Amoksaasiliinii</t>
  </si>
  <si>
    <t>Artisuneetii(Artesunate)</t>
  </si>
  <si>
    <t>አርተሱኔት</t>
  </si>
  <si>
    <t>Kuwaartemii(Coartem)</t>
  </si>
  <si>
    <t>ኮኣርተም</t>
  </si>
  <si>
    <t>Kiloorookuyiinii(Chloroquine)</t>
  </si>
  <si>
    <t>ክሎሮኲን</t>
  </si>
  <si>
    <t>ኦ አር ኤስ ትልሚ  B</t>
  </si>
  <si>
    <t>Ziinkii (Zinc)</t>
  </si>
  <si>
    <t>Vaayitaamin A</t>
  </si>
  <si>
    <t>ቫይታሚን A</t>
  </si>
  <si>
    <t>Paraasitaamoolii</t>
  </si>
  <si>
    <t>ፓራስታሞል</t>
  </si>
  <si>
    <t>ቴትራሳይክሊን ዓይኒ ቕብኣት</t>
  </si>
  <si>
    <t>ጀንታይን ቫዮሌት</t>
  </si>
  <si>
    <t>Mallattoo Balaa cimaa</t>
  </si>
  <si>
    <t>Dhibee Michii sombaa Cimaa ykn Dhibee baay'ee cimaa</t>
  </si>
  <si>
    <t>ከቢድ ሳንባ ሚቺ</t>
  </si>
  <si>
    <t>Garaa kaasaa Dhangala'aa qaamaa cimaa</t>
  </si>
  <si>
    <t>ከቢድ ዲሃይድሬሽን</t>
  </si>
  <si>
    <t>Garaa kaasaa Dhangala'aa qaamaa giddu-galeessaa</t>
  </si>
  <si>
    <t>itext_lookups/severe_persistent_diarrhoea_iccm-label</t>
  </si>
  <si>
    <t>Garaa kaasaa cimaa yeroo dheeraa irra ture</t>
  </si>
  <si>
    <t>itext_lookups/persistent_diarrhoea_iccm-label</t>
  </si>
  <si>
    <t>Dhibee baay'ee cimaa qaama ho'isu(Very Severe Febrile Disease)</t>
  </si>
  <si>
    <t>ብጣዕሚ ከቢድ ሙቖት ሕማም</t>
  </si>
  <si>
    <t>Dhibee baay'ee cimaa qaama ho'isu(Busaa kan hin taane)</t>
  </si>
  <si>
    <t>ብጣዕሚ ከቢድ ሙቖት ሕማም  (ዓሶ ዘይብሉ)</t>
  </si>
  <si>
    <t>Dhibee BusaaMalaria (*P vivax*)</t>
  </si>
  <si>
    <t>ዓሶ  (*ፕላዝድያ ቫይቫክስ*)</t>
  </si>
  <si>
    <t>Dhibee Busaa (*P falciparum*)</t>
  </si>
  <si>
    <t>ዓሶ  (*ፕላዝድያ ፋልሲፓረም*)</t>
  </si>
  <si>
    <t>Dhibee Busaa (mixed or unknown)</t>
  </si>
  <si>
    <t>ዓሶ  (ሕዋስ ወይ ዘይፍለጥ)</t>
  </si>
  <si>
    <t>Ho'ina qaamaa ol-aanaa</t>
  </si>
  <si>
    <t>Dhibee Gifiraa  walxaxaa cimaa</t>
  </si>
  <si>
    <t>Dhibee Gifiraa rakkoo ijaa ykn afaaniin wal-xaxe</t>
  </si>
  <si>
    <t>Dhibee gifiraa rakkoo ijaan wal-xaxe</t>
  </si>
  <si>
    <t>ንፍዮ ምስ ዓይኒ ፀገም</t>
  </si>
  <si>
    <t>Dhibee gifiraa Rakkoo afaaniin wal-xaxe</t>
  </si>
  <si>
    <t>ንፍዮ ምስ   ኣፍ  ፀገም</t>
  </si>
  <si>
    <t>Gifira/Shiftoo</t>
  </si>
  <si>
    <t>Infekshinii gurraa yeroo gabaabaa</t>
  </si>
  <si>
    <t>Dhukkubbii Gurraa</t>
  </si>
  <si>
    <t>Kiniinii</t>
  </si>
  <si>
    <t>Siraaphii ml(ml syrup)</t>
  </si>
  <si>
    <t>ሽሮቦ ml</t>
  </si>
  <si>
    <t>Dhangala'aa ml(ml liquid)</t>
  </si>
  <si>
    <t>ፈሳሲ ml</t>
  </si>
  <si>
    <t>qorichaa karaa finxiixaa galu(suppositories)</t>
  </si>
  <si>
    <t>ሳፖሲቶሪሰ</t>
  </si>
  <si>
    <t>Kaapsulii(capsules)</t>
  </si>
  <si>
    <t>Paakeetttii(packets)</t>
  </si>
  <si>
    <t>#### Kaardiin beeksiftuu waa'ee daa'ima kanaa ibsu buufta fayyaa irraa dhufe jira. Maaloo, unka kana keessaa bahiitii kaardii beeksiftuu kana kuusaa tajaajilama keessa kaa'i.</t>
  </si>
  <si>
    <t>#### ብዝዓባ እቲ ህፃን ማእኸል መባእታዊ ክንክን ጥዕና ዝተዳለወ Action Card ቕጥዒ ኣሎ እዩ  . ስለዚ እዚ ቕጥዓ ዓፂኺ እቲ እቲ ኣክሽን ካርድ ተጠቐሚ .</t>
  </si>
  <si>
    <t>You are doing a new iCCM screening for &lt;output value="/data/load_client_info/client_name"/&gt;.  If this is a follow-up visit for a previously screened condition, please exit this form and use the iCCM follow-up form!</t>
  </si>
  <si>
    <t>&lt;output value="/data/load_client_info/client_name"/&gt; dhaaf yeroo jalqabaatiif adda baasii dhibee taasisaafii jirta. Kun yoo hordoffii dhibee dura adda baheef taasifamu ta'e, maaloounkaa kana keessaa bahitii unka hordoffii iCCM Fayyadami.</t>
  </si>
  <si>
    <t>ምምማይ ሓዱሽ iCCM እኺ ትሰሪ ዘለኺ  ን&lt;output value="/data/load_client_info/client_name"/&gt;.  If this is a follow-up visit for a previously screened condition, please exit this form and use the iCCM follow-up form!</t>
  </si>
  <si>
    <t>Are you conducting the screening visit right now?</t>
  </si>
  <si>
    <t>Amma adda baasii dhibee hojjechaa jirtaa?</t>
  </si>
  <si>
    <t>ሐዚ ምምማይ ዲኺ ትሰርሒ ዘለኺ?</t>
  </si>
  <si>
    <t>Lakki, odeeffannoo yeroo darbeen galmeessaa jira.</t>
  </si>
  <si>
    <t>What was the screening date?</t>
  </si>
  <si>
    <t>Guyyaan adda baasiin dhibee hojjetame yoomi?</t>
  </si>
  <si>
    <t>ዕለት ምምማይ መዓዝ ነይሩ ?</t>
  </si>
  <si>
    <t>Screening date cannot be in the future!</t>
  </si>
  <si>
    <t>Guyyaan adda baasiin dhibee hojjetame gara fuula duraatti ta'uu hin danda'u</t>
  </si>
  <si>
    <t>ዕለት ምምማይ ንቐጻሊ ክኸውን የብሉን !</t>
  </si>
  <si>
    <t>Where is the screening visit being conducted?</t>
  </si>
  <si>
    <t>Adda baasiin dhibee eessatti hojjetameef?</t>
  </si>
  <si>
    <t>እቲ ምምማይ ኣበይ ተሰሪሑ?</t>
  </si>
  <si>
    <t>Manatti/Hawaasa keessatti</t>
  </si>
  <si>
    <t>Tajaajilamaa kee kabajaafi ulfina kennuufiin yaaluu hin dagatiin.Tajaajilamtootni tajaajila ati kennitu deebi'aanii argagachuufi kan biroo dabaluuf tajaajilamaa keef ilaalchi fi kabajni ati  qabdu murteessa dha.</t>
  </si>
  <si>
    <t>Yeroo gorsa laattu tartiiba GALIDRAA/ORP hordofi</t>
  </si>
  <si>
    <t>MALLATTOO BALAA CIMAA</t>
  </si>
  <si>
    <t>**Ask** the caretaker: which of the followings symptoms does the child have? (Select all that apply)</t>
  </si>
  <si>
    <t>Kunuunsituu daa'imaa**Gaafadhu (Ask)**: Kanneen armaan gadii keessaa daa'imni isa kam qaba?(waan ilaallatu hundaa filadhu)</t>
  </si>
  <si>
    <t>**ሕተቲ** እቲ መገልገላይ: እቲ ህፃን እንታይ ዓይነት ምልክታት ኣለውዎ? (ኩኾኑ ዝኽእሉ ኩሎም ምረፂ )</t>
  </si>
  <si>
    <t>Mallattoo balaa cimaa fi "kanneen armaan olii keessaa homaa hin qabu" kan jedhu wal-faana filachuu hin dandeessu.</t>
  </si>
  <si>
    <t>ሓደገኛ ምልክት  "መልሲ  የለን" ኣይትምረፂ .</t>
  </si>
  <si>
    <t>Unable to drink or breastfeed</t>
  </si>
  <si>
    <t>Nyaachuu ykn harma haadhaa hodhuu hin danda'u</t>
  </si>
  <si>
    <t>ምስታይን ምጥዋብን ኣይኽእልን</t>
  </si>
  <si>
    <t>Vomits everything</t>
  </si>
  <si>
    <t>Waan nyaatu hunda ol-deebisa</t>
  </si>
  <si>
    <t>ኩሉ ነገር የምልሶ /ቮሚት/</t>
  </si>
  <si>
    <t>Convulsion history</t>
  </si>
  <si>
    <t>Seenaa roqomsiisuu/rom'isiisuu/bubbutuu qaba</t>
  </si>
  <si>
    <t>ሕሉፍ  ምንቅጥቃጥ</t>
  </si>
  <si>
    <t>kanneen armaan olii keessaa homaa hin qabu</t>
  </si>
  <si>
    <t>መልሲ የብሉን</t>
  </si>
  <si>
    <t>**Ilaali(Look)**. Daa'imichi: (waan qabu huundaa filadhu)</t>
  </si>
  <si>
    <t>**ተመልከቲ**. እቲ ህፃን (ኩኾኑ ዝኽእሉ ኩሎም ምረፂ )</t>
  </si>
  <si>
    <t>Mallattoo balaa cimaa fi "kanneen armaan olii keessa homaa hin qabu" kan jedhu wal-faana filachuu hin dandeessu.</t>
  </si>
  <si>
    <t>Lethargic or unconscious</t>
  </si>
  <si>
    <t>of-dadhabeera ykn of-wallaalera</t>
  </si>
  <si>
    <t>ምፍዛዝ ወይ ከዓ ውንኡ ዝሳሓተ</t>
  </si>
  <si>
    <t>Convulsing now</t>
  </si>
  <si>
    <t>Amma Roqomaa/Bubbutaanii jira</t>
  </si>
  <si>
    <t>ሐዚ የንቀጥቅጦ</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</si>
  <si>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</si>
  <si>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Yoo daa'imichi roqomaa jira ta'e, ujummoo qilleensaa(airway):
• Hoqisni afaaniin bahu ujummoo qilleensaa akka hin cufneef (avoid aspiration)daa'ima cinaacha ishee/isaan ciibsi
• Homaa afaan isaa/sheetti hin galchiin
• Yoo qaamni daa'imaa cuquliisa fakkatee afaan gargar gabii ujummoo qilleensaa banaa ta'uu isaa ilaali
•Yoo barbaachisaa ta'e, dhangala'aa afaan keessa jiru ujummoo kaaraa funyaannii galchuun baasi</t>
  </si>
  <si>
    <t>እቲ ህፃን ሐዚ  ዘንቀጥቅጥ እንተሃልዩ  ናይ ቱቦ ኣየር ስርዓቱ ምሕካም :
• እቲ ህፃን ከይስርነቕ ምስትኽካል 
• ናብ ኣፉ ዝኾነ ዓይነት ክአቱ የብሉን  
• እቲ ህፃን ብጫ እነተኾይኑ ኣፉ ብምኽፋት እቲ ቱቦ ኣየር ንፁህ ምኳኑ ምርግጋፅ 
• ኣድላይ ኮይኑ እነተረኺቡ ካታተር ብኣፍንጭኡ ብምእታው ካብ ኣፉ እንትፍታፋ ፅረግሉ</t>
  </si>
  <si>
    <t>Daa'imni kun yaalii ariifachiisa barbaada, maaloo daddaffii sakata'insaa kee xummuri yaalii duraa kenniifiti atattamaan ol-ergi.</t>
  </si>
  <si>
    <t>እቲ ህፃን ህፁፅ ትኹረት ዘድልዮ እንተኾይኑ ብቁልጡፍ እቲ መጠየቒ ብምምላን ትኽክለኛ ቕድሚ ስርዓት ቅብብል ሕክምና ምሃብ</t>
  </si>
  <si>
    <t>**Ask**: Does the child have cough or difficulty breathing?</t>
  </si>
  <si>
    <t>**Gaafadhu**: Daa'imne kee qufaa ykn rakkina hargansuu/afuura baafannaa qabaa?</t>
  </si>
  <si>
    <t>**ሕተቲ**: እቲ ህፃን ሰዓል ወይ ድማ ናይ ምትንፋስ ፀገም ኣለዎ ዶ ?</t>
  </si>
  <si>
    <t>**Look**: Does the child have any **chest indrawing**?
(Child must be calm)</t>
  </si>
  <si>
    <t>**Ilaali**: Daa'imni laphee jalli dhooquu kamuu**chest indrawing**qabaa?
(Daa'imni tasgaba'uu qaba)</t>
  </si>
  <si>
    <t>**ተመልከቲ**: እቲ ህፃን ዝኾነ ዓይነት ኣለዎ ዶ **ኣየር ናይ ምስሓብ**?
(እቲ ህፃን ዝተረጋገአ ክኸውን ኣለዎ)</t>
  </si>
  <si>
    <t>**Look and listen**: Does the child have **stridor**? 
(Child must be calm)</t>
  </si>
  <si>
    <t>**Ilaali, dhageeffadhu**: Daa'imni yeroo afuraa fudhatu sagalee akka aaduu **stridor**dhageessisaa jiraa? 
(Daa'ini tasgabaa'uu qaba)</t>
  </si>
  <si>
    <t>**ተመልከትን ኣድምፅን**: እቲ ህፃን ዝኾነ ዓይነት ኣለዎ ዶ **stridor**? 
(እቲ ህፃን ዝተረጋገአ ክኸውን ኣለዎ)</t>
  </si>
  <si>
    <t xml:space="preserve">**Dhageefadhu**: hanga argansuu daa'imaa daqiiqaa tokko keessatti lakkaa'uuf, Biinkoo(button) armaan gadii gadi qabi. </t>
  </si>
  <si>
    <t>**ኣድምፂ**: ቁፅሪ ምስትንፋስ  ኣብ ደቒቓ ንምፍላጥ ኣብ ታሕቲ ዘሎ ምልክት ፅቐጥዮ .</t>
  </si>
  <si>
    <t>Hangi argaansuu daqiiqaa tokko keessatti gidduu 20 fi 120 ta'uu qaba.</t>
  </si>
  <si>
    <t>ምስትንፋስ  ኣብ ደቒቓ  ኣብ ሞንጎ 20ን120 ክኸውን ኣለዎ.</t>
  </si>
  <si>
    <t>Yoo biinkoo(button)armaan  moosaajii hanga hargaansuu lakkaa'u baasuu baate gara fuula itti aanuu dhaquun hanga hargansuu harkaan guuti.</t>
  </si>
  <si>
    <t>**Dhageeffadhu**: yommuu mucaan tasgabaa'u, hanga argansuu daqiiqa tokko guutuu  lakkaa'uun barreessi/galchi.</t>
  </si>
  <si>
    <t>**ኣድምፂ**: እቲ ህፀን ኣብ ዝተረጋገዐሉ ኩነታት ናይቲ ህፃን ትርግታ ልቢ ኣብ ደቒቐቃ ቆፂርኪ አቐምጢ.</t>
  </si>
  <si>
    <t>**Gaafadhu**:Daa'ima kanarra **Qufaan ykn rakkinni hargansuu**guyyaa meeqa irra ture?</t>
  </si>
  <si>
    <t>**ሕተቲ**: እቲ ህፃን ንኽንደይ መዓልቲ ዝኣክል ነይርዎ  **ሰዓል ወይ ፀገም ናይ ምስትንፋስ**?</t>
  </si>
  <si>
    <t>**Ask**: Does the child have diarrhoea?</t>
  </si>
  <si>
    <t>**Gaafadhu**: Daa'imni garaa kaasaa qabaa?</t>
  </si>
  <si>
    <t>**ሕተቲ**: እቲ ህፃን ውፀኣት ኣለዎ ዶ?</t>
  </si>
  <si>
    <t>screening/diarrhoea/days_with_diarrhoea-label</t>
  </si>
  <si>
    <t>**Gaafadhu**: garaa kaasaan guyyaa meeqaaf daa'ima kana ture?</t>
  </si>
  <si>
    <t>**ሕተቲ **: እቲ ህፃን ንኽንደይ መዓልቲ ዝኣክል ውፀኣት ነይርዎ ?</t>
  </si>
  <si>
    <t>screening/diarrhoea/blood_in_stool-label</t>
  </si>
  <si>
    <t>**ሕተቲ**: ኣብ ሰገርኡ ደም ኣለዎ ዶ?</t>
  </si>
  <si>
    <t>screening/diarrhoea/blood_in_stool-yes-label</t>
  </si>
  <si>
    <t>screening/diarrhoea/blood_in_stool-no-label</t>
  </si>
  <si>
    <t>screening/diarrhoea/restless_and_irritable-label</t>
  </si>
  <si>
    <t>**Ilaali *: daa'imichi obsamaleessaa?</t>
  </si>
  <si>
    <t>**ተመልከቲ**: እቲ ህፃን ዕረፍቲ ዘይብሉን ህውከተኛን ?</t>
  </si>
  <si>
    <t>screening/diarrhoea/restless_and_irritable-yes-label</t>
  </si>
  <si>
    <t>screening/diarrhoea/restless_and_irritable-no-label</t>
  </si>
  <si>
    <t>screening/diarrhoea/sunken_eyes-label</t>
  </si>
  <si>
    <t>**ተመልከቲ**: ናይቲ ህፃን ዓይኒ ማይ  /sunken eyes/  ዝመለአ ድዩ?</t>
  </si>
  <si>
    <t>screening/diarrhoea/sunken_eyes-yes-label</t>
  </si>
  <si>
    <t>screening/diarrhoea/sunken_eyes-no-label</t>
  </si>
  <si>
    <t>screening/diarrhoea/how_child_drinks-label</t>
  </si>
  <si>
    <t>**Ilaali**: Daa'imaaf dhangala'aa kenniif. Akkamitti dhugaa jiraa?</t>
  </si>
  <si>
    <t>**ተመልከቲ**: ነቲ ህፃን ፈሳሲ ሃብዮ. እቲ ህፃን ኣሰታትይኡ ከመይ ኣሎ ?</t>
  </si>
  <si>
    <t>screening/diarrhoea/how_child_drinks-drinking_poorly-label</t>
  </si>
  <si>
    <t>Dhuguu hin dandeenye ykn baay'ee suuta dhuga</t>
  </si>
  <si>
    <t>screening/diarrhoea/how_child_drinks-drinking_normally-label</t>
  </si>
  <si>
    <t>Sirnumaan dhuga(Drinking normally)</t>
  </si>
  <si>
    <t>ብትኽክል ሰትይዎ</t>
  </si>
  <si>
    <t>screening/diarrhoea/how_child_drinks-drinking_eagerly-label</t>
  </si>
  <si>
    <t>Baay'ee fedhee dhuga. Daa'imni dheeboteera.</t>
  </si>
  <si>
    <t>ቶሎ ኢሉ ሰትይዘዎ . ፀሚእዎ ነይሩ.</t>
  </si>
  <si>
    <t>screening/diarrhoea/pinched_skin_reactivity-label</t>
  </si>
  <si>
    <t>**Ilaali **: gogaa garaa irraa qabii gadi-dhiisi. Akkamitti iddootti deebi'e?</t>
  </si>
  <si>
    <t>**ተመልከቲ**: ናይ ከብዱ ቆርበቱ ንላዕሊ ወጥርዮ . ከመይ ኢሉ ተመሊሱ?</t>
  </si>
  <si>
    <t>screening/diarrhoea/pinched_skin_reactivity-very_slow-label</t>
  </si>
  <si>
    <t>ብጣዕሚ ዝንጉዕ (ልዕሊ 2 ስኮንድ)</t>
  </si>
  <si>
    <t>screening/diarrhoea/pinched_skin_reactivity-slow-label</t>
  </si>
  <si>
    <t>ቀስ ኢሉ</t>
  </si>
  <si>
    <t>screening/diarrhoea/pinched_skin_reactivity-immediate-label</t>
  </si>
  <si>
    <t>ቶሎ ኢሉ</t>
  </si>
  <si>
    <t>screening/fever/temperature/have_a_thermometer-label</t>
  </si>
  <si>
    <t>Termoometirii qabdaa?</t>
  </si>
  <si>
    <t>screening/fever/temperature/have_a_thermometer-yes-label</t>
  </si>
  <si>
    <t>screening/fever/temperature/have_a_thermometer-no-label</t>
  </si>
  <si>
    <t>screening/fever/temperature/measure_temperature/temperature-label</t>
  </si>
  <si>
    <t>hangi ho'ina qaama daa'imaa hangami?</t>
  </si>
  <si>
    <t>screening/fever/temperature/measure_temperature/temperature-constraintMsg</t>
  </si>
  <si>
    <t>Hangi ho'inaa gidduu °C  28 fi 45 ta'uu qaba</t>
  </si>
  <si>
    <t>screening/fever/temperature/measure_temperature/temperature_required-constraintMsg</t>
  </si>
  <si>
    <t>Dhiifama, deebiin kun ni barbaadama!</t>
  </si>
  <si>
    <t>ይቅርታ, እዚ መልሲ ተደላይ ኢዩ!</t>
  </si>
  <si>
    <t>screening/fever/temperature/feel_temperature-label</t>
  </si>
  <si>
    <t>Hoo'ina qaama daa'imaa qaqqabii ilaali. Haallii ho'insa qaama isaa/shee maal fakkata?</t>
  </si>
  <si>
    <t>screening/fever/temperature/feel_temperature-feels_very_hot-label</t>
  </si>
  <si>
    <t>Baay'ee ho'a (Ho'ina qaamaa ol-aanaa)</t>
  </si>
  <si>
    <t>screening/fever/temperature/feel_temperature-feels_hot-label</t>
  </si>
  <si>
    <t>Ni ho'a (gubaa qaamaa)</t>
  </si>
  <si>
    <t>screening/fever/temperature/feel_temperature-normal-label</t>
  </si>
  <si>
    <t>Ho'ina qaamaa sirri dha</t>
  </si>
  <si>
    <t>screening/fever/temperature/fever_history-label</t>
  </si>
  <si>
    <t>**Ask**: Has the child had fever in the previous days?</t>
  </si>
  <si>
    <t>**Gaafadhu**: daa'imni guyyota darban keessatti gubaa qaamaa qabaa turee?</t>
  </si>
  <si>
    <t>**ሕተቲ**: ኣብ ዝሓለፉ መዓልትታት እቲ ህፃን ሙቖት ነይርዎ ዶ?</t>
  </si>
  <si>
    <t>screening/fever/temperature/fever_history-yes-label</t>
  </si>
  <si>
    <t>screening/fever/temperature/fever_history-no-label</t>
  </si>
  <si>
    <t>**Ilaali, qaqqabadhu**: Daa'ima  qoleen isaa hin socho'uu(stiff neck)?</t>
  </si>
  <si>
    <t>** ተመልከቲን ዳህስስን**: ናይቲ ህፃን ክሳድ ቀጥ ዝበለ ድዩ?</t>
  </si>
  <si>
    <t>**Ilaalali , qaqqabadhu**: Muummeen sammuu daa'imaa dhiita'eeraa(bulging fontanels)?</t>
  </si>
  <si>
    <t>** ተመልከቲን ዳህስስን**: እቲ ህፃን ምሕባጥ መበስበስቲ ርእሲ ኣለዎ ዶ ?</t>
  </si>
  <si>
    <t>screening/fever/malaria_risk-label</t>
  </si>
  <si>
    <t>What is the malaria risk of the area where the child lives?</t>
  </si>
  <si>
    <t>Bakki ddaa'imni jiraatu/ttu facaatii dhibee busaa ilaalchisee maal fakkaata?</t>
  </si>
  <si>
    <t>እቲ ህፃን ዝነብረሉ ከባቢ ናይ ዓሶ ኩነታት እንታይ ይመስል?</t>
  </si>
  <si>
    <t>screening/fever/malaria_risk-high-label</t>
  </si>
  <si>
    <t>High Risk</t>
  </si>
  <si>
    <t>Rakkoon isaa  ol-aanaa dha</t>
  </si>
  <si>
    <t>ልዑል ዓሳው ቦታ</t>
  </si>
  <si>
    <t>screening/fever/malaria_risk-low-label</t>
  </si>
  <si>
    <t>Low Risk</t>
  </si>
  <si>
    <t>Rakkoon isaa  gadi aanaa dha</t>
  </si>
  <si>
    <t>ትሑት ዓሳው ቦታ</t>
  </si>
  <si>
    <t>screening/fever/malaria_risk-no-label</t>
  </si>
  <si>
    <t>No Risk</t>
  </si>
  <si>
    <t>Rakkoo hin qabu</t>
  </si>
  <si>
    <t>ፀገም የብሉን</t>
  </si>
  <si>
    <t>screening/fever/traveled_recently-label</t>
  </si>
  <si>
    <t>**Ask**: Has the child traveled outside this area during the previous 30 days?</t>
  </si>
  <si>
    <t>**Gaafadhu**: Guyyota 30'n  darban keessa daa'imni bakkee biraa deemeeraa?</t>
  </si>
  <si>
    <t>**ሕተቲ**: ኣብ ዝሓለፉ 30 መዓልትታት እቲ ህፃን ናብዚ ቦታ ተንቀሳቒሱ ነይሩ ድዩ?</t>
  </si>
  <si>
    <t>screening/fever/traveled_recently-yes-label</t>
  </si>
  <si>
    <t>screening/fever/traveled_recently-no-label</t>
  </si>
  <si>
    <t>screening/fever/traveled_malarious_area-label</t>
  </si>
  <si>
    <t>Has the child been to a malarious area during this recent travel?</t>
  </si>
  <si>
    <t>Yeeroo dhihootti daa'imni naannoo dhibeen busaa jiruu dhaqeeraa/dhaqxeettii?</t>
  </si>
  <si>
    <t>ኣብ ቀረባ ዝኸደሉ ግዜ  እቲ ከባቢ ዓሳው ድዩ ነይሩ ?</t>
  </si>
  <si>
    <t>screening/fever/traveled_malarious_area-yes-label</t>
  </si>
  <si>
    <t>screening/fever/traveled_malarious_area-no-label</t>
  </si>
  <si>
    <t>Qorannoo RDT hojjedhu. Qorannoo RDT hojjechuu dandeessaa?</t>
  </si>
  <si>
    <t>RDT ክትህብዮ ኣለኪ .  RDT ምሃብ ትኽእሊ ዶ?</t>
  </si>
  <si>
    <t>Lakki, kiitii isaa hin qabu</t>
  </si>
  <si>
    <t>ኣይክእልን , ኣብ መኽዝን የለን</t>
  </si>
  <si>
    <t>Lakki, sababa biroof</t>
  </si>
  <si>
    <t>ኣይክእልን, ካልእ</t>
  </si>
  <si>
    <t>Please start the RDT with the patient and select Start below. 
​
The end time will indicate what time the RDT will be completed.</t>
  </si>
  <si>
    <t>Maaloo qorannoo RDT  Dhukkubsataa jalqabuun jalqabbii armaan gadii filadhu. 
​
Yeroon inni dhumaa yeroo itti RDT'n xummuramu dha.</t>
  </si>
  <si>
    <t>ኣብ ታሕቲ ዘሎ ጀምር ዝብል መሪፅኪ ነቲ ዝሓመመ አር ዲ ቲ  ኣጀምርዮ  . 
​
The end time will indicate what time the RDT will be completed.</t>
  </si>
  <si>
    <t xml:space="preserve">Saa'atii jalqabsiiftuu sirreessuu(reset) jedhu filachuun sa'aatii jalqabsiiftuu sirreessi,garuu itti fufsiisuuf **Sa'aatii jalqabsiiftuu RDT jalqabsiisi** </t>
  </si>
  <si>
    <t>መጀመርያ እቲ ቆፃሪ ሰዓት ዓይሪ  **  ናይ አር ዲ ቲ  ቖፃሪ አጀምሪዮ ** ቀፅሊ.</t>
  </si>
  <si>
    <t xml:space="preserve">Saa'atii RDT Jalqabsistuu </t>
  </si>
  <si>
    <t>ናይ አር ዲ ቲ  ቖፃሪ አጀምሪዮ</t>
  </si>
  <si>
    <t>Sa'aatii jalqabsiistuu jalqabsiisi</t>
  </si>
  <si>
    <t>ቆፃሪ ሰዓት ኣስተኻኽሊ</t>
  </si>
  <si>
    <t>Start Time:  &lt;output value="/data/screening/fever/rdt/start_rdt/now"/&gt;
​
#### **End Time: &lt;output value="/data/screening/fever/rdt/start_rdt/now_plus_15"/&gt;**</t>
  </si>
  <si>
    <t>Sa'aatii jalqabsiisi:  &lt;output value="/data/screening/fever/rdt/start_rdt/now"/&gt;
​
#### **End Time: &lt;output value="/data/screening/fever/rdt/start_rdt/now_plus_15"/&gt;**</t>
  </si>
  <si>
    <t>ዝጀመረሉ ሰዓት:  &lt;output value="/data/screening/fever/rdt/start_rdt/now"/&gt;
​
#### **ዝተወደአሉ ሰዓት: &lt;output value="/data/screening/fever/rdt/start_rdt/now_plus_15"/&gt;**</t>
  </si>
  <si>
    <t>Bu'aan RDT maali?</t>
  </si>
  <si>
    <t>ናይቲ RDT ውፅኢት እንታይ እዩ ?</t>
  </si>
  <si>
    <t>Dhibeen argamera (Positive)</t>
  </si>
  <si>
    <t>Dhibeen hin argamne (Negative)</t>
  </si>
  <si>
    <t>Bu'aa isaa murteessuun hin danda'amu</t>
  </si>
  <si>
    <t>Bu'aan RDT Gasa busaa isa kam agarsiisa?</t>
  </si>
  <si>
    <t>እንታይ ዓይነት ዓሶ እቲ  ናይ አር ዲ ቲ/RDT/ ፖሲቲቭ ውፅአት ዘመላኽት  ?</t>
  </si>
  <si>
    <t>*ፕላዝሞድያ ቫይቫክስ*</t>
  </si>
  <si>
    <t>*ፕላዝሞድያ ፋልሲፓረም*</t>
  </si>
  <si>
    <t>*P. falciparum* or mixed</t>
  </si>
  <si>
    <t>*ፕላዝሞድያ ፋልሲፓረም* ወይ ከዓ ሕዋስ</t>
  </si>
  <si>
    <t>**Gaafadhu**:daa'imni guyyaa meeqaaf ho'ina qaamaa qabate?</t>
  </si>
  <si>
    <t>**ሕተቲ**: ንኽንደይ መዓልቲ ዝኣክል እቲ ህፃን ረስኒ ነይርዎ?</t>
  </si>
  <si>
    <t>**Gaafadhu**: Ho'inni qaamaa guyyaa hundumaa jiraa?</t>
  </si>
  <si>
    <t>**ሕተቲ**: በቢ መዓልቱ ሙቖት ነይርዎ ዶ?</t>
  </si>
  <si>
    <t>screening/fever/runny_nose-label</t>
  </si>
  <si>
    <t>**Look**: Does the child have a runny nose?</t>
  </si>
  <si>
    <t>**Ilaali**: Daa'ima funyaan keessaan furriin bahaa jiraa(runny nose)?</t>
  </si>
  <si>
    <t>**ተመልከቲ**: እቲ ህፃን ኣፍንጭኡ ዘረብረብ ይብል ድዩ ?</t>
  </si>
  <si>
    <t>screening/fever/runny_nose-yes-label</t>
  </si>
  <si>
    <t>screening/fever/runny_nose-no-label</t>
  </si>
  <si>
    <t>screening/fever/measles_last_3_months-label</t>
  </si>
  <si>
    <t>**Ask**: Has the child had measles within the last 3 months?</t>
  </si>
  <si>
    <t>**Gaafadhu**: daa'imni ji'a sadan kana keessaa dhibee gifiraan qabamee beekaa?</t>
  </si>
  <si>
    <t>**Ask**: እቲ ህፃን ኣብ ዝሓለፉ 3 ኣዋርሕ ንፍዮ ተታሒዙ ነይሩ ድዩ ?</t>
  </si>
  <si>
    <t>screening/fever/measles_last_3_months-yes-label</t>
  </si>
  <si>
    <t>screening/fever/measles_last_3_months-no-label</t>
  </si>
  <si>
    <t>screening/fever/signs_of_measles-label</t>
  </si>
  <si>
    <t>**Look**: Does the child have any of the following signs of **measles**? (Select all that apply)</t>
  </si>
  <si>
    <t>**Ilaali**: Daa'imichi mallattoo(sign) gifiraa kanneen armaan gadii qabaa?(Kan jiru hunda filadhu)</t>
  </si>
  <si>
    <t>**ተመልከቲ**: እቲ ህፃን ካብዞም ዝስዕቡ  ምልክታት ኣለውዎ ዶ  **ንፍዮ**? (ኩኾኑ ዝኽእሉ ኩሎም ምረፂ)</t>
  </si>
  <si>
    <t>screening/fever/signs_of_measles-generalized_rash-label</t>
  </si>
  <si>
    <t>Generalized rash</t>
  </si>
  <si>
    <t>Shiftoo qaama hunda irraatti argamu</t>
  </si>
  <si>
    <t>ናይ ምኻኽ</t>
  </si>
  <si>
    <t>screening/fever/signs_of_measles-cough-label</t>
  </si>
  <si>
    <t>Cough</t>
  </si>
  <si>
    <t>Qufaa</t>
  </si>
  <si>
    <t>ምስዓል</t>
  </si>
  <si>
    <t>screening/fever/signs_of_measles-runny_nose-label</t>
  </si>
  <si>
    <t>Runny nose</t>
  </si>
  <si>
    <t>Funyaan keessaa furriin yaa'uu(runny nose)</t>
  </si>
  <si>
    <t>ንፍጢ</t>
  </si>
  <si>
    <t>screening/fever/signs_of_measles-red_eyes-label</t>
  </si>
  <si>
    <t>Red eyes</t>
  </si>
  <si>
    <t>Ijji diimachuu</t>
  </si>
  <si>
    <t>ዓይኒ ምቕያሕ</t>
  </si>
  <si>
    <t>screening/fever/signs_of_measles-none-label</t>
  </si>
  <si>
    <t>Kan armaan olii keessa hin jiru(none of the above)</t>
  </si>
  <si>
    <t>screening/fever/measles_symptoms-label</t>
  </si>
  <si>
    <t>**Ilaali**: Daa'imichi mallattoo(symptom) gifiraa kanneen armaan gadii qabaa?(Kan jiru hunda filadhu)</t>
  </si>
  <si>
    <t>screening/fever/measles_symptoms-constraintMsg</t>
  </si>
  <si>
    <t>Mallattoo fi "kanneen armaan olii keessa hin jiru" kan jedhu walfaana filachuu hin dandeessu.
"Madaa afaanii gadi fagoo fi bal'aa" fi "madaa afaanii ( gadi fagoo fi bal'aa hin taane)"walfana filuun hin danda'amu.</t>
  </si>
  <si>
    <t>ካብቲ ጥርዓን ዝተሓረየ የለን   "ኣብ ላዕሊ ዝተገለፀ የለን".
ክልቲኦም ክትወስዲ የብልክን " ዝዓሞቖን ወይ ዝተስፋሕፈሐ ቆስሊ ኣፍ  " ን "ቆስሊ ኣፍ  (ዕምቆት ዘይብሉ ወይ ዘይተስፋሕፈሐ)".</t>
  </si>
  <si>
    <t>screening/fever/measles_symptoms-extensive_mouth_ulcers-label</t>
  </si>
  <si>
    <t>Madaa afaanii gadi fagoo fi bal'aa</t>
  </si>
  <si>
    <t>ፅምቆት ዘለዎ ዝተስፋሕፈሐ ናይ ኣፍ ቁስለት</t>
  </si>
  <si>
    <t>screening/fever/measles_symptoms-mouth_ulcers-label</t>
  </si>
  <si>
    <t>madaa afaanii ( gadi fagoo fi bal'aa hin taane</t>
  </si>
  <si>
    <t>ቁስለት ኣፍ  (ዘይተስፋሕፈሐን ዘይዓሞቆን)</t>
  </si>
  <si>
    <t>screening/fever/measles_symptoms-eye_pus-label</t>
  </si>
  <si>
    <t>Cuummaan ija keessa yaa'uu</t>
  </si>
  <si>
    <t>ዝዓንቆለ ዓይኒ</t>
  </si>
  <si>
    <t>screening/fever/measles_symptoms-cornea_clouding-label</t>
  </si>
  <si>
    <t>agartuu ijaa irra maruu(clouding of the cornea)</t>
  </si>
  <si>
    <t>ኮርንያ ዓይኒ ምሕባል</t>
  </si>
  <si>
    <t>screening/fever/measles_symptoms-none-label</t>
  </si>
  <si>
    <t>Kan armaan olii keessa hin jiru</t>
  </si>
  <si>
    <t>**Ask**: Does the child have an ear problem?</t>
  </si>
  <si>
    <t>**Gaafadhu**: Daa'imni rakkoo gurraa qabaa?</t>
  </si>
  <si>
    <t>**ሕተቲ**: እቲ ህፃን ናይ እዝኒ ፀገም ኣለዎ ዶ ?</t>
  </si>
  <si>
    <t>**Gaafadhu**: Dhukkubbin gurraa jiraa?</t>
  </si>
  <si>
    <t>**Gaafadhu**: dhangala'oon gurra keessa bahu jiraa?</t>
  </si>
  <si>
    <t>**ሕተቲ**: ካብ እዝኒ ዝወፅእ ፈሳሲ ኣሎ ዶ?</t>
  </si>
  <si>
    <t>Lkki</t>
  </si>
  <si>
    <t>**Gaafadhu**: dhangala'oon   gurraakeessaa bahu guyya hamamiif irra ture?</t>
  </si>
  <si>
    <t>**ሕተቲ**: እቲ ህፃን ክንደይ ግዜ ዝኣክል ካብ እዝኑ ፈሳሲ ይወፅእ  ነይሩ?</t>
  </si>
  <si>
    <t>Guyyaa 14 gadi</t>
  </si>
  <si>
    <t>Guyyaa 14 fi isaa ol</t>
  </si>
  <si>
    <t>14 መዓልትን ወይ ልዕሊኡን</t>
  </si>
  <si>
    <t>**Ilaali**: Malaan gurra keessaa yaa'u jira?</t>
  </si>
  <si>
    <t>**ተመልከቲ**: ካብ እዝኑ መግሊ ይወፅእ ድዩ?</t>
  </si>
  <si>
    <t>screening/anaemia/palmar_pallor-label</t>
  </si>
  <si>
    <t>**Look**: Is there palmar pallor?</t>
  </si>
  <si>
    <t>**Ilaali**: Addaachuu barruu harkaa qabaa?</t>
  </si>
  <si>
    <t>**ተመልከቲ**: ምምጫሕ መይዳ ኢድ ኣለዎ ዶ?</t>
  </si>
  <si>
    <t>screening/anaemia/palmar_pallor-severe-label</t>
  </si>
  <si>
    <t>Yes, severe palmar pallor</t>
  </si>
  <si>
    <t>Eeyyee, Addaachuu barruu harkaa cimaa</t>
  </si>
  <si>
    <t>እወ,ግዱድ ምምጫሕ መይዳ ኢድ</t>
  </si>
  <si>
    <t>screening/anaemia/palmar_pallor-some-label</t>
  </si>
  <si>
    <t>Yes, some palmar pallor</t>
  </si>
  <si>
    <t>Eeyyee, Addaachuu barruu harkaa giddu-galeessa</t>
  </si>
  <si>
    <t>እወ, ቀሊል ምምጫሕ መይዳ ኢድ</t>
  </si>
  <si>
    <t>screening/anaemia/palmar_pallor-no-label</t>
  </si>
  <si>
    <t>No palmar pallor</t>
  </si>
  <si>
    <t>Addaachuu barruu harkaa hin qabu</t>
  </si>
  <si>
    <t>ምምጫሕ መይዳ ኢድ የብሉን</t>
  </si>
  <si>
    <t>screening/malnutrition/measurements/display_malnutrition_open-label</t>
  </si>
  <si>
    <t>&lt;output value="/data/load_client_info/client_name"/&gt; was previously identified as having malnutrition.  Use the malnutrition forms to follow up on his/her malnutrition treatment.</t>
  </si>
  <si>
    <t>&lt;output value="/data/load_client_info/client_name"/&gt; kanaan dura rakkoo hanqina nyaata akka qabu adda baheera. Yaalii hanqina nyaata hordofuuf unka hanqina nyaataa fayyadami.</t>
  </si>
  <si>
    <t>&lt;output value="/data/load_client_info/client_name"/&gt; ቅድሚ ሐዚ ናይ ኣመጋግባ ፀገም ኣለዎ ተባሂሉ ነይሩ ድዩ .  ቕጥዒ ኣመጋግባ ፀገም ተጠቂምኪ ግልጋሎት ሃብዮ</t>
  </si>
  <si>
    <t>Which equipment do you have today?</t>
  </si>
  <si>
    <t>Har'a meeshaan ati qabdu isa kami?</t>
  </si>
  <si>
    <t>ለማዓንቲ እንታይ ዓይነት ናይ ሕክምና መሳርሒ ኣለውኺ  ?</t>
  </si>
  <si>
    <t>Child MUAC tape</t>
  </si>
  <si>
    <t>Safartuu giddu-gala harka naannoo ciqilee olii(MUAC tape)</t>
  </si>
  <si>
    <t>Appropriate Weight Scale</t>
  </si>
  <si>
    <t>Safartuu Ulfaatinaa</t>
  </si>
  <si>
    <t>ትኽክለኛ መምዘኒ ክብደት</t>
  </si>
  <si>
    <t>Safartuu dheerinaa(Recumbent Length)</t>
  </si>
  <si>
    <t>ኣደቂስካ ምዐቀኒ ቁመት መሳርሒ</t>
  </si>
  <si>
    <t>Standing Height Measurement Device</t>
  </si>
  <si>
    <t>Safartuu Hojjaa(Standing Height</t>
  </si>
  <si>
    <t>MUAC</t>
  </si>
  <si>
    <t>Green (more than 12.5 cm)</t>
  </si>
  <si>
    <t>Yellow (11.5 cm - 12.5 cm)</t>
  </si>
  <si>
    <t>Red (less than 11.5 cm)</t>
  </si>
  <si>
    <t>Please enter a length between 0 and 125 cm.</t>
  </si>
  <si>
    <t>Standing Height (cm)</t>
  </si>
  <si>
    <t>Please enter a height between 0 and 125 cm.</t>
  </si>
  <si>
    <t>&lt;output value="/data/load_client_info/client_name"/&gt;'s MUAC is Red!  This means he/she is Acutely Malnourished.</t>
  </si>
  <si>
    <t>&lt;output value="/data/load_client_info/client_name"/&gt;'s weight is very low for their age - they are Severely Underweight.</t>
  </si>
  <si>
    <t>&lt;output value="/data/load_client_info/client_name"/&gt;'s length/height is very low for their age - they are Severely Stunted.</t>
  </si>
  <si>
    <t>&lt;output value="/data/load_client_info/client_name"/&gt;'s weight is very low for their length/height - they are Severely Wasted.</t>
  </si>
  <si>
    <t>&lt;output value="/data/load_client_info/client_name"/&gt;'s MUAC is Yellow! This means he/she is at risk of Malnutrition.</t>
  </si>
  <si>
    <t>&lt;output value="/data/load_client_info/client_name"/&gt;'s weight is low for their age - they are Underweight.</t>
  </si>
  <si>
    <t>&lt;output value="/data/load_client_info/client_name"/&gt;'s length/height is low for their age - they are Stunted.</t>
  </si>
  <si>
    <t>&lt;output value="/data/load_client_info/client_name"/&gt;'s weight is low for their length/height - they are Wasted.</t>
  </si>
  <si>
    <t>Newest values of each nutrition measurement are as follows:</t>
  </si>
  <si>
    <t>* Edema (&lt;output value="/data/screening/malnutrition/overall_status/newest_edema_date_eth"/&gt;): &lt;output value="jr:itext(concat('itext_lookups/', /data/screening/malnutrition/overall_status/newest_edema, '-label'))"/&gt;</t>
  </si>
  <si>
    <t>* WFA (&lt;output value="/data/screening/malnutrition/overall_status/newest_wfa_date_eth"/&gt;): &lt;output value="jr:itext(concat('itext_lookups/', /data/screening/malnutrition/overall_status/newest_wfa_status, '-label'))"/&gt;</t>
  </si>
  <si>
    <t>* HFA (&lt;output value="/data/screening/malnutrition/overall_status/newest_hfa_date_eth"/&gt;): &lt;output value="jr:itext(concat('itext_lookups/', /data/screening/malnutrition/overall_status/newest_hfa_status, '-label'))"/&gt;</t>
  </si>
  <si>
    <t>* WFH (&lt;output value="/data/screening/malnutrition/overall_status/newest_wfh_date_eth"/&gt;): &lt;output value="jr:itext(concat('itext_lookups/', /data/screening/malnutrition/overall_status/newest_wfh_status, '-label'))"/&gt;</t>
  </si>
  <si>
    <t>* **Overall Status: &lt;output value="jr:itext(concat('itext_lookups/', /data/screening/malnutrition/overall_status/newest_nutrition_status, '-label'))"/&gt;**</t>
  </si>
  <si>
    <t>Mother's previous HIV status:</t>
  </si>
  <si>
    <t>* HIV Positive</t>
  </si>
  <si>
    <t>* HIV Unknown</t>
  </si>
  <si>
    <t>* HIV Negative</t>
  </si>
  <si>
    <t>Child's previous HIV status (antibody):</t>
  </si>
  <si>
    <t>Would you like you like to update these HIV statuses?</t>
  </si>
  <si>
    <t>**Ask**: What is the HIV status of the mother?</t>
  </si>
  <si>
    <t>**Ask**: What is the HIV status of the child? (antibody)</t>
  </si>
  <si>
    <t>Does &lt;output value="/data/load_client_info/client_name"/&gt; have any other symptoms not addressed during the screening?</t>
  </si>
  <si>
    <t>Did &lt;output value="/data/load_client_info/client_name"/&gt; have any danger sign?
Dangers Signs are:
* Convulsions
* A child who is lethargic or unconscious
* A child who vomits everything
* A child who is not able to drink or breastfeed</t>
  </si>
  <si>
    <t>Which categories of classification did &lt;output value="/data/load_client_info/client_name"/&gt; have?</t>
  </si>
  <si>
    <t>Cough or difficulty breathing</t>
  </si>
  <si>
    <t>Diarrhoea</t>
  </si>
  <si>
    <t>Ear Infection</t>
  </si>
  <si>
    <t>Anaemia</t>
  </si>
  <si>
    <t>Other type of illness</t>
  </si>
  <si>
    <t>None (Healthy Child)</t>
  </si>
  <si>
    <t>Which classification did &lt;output value="/data/load_client_info/client_name"/&gt; have?</t>
  </si>
  <si>
    <t>Severe Pneumonia or Very Severe Disease</t>
  </si>
  <si>
    <t>Cough or Cold (no pneumonia)</t>
  </si>
  <si>
    <t>Did &lt;output value="/data/load_client_info/client_name"/&gt; have cough for more than 14 days?</t>
  </si>
  <si>
    <t>* You can only select one Dehydration classification
* You cannot select "Severe Persistent Diarrhoea" and "Persistent Diarrhoea"</t>
  </si>
  <si>
    <t>Diarrhoea With Severe Dehydration</t>
  </si>
  <si>
    <t>Diarrhoea With Some Dehydration</t>
  </si>
  <si>
    <t>Diarrhoea With No Dehydration</t>
  </si>
  <si>
    <t>Very Severe Febrile Disease (low or high malaria risk)</t>
  </si>
  <si>
    <t>Very Severe Febrile Disease (no malaria risk)</t>
  </si>
  <si>
    <t>Malaria</t>
  </si>
  <si>
    <t>Fever (malaria unlikely)</t>
  </si>
  <si>
    <t>Fever (no malaria risk)</t>
  </si>
  <si>
    <t>Did &lt;output value="/data/load_client_info/client_name"/&gt; have fever for more than 7 days?</t>
  </si>
  <si>
    <t>Measles With Eye or Mouth Complications</t>
  </si>
  <si>
    <t>Chronic Ear Infection</t>
  </si>
  <si>
    <t>Severe Anaemia</t>
  </si>
  <si>
    <t>Classifications:</t>
  </si>
  <si>
    <t>* Danger Sign: Convulsions</t>
  </si>
  <si>
    <t>* Danger Sign: Lethargic or Unconscious</t>
  </si>
  <si>
    <t>* Danger Sign: Vomiting Everything</t>
  </si>
  <si>
    <t>* Danger Sign: Difficulty Drinking or Breastfeeding</t>
  </si>
  <si>
    <t>* Child has no iCCM classification</t>
  </si>
  <si>
    <t>One or more of these classifications could be life threatening!  &lt;output value="/data/load_client_info/client_name"/&gt; should go to the Health Center immediately!</t>
  </si>
  <si>
    <t>At least one of these classifications requires a referral to the Health Facility.</t>
  </si>
  <si>
    <t>This classification can be treated at home with the right medication and care.</t>
  </si>
  <si>
    <t>The child screened negative for the following classifications:</t>
  </si>
  <si>
    <t>* Danger signs</t>
  </si>
  <si>
    <t>* Diarrhoea</t>
  </si>
  <si>
    <t>* Malaria (or Malaria is unlikely)</t>
  </si>
  <si>
    <t>* Ear Infection</t>
  </si>
  <si>
    <t>HIV counseling</t>
  </si>
  <si>
    <t>* HIV Infected
​
The child has a confirmed HIV infection. Please refer to the Health Center/ART clinic for ART initiation care and treatment, and for testing if DNA/PCR is unknown.
​
Ensure the mother is tested and enrolled in HIV care and treatment.</t>
  </si>
  <si>
    <t>* HIV Exposed
​
The child has a possible HIV Infection. Please refer to the Health Center/ART clinic for testing and follow-up.
​
Ensure the mother is tested and enrolled in HIV care and treatment.</t>
  </si>
  <si>
    <t>* HIV Status Unknown
​
The mother and child's HIV statuses are unknown.
​
Please counsel the mother for HIV testing for herself and the child, and on proper home care.
​
If testing is unavailable at the health post, please refer to the ART clinic for testing.</t>
  </si>
  <si>
    <t>* HIV Infection Unlikely
​
The child is unlikely to have an HIV infection. Please advise on HIV prevention and, if possible, do an HIV antibody test for the child.</t>
  </si>
  <si>
    <t>&lt;output value="/data/load_client_info/client_name"/&gt; should be referred to the Health Facility for:</t>
  </si>
  <si>
    <t>* Danger Sign: difficulty drinking or breastfeeding</t>
  </si>
  <si>
    <t>* Medication is out of stock</t>
  </si>
  <si>
    <t>**Treat the child for dehydration on the way to the Health Center**
​
* Advise the mother to breastfeed the child frequently
* Advise the mother to give frequent sips of ORS to the child during on the way to the Health Center</t>
  </si>
  <si>
    <t>**Treat the child to prevent Low Blood Sugar**
​
If the child is able to breastfeed:
* Ask the mother to breastfeed the child
​
If the child is not able to breastfeed but is able to swallow
* Give expressed breastmilk
* If expressed breastmilk is not available, give sugar water.
* Give 30-50 ml of milk or sugar water before departure.
​
To make sugar water: Dissolve 4 level teaspoons of sugar (20 grams) in a 200-ml cup of clean water.</t>
  </si>
  <si>
    <t>**Teach the mother how to dry the infected ear by wicking:**
Dry the ear at least 3 times daily.
* Roll clean absorbent cloth or soft, strong tissue paper into a wick.
* Place the wick in the child’s ear.
* Remove the wick when wet.
* Replace the wick with a clean one and repeat these steps until the ear is dry.</t>
  </si>
  <si>
    <t>**Tell the mother to soothe the throat and relieve the cough at home with a safe remedy.**
Safe remedies to recommend:
* Breastmilk for exclusively breastfed infant.
* Home fluids such as tea with honey, fruit juices.</t>
  </si>
  <si>
    <t>Harmful remedies to discourage:
* Cough syrups containing diphenyl hydramine and/or codeine. Examples: Benylin with and without codeine, Berantin.</t>
  </si>
  <si>
    <t>**Advise the mother to return immediately to the Health Post if her child has any of these signs:**</t>
  </si>
  <si>
    <t>* Unable to drink or breastfeed</t>
  </si>
  <si>
    <t>* Becomes sicker</t>
  </si>
  <si>
    <t>* Develops a fever</t>
  </si>
  <si>
    <t>* Fast Breathing</t>
  </si>
  <si>
    <t>* Difficulty breathing</t>
  </si>
  <si>
    <t>* Blood in stool</t>
  </si>
  <si>
    <t>* Drinking poorly</t>
  </si>
  <si>
    <t>Feeding Recommendations</t>
  </si>
  <si>
    <t>Please counsel the mother of a baby fewer than 6 months old as follows.</t>
  </si>
  <si>
    <t>Breastfeed your child whenever s/he wants to be breastfed. Breastfeed your child at least 10 times within a day (i.e. both during the day and night). This will help your child to grow strong.</t>
  </si>
  <si>
    <t>Exclusively breastfeed your child for the first 6 months. Do not even give her/ him water. Your child will hence grow up healthy.</t>
  </si>
  <si>
    <t>Empty one breast before switching to the other for your baby to get the most nutritious *hind milk*.</t>
  </si>
  <si>
    <t>During illness and for at least up to 2 weeks after the illness increase the frequency of breastfeeding to recover faster.</t>
  </si>
  <si>
    <t>Do not give other foods or fluids including water.</t>
  </si>
  <si>
    <t>Expose child to sunshine for 15 to 20 minutes daily starting within 2 weeks of age.</t>
  </si>
  <si>
    <t>Please counsel the mother of a baby between 6 and 11 months of age as follows.</t>
  </si>
  <si>
    <t>Continue breastfeeding.</t>
  </si>
  <si>
    <t>Give adequate servings of freshly prepared and enriched; porridge made of cereal and legume mixes, shiro fitfiit, merek fitfit, mashed potatoes and carrot, mashed gommen, eggs and fruits.</t>
  </si>
  <si>
    <t>* Enrich the food by adding some oil or butter every time; give also animal foods (meat, liver, fish, eggs), legumes, vegetables (green leafy, carrots) and yellow fruits (orange, papaya, mangos).
* Give these foods 3 times/day plus 2 snacks/mekses, if breastfeeding or taking other milk.
* Give these foods 5 times/day plus 2 snacks/mekses, if not breastfeeding or taking other milk feeds.</t>
  </si>
  <si>
    <t>Increase intake of food and fluids during illness, and give one additional meal of solid food for about 2 weeks after illness for fast recovery.</t>
  </si>
  <si>
    <t>Give Vitamin A supplements from the age of 6 months, 2 times per year.</t>
  </si>
  <si>
    <t>Expose child to sunshine for 15 to 20 minutes daily.</t>
  </si>
  <si>
    <t>Please counsel the mother of a baby between 12 and 23 months of age as follows.</t>
  </si>
  <si>
    <t>Breastfeed as often as the child wants.</t>
  </si>
  <si>
    <t>Give adequate servings of enriched family foods: porridge made of cereal and legume mixes, shiro, kik, merek fitfit, mashed potatoes and carrot, gommen, undiluted milk and egg and fruits.</t>
  </si>
  <si>
    <t>* Add some extra butter or oil to child’s food. Give also animal foods (meat, liver, fish, eggs), legumes, vegetables (green leafy, carrots) and yellow fruits (orange, papaya, mangos).
* Give these foods 3-4 times/day plus 2 snacks/mekses, if breastfeeding or taking other milk.
* Give these foods 5 times/day plus 2 snacks/mekses, if not breastfeeding or taking other milk feeds.</t>
  </si>
  <si>
    <t>Babies who stopped breastfeeding at early age should also get adequate other milk feeds besides complementary feeding.</t>
  </si>
  <si>
    <t>* Give your baby his/her own servings and actively feed the child.
* Give freshly prepared food and use clean utensils.</t>
  </si>
  <si>
    <t>Give Vitamin A supplements and Mebendazole / Albendazole every 6 months.</t>
  </si>
  <si>
    <t>Please counsel the mother of a child who is 2 years and older as follows.</t>
  </si>
  <si>
    <t>Give adequate servings of freshly prepared enriched family foods, 3 meals a day.</t>
  </si>
  <si>
    <t>Also, twice daily, give nutritious food between meals, such as: Egg, milk, fruits, kitta, Dabo, ripe yellow fruits.</t>
  </si>
  <si>
    <t>Please follow-up with &lt;output value="/data/load_client_info/client_name"/&gt; after:</t>
  </si>
  <si>
    <t>* **2 days** for **Pneumonia**</t>
  </si>
  <si>
    <t>* **5 days** for **Cough or Cold**</t>
  </si>
  <si>
    <t>* **5 days** for **Diarrhoea with some dehydration**</t>
  </si>
  <si>
    <t>* **5 days** for **Diarrhoea with no dehydration**</t>
  </si>
  <si>
    <t>* **2 days** for **Malaria**</t>
  </si>
  <si>
    <t>* **2 days** for **Fever: Malaria Unlikely**</t>
  </si>
  <si>
    <t>* **2 days** for **Fever: No Malaria**</t>
  </si>
  <si>
    <t>* **2 days** for **Measles with Eye or Mouth Complications**</t>
  </si>
  <si>
    <t>* **5 days** for **Acute Ear Infection**</t>
  </si>
  <si>
    <t>* **5 days** for **Chronic Ear Infection**</t>
  </si>
  <si>
    <t>This is the first weight measurement for &lt;output value="/data/load_client_info/client_name"/&gt; in this report month.  Today's measurement will count toward the HMIS indicator.</t>
  </si>
  <si>
    <t>&lt;output value="/data/load_client_info/client_name"/&gt; is too old to count for the HMIS Growth Monitoring indicator.  Today's measurement will NOT count toward the indicator.</t>
  </si>
  <si>
    <t>&lt;output value="/data/load_client_info/client_name"/&gt; has already been reported in HMIS for weight this month.  Today's measurement will NOT count toward the indicator.</t>
  </si>
  <si>
    <t>This is the first measurement for acute malnutrition for &lt;output value="/data/load_client_info/client_name"/&gt; in this report month.  Today's measurement will count toward the HMIS indicator.</t>
  </si>
  <si>
    <t>&lt;output value="/data/load_client_info/client_name"/&gt; has already been reported in HMIS for malnutrition this fiscal year.  Today's dose will NOT count toward the indicator.</t>
  </si>
  <si>
    <t>You are recording CBNC follow-up information for &lt;output value="/data/load_client_info/client_name"/&gt;.</t>
  </si>
  <si>
    <t>Initial Screening Date: &lt;output value="/data/load_illness_info/hew_screening_date_eth"/&gt;</t>
  </si>
  <si>
    <t>* Feeding Problem or underweight.</t>
  </si>
  <si>
    <t>During the CBNC screening visit &lt;output value="/data/load_client_info/client_name"/&gt; was classified as having Very Severe Disease and you were unable to refer. 
After completing this visit please fill out the VSD Home Follow-up form.</t>
  </si>
  <si>
    <t>What is the status of the Infant?</t>
  </si>
  <si>
    <t>Worse</t>
  </si>
  <si>
    <t>Same</t>
  </si>
  <si>
    <t>Getting better</t>
  </si>
  <si>
    <t>Fully recovered (treatment complete after this dose)</t>
  </si>
  <si>
    <t>**Look**: Is the skin on the face and/or eyes yellow?</t>
  </si>
  <si>
    <t>**Look**: Are the young infant's palms and/or soles yellow?</t>
  </si>
  <si>
    <t>**Look**: Has Jaundice started decreasing?</t>
  </si>
  <si>
    <t>**Look**: Is the umbilicus red or draining pus or does the redness extend to the skin?</t>
  </si>
  <si>
    <t>**Look**: Does the young infant have skin pustules or are there many or severe pustules?</t>
  </si>
  <si>
    <t>**Look**: How has the Local Bacterial Infection experienced by the infant changed?</t>
  </si>
  <si>
    <t>Improving</t>
  </si>
  <si>
    <t>**What is diarrhoea in a young infant?**
If the stools have changed from usual pattern: many and watery (more water than fecal matter). The frequent and loose stools of a breastfed baby may be normal and are not always diarrhoea</t>
  </si>
  <si>
    <t>Does the young infant still have signs Diarrhoea?</t>
  </si>
  <si>
    <t>**Ask**: How many days has the infant had diarrhoea?</t>
  </si>
  <si>
    <t>**Look** at the young infants general condition. Does the infant:</t>
  </si>
  <si>
    <t>Infant moves on his/her own</t>
  </si>
  <si>
    <t>Infant moves only when stimulated</t>
  </si>
  <si>
    <t>Infant doesn't move even when stimulated</t>
  </si>
  <si>
    <t>Infant is restless and irritable</t>
  </si>
  <si>
    <t>**Look**: Does the young infant have sunken eyes?</t>
  </si>
  <si>
    <t>**Look and Feel**: Pinch the skin of the abdomen.
Does it go back:</t>
  </si>
  <si>
    <t>Very slowly (more than 2 seconds)?</t>
  </si>
  <si>
    <t>Slowly?</t>
  </si>
  <si>
    <t>Normally?</t>
  </si>
  <si>
    <t>**Ask**: Is the infant breastfed?</t>
  </si>
  <si>
    <t>**Ask**: How many times in the last 24 hours is the infant breastfed?</t>
  </si>
  <si>
    <t>**Ask**: Do you empty one breast before switching to the other?</t>
  </si>
  <si>
    <t>**Ask**: Do you increase frequency of breastfeeding during illness?</t>
  </si>
  <si>
    <t>**Ask**: Does the infant receive any other foods or drinks, even water?</t>
  </si>
  <si>
    <t>**Ask**: How many times per week does the infant receive other foods and drinks?</t>
  </si>
  <si>
    <t>Has the infant lost weight since the previous visit?</t>
  </si>
  <si>
    <t>**Ask**: Is the infant having difficulty feeding?</t>
  </si>
  <si>
    <t>Has the infant breastfed in the last hour?</t>
  </si>
  <si>
    <t>If the infant has not fed in the last hour, ask the mother to put her infant to the breast.
**Observe** her breast feeding for 4 minutes.</t>
  </si>
  <si>
    <t>If the infant has fed in the last hour, ask the mother if she can wait and tell you when the infant is willing to feed again.</t>
  </si>
  <si>
    <t>**Look**: Is the infant well positioned? Look for:
* Infant's head and body straight
* Facing her breast
Infant's body close to her body
* Supporting infant's whole
All of these signs must be present if positioning is good.</t>
  </si>
  <si>
    <t>Good Positioning</t>
  </si>
  <si>
    <t>Not Well Positioned</t>
  </si>
  <si>
    <t>**Look**: Is the infant able to attach? Look for:
* Chin touching the breast
* Mouth wide open
* Lower lip turned outward
* More areola visible above than below the mouth
All of these signs should be present if attachement is good.</t>
  </si>
  <si>
    <t>Well Attached</t>
  </si>
  <si>
    <t>Not well attached</t>
  </si>
  <si>
    <t>**Ask**: Is the infant suckling effectively?
(Effective suckling is slow deep sucks, sometimes pausing). Please clear a blocked nose if it interferes with breastfeeding.</t>
  </si>
  <si>
    <t>Not suckling at all</t>
  </si>
  <si>
    <t>Not suckling effectively</t>
  </si>
  <si>
    <t>Suckling effectively</t>
  </si>
  <si>
    <t>Do you believe the feeding problem will improve?</t>
  </si>
  <si>
    <t>**Look**:  Does the infant have white patches in the mouth (thrush)?</t>
  </si>
  <si>
    <t>**Look**: How has the Thrush experienced by the infant changed?</t>
  </si>
  <si>
    <t>After completing the follow-up, fill a new CBNC Screening Visit form for &lt;output value="/data/load_client_info/client_name"/&gt; about the new symptoms!</t>
  </si>
  <si>
    <t>Did &lt;output value="/data/load_client_info/client_name"/&gt;'s classification change?</t>
  </si>
  <si>
    <t>What was the new classification</t>
  </si>
  <si>
    <t>Diarrhoea with no dehydration?</t>
  </si>
  <si>
    <t>Diarrhoea with severe dehydration</t>
  </si>
  <si>
    <t>Severe persistant diarrhoea</t>
  </si>
  <si>
    <t>Diarrhoea with some dehydration?</t>
  </si>
  <si>
    <t>No longer has Jaundice (recovered)</t>
  </si>
  <si>
    <t>* The infant has been classified with **Local Bacterial Infection** that requires **referral** to the Health Center.</t>
  </si>
  <si>
    <t>* The infant has been classified with Local Bacterial Infection that can be treated at home or at the Health Post.</t>
  </si>
  <si>
    <t>* The infant has been classified as having **Severe Jaundice** and **urgent referral** to the Health Center is required.</t>
  </si>
  <si>
    <t>* The infant has been classified with Jaundice that can be treated at home or at the Health Post.</t>
  </si>
  <si>
    <t>* The infant has been classified with **Thrush** that can be treated at home or at the Health Post.</t>
  </si>
  <si>
    <t>* The infant has been classified with **Thrush** that requires **referral** to the Health Center</t>
  </si>
  <si>
    <t>* The infant has been classified with **Diarrhoea with severe dehydration** that requires **urgent referral** to the Health Center.</t>
  </si>
  <si>
    <t>* The infant has been classified with **Diarrhoea with some dehydration** that can be treated at home or at the Health Post.</t>
  </si>
  <si>
    <t>* The infant has been classified with **Diarrhoea with no dehydration** that can be treated at home or at the Health Post.</t>
  </si>
  <si>
    <t>* The infant has been classified with **Severe Persistent Diarrhoea** that requires **referral** to the Health Center.</t>
  </si>
  <si>
    <t>* The infant has been classified with **Dysentery** that requires **referral** to the Health Center.</t>
  </si>
  <si>
    <t>* The infant has been classified with Feeding Problems that can be treated at home or at the Health Post.</t>
  </si>
  <si>
    <t>* The infant has been classified with **Feeding Problems** that requires **referral** to the Health Center.</t>
  </si>
  <si>
    <t>* There is no specified follow-up treatment for one or more of the classified illnesses. If the infant's condition is worsening or other urgent symptoms have appeared, refer him/her to the Health Center immediately. Otherwise, please continue treatment at home or at the Health Post</t>
  </si>
  <si>
    <t>* The treatment &lt;output value="/data/load_client_info/client_name"/&gt; was receiving for their CBNC illness is now complete. Please ensure that any remaining medications or treatments prescribed for the condition are completed.
 Explain to the mother to return if any of the symptoms worsen or return.</t>
  </si>
  <si>
    <t>At least one of these classifications could be life threatening!  &lt;output value="/data/load_client_info/client_name"/&gt; should go to the Health Center immediately!</t>
  </si>
  <si>
    <t>What is the newborn's weight (kg)?</t>
  </si>
  <si>
    <t>Amoxycillin should be used to treat Very Severe Disease.</t>
  </si>
  <si>
    <t>Amoxycillin should be used to treat Severe Persistent Diarrhoea</t>
  </si>
  <si>
    <t>Amoxycillin should be used to treat Dysentery</t>
  </si>
  <si>
    <t>Amoxycillin should be used to treat Local Bacterial Infection.</t>
  </si>
  <si>
    <t>You should use Amoxycillin to treat the infant.
Do you have it in stock?</t>
  </si>
  <si>
    <t>No, out of stock of this medication</t>
  </si>
  <si>
    <t>Gentamycin should be used to treat Very Severe Disease.</t>
  </si>
  <si>
    <t>Gentamycin should be used to treat Severe Persistent Diarrhoea</t>
  </si>
  <si>
    <t>Gentamycin should be used to treat Dysentery</t>
  </si>
  <si>
    <t>You should use Gentamycin to treat the infant.
Do you have it in stock?</t>
  </si>
  <si>
    <t>You need a weight measurement to determine the correct dose for Gentamycin.  Please return to the screening and weigh the newborn or choose that you will not use Gentamycin.</t>
  </si>
  <si>
    <t>Gentian Violet should be used to treat Local Bacterial Infection.</t>
  </si>
  <si>
    <t>Gentian Violet should be used to treat Thrush.</t>
  </si>
  <si>
    <t>Will you use Gentian Violet to treat the child?</t>
  </si>
  <si>
    <t>You should use Gentian Violet to treat the infant.
Do you have it in stock?</t>
  </si>
  <si>
    <t>ORS should be used to treat Diarrhoea.</t>
  </si>
  <si>
    <t>You should use ORS to treat the child.
Do you have it in stock?</t>
  </si>
  <si>
    <t>* The infant has Local Bacterial Infection danger signs and should be referred to the hospital</t>
  </si>
  <si>
    <t>* The infant has Thrush danger signs and should be referred to the hospital</t>
  </si>
  <si>
    <t>If circumstances have changed encourage the referral of 
&lt;output value="/data/load_client_info/client_name"/&gt; to the Health Center for treatment of Very Severe Disease.</t>
  </si>
  <si>
    <t>&lt;output value="/data/load_client_info/client_name"/&gt; is on day **&lt;output value="/data/visit_info/illness_length"/&gt;** of a **7** day treatment schedule. Please continue the course of treatment until it has been properly completed.</t>
  </si>
  <si>
    <t>Please, provide the following pre-referral treatments for Very Severe Disease as shown below:
* Give the dose of oral Amoxicillin and intramuscular Gentamycin due today.
* Advise mother to breast feed frequently; If the infant is unable to suck advise her to express her breast milk and feed frequently.</t>
  </si>
  <si>
    <t>Please provide the following pre-referral treatments for Severe Jaundice as shown below:
* Advise the mother to breastfeed the young infant frequently or provide expressed breastmilk.
* Advise the mother about the importance of taking the sick young infant to health center or hospital.
* Advise the mother how to keep the young infant warm on the way to hospital.</t>
  </si>
  <si>
    <t>Please provide the pre-referral treatments for Local Bacterial Infection as shown below:
* Advise mother to breast feed frequently; If the infant is unable to suck advise her to express her breast milk and feed frequently.</t>
  </si>
  <si>
    <t>Please provide the pre-referral treatments for Local Bacterial Infection as shown below:
* Advise the mother about the importance of taking the sick young infant to health center or hospital.</t>
  </si>
  <si>
    <t>Please provide the following pre-referral treatments for Diarrhoea with severe dehydration as shown below:
* Advise the mother to feed breast milk frequently.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</si>
  <si>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Keep the baby warm on the way to the health center or Hospital</t>
  </si>
  <si>
    <t>Please provide the following pre-referral treatments for Dysentery as shown below:
* Advise the mother to feed breast milk frequently
* Keep the baby warm on the way to the health center or Hospital</t>
  </si>
  <si>
    <t>Remind the mother:
* To provide the full course of Amoxycillin home treatment for 7 days
* Why this medication has to be given for the newborn
* Of the exact dose of the drug and how to measure and let her measure and check her skill
* Of the dose schedule and duration and write on the package
Ensure the mother's understanding before departure by asking her to recap</t>
  </si>
  <si>
    <t>Advise mother how to keep the young infant warm at home and counsel the mother on the importance and how to do KMC and skin-to-skin contact.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Keep the room warm</t>
  </si>
  <si>
    <t>Counsel the mother to breastfeed the young infant frequently but if the young infant is unable to suck provide expressed breastmilk: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
Expressing breast milk can take 20-30 minutes or longer in the beginning.</t>
  </si>
  <si>
    <t>Tips for storing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</si>
  <si>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Tips for using stored breastmilk: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</si>
  <si>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Remind the mother how to treat Jaundice at home.
Please, advise the mother to do the following things at home:
1. Counsel the mother to breastfeed the baby frequently
2. Advise the mother to how to keep the young infant warm using skin-to-skin contact
3. Counsel the mother to expose the young infant if 2 weeks of the age or older with bare body for sunlight for 15-20 minutes every day in the morning</t>
  </si>
  <si>
    <t>Remind the mother how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t>
  </si>
  <si>
    <t>Explain to the mother the 4 rules of home treatment for Diarrhoea.
* Give extra fluid
* Give zinc
* Continue feeding
* When the mother should return with the infant</t>
  </si>
  <si>
    <t>For the home treatment of Diarrhoea with no dehydration, please advise the mother to do the following things:
* Continue feeding
* Breastfeed frequently and for longer at each feed
* If the infant is not exclusively breastfed, give one or more of the following: ORS solution, food-based fluids (such as soup, rice water and yoghurt drinks), or clean water.</t>
  </si>
  <si>
    <t>Advise the mother that she should return immediately if the infant has any of these signs:
* Breastfeeding or drinking poorly
* Vomiting after each feeding
* Convulsion
* Reduced activity
* Fast or difficult breathing
* Develops a fever or feels cold to touch
* Blood in stool
* Becomes sicker</t>
  </si>
  <si>
    <t>What strength of Amoxycillin will you use?</t>
  </si>
  <si>
    <t>You should give the following amount of Amoxycillin:
* Strength: &lt;output value="current()/../strength"/&gt;
* Dose: &lt;output value="concat(current()/../per_dose, ' ')"/&gt; &lt;output value="jr:itext(concat('itext_lookups/', current()/../dose_unit, '-label'))"/&gt;
Give this pre-referral dose to the infant now!</t>
  </si>
  <si>
    <t>You should give the following amount of Amoxycillin: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</si>
  <si>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It is very important that all of the doses of Amoxycillin are completed.  Explain this to the caregiver!</t>
  </si>
  <si>
    <t>Did you give the recommended amount of Amoxycillin?</t>
  </si>
  <si>
    <t>What strength of Gentamycin will you use?</t>
  </si>
  <si>
    <t>You should give the following amount of Gentamycin:
* Strength: &lt;output value="current()/../strength"/&gt;
* Dose: &lt;output value="concat(current()/../per_dose, ' ')"/&gt; &lt;output value="jr:itext(concat('itext_lookups/', current()/../dose_unit, '-label'))"/&gt;
Give this pre-referral dose to the infant now!</t>
  </si>
  <si>
    <t>You should give the following amount of Gentamycin:
* Strength: &lt;output value="current()/../strength"/&gt;
* Dose: &lt;output value="concat(current()/../per_dose, ' ')"/&gt;&lt;output value="jr:itext(concat('itext_lookups/', current()/../dose_unit, '-label'))"/&gt;
Give the dose to the infant now!</t>
  </si>
  <si>
    <t>Only the HEW can give Gentamycin, so you must make a plan with the caregiver for where this will happen.
* Doses per day: &lt;output value="current()/../doses_per_day"/&gt;
* Days: &lt;output value="current()/../days"/&gt;
It is very important that all of the doses of Gentamycin are completed.  Explain this to the caregiver!</t>
  </si>
  <si>
    <t>Did you give the recommended amount of Gentamycin?</t>
  </si>
  <si>
    <t>**Dehydration Treatment Plan B**
You should give the following amount of ORS over a 4-hour period:
* &lt;output value="/data/medications/ors_planb/total_units"/&gt; ml liquid
If the child wants more ORS than shown, give more.  
Show the caregiver how to give ORS solution:
* Give frequent small sips from a cup.
* If the child vomits, wait 10 minutes.  Then continue, but more slowly.
* Continue breastfeeding whenever the child wants.</t>
  </si>
  <si>
    <t>Did you give the recommended amount of ORS?</t>
  </si>
  <si>
    <t>How many ml did you give?</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</si>
  <si>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(soup, rice water, yoghurt drinks), or clean water.
It is especially important to give ORS at home when:
* The child has been treated with Plan B or Plan C during this visit.
* The child cannot return to a clinic if the diarrhoea gets worse.</t>
  </si>
  <si>
    <t>Did you give ORS?</t>
  </si>
  <si>
    <t>You should give the caretaker Gentian Violet and teach them how to give the first dose now!
Treat for thrush (ulcers or white patches in mouth) two times daily.
* Wash Hands.
* Wash the child mouth with a clean soft cloth wrapped around the finger and wet with salt water.
* Paint the mouth with 0.25% Gentian Violet (dilute the 1% solution to 1:3 with water)
* Wash hands again.
* Avoid feeding for 20 minutes after medication.
* Use twice daily for 7 days.</t>
  </si>
  <si>
    <t>You should give the caretaker Gentian Violet and teach them how to give the first dose now!
Treat Skin Pustules or Umbilical Infection two times daily.
* Wash Hands.
* Gently wash off pus and crusts with soap and water.
* Dry the area.
* Paint with 0.5% Gentian Violet.
* Wash hands again.
* Use twice daily for 7 days.</t>
  </si>
  <si>
    <t>You are referring, so you do not need to give Gentian Violet.</t>
  </si>
  <si>
    <t>Did you give Gentian Violet?</t>
  </si>
  <si>
    <t>Amoxicillin should be given twice a day for seven days to treat Very Severe Disease. Make sure the mother has enough Amoxicillin to finish this treatment prescribed in the screening visit.</t>
  </si>
  <si>
    <t>Please follow-up with &lt;output value="/data/load_client_info/client_name"/&gt; :</t>
  </si>
  <si>
    <t>* After **1 day** for **Very Severe Disease**</t>
  </si>
  <si>
    <t>* After **2 days** for **Local Bacterial Infection**</t>
  </si>
  <si>
    <t>* After **2 days** for **Jaundice**</t>
  </si>
  <si>
    <t>* After **2 days** for **Thrush**</t>
  </si>
  <si>
    <t>* When they are **14 days old** for **Jaundice**.</t>
  </si>
  <si>
    <t>* After **2 days** for **Diarrhoea with no dehydration**</t>
  </si>
  <si>
    <t>* After **5 days** for **Diarrhoea with some dehydration**</t>
  </si>
  <si>
    <t>Recommended overall next follow up date: **&lt;output value="/data/schedule_next_illness_visit/next_follow_up_date/next_illnesst_follow_up_date_eth"/&gt;**</t>
  </si>
  <si>
    <t>You are doing a new CBNC screening for &lt;output value="/data/load_client_info/client_name"/&gt;.  If this is a follow-up visit for a previously screened condition, please exit this form and use the CBNC follow-up form!</t>
  </si>
  <si>
    <t>The child is less than 42 days old and should be receiving care along with his/her mother. After completing this from please make sure to complete all PNC visits and record any maternal danger signs via the PNC form</t>
  </si>
  <si>
    <t>If there is no time for a full PNC visit please counsel the mother on the kinds of danger signs she may face.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
If the mother is experiencing any of these danger signs, fill the Emergency Visit and Referral form as soon as possible to get her the care she needs.</t>
  </si>
  <si>
    <t>You cannot select none and another option.</t>
  </si>
  <si>
    <t>Repeated vomiting</t>
  </si>
  <si>
    <t>Cyanosis (Blue Tongue and Lips)</t>
  </si>
  <si>
    <t>Pallor or bleeding from any site</t>
  </si>
  <si>
    <t>Red swollen eyelids and pus discharge from eyes</t>
  </si>
  <si>
    <t>This child needs urgent attention, please quickly complete the assessment and give appropriate pre-referral treatment immediately so that referral is not delayed.</t>
  </si>
  <si>
    <t>**Ask**: Has the infant had convulsions?</t>
  </si>
  <si>
    <t>**Look**: Does the young infant have severe chest indrawing?</t>
  </si>
  <si>
    <t>If the above button did not open the breath counter app go to the next screen to enter breath count manually.</t>
  </si>
  <si>
    <t>What is the young infants temperature?</t>
  </si>
  <si>
    <t>Feel the infants temperature. How warm do they feel?</t>
  </si>
  <si>
    <t>Feels hot (has a fever)</t>
  </si>
  <si>
    <t>Feels cold</t>
  </si>
  <si>
    <t>**Look**: Is the young infant convulsing now?</t>
  </si>
  <si>
    <t>**Look**: Is the umbilicus red or draining pus?</t>
  </si>
  <si>
    <t>**Look**: Does the young infant have skin pustules?</t>
  </si>
  <si>
    <t>**Look** at the infants movements. Does the infant:</t>
  </si>
  <si>
    <t>**Look**: Are the young infant's palms and/or soles yellow</t>
  </si>
  <si>
    <t>Does the young infant have Diarrhoea?</t>
  </si>
  <si>
    <t>Infants previous HIV status:</t>
  </si>
  <si>
    <t>**Ask**: What is the HIV status of the young infant? (Antibody)</t>
  </si>
  <si>
    <t>**Look and feel**: Does the infant have ulcers or white patches in the mouth (thrush)?</t>
  </si>
  <si>
    <t>&lt;output value="/data/load_client_info/client_name"/&gt; has edema!</t>
  </si>
  <si>
    <t>Does &lt;output value="/data/load_client_info/client_name"/&gt; have any other symptoms not listed here?</t>
  </si>
  <si>
    <t>What was &lt;output value="/data/load_client_info/client_name"/&gt;'s classification?</t>
  </si>
  <si>
    <t>* You cannot select "None" and another answer. 
* You cannot select "Jaundice" and "Severe Jaundice"
* You can only select one answer for Diarrhoea</t>
  </si>
  <si>
    <t>General Danger Signs</t>
  </si>
  <si>
    <t>Very Severe Disease</t>
  </si>
  <si>
    <t>Local Bacterial Infection</t>
  </si>
  <si>
    <t>Jaundice</t>
  </si>
  <si>
    <t>Diarrhoea with some dehydration</t>
  </si>
  <si>
    <t>Diarrhoea with no dehydration</t>
  </si>
  <si>
    <t>Feeding Problem</t>
  </si>
  <si>
    <t>Thrush</t>
  </si>
  <si>
    <t>Other Illness</t>
  </si>
  <si>
    <t>None - Healthy Infant</t>
  </si>
  <si>
    <t>* Feeding Problem</t>
  </si>
  <si>
    <t>* Feeding Problem: Infant is not breastfed</t>
  </si>
  <si>
    <t>* Thush</t>
  </si>
  <si>
    <t>* The infant has no CBNC Classification.</t>
  </si>
  <si>
    <t>One or more of these classifications require a referral to the Health Facility.</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</si>
  <si>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</si>
  <si>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 
*Refer to supplementary feeding program if available.*</t>
  </si>
  <si>
    <t>Congratulations!  &lt;output value="/data/load_client_info/client_name"/&gt;'s overall nutritional status is green.</t>
  </si>
  <si>
    <t>Birth to 6 months</t>
  </si>
  <si>
    <t>The mother should take Vitamin A supplements within 45 days of delivery. This will allow your child to be strong and healthy.</t>
  </si>
  <si>
    <t>Ensure that you, the mother, consume a variety of meals and two extra meals a day so you can regain you health and strength quickly.</t>
  </si>
  <si>
    <t>When your child is 6 months old, ensure that s/he takes vitamin A supplements so that s/he becomes strong.
Make sure that your child continues to take these supplements every six months until the age of 5.</t>
  </si>
  <si>
    <t>Counsel the mother on taking different food types, such as: fruit, vegetables, liver and eggs to protect her and the child’s health.</t>
  </si>
  <si>
    <t>6 to 11 months</t>
  </si>
  <si>
    <t>Please counsel the mother/father of a baby between 6 and 11 months of age as follows.</t>
  </si>
  <si>
    <t>When your child reaches the age of 6 months, introduce her/him to complementary food, such as soft porridge. This will help your child grow healthy and strong.</t>
  </si>
  <si>
    <t>Continue to breastfeed your child on demand at least 8 times within a day (i.e. both during the day and night) until the age of 2 and beyond. This will help maintain your child’s strength.</t>
  </si>
  <si>
    <t>In order to enrich your child’s porridge, add 2 to 3 handfuls of different types of grains and one handful of cereal. In order to enrich the porridge further, add minced vegetables, meat/eggs, milk, fruit and a small amount of cooking oil or butter.</t>
  </si>
  <si>
    <t>Feed your child a coffee cup worth of complementary food during each meal time (3 times a day). In addition, feed her/him snacks two times during the day between meals.</t>
  </si>
  <si>
    <t>12 to 23 months</t>
  </si>
  <si>
    <t>Please counsel the mother/father of a baby between 12 and 23 months of age as follows.</t>
  </si>
  <si>
    <t>Feed your child a coffee cup's worth of food from the family meal during each meal time (at least 3 to 4 times a day). In addition, feed your child snacks 1 to 2 times each day between meals. This will make your child healthy and strong.</t>
  </si>
  <si>
    <t>Increase the amount of food you give your child as s/he grows older, while simultaneously continuing to breastfeed her/him.  This will help your child get enough energy for her/his body.</t>
  </si>
  <si>
    <t>Use iodized salt in the food that you prepare. This will help your child to develop her/his brain. It is important to add the iodized salt after you are finished cooking. This way the iodine will not be lost with the cooking temperature.</t>
  </si>
  <si>
    <t>* General Danger Signs.</t>
  </si>
  <si>
    <t>Pre-referral Treatment</t>
  </si>
  <si>
    <t>Please provide the following pre-referral treatments for General Danger signs as shown below:
*  Advise mother to breast feed frequently; If the infant is unable to suck advise her to express her breast milk and feed frequently.
* Advise mother to cover the baby well, including head with blanket/Gabi and hold close to her body on the way to hospital /health center.</t>
  </si>
  <si>
    <t>Please provide the following pre-referral treatments for Very Severe Disease as shown below:
* Give first dose of oral Amoxicillin and intramuscular Gentamycin.
* Advise mother to breast feed frequently; If the infant is unable to suck advise her to express her breast milk and feed frequently.</t>
  </si>
  <si>
    <t>Please provide the following pre-referral treatments for Diarrhoea with severe dehydration as shown below:
* Advise the mother to feed breast milk frequently.
* Give ORS on the way to Health Center/Hospital.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</si>
  <si>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Give ORS on the way to Health Center/Hospital
* Keep the baby warm on the way to the health center or Hospital</t>
  </si>
  <si>
    <t>Please provide the following pre-referral treatments for Dysentery as shown below:
* Advise the mother to feed breast milk frequently
* Give ORS on the way to Health Center/Hospital
* Keep the baby warm on the way to the health center or Hospital</t>
  </si>
  <si>
    <t>Please provide the following pre-referral treatments for possible HIV infection (HIV Exposed) as shown below.
* If only the mother OR the young infant is tested, counsel the mother about HIV testing for both of them.
* If the mother is on ART Follow up,  advise her to continue going to the ART clinic site regularly.
* If the mother has not started ART, refer her to ART clinic for immediate ART initiation and care.</t>
  </si>
  <si>
    <t>Please provide the following pre-referral treatments for Malnutrition as shown below:</t>
  </si>
  <si>
    <t>Please provide the appropriate pre-referral treatments and counselling for the illness not on the list.</t>
  </si>
  <si>
    <t>You should give the following amount of Gentamycin:
* Strength: &lt;output value="current()/../strength"/&gt;
* Dose: &lt;output value="concat(current()/../per_dose, ' ')"/&gt;&lt;output value="jr:itext(concat('itext_lookups/', current()/../dose_unit, '-label'))"/&gt;
Give the first dose to the infant now!</t>
  </si>
  <si>
    <t>Home Treatment</t>
  </si>
  <si>
    <t>Where Very Serious Disease referral is not possible. Please, provide treatments to the young infant and counsel the mother as per the following instructions:
Counsel the mother to breastfeed the young infant frequently but if the young infant is unable to suck provide expressed breastmilk:
Expressing breast milk (can take 20-30 minutes or longer in the beginning)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t>
  </si>
  <si>
    <t>Advice mother how to keep the young infant warm at home. Keep the young infant warm using skin-to-skin contact all times
* Counsel the mother on the importance and how to do KMC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Breastfeed the baby every two hours
* Keep the room warm</t>
  </si>
  <si>
    <t>Provide full course of treatment for the young infant; Amoxycillin for 7 days and Gentamycin for 5 days
* Identify the correct drug and determine the dose based on the weight of the newborn
* Advise the mother why this medication has been given for the newborn
* Tell the mother the exact dose of the drug and show her how to measure and let her measure and check her skill 
* Let her give the first dose in front of you
* Tell her; the dose schedule and duration and write on the package
* Give the medication for the prescribed duration even the child get better
* Ensure the mother understanding before departure by asking to recap</t>
  </si>
  <si>
    <t>Teach the mother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
* Advise mother when to return immediately</t>
  </si>
  <si>
    <t>Explain to the mother to treat skin pustules or umbilical infection she should:
* Wash hands
* Gently wash off pus and crusts with soap and water
* Dry the area
* Paint the area with Gentian Violet (0.5%) twice daily</t>
  </si>
  <si>
    <t>For home treatment of Diarrhoea with some dehydration:
Give fluid for severe dehydration (PLAN B). PLAN B : Treat Some Dehydration with ORS
Show the mother how to give ORS solution
* Give frequent small sips from the cup
* If the infant vomits, wait 10 minutes. Then continue, but more slowly
* Continue breastfeeding whenever the infant wants</t>
  </si>
  <si>
    <t>If the mother must leave before completing the treatment
* Show her how to prepare ORS solution at home
* Show her how much ORS to give to finish 4-hour treatment at home
* Give her enough ORS packets to complete rehydration. Also give her 2 packets as recommended in PLAN A</t>
  </si>
  <si>
    <t>Explain to the mother the 4 rules of home treatment
* Give extra fluid
* Give zinc
* Continue feeding
* When the mother should return with the infant</t>
  </si>
  <si>
    <t>For the home treatment of Diarrhoea with no dehydration, please advise the mother to do the following things:
* Continue feeding
* Give fluids to treat diarrhea at home (Plan A).
* Breastfeed frequently and for longer at each feed
* If the infant is exclusively breastfed, give ORS in addition to breast milk
* If the infant is not exclusively breastfed, give one or more of the following: ORS solution, food-based fluids (such as soup, rice water and yoghurt drinks), or clean water.</t>
  </si>
  <si>
    <t>Teach the Mother How to Mix and Give ORS
* Give the mother 2 packets of ORS to use at home
* Show the mother how much fluid to give in addition to the usual fluid intake
* Give frequent small sips from a cup
* If the infant vomits, wait 10 minutes. Then continue, but more slowly
* Continue giving extra fluid until the diarrhea stops</t>
  </si>
  <si>
    <t>For home treatment of Jaundice, please counsel the mother to:
* Breastfeed the baby frequently
* Keep the young infant warm using skin-to-skin contact
* Expose the young infant after 2 weeks of the age with bare body for sunlight for 15-20 minutes every day in the morning</t>
  </si>
  <si>
    <t>Teach the mother to treat thrush at home:
* Explain how the treatment is given
* Explain how to apply the Gentian Violet at home
* Watch her as she does the first treatment in the Health Post
* Tell her to do the treatment twice daily.
* Advise mother when to return immediately</t>
  </si>
  <si>
    <t>Explain to the mother that to treat Thrush at home she should:
* Wash hands
* Wash mouth with clean soft cloth wrapped around finger and wet with salt water
* Paint the mouth with half strength (0.25%) Gentian Violet twice daily for 7 days.
* Avoid feeding for 20 minutes after medication</t>
  </si>
  <si>
    <t>For home treatment of feeding problems, please counsel the mother:
* How to correctly hold/position her infant for breast feeding
* How to help the infant to attach
* On tips for better Breastfeeding
* To empty one breast before switching to the other so that the infant gets the nutrient-rich hind milk
* To keep the young infant warm using skin-to-skin contact and the KMC method</t>
  </si>
  <si>
    <t>If the infant is unable to breastfeed, please counsel the mother on:
* How to express breast milk
* How to store expressed breast milk.
* How to cup feed the infant
* How to measure the babies intake over 24hrs</t>
  </si>
  <si>
    <t>For home treatment of an Illness not on the list, please counsel the mother and give the required treatment.</t>
  </si>
  <si>
    <t>Please counsel the mother of an infant younger than 6 months old as follows.</t>
  </si>
  <si>
    <t>* **1 day** for **Very Severe Disease**</t>
  </si>
  <si>
    <t>* **2 days** for **Local Bacterial Infection**</t>
  </si>
  <si>
    <t>* **2 days** for **Jaundice**</t>
  </si>
  <si>
    <t>* **2 days** for **Diarrhoea with some dehydration**</t>
  </si>
  <si>
    <t>* **2 days** for **Feeding Problem**</t>
  </si>
  <si>
    <t>* **2 days** for **Thush**</t>
  </si>
  <si>
    <t>You are measuring &lt;output value="/data/load_client_info/client_name"/&gt; for growth monitoring.</t>
  </si>
  <si>
    <t>Do you want to refer to the Health Center?</t>
  </si>
  <si>
    <t>You are measuring &lt;output value="/data/load_client_info/client_name"/&gt; for PLW nutrition monitoring.</t>
  </si>
  <si>
    <t>Maternal MUAC tape</t>
  </si>
  <si>
    <t>Please counsel the a pregnant woman as follows.</t>
  </si>
  <si>
    <t>Take Iron supplementation.
This will ensure that you and your child are safe and protected from anemia</t>
  </si>
  <si>
    <t>A pregnant women needs at least one additional meal every day and ample rest. This will help her gain strength and allow her to maintain her health as well as that of her future child’s.</t>
  </si>
  <si>
    <t>Post-Partum</t>
  </si>
  <si>
    <t>Do you want to refer &lt;output value="/data/load_client_info/client_name"/&gt; to the health center?</t>
  </si>
  <si>
    <t>Vaccination History:</t>
  </si>
  <si>
    <t>* BCG: &lt;output value="/data/load_vaccination_info/bcg_date_eth"/&gt;</t>
  </si>
  <si>
    <t>* Penta 1: &lt;output value="/data/load_vaccination_info/penta1_date_eth"/&gt;</t>
  </si>
  <si>
    <t>* Penta 2: &lt;output value="/data/load_vaccination_info/penta2_date_eth"/&gt;</t>
  </si>
  <si>
    <t>* Penta 3: &lt;output value="/data/load_vaccination_info/penta3_date_eth"/&gt;</t>
  </si>
  <si>
    <t>* OPV 0: &lt;output value="/data/load_vaccination_info/opv0_date_eth"/&gt;</t>
  </si>
  <si>
    <t>* OPV 1: &lt;output value="/data/load_vaccination_info/opv1_date_eth"/&gt;</t>
  </si>
  <si>
    <t>* OPV 2: &lt;output value="/data/load_vaccination_info/opv2_date_eth"/&gt;</t>
  </si>
  <si>
    <t>* OPV 3: &lt;output value="/data/load_vaccination_info/opv3_date_eth"/&gt;</t>
  </si>
  <si>
    <t>* IPV: &lt;output value="/data/load_vaccination_info/ipv_date_eth"/&gt;</t>
  </si>
  <si>
    <t>* Rota 1: &lt;output value="/data/load_vaccination_info/rota1_date_eth"/&gt;</t>
  </si>
  <si>
    <t>* Rota 2: &lt;output value="/data/load_vaccination_info/rota2_date_eth"/&gt;</t>
  </si>
  <si>
    <t>* PCV 1: &lt;output value="/data/load_vaccination_info/pcv1_date_eth"/&gt;</t>
  </si>
  <si>
    <t>* PCV 2: &lt;output value="/data/load_vaccination_info/pcv2_date_eth"/&gt;</t>
  </si>
  <si>
    <t>* PCV 3: &lt;output value="/data/load_vaccination_info/pcv3_date_eth"/&gt;</t>
  </si>
  <si>
    <t>* Measles 1: &lt;output value="/data/load_vaccination_info/measles1_date_eth"/&gt;</t>
  </si>
  <si>
    <t>Why are you filling this form? Check all that apply.</t>
  </si>
  <si>
    <t>Update Client Vaccination History</t>
  </si>
  <si>
    <t>Give Vaccines Today</t>
  </si>
  <si>
    <t>Update Next Appointment Date</t>
  </si>
  <si>
    <t>Which vaccination series do you need to update?</t>
  </si>
  <si>
    <t>Penta</t>
  </si>
  <si>
    <t>OPV</t>
  </si>
  <si>
    <t>IPV</t>
  </si>
  <si>
    <t>PCV</t>
  </si>
  <si>
    <t>Location of vaccinations</t>
  </si>
  <si>
    <t>Has &lt;output value="/data/load_client_info/client_name"/&gt; received BCG?</t>
  </si>
  <si>
    <t>BCG Date</t>
  </si>
  <si>
    <t>Date must be in the past and not before it could be due.</t>
  </si>
  <si>
    <t>Has &lt;output value="/data/load_client_info/client_name"/&gt; received Penta 1?</t>
  </si>
  <si>
    <t>Penta 1 Date</t>
  </si>
  <si>
    <t>Has &lt;output value="/data/load_client_info/client_name"/&gt; received Penta 2?</t>
  </si>
  <si>
    <t>Penta 2 Date</t>
  </si>
  <si>
    <t>Has &lt;output value="/data/load_client_info/client_name"/&gt; received Penta 3?</t>
  </si>
  <si>
    <t>Penta 3 Date</t>
  </si>
  <si>
    <t>Has &lt;output value="/data/load_client_info/client_name"/&gt; received OPV 0?</t>
  </si>
  <si>
    <t>OPV 0 Date</t>
  </si>
  <si>
    <t>Has &lt;output value="/data/load_client_info/client_name"/&gt; received OPV 1?</t>
  </si>
  <si>
    <t>OPV 1 Date</t>
  </si>
  <si>
    <t>Has &lt;output value="/data/load_client_info/client_name"/&gt; received OPV 2?</t>
  </si>
  <si>
    <t>OPV 2 Date</t>
  </si>
  <si>
    <t>Has &lt;output value="/data/load_client_info/client_name"/&gt; received OPV 3?</t>
  </si>
  <si>
    <t>OPV 3 Date</t>
  </si>
  <si>
    <t>Has &lt;output value="/data/load_client_info/client_name"/&gt; received IPV?</t>
  </si>
  <si>
    <t>IPV Date</t>
  </si>
  <si>
    <t>Has &lt;output value="/data/load_client_info/client_name"/&gt; received Rota 1?</t>
  </si>
  <si>
    <t>Rota 1 Date</t>
  </si>
  <si>
    <t>Has &lt;output value="/data/load_client_info/client_name"/&gt; received Rota 2?</t>
  </si>
  <si>
    <t>Rota 2 Date</t>
  </si>
  <si>
    <t>Has &lt;output value="/data/load_client_info/client_name"/&gt; received PCV 1?</t>
  </si>
  <si>
    <t>PCV 1 Date</t>
  </si>
  <si>
    <t>Has &lt;output value="/data/load_client_info/client_name"/&gt; received PCV 2?</t>
  </si>
  <si>
    <t>PCV 2 Date</t>
  </si>
  <si>
    <t>Has &lt;output value="/data/load_client_info/client_name"/&gt; received PCV 3?</t>
  </si>
  <si>
    <t>PCV 3 Date</t>
  </si>
  <si>
    <t>Has &lt;output value="/data/load_client_info/client_name"/&gt; received Measles 1?</t>
  </si>
  <si>
    <t>Measles 1 Date</t>
  </si>
  <si>
    <t>Where are &lt;output value="/data/load_client_info/client_name"/&gt;'s  vaccinations being received?</t>
  </si>
  <si>
    <t>This is a good opportunity to take measurements for growth monitoring of &lt;output value="/data/load_client_info/client_name"/&gt;.  Enter the values for any measurements available.</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</si>
  <si>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</si>
  <si>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 has already been reported in HMIS for malnutrition screening this fiscal year.  Today's measurement will NOT count toward the indicator.</t>
  </si>
  <si>
    <t>**Importance of the immunizations:** Immunizations protect your child from infections that cause disabilities and death.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</si>
  <si>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**Key messages to give to the mother:** 
* Give information about next appointment date and place 
* Tell the mother to handle immunization card properly  
* Tell to the mother to come back if there are severe side effects
* Tell the mother that she will receive a certificate of award for finishing all immunizations</t>
  </si>
  <si>
    <t>&lt;output value="/data/load_client_info/client_name"/&gt; is due for the following vaccines.</t>
  </si>
  <si>
    <t>Which ones did you give today?</t>
  </si>
  <si>
    <t>* No vaccines are due</t>
  </si>
  <si>
    <t>Penta 1</t>
  </si>
  <si>
    <t>Penta 2</t>
  </si>
  <si>
    <t>Penta 3</t>
  </si>
  <si>
    <t>OPV 0</t>
  </si>
  <si>
    <t>OPV 1</t>
  </si>
  <si>
    <t>OPV 2</t>
  </si>
  <si>
    <t>OPV 3</t>
  </si>
  <si>
    <t>Rota 1</t>
  </si>
  <si>
    <t>Rota 2</t>
  </si>
  <si>
    <t>PCV 1</t>
  </si>
  <si>
    <t>PCV 2</t>
  </si>
  <si>
    <t>PCV 3</t>
  </si>
  <si>
    <t>Measles 1</t>
  </si>
  <si>
    <t>Why didn't you give BCG?</t>
  </si>
  <si>
    <t>Didn't have enough children to open vial</t>
  </si>
  <si>
    <t>Why didn't you give Penta 1?</t>
  </si>
  <si>
    <t>Why didn't you give Penta 2?</t>
  </si>
  <si>
    <t>Why didn't you give Penta 3?</t>
  </si>
  <si>
    <t>Why didn't you give OPV 0?</t>
  </si>
  <si>
    <t>Why didn't you give OPV 1?</t>
  </si>
  <si>
    <t>Why didn't you give OPV 2?</t>
  </si>
  <si>
    <t>Why didn't you give OPV 3?</t>
  </si>
  <si>
    <t>Why didn't you give IPV?</t>
  </si>
  <si>
    <t>Why didn't you give Rota 1?</t>
  </si>
  <si>
    <t>Why didn't you give Rota 2?</t>
  </si>
  <si>
    <t>Why didn't you give PCV 1?</t>
  </si>
  <si>
    <t>Why didn't you give PCV 2?</t>
  </si>
  <si>
    <t>Why didn't you give PCV 3?</t>
  </si>
  <si>
    <t>Why didn't you give Measles 1?</t>
  </si>
  <si>
    <t>What will you do about the vaccines that you did not give?</t>
  </si>
  <si>
    <t>Send client to Health Center</t>
  </si>
  <si>
    <t>Have client return next week</t>
  </si>
  <si>
    <t>Congratulations!  &lt;output value="/data/load_client_info/client_name"/&gt; has completed all of his/her childhood immunizations!</t>
  </si>
  <si>
    <t>Congratulations!  &lt;output value="/data/load_client_info/client_name"/&gt; received all appropriate vaccines before his/her first birthday!  This counts for the Full Immunization Coverage indicator in HMIS.</t>
  </si>
  <si>
    <t>All vaccinations are either completed or it is too late to start them.  &lt;output value="/data/load_client_info/client_name"/&gt; will not need any more vaccinations.</t>
  </si>
  <si>
    <t>Overall next date: &lt;output value="/data/next_due/epi_next_due_date_eth"/&gt;</t>
  </si>
  <si>
    <t>Remember that all vaccine series need to be started before the client turns 1 year (on &lt;output value="/data/load_client_info/birthday_1_year_eth"/&gt;)!</t>
  </si>
  <si>
    <t>&lt;output value="/data/load_client_info/client_name"/&gt; is almost 1 year old, but you should finish any vaccine sequences that were started, even if those vaccines happen after age 1.</t>
  </si>
  <si>
    <t>When do you want to schedule the next vaccinations for &lt;output value="/data/load_client_info/client_name"/&gt;?</t>
  </si>
  <si>
    <t>You must schedule later than today and after the next vaccine schedule due date.</t>
  </si>
  <si>
    <t>module28</t>
  </si>
  <si>
    <t>module29</t>
  </si>
  <si>
    <t>module30</t>
  </si>
  <si>
    <t>module31</t>
  </si>
  <si>
    <t>* Vaginal Bleeding</t>
  </si>
  <si>
    <t>ho'ini °C 28 fi 43 jidduu ta'uu qaba</t>
  </si>
  <si>
    <t>ና ሙቀት መጠን ክኸውን ዘለዎ ኣብ ሞንጎ  28 ን43°C. እዩ፡፡</t>
  </si>
  <si>
    <t>newborn_services/enforce_repeat_num/physical_exam/temperature/measure/temperature_required-constraintMsg</t>
  </si>
  <si>
    <t>newborn_services/enforce_repeat_num/physical_exam/temperature/danger_high-label</t>
  </si>
  <si>
    <t>&lt;output value="/data/newborn_services[current()/../../../repeat_num]/enforce_repeat_num/newborn_name"/&gt; ትኩሳት አለው , ህፃኑ በአስቸኳይ ወደ ጤና ጣብያ ሪፈር መደረግ አለበት.</t>
  </si>
  <si>
    <t>&lt;output value="/data/newborn_services[current()/../../../repeat_num]/enforce_repeat_num/newborn_name"/&gt; Gubaa qaamaa qaba, daa'iminchi hataatamaan buufata fayyaatti ergamuu qaba.</t>
  </si>
  <si>
    <t>&lt;output value="/data/newborn_services[current()/../../../repeat_num]/enforce_repeat_num/newborn_name"/&gt; ረስኒ እንተሃይዎ እቲ ህፃን ብቁልጡፍ ስርዓት ቅብብል ምባል</t>
  </si>
  <si>
    <t>newborn_services/enforce_repeat_num/physical_exam/temperature/danger_low-label</t>
  </si>
  <si>
    <t>&lt;output value="/data/newborn_services[current()/../../../repeat_num]/enforce_repeat_num/newborn_name"/&gt; ቅዝቃዜ አለው , ህፃኑ በአስቸኳይ ወደ ጤና ጣብያ ሪፈር መደረግ አለበት.</t>
  </si>
  <si>
    <t>&lt;output value="/data/newborn_services[current()/../../../repeat_num]/enforce_repeat_num/newborn_name"/&gt; ho'ina qaamaa baayee gadi bu'aa qaba, daa'iminchi hataatamaan buufata fayyaatti ergamuu qaba</t>
  </si>
  <si>
    <t>&lt;output value="/data/newborn_services[current()/../../../repeat_num]/enforce_repeat_num/newborn_name"/&gt;  እቲ ህፃን ሃፖተርሚያ እንተኾይኑ ብቁልጡፍ ናብ ጣብያ ጥዕና ስርዓት ቅብብል ምባል</t>
  </si>
  <si>
    <t>newborn_services/enforce_repeat_num/physical_exam/temperature/low-label</t>
  </si>
  <si>
    <t>&lt;output value="/data/newborn_services[current()/../../../repeat_num]/enforce_repeat_num/newborn_name"/&gt;'s ሙቀቱ ከተለመደው በታች ነው.  እባክሽን ተጨማሪ ሊከሰቱ የምችሉትን አደገኛ ምልክቶችን መኖራውን አረጋጪ እንዲሁም ታካሚሽን በቅርበት ተከታተይ</t>
  </si>
  <si>
    <t>Ho'ina qaama &lt;output value="/data/newborn_services[current()/../../../repeat_num]/enforce_repeat_num/newborn_name"/&gt; garamalee gadi bu'aadha. Mallatoolee bala chimaa biraa adaan baasuu mirkaneessuun dhukkubsataa dhiyeenyatti hordofi.</t>
  </si>
  <si>
    <t>&lt;output value="/data/newborn_services[current()/../../../repeat_num]/enforce_repeat_num/newborn_name"/&gt; ዘይንቡር ትሑት ሙቆት. ተወሰኽቲ ሓደገኛ ምልክታ እንደገና ምርኣይን ክትትል ምግባርን</t>
  </si>
  <si>
    <t>newborn_services/enforce_repeat_num/physical_exam/pulse/measure/instructions-label</t>
  </si>
  <si>
    <t>አሁን የህፃኑን የልብ ምት ትርታ ለማዳመጥ ስቴቶስኮፕ ተጠቀሚ.  አስታወሺ ትርታው በደቂቃ መሆን ያለበት ከ100-160 ነው.</t>
  </si>
  <si>
    <t>amma steteskooppi fayyadamuun dhahata  onnee daa'imaa ilaali.yaadachisa; dhahata  onnee sirriin  daqiiqaa tokko keessatti yeroo 100-160 rukkutu dandeessi</t>
  </si>
  <si>
    <t>ሐዚ ስተስኮፕ ተጠቒምኪ  ልቢ ፍትነት ልቢ ውቂዒት ናይቲ ቆልዓ .  ኣስታውሲ፣ ትክክል ዝኮነ ዓቐን  100-160 ቢት ኣብ ደቒቓ</t>
  </si>
  <si>
    <t>newborn_services/enforce_repeat_num/physical_exam/pulse/measure/pulse-label</t>
  </si>
  <si>
    <t>የልብ ምት (ምት በደቂቃ)</t>
  </si>
  <si>
    <t>Dhahata  onnee (rukkuttaa/daqiiqa 1</t>
  </si>
  <si>
    <t>ውቅዒት ልቢ(ቢት ኣብ ደቒቓ )</t>
  </si>
  <si>
    <t>newborn_services/enforce_repeat_num/physical_exam/pulse/measure/pulse-constraintMsg</t>
  </si>
  <si>
    <t>ትርታ በ20 እና 300 ምት በደቂቃ መካከል መሆን አለበት</t>
  </si>
  <si>
    <t>Dhahata onnee  20-300 daqiiqa tokko keessatti dhahachuu dandeessi</t>
  </si>
  <si>
    <t>ዝውውር ደም ናይ ግድን ኣብ ሞንጎ  20 እና 300 ቢት ኣብ ደቒቓ</t>
  </si>
  <si>
    <t>newborn_services/enforce_repeat_num/physical_exam/pulse/measure/pulse_required-constraintMsg</t>
  </si>
  <si>
    <t>ይቅርታ  ይህ ምላሽ ያስፈልጋል!</t>
  </si>
  <si>
    <t>dhiifama:deebi barbaachisa</t>
  </si>
  <si>
    <t>newborn_services/enforce_repeat_num/physical_exam/pulse/danger_high-label</t>
  </si>
  <si>
    <t>&lt;output value="/data/newborn_services[current()/../../../repeat_num]/enforce_repeat_num/newborn_name"/&gt;'s ትርታው በጣም ከፍተኛ ነው ወድያውኑ ሪፈር ማድረግ ያስፈ.ልጋል.</t>
  </si>
  <si>
    <t>&lt;output value="/data/newborn_services[current()/../../../repeat_num]/enforce_repeat_num/newborn_name"/&gt;'sDhahataonnee baay'ee oli kaa'a ta'ee battalatti riifarii baribaachisu danda'a.</t>
  </si>
  <si>
    <t>&lt;output value="/data/newborn_services[current()/../../../repeat_num]/enforce_repeat_num/newborn_name"/&gt; ዝውውር ደም ብጣዕሚ ዝለኣለ እዪ እና ብቐትታ ስርዓት ቅብብል ክበሃል ኣለዎ</t>
  </si>
  <si>
    <t>newborn_services/enforce_repeat_num/physical_exam/pulse/danger_low-label</t>
  </si>
  <si>
    <t>&lt;output value="/data/newborn_services[current()/../../../repeat_num]/enforce_repeat_num/newborn_name"/&gt;'s ትርታው በጣም ዝቅተኛ ነው ወድያውኑ ሪፈር ማድረግ ያስፈ.ልጋል..</t>
  </si>
  <si>
    <t>&lt;output value="/data/newborn_services[current()/../../../repeat_num]/enforce_repeat_num/newborn_name"/&gt;'sDhahataonnee baay'ee gadii bu'aa ta'ee battalatti riifarii baribaachisu danda'a.</t>
  </si>
  <si>
    <t>&lt;output value="/data/newborn_services[current()/../../../repeat_num]/enforce_repeat_num/newborn_name"/&gt; ዝውውር ደም ብጣዕሚ ዝተሓተ  እዪ እና ብቐትታ ስርዓት ቅብብል ክበሃል ኣለዎ</t>
  </si>
  <si>
    <t>newborn_services/enforce_repeat_num/physical_exam/jaundice-label</t>
  </si>
  <si>
    <t>ህፃኑ ሙሉ የተሟላ ምርመራ አድርጊለት( ከጭንቅላቱ እስከ እግሩ). 
ህፃኑ የአይን፣ቆዳ ና ሽንት በከፍተኛ ደረጃ ቢጫ የመሆን ምልክቶች ይታይበታል ?</t>
  </si>
  <si>
    <t>Qorannaa qaama daa'ima mataa irraa hanga miila ta'u qaba.Daa'ilakki jaawundiisi/bkeelloo qabdi</t>
  </si>
  <si>
    <t>ነቲ ሕፃን ካብ ርእሱ ክሳብ እፍሩ መርምርዮ
ምብጫሕ (ጃውንዲስ) ነገር ኣለዎ ድዩ?</t>
  </si>
  <si>
    <t>newborn_services/enforce_repeat_num/physical_exam/jaundice-yes-label</t>
  </si>
  <si>
    <t>newborn_services/enforce_repeat_num/physical_exam/jaundice-no-label</t>
  </si>
  <si>
    <t>newborn_services/enforce_repeat_num/physical_exam/abnormalities/abnormalities-label</t>
  </si>
  <si>
    <t>ልጅ  &lt;output value="/data/newborn_services[current()/../../../repeat_num]/enforce_repeat_num/newborn_name"/&gt; ሲወለድ አብሮ የተገኘ በሽታ ወይም ህመም አለ?</t>
  </si>
  <si>
    <t>&lt;output value="/data/newborn_services[current()/../../../repeat_num]/enforce_repeat_num/newborn_name"/&gt; rakkoo fayyaa waliin dhalatee ni qabaa?</t>
  </si>
  <si>
    <t>ህፃን  &lt;output value="/data/newborn_services[current()/../../../repeat_num]/enforce_repeat_num/newborn_name"/&gt; እቲ ህፃን ክውለድ እንከሎ ሕማም ነይርዎ  ዶ ?</t>
  </si>
  <si>
    <t>newborn_services/enforce_repeat_num/physical_exam/abnormalities/abnormalities-yes-label</t>
  </si>
  <si>
    <t>newborn_services/enforce_repeat_num/physical_exam/abnormalities/abnormalities-no-label</t>
  </si>
  <si>
    <t>newborn_services/enforce_repeat_num/physical_exam/abnormalities/abnormalities_required-constraintMsg</t>
  </si>
  <si>
    <t>newborn_services/enforce_repeat_num/physical_exam/infection/instructions-label</t>
  </si>
  <si>
    <t>&lt;output value="/data/newborn_services[current()/../../../repeat_num]/enforce_repeat_num/newborn_name"/&gt; የኢንፌክሽን ምልክቶች መርመረሻል .</t>
  </si>
  <si>
    <t>ilaali &lt;output value="/data/newborn_services[current()/../../../repeat_num]/enforce_repeat_num/newborn_name"/&gt; mallattoon infeekishin jiraachu isaa.</t>
  </si>
  <si>
    <t>ኣረጋግፅ &lt;output value="/data/newborn_services[current()/../../../repeat_num]/enforce_repeat_num/newborn_name"/&gt; ንምልክት ረኽሲ</t>
  </si>
  <si>
    <t>newborn_services/enforce_repeat_num/physical_exam/infection/eye_infection-label</t>
  </si>
  <si>
    <t>ከአይን ጀምሪ. አይን ኢንፌክሽን ምልክቶች ይታዩሻል ለምሳሌ ማበጥ፣ መቅላት, ወይም እንባ መፍሰስ?</t>
  </si>
  <si>
    <t>Mallattoon faalamaa (infection ) jiraa ?Ija irraa jalqabuun  ilaali.Fkn  diimachuu,,dhiita'u fi malaan ija keessaa bahu</t>
  </si>
  <si>
    <t>ብዓይኑ ጀምሪ. ዝኮነ ዝረአክዮ ረክሲ ዓይኒ ኣሎ ዶ,ክም ምሕባት, ምቕያሕ፣ ወይ ፈሳሲ</t>
  </si>
  <si>
    <t>newborn_services/enforce_repeat_num/physical_exam/infection/eye_infection-yes-label</t>
  </si>
  <si>
    <t>newborn_services/enforce_repeat_num/physical_exam/infection/eye_infection-no-label</t>
  </si>
  <si>
    <t>newborn_services/enforce_repeat_num/physical_exam/infection/umbilical_cord-label</t>
  </si>
  <si>
    <t>ዕትብቱን  ቼክ አድርጊ. ከነዚህ ምልከቶች የሚታይ አለ?</t>
  </si>
  <si>
    <t>Handhuura ilaalun mallattoo jiran adda baasi</t>
  </si>
  <si>
    <t>ዕትብቱ ፈትሽዮ፣   ምልክት ሕማም ኣለለለዎ ዶ?</t>
  </si>
  <si>
    <t>newborn_services/enforce_repeat_num/physical_exam/infection/umbilical_cord-constraintMsg</t>
  </si>
  <si>
    <t>ምንም የለም የሚለውን ከሌሎች ምራጫዎች መምረጥ የለብሽም.</t>
  </si>
  <si>
    <t>የለን ዝብል መማረፂ ምስ ካሊእ መማረፂ ክምረፅ ኣይከኣልን</t>
  </si>
  <si>
    <t>newborn_services/enforce_repeat_num/physical_exam/infection/umbilical_cord-smelly_cord-label</t>
  </si>
  <si>
    <t>አእትብት መጥፎ ሽታ ከፈሳሽ ጋር .</t>
  </si>
  <si>
    <t>Foolii badaa fi mala'uu handhuuraa</t>
  </si>
  <si>
    <t>ሕማቕ ጨና ዘለዎ ዕትብቲ ምስ ፈሳሲ</t>
  </si>
  <si>
    <t>newborn_services/enforce_repeat_num/physical_exam/infection/umbilical_cord-cord_not_drying-label</t>
  </si>
  <si>
    <t>በትክክል ያልደረቀ ዕትብት</t>
  </si>
  <si>
    <t>Handhuuri seeraan  gogaa hin jiru.</t>
  </si>
  <si>
    <t>ዕትብቲ ብኣግባቡ ዘይደርቕ</t>
  </si>
  <si>
    <t>newborn_services/enforce_repeat_num/physical_exam/infection/umbilical_cord-redness-label</t>
  </si>
  <si>
    <t>በዕትብት አከባቢ የቆዳ መቅላት</t>
  </si>
  <si>
    <t>Diimachuu gogaa handhuura jalaa</t>
  </si>
  <si>
    <t>ኣብ ዕትብቲ ኣከባቢ ምቕያሕ ቓዳ</t>
  </si>
  <si>
    <t>newborn_services/enforce_repeat_num/physical_exam/infection/umbilical_cord-none-label</t>
  </si>
  <si>
    <t>ምንም የለም .</t>
  </si>
  <si>
    <t>newborn_services/enforce_repeat_num/physical_exam/infection/pustules-label</t>
  </si>
  <si>
    <t>ህፃኑን ለቆዳ ኢንፌክሽን ምልክቶች ቼክ አድርጊ. የቆዳ ማበጥ እና መግል አለ;?</t>
  </si>
  <si>
    <t>Faalama(infection) gogaa jirachuu isaa ilaali. Shiftoo malaa qabate?</t>
  </si>
  <si>
    <t>ነቲ ህፃን ንናይ ቆዳ ርክሰት ኣረጋግፂ. መግሊ ዝሓዘ ህበጥ ኣሎ ዶ;</t>
  </si>
  <si>
    <t>newborn_services/enforce_repeat_num/physical_exam/infection/pustules-yes-label</t>
  </si>
  <si>
    <t>newborn_services/enforce_repeat_num/physical_exam/infection/pustules-no-label</t>
  </si>
  <si>
    <t>newborn_services/enforce_repeat_num/physical_exam/infection/many_pustules-label</t>
  </si>
  <si>
    <t>ከ10 በላይ ያበጡ እና መግል ያያዙ አሉ?</t>
  </si>
  <si>
    <t>Shiftoon malaa qabate 10 oli jiraa?</t>
  </si>
  <si>
    <t>ካብ 10 ንላዕሊ መግሊ ዝሓዘ ህበጥ ኣሎ ዶ</t>
  </si>
  <si>
    <t>newborn_services/enforce_repeat_num/physical_exam/infection/many_pustules-yes-label</t>
  </si>
  <si>
    <t>newborn_services/enforce_repeat_num/physical_exam/infection/many_pustules-no-label</t>
  </si>
  <si>
    <t>newborn_services/enforce_repeat_num/physical_exam/infection/tetanus-label</t>
  </si>
  <si>
    <t>ህፃኑን ለቴታነስ ምልክቶች ቼክ አድርጊ. ከሚከተሉት ያገኘሽው ምልክት አለ ?</t>
  </si>
  <si>
    <t>mallattoon dhukkuba manjalloo jiraachuu isaa ilaali</t>
  </si>
  <si>
    <t>ነዚ ህፃን ንምልክታት ለኻቲ ምንጋጋ ኣረጋግፂ. ካብዞም ምልክትት እዚኦም ዝረእክዮ ኣሎ ዶ?</t>
  </si>
  <si>
    <t>newborn_services/enforce_repeat_num/physical_exam/infection/tetanus-constraintMsg</t>
  </si>
  <si>
    <t>"homaa" fi deebii biraa wal faana filachuu hin dandeessu</t>
  </si>
  <si>
    <t>newborn_services/enforce_repeat_num/physical_exam/infection/tetanus-muscle_tone-label</t>
  </si>
  <si>
    <t>የጥንቻ መኮማተር መጨመር</t>
  </si>
  <si>
    <t>jabinni foonii dabalu(spasm)</t>
  </si>
  <si>
    <t>ምግታር ጭዋዳ (ስፓስም)</t>
  </si>
  <si>
    <t>newborn_services/enforce_repeat_num/physical_exam/infection/tetanus-spasms-label</t>
  </si>
  <si>
    <t>የሚጠቃለለው የጡንቻ መኮማተር እና ራስህን መሳት (back arching backward)</t>
  </si>
  <si>
    <t>jabaachu foonii  hundaa fi bubbutuu qaamaa</t>
  </si>
  <si>
    <t>ሐሓሻዊ ናይ ጭዋዳ ቃንዛ አና ምንቅጥቃጥ(ሑቐ ንድሕሪት )</t>
  </si>
  <si>
    <t>newborn_services/enforce_repeat_num/physical_exam/infection/tetanus-breathing_difficulty-label</t>
  </si>
  <si>
    <t>የመተንፈስ ደረጃ ችግር</t>
  </si>
  <si>
    <t>Rakkoo   afuura baafanna cimaa</t>
  </si>
  <si>
    <t>ዝለዓለ ናይ ምስትንፋስ ችግር</t>
  </si>
  <si>
    <t>newborn_services/enforce_repeat_num/physical_exam/infection/tetanus-none-label</t>
  </si>
  <si>
    <t>newborn_services/enforce_repeat_num/physical_exam/classification/possible_serious_infection-label</t>
  </si>
  <si>
    <t>በምርመራው እና በቻርት ውጤት መሰረት , ይህ ልጅ የሚመደበው አደገኛ ኢንፌክሽን ውስጥ ነው.</t>
  </si>
  <si>
    <t>akkaata sakatta'ameen fi barruulee adda baasiin  daa'imni kun dhukkuba ' faaalama bacteriyaa cimaa ta'uu danda'a ' jedhamu jalatti qoodama</t>
  </si>
  <si>
    <t>ብመሰረት እቲ ዳህሳስን ምድብ ሰሌዳን እዚ ህፃን ሓደገኛ ረክሲ ኣለዎ</t>
  </si>
  <si>
    <t>newborn_services/enforce_repeat_num/physical_exam/classification/possible_infection-label</t>
  </si>
  <si>
    <t>በምርመራው እና በቻርት ውጤት መሰረት , ይህ ልጅ የሚመደበው አደገኛ ኢንፌክሽን ወይም የሰውነት ማበጥ እና መግል ነው.</t>
  </si>
  <si>
    <t>akkaata sakatta'ameen fi barruulee adda baasiin  daa'imni kun dhukkuba ' faaalama bacteriyaa ykbn qaamni keello ta'uu  cimaa ykn   ta'uu danda'a akkaata sakatta'ameen  daa'imni kun dhukkuba ' faaalama bacteriyaa cimaa ta'uu danda'a ' jedhamu jalatti akkaata ilaalameen da'imni kun dhukkuba ' possible infection ykn jaundice' jedhamu jalatti qoodama</t>
  </si>
  <si>
    <t>ብመሰረት እቲ ዳህሳስን ምድብ ሰሌዳን እዚ ህፃን ሓደገኛ ረክሲ  ወይ ምብጫሕ (ጃውንዲስ)ኣለዎ።</t>
  </si>
  <si>
    <t>newborn_services/enforce_repeat_num/physical_exam/classification/normal_baby-label</t>
  </si>
  <si>
    <t>በምርመራው እና በቻርት ውጤት መሰረት , ይህ ልጅ የሚመደበው ጤናማ ውስጥ  ነው.</t>
  </si>
  <si>
    <t>akkaata sakatta'ameen fi barruulee adda baasiin  daa'ima fayya ta'a</t>
  </si>
  <si>
    <t>ብመሰረት እቲ ዳህሳስን ምድብ ሰሌዳን እዚ ህፃን ምልክት  ሕማም የብሉን።</t>
  </si>
  <si>
    <t>newborn_services/enforce_repeat_num/physical_exam/malnutrition_open-label</t>
  </si>
  <si>
    <t>&lt;output value="/data/newborn_services[current()/../../repeat_num]/enforce_repeat_num/newborn_name"/&gt; ከዚህ በፊት የምግብ እጥረት አለባቸው ተብለው ተለዩ ናቸው.</t>
  </si>
  <si>
    <t>&lt;output value="/data/newborn_services[current()/../../repeat_num]/enforce_repeat_num/newborn_name"/&gt; ኣብ ዝሓለፈ ሕፅረት ምግቢ ከም ዘለዎ ተነፂሩ ኔሩ። ሕዚ ዘለዎ ኩነ ታት ብትኹረት ዳህስስዮ።</t>
  </si>
  <si>
    <t>newborn_services/enforce_repeat_num/physical_exam/weight/measure/weight-label</t>
  </si>
  <si>
    <t>የልጅ &lt;output value="/data/newborn_services[current()/../../../../repeat_num]/enforce_repeat_num/newborn_name"/&gt; ክብደት (በግራም)</t>
  </si>
  <si>
    <t>&lt;output value="/data/newborn_services[current()/../../../../repeat_num]/enforce_repeat_num/newborn_name"/&gt; ulfaatina (graamii)</t>
  </si>
  <si>
    <t>ናይ ህፃን &lt;output value="/data/newborn_services[current()/../../../../repeat_num]/enforce_repeat_num/newborn_name"/&gt; ክብደት (ብግራም)</t>
  </si>
  <si>
    <t>newborn_services/enforce_repeat_num/physical_exam/weight/measure/weight-constraintMsg</t>
  </si>
  <si>
    <t>Ulfaatini  qaamaa gm  500 fi 6000 gidduu ta'uu qaba.</t>
  </si>
  <si>
    <t>ክብደቱ ግድን ክኸውን ዘለዎ ኣ ሞንጎ  500 ን 6000 ግራም እዩ፡፡</t>
  </si>
  <si>
    <t>newborn_services/enforce_repeat_num/physical_exam/weight/measure/weight_required-constraintMsg</t>
  </si>
  <si>
    <t>newborn_services/enforce_repeat_num/physical_exam/weight/danger_high-label</t>
  </si>
  <si>
    <t>ይህ ህፃን በጣም ትልቅ ነው, እባክዎ ለጥብቅ ክትትል እናትየው እና ህፃኑ ወደ ጤና ጣብያ ሪፈር አድረርግያቸው.</t>
  </si>
  <si>
    <t>daa'imin kun baayee guddaa dha, hordofiif hadhaaf daa'ima buufata fayyaatti ergi.</t>
  </si>
  <si>
    <t>እዚ ህፃን ብጣዕሚ ዓብይ ስለዝኾነ ናብ ጣብያ ጥዕና ስርዓት ቅብብል ክበሃል ኣለዎ</t>
  </si>
  <si>
    <t>newborn_services/enforce_repeat_num/physical_exam/weight/danger_low-label</t>
  </si>
  <si>
    <t>&lt;output value="/data/newborn_services[current()/../../../repeat_num]/enforce_repeat_num/newborn_name"/&gt; ህፃኑ በጣም ዝቅተኛ ክብደት ነው ያለው.  ወዲያው ሪፈር አድሪጊው</t>
  </si>
  <si>
    <t>&lt;output value="/data/newborn_services[current()/../../../repeat_num]/enforce_repeat_num/newborn_name"/&gt; ulfaatina yeroo dhalootaa baayyee gadi bu'aa qaba.  Hataatamaan ergi!</t>
  </si>
  <si>
    <t>&lt;output value="/data/newborn_services[current()/../../../repeat_num]/enforce_repeat_num/newborn_name"/&gt; ብጣዕሚ ትሕት ክብደት እንተሃልዩ .  ብቁልጡፍ ስርዓት ቅብብል ይለኣኽ!</t>
  </si>
  <si>
    <t>newborn_services/enforce_repeat_num/physical_exam/weight/low-label</t>
  </si>
  <si>
    <t>&lt;output value="/data/newborn_services[current()/../../../repeat_num]/enforce_repeat_num/newborn_name"/&gt; ህፃኑ ከተለመደው የክብደት መጠን በታች ነው .  ጥብቅ  ክትትል አድርጊለት.</t>
  </si>
  <si>
    <t>&lt;output value="/data/newborn_services[current()/../../../repeat_num]/enforce_repeat_num/newborn_name"/&gt; ulfaatina yeroo dhalootaa jidduugaleessaa gadii qaba. daa'imincha dhiyeenyatti  hordofi.</t>
  </si>
  <si>
    <t>&lt;output value="/data/newborn_services[current()/../../../repeat_num]/enforce_repeat_num/newborn_name"/&gt; ክብደቱ ትኽቲ ማእኸላይ ክብደት እነተኾይኑ . ብቐረባ ምክትታል.</t>
  </si>
  <si>
    <t>newborn_services/enforce_repeat_num/physical_exam/length/measure/length-label</t>
  </si>
  <si>
    <t>ርዝመት አስተኝቶ በመለካት (cm)</t>
  </si>
  <si>
    <t>dheerina ciisichan ilaalame (cm)</t>
  </si>
  <si>
    <t>newborn_services/enforce_repeat_num/physical_exam/length/measure/length_required-constraintMsg</t>
  </si>
  <si>
    <t>newborn_services/enforce_repeat_num/physical_exam/edema-label</t>
  </si>
  <si>
    <t>ህፃኑ ማንኛውም የኢደማ ምልክት አለበት?</t>
  </si>
  <si>
    <t>Daa;imni dhiita kami iyyuu qabaa?</t>
  </si>
  <si>
    <t>እዚ ህፃን ዝኾነ ሕበጥ ኣለዎ ዶ?</t>
  </si>
  <si>
    <t>newborn_services/enforce_repeat_num/physical_exam/edema-yes-label</t>
  </si>
  <si>
    <t>newborn_services/enforce_repeat_num/physical_exam/edema-no-label</t>
  </si>
  <si>
    <t>የለበትም</t>
  </si>
  <si>
    <t>newborn_services/enforce_repeat_num/physical_exam/nutrition_results/wfa_red-label</t>
  </si>
  <si>
    <t>&lt;output value="/data/newborn_services[current()/../../../repeat_num]/enforce_repeat_num/newborn_name"/&gt;'s  ክብደት ከዕድሜያቸው አንፃር ሲታይ  በጣም ዝቅተኛ ነው. ይህ ማለት ክብደታቻው ከመጠን በታች ነው.</t>
  </si>
  <si>
    <t>&lt;output value="/data/newborn_services[current()/../../../repeat_num]/enforce_repeat_num/newborn_name"/&gt;ክብደት ምስ ዕድሚኡ እንትነፃፀር ብጣዕሚ ዝኸፍአ ሕፅረት ምግቢ ኣለዎ እዩ።</t>
  </si>
  <si>
    <t>newborn_services/enforce_repeat_num/physical_exam/nutrition_results/hfa_red-label</t>
  </si>
  <si>
    <t>&lt;output value="/data/newborn_services[current()/../../../repeat_num]/enforce_repeat_num/newborn_name"/&gt;'s ቁመት  ከዕድሜቸው አንፃር ሲታይ በጣም ዝቅተኛ ነው- እነዚህ በጣም የተቀነጨሩ ናቸው.</t>
  </si>
  <si>
    <t>&lt;output value="/data/newborn_services[current()/../../../repeat_num]/enforce_repeat_num/newborn_name"/&gt;ምስ ዕድሚኡ እንትነፃፀር ብሓዕሚ ሓፂርን ዝኸፍአ ድኽዳክ ዘለዎን እዩ።</t>
  </si>
  <si>
    <t>newborn_services/enforce_repeat_num/physical_exam/nutrition_results/wfh_red-label</t>
  </si>
  <si>
    <t>&lt;output value="/data/newborn_services[current()/../../../repeat_num]/enforce_repeat_num/newborn_name"/&gt;'s  ክብደት ከቁመት አንፃር ሲታይ በጣም ዝቅተኛ ነው - እነዚህ በጣም የቀጨጩ ናቸው..</t>
  </si>
  <si>
    <t>&lt;output value="/data/newborn_services[current()/../../../repeat_num]/enforce_repeat_num/newborn_name"/&gt; ምስ ቁመቱ እንትነፃፀር ትሑት ክብደት ዘለዎን ዕባራን እዩ።</t>
  </si>
  <si>
    <t>newborn_services/enforce_repeat_num/physical_exam/nutrition_results/wfa_yellow-label</t>
  </si>
  <si>
    <t>&lt;output value="/data/newborn_services[current()/../../../repeat_num]/enforce_repeat_num/newborn_name"/&gt;'s  ክብደት ከዕድሜያቸው አንፃር ሲታይ   ዝቅተኛ ነው. ይህ ማለት ክብደታቻው ከመጠን በታች ነው.</t>
  </si>
  <si>
    <t>&lt;output value="/data/newborn_services[current()/../../../repeat_num]/enforce_repeat_num/newborn_name"/&gt;ክብደቱ ምስ ዕድሚኡ እንትነፃፀር  ምቕናስ ክብደት ሰውነት ኣለዎ እዩ።</t>
  </si>
  <si>
    <t>newborn_services/enforce_repeat_num/physical_exam/nutrition_results/hfa_yellow-label</t>
  </si>
  <si>
    <t>&lt;output value="/data/newborn_services[current()/../../../repeat_num]/enforce_repeat_num/newborn_name"/&gt;'s ቁመት  ከዕድሜቸው አንፃር ሲታይ  ዝቅተኛ ነው- እነዚህ  የተቀነጨሩ ናቸው.</t>
  </si>
  <si>
    <t>&lt;output value="/data/newborn_services[current()/../../../repeat_num]/enforce_repeat_num/newborn_name"/&gt; ንውሓቱ ምስ ዕድሚኡ እንፃፀር ሓፂር እዩ ደኽዳኽ እዩ።</t>
  </si>
  <si>
    <t>newborn_services/enforce_repeat_num/physical_exam/nutrition_results/wfh_yellow-label</t>
  </si>
  <si>
    <t>&lt;output value="/data/newborn_services[current()/../../../repeat_num]/enforce_repeat_num/newborn_name"/&gt;'s  ክብደት ከቁመት አንፃር ሲታይ ዝቅተኛ ነው - እነዚህ  የቀጨጩ ናቸው..</t>
  </si>
  <si>
    <t>&lt;output value="/data/newborn_services[current()/../../../repeat_num]/enforce_repeat_num/newborn_name"/&gt;'ክብደቱ ምስ ንውሓቱ እንትነፃፀር ቀጢን /ዒባራ እዩ።</t>
  </si>
  <si>
    <t>newborn_services/enforce_repeat_num/physical_exam/nutrition_results/overall_red-label</t>
  </si>
  <si>
    <t>&lt;output value="/data/newborn_services[current()/../../../repeat_num]/enforce_repeat_num/newborn_name"/&gt;'s  nutritional status is red, based on the most recent overall measurements submitted. 
A child is classified as severly malLakkiurished or if the weight-for-height is below 70% of 
the Lakkirmal range. Children who have oedema are suffering 
from severe acute malnutrition.</t>
  </si>
  <si>
    <t>&lt;output value="/data/newborn_services[current()/../../../repeat_num]/enforce_repeat_num/newborn_name"/&gt;በዚ ዳህሳስ መሰረት፤ ኩነታት ኣመጋግብኡ ኣብ ቀይሕ/ሓደጋ ምልክት እዩ ዘሎ።
ክብደት ብቑመት መሰረት ብምግባር እዚ ህፃን ትሕቲ 70% እንተኾይኑ ወይ ሕብጠት ታሕተዋይ መሓውርን ዝጥምቡቕን እንተሃልይዎ ኣብ ዝኸፍአ ሕፅረት ምግቢ ይምደብ።</t>
  </si>
  <si>
    <t>newborn_services/enforce_repeat_num/physical_exam/nutrition_results/overall_yellow-label</t>
  </si>
  <si>
    <t>&lt;output value="/data/newborn_services[current()/../../../repeat_num]/enforce_repeat_num/newborn_name"/&gt;'s  nutritional status is yellow, based on the most recent overall measurements submitted. 
A child is classified as moderately malLakkiurished if the weight-for-height is in the range of 70–79.99% of the Lakkirmal range. Children who have oedema are suffering from severe acute malnutrition.</t>
  </si>
  <si>
    <t>&lt;output value="/data/newborn_services[current()/../../../repeat_num]/enforce_repeat_num/newborn_name"/&gt;በዚ ዳህሳስ መሰረት፤ ኩነታት ኣመጋግብኡ ኣብብጫ/ተጠንቀቕ ዝብል  ምልክት እዩ ዘሎ።
እዚ ህፃን ክብደት ብቑመት መሰረት ብምግባር 70–79.99%  እንተኾይኑ ማእኸላይ ሕፅረት ምግቢ ኣብ ዘለዎም ይምደብ።  ሕብጠት ታሕተዋይ መሓውርን ዝጥምቡቕን ምልክት ዘለዎ ህፃን  ኣብ ዝኸፍአ ሕፅረት ምግቢ ይምደብ።</t>
  </si>
  <si>
    <t>newborn_services/enforce_repeat_num/physical_exam/nutrition_results/overall_green-label</t>
  </si>
  <si>
    <t>እንኳን ደስ አለሽ!  &lt;output value="/data/newborn_services[current()/../../../repeat_num]/enforce_repeat_num/newborn_name"/&gt; በተሟላ ሁኔታ ከነበረበት የምግብ እጥረት አገግሟል/ድኗል!</t>
  </si>
  <si>
    <t>baga gammaddan! &lt;output value="/data/newborn_services[current()/../../../repeat_num]/enforce_repeat_num/newborn_name"/&gt; sirriitti wal'aname</t>
  </si>
  <si>
    <t>እንኳዕ ደስ በለኪ! &lt;output value="/data/newborn_services[current()/../../../repeat_num]/enforce_repeat_num/newborn_name"/&gt; ምዕሩይ ስርዓት ኣመጋግባ ዘለዎ እዩ።</t>
  </si>
  <si>
    <t>newborn_services/enforce_repeat_num/nutrition_reporting/weight_reported-label</t>
  </si>
  <si>
    <t>በዚህ ሪፖርት ወር የ &lt;output value="/data/newborn_services[current()/../../repeat_num]/enforce_repeat_num/newborn_name"/&gt; ክብደቱ ለመጀመሪያ ግዜ ነው የተለካው.  የዛሬው የክብደቱ መጠን በዛሬው  በHMIS indicator ይቆጠራል.</t>
  </si>
  <si>
    <t>kun madaaalli ulfaatina qaama isa jalqabaati &lt;output value="/data/newborn_services[current()/../../repeat_num]/enforce_repeat_num/newborn_name"/&gt; in this report month.  Today's measurement will count toward the HMIS indicator.</t>
  </si>
  <si>
    <t>እዚ ኣብዚ ወርሒ ናይ ፈለማ ዓቐን ክብደት ሰውነት ዘለዎ &lt;output value="/data/newborn_services[current()/../../repeat_num]/enforce_repeat_num/newborn_name"/&gt;ሎሚ ናብ ስርዓት ሓበሬታ ጥዕና ክካተት እዩ።</t>
  </si>
  <si>
    <t>newborn_services/enforce_repeat_num/nutrition_reporting/weight_already_reported-label</t>
  </si>
  <si>
    <t>&lt;output value="/data/newborn_services[current()/../../repeat_num]/enforce_repeat_num/newborn_name"/&gt;  በዚህ በጀት ዓመት በHMIS ሪፖርት መሰረት ክብደት እንደተለካ  ሪፖርት ተደርጓል .  በHMIS ጠቋሚ/indicator/ መሰረት   የዛሬ  መጠን አይመዘገብም.</t>
  </si>
  <si>
    <t>&lt;output value="/data/newborn_services[current()/../../repeat_num]/enforce_repeat_num/newborn_name"/&gt; has already been reported in HMIS for weight this month.  Today's measurement will LakkiT count toward the indicator.</t>
  </si>
  <si>
    <t>&lt;output value="/data/newborn_services[current()/../../repeat_num]/enforce_repeat_num/newborn_name"/&gt; ዓቀን ሚዛን ሰውነቱ ናብ ስርዓት ሓበሬታ ጥዕና ተኻቲቱ እዩ። ናይ ሎሚ ዝተለክፆ ናብዚ ኣይካተትን።</t>
  </si>
  <si>
    <t>newborn_services/enforce_repeat_num/nutrition_reporting/malnutrition_reported-label</t>
  </si>
  <si>
    <t>በዚህ ሪፖርት ወር  &lt;output value="/data/newborn_services[current()/../../repeat_num]/enforce_repeat_num/newborn_name"/&gt; የምግብ እጥረት ልኬት የመጀመሪያ ነው.   የዛሬው የምግብ እጥረት ልኬት በHMIS indicator ይቆጠራል.</t>
  </si>
  <si>
    <t>Kun safara isa jalqabaa hanqina hir'ina nyaataaf taasifamee dha. &lt;output value="/data/newborn_services[current()/../../repeat_num]/enforce_repeat_num/newborn_name"/&gt; in this report month.  Today's measurement will count toward the HMIS indicator.</t>
  </si>
  <si>
    <t>ናይዚ ወርሒ ዓቐን ዘመላኽቶ ህፁፅ ዝኾነ ሕፅረት ምግቢ&lt;output value="/data/newborn_services[current()/../../repeat_num]/enforce_repeat_num/newborn_name"/&gt; ናብ ስርዓት ሓበሬታ ጥዕና ዝካተት እዩ ዝኾን።</t>
  </si>
  <si>
    <t>newborn_services/enforce_repeat_num/nutrition_reporting/malnutrition_already_reported-label</t>
  </si>
  <si>
    <t>&lt;output value="/data/newborn_services[current()/../../repeat_num]/enforce_repeat_num/newborn_name"/&gt; በዚህ የበጀት ዓመት  በHMIS ሪፖርት ተደርጓል.  ዛሬ የወሰደው የመድሀኒት መጠን በHMIS indicator አይቆጠርም.</t>
  </si>
  <si>
    <t>&lt;output value="/data/newborn_services[current()/../../repeat_num]/enforce_repeat_num/newborn_name"/&gt; has already been reported in HMIS for malnutrition this fiscal year.  Today's dose will LakkiT count toward the indicator.</t>
  </si>
  <si>
    <t>እዚ &lt;output value="/data/newborn_services[current()/../../repeat_num]/enforce_repeat_num/newborn_name"/&gt; ዝነበሮ ዳህሳስ ሕፅረት ምግቢ  ኣብዚ ዓመት ናብ ስርዓት ሓበሬታ ጥዕና ተኻቲቱ እዩ። ደጊምካ ምክታት ኣየድልን።</t>
  </si>
  <si>
    <t>newborn_services/enforce_repeat_num/medications/instruction-label</t>
  </si>
  <si>
    <t>አሁን ለህፃኑ ህክምና የሚሰጥበት ሰዓት ነው.</t>
  </si>
  <si>
    <t>amma yeroo tajajila ittisa dhibee daa'imaaf kennamuu dha.</t>
  </si>
  <si>
    <t>ሐዚ ግዚኡ ነቲ ህፃን ቅድመ ምክልካል ሕክምና ዝወሃበሉ ግዜ እዩ</t>
  </si>
  <si>
    <t>newborn_services/enforce_repeat_num/medications/chlorhexidine/chlohexdine_instruction-label</t>
  </si>
  <si>
    <t>በመድኃኒት ቤት ውስጥ ክሎርኤክሴዲን መድኃኒት ካለ, እባክሽን፣ የልጅ  &lt;output value="/data/newborn_services[current()/../../../repeat_num]/enforce_repeat_num/newborn_name"/&gt;  እንብርት ላይ ክሎርኤክሴዲን መድኃኒት አድርጊበት፡፡ ልጅ በባክቴሪን ኢንፌክሽን እንዳይጠጋ ያደርጋል፡፡ የእንብርት እንክብካቤ መስጠት፣ እና ከወሊድ በኃላ ለ7 ተከታታይ ቀናት በልጁ እንብርት ላይ ክሎርኤክሴዲን ማድረግ የሚያመጣውን ጥቅም ማስረዳት፣ መምከር፡፡</t>
  </si>
  <si>
    <t>Yoo kiloorheksiidin  kuusaa keessaa qabaatte, kiloorheksiidin i handhuuraa  &lt;output value="/data/newborn_services[current()/../../../repeat_num]/enforce_repeat_num/newborn_name"/&gt; irratti dibi. Kunis daa'ima faalama bakteeriyaa irraa ittisuuf qarqaara. Kunuunsa handhuuraa kenni, fayidaa kihlorhexidinii da'umsaan boodaa guyoota jalqabaa 7f  fayyadamuu ilaalchisee gorsa kenni</t>
  </si>
  <si>
    <t>ኣብ መድሓኒት ክፍሊ  ክሎርኤክሴዲን መድኃኒት እንተሃዩ , በይዛኪ፣ ናቲ ህፃን &lt;output value="/data/newborn_services[current()/../../../repeat_num]/enforce_repeat_num/newborn_name"/&gt;  ኣብ ሕንብርቲ  ክሎርኤክሴዲን መድኃኒት ግበርሉ፡፡ ህፃን በባክቴሪን ኢንፌክሽን ከይጥቃዕ ይገብር ፡፡ ናይ ሕንብርቲ ክንክን ምሃ ፣ ድሕሪ ወሊድ ን መዓልቲ ኣብቲ ህፃ ሕንብርቲ ክሎርኤክሴዲንምግባር፡፡</t>
  </si>
  <si>
    <t>newborn_services/enforce_repeat_num/medications/chlorhexidine/chlorhexidine-label</t>
  </si>
  <si>
    <t>ዛሬ በልጁ እትብት ላይ ክሎርሄክሴዲን አድርገሻል</t>
  </si>
  <si>
    <t>Doozii jalqabaa kiloheksiidiin kenniteefii jirta?</t>
  </si>
  <si>
    <t>ሎሚ አብ ናይቲ ቆልዓ መሸኒት  ክሎርሄክሴዲን ጌርክሉ</t>
  </si>
  <si>
    <t>newborn_services/enforce_repeat_num/medications/chlorhexidine/chlorhexidine-yes-label</t>
  </si>
  <si>
    <t>newborn_services/enforce_repeat_num/medications/chlorhexidine/chlorhexidine-no-label</t>
  </si>
  <si>
    <t>አይፍሉን</t>
  </si>
  <si>
    <t>newborn_services/enforce_repeat_num/medications/chlorhexidine/chlorhexidine-out_of_stock-label</t>
  </si>
  <si>
    <t>አይደለም፣ በመድኃኒት ቤት የለም፡፡</t>
  </si>
  <si>
    <t>lakki, Kusaan duwwaa dha</t>
  </si>
  <si>
    <t>አይፍሉን አብ መድሓኒት ቤት የለን</t>
  </si>
  <si>
    <t>newborn_services/enforce_repeat_num/medications/chlorhexidine/chlorhexidine_required-constraintMsg</t>
  </si>
  <si>
    <t>ይቅርታ እዚ መልሲ ዘድልዮ እዩ</t>
  </si>
  <si>
    <t>newborn_services/enforce_repeat_num/medications/chlorhexidine/chlorhexidine_out_of_stock-label</t>
  </si>
  <si>
    <t>በመድኃኒት ቤት ውስጥ ክሎርኤክሴዲን መድኃኒት ከሌለሽ፣ እባክሽን፣ ታካሚ &lt;output value="/data/load_client_info/client_name"/&gt; ወደ ጤና ኬላ እንድትመጣ እና መድኃኒቱን እንድትወስድ መምከር፡፡</t>
  </si>
  <si>
    <t>Yoo kilorhesidiin  kan hin qabne ta'e &lt;output value="/data/load_client_info/client_name"/&gt; akka gara keellaa fayyaa dhuftee kihlorhexidinii fudhatu gorsi.</t>
  </si>
  <si>
    <t>አብ መድኃኒት ክፍሊ  ክሎርኤክሴዲን ተዘይሃሊዩ ፣ በይዛኪ ፣ ሕምምቲ  &lt;output value="/data/load_client_info/client_name"/&gt;ናብ ጥዕና ኬላ መጢአ መድሓኒት ክትወስድ ምምካር  ፡፡</t>
  </si>
  <si>
    <t>newborn_services/enforce_repeat_num/medications/tetracycline/tetracycline-label</t>
  </si>
  <si>
    <t>የአይን ጠብታ መድኃኒት በሁለቱም የልጁ አይን ላይ ማድረግ አለብሽ፡፡ ይህንን አድርገሻል፡፡</t>
  </si>
  <si>
    <t>Ija  daa'ima dhalattuun TTC dibidee jirtaa?</t>
  </si>
  <si>
    <t>ናይ ዓይኒ ጠብታ መድሓኒት ንኩሉ ዓይኑ ምግባር ኣለኪ  ፡፡ እዚ ገይርኪ ዶ?</t>
  </si>
  <si>
    <t>newborn_services/enforce_repeat_num/medications/tetracycline/tetracycline-yes-label</t>
  </si>
  <si>
    <t>newborn_services/enforce_repeat_num/medications/tetracycline/tetracycline-no-label</t>
  </si>
  <si>
    <t>newborn_services/enforce_repeat_num/medications/tetracycline/tetracycline-out_of_stock-label</t>
  </si>
  <si>
    <t>lakki, Kuusaa keessa hin jiru</t>
  </si>
  <si>
    <t>ኣይፋሉን ፣ኣብ መድኃኒት ክፍሊ የለን፡፡</t>
  </si>
  <si>
    <t>newborn_services/enforce_repeat_num/medications/tetracycline/tetracycline_required-constraintMsg</t>
  </si>
  <si>
    <t>newborn_services/enforce_repeat_num/medications/tetracycline/tetracycline_out_of_stock-label</t>
  </si>
  <si>
    <t>በመድኃኒት ቤት ውስጥ የአይን ጠብት መድኃኒት ከሌለሽ፣ እባክሽን፣ ታካሚ &lt;output value="/data/load_client_info/client_name"/&gt; &amp;gt; ወደ ጤና ኬላ እንድትመጣ እና መድኃኒቱን እንድትወስድ እና ለልጁ እንድታደርግለት መምከር፡፡</t>
  </si>
  <si>
    <t>Yoo 'TTC' kuusaa keessaa kan hin qabne ta'e &lt;output value="/data/load_client_info/client_name"/&gt; akka gara keellaa fayyaa dhuftee 'TTC' fudhachuudhaan daa'ima dhalattuunf gootu gorsi.</t>
  </si>
  <si>
    <t>ኣብ መድሓኒት ክፍሊ ናይ ዓይኒ ነጠብታመድሓኒት እንተዘይብልኪ   ፣ በጃኺ፣ ተገልጋሊ  &lt;output value="/data/load_client_info/client_name"/&gt; &amp;gt; ናብ ማእኸል መባእታዊ ክንክን ጥዕና  መፂኣ  መድኃኒት ክትወስድን ነቲ ህፃ ንኽይገብረሉን ምምካር ፡፡</t>
  </si>
  <si>
    <t>newborn_services/enforce_repeat_num/medications/vaccination_instructions-label</t>
  </si>
  <si>
    <t>እንደ ልጅ ሁሉንም ክትባቶች ማግኘቱ በጣም ይጠቅመዋል፡፡ በድህረ-ወሊድ ጊዜ የሚሰጥ ክትባት ከዚህ በታች ባለው መርሃግብር መሰረት መሆን አለበት፡፡
በአስቸኳይ ወሊድ በኃላ:
* ቢ.ሲ.ጂ
* ፖሊዮ-0
42 ቀን ወሊድ በኃላ:
* ፐሊዮ-1
* ዲፕት1-ሄፕB1-ሂፕ1 (ፔንታቫለንት)
*ፒ.ሲ.ቪ-1
* ሮታ ቫይረስ</t>
  </si>
  <si>
    <t>Daa'immaan dhalatuuf talaallii saganteeffame hunda argachuun bayyee barbaachisaadha. Talaalliin yero KDB halaa sagantaa armaan gadiitiin ta'a:
Battalumatti da'umsaan booda:
* BCG
* OPV-0
Guyyoota 42 da'umsaan booda:
* OPV-1
* DPT1-HepB1-Hib1 (Pentavelent)
* PCV-1
* Rotavirus</t>
  </si>
  <si>
    <t>ሓደ ህፃን ኩሉ ዓይነት ክታበት ብርካቡ ብጣዕሚ ተጠቃሚ  እዩ  ፡፡ኣብ ድሕሪ ወሊድ ዝወሃቡ ክትባታት ካብዚ ንታቲ ግዜ ሰሌዳ መሰረት ክኸውን ኣለዎ ፡፡
ኣብ ድሕሪ ህፁፅ ወሊድ :
* ቢ.ሲ.ጂ
* ክታበት ፀረ ኣልምሲ-0
ድሕሪ 42 መዓልቲ ምስ ወለደት  ወሊድ :
* ክታበት ፀረ ኣልምሲ-1
* ክታበት ፀረ 5ተ ሕማማት-1-ሄፕB1-ሂፕ1 (ክታበት ፀረ ሓሙሽተ ሕማማትቫለንት)
*ክታበት ፀረ ሳምባ ወቕዒ-1
* ሮታ ቫይረስ</t>
  </si>
  <si>
    <t>newborn_services/enforce_repeat_num/medications/bcg-label</t>
  </si>
  <si>
    <t>ቢ.ሲ.ጂ</t>
  </si>
  <si>
    <t>newborn_services/enforce_repeat_num/medications/bcg/completed/prev_completed-label</t>
  </si>
  <si>
    <t>ቢ.ሲ.ጂ ጨርሷል፡፡</t>
  </si>
  <si>
    <t>BCG Xumurame jira</t>
  </si>
  <si>
    <t>ቢ.ሲ.ጂ ወዲኡ፡፡</t>
  </si>
  <si>
    <t>newborn_services/enforce_repeat_num/medications/bcg/completed/prev_date_eth-label</t>
  </si>
  <si>
    <t>ቢ.ሲ.ጂ ቀን: &lt;output value="/data/client_starting_info/newborn_basic_info[current()/../../../../repeat_num]/enforce_repeat_num/bcg_date_eth"/&gt;</t>
  </si>
  <si>
    <t>Guyyaa BCG: &lt;output value="/data/client_starting_info/newborn_basic_info[current()/../../../../repeat_num]/enforce_repeat_num/bcg_date_eth"/&gt;</t>
  </si>
  <si>
    <t>ቢ.ሲ.ጂ ዕለት: &lt;output value="/data/client_starting_info/newborn_basic_info[current()/../../../../repeat_num]/enforce_repeat_num/bcg_date_eth"/&gt;</t>
  </si>
  <si>
    <t>newborn_services/enforce_repeat_num/medications/bcg/completed/prev_date_unknown-label</t>
  </si>
  <si>
    <t>ቢ.ሲ.ጂ ቀን: አይታወቅም</t>
  </si>
  <si>
    <t>Guyyaa BCG: Hin beekkamu</t>
  </si>
  <si>
    <t>ቢ.ሲ.ጂ ቀን: ኣይፍለጥን</t>
  </si>
  <si>
    <t>newborn_services/enforce_repeat_num/medications/bcg/completed/due-label</t>
  </si>
  <si>
    <t>ቢ.ሲ.ጂ የሚወስድበት ቀን ነው!</t>
  </si>
  <si>
    <t>Guyyaa BCG iin fudhatamu!</t>
  </si>
  <si>
    <t>ቢ.ሲ.ጂ ዝውሰደሉ መዓቲ እዩ!</t>
  </si>
  <si>
    <t>newborn_services/enforce_repeat_num/medications/bcg/completed/late-label</t>
  </si>
  <si>
    <t>በ 2 ሳምንታ ውስጥ የሚወሰደው የቢ.ሲ.ጂ ክትባት አልተሰጠም</t>
  </si>
  <si>
    <t>Yeroon torbaan lamaa BCG iin iitti fudhatamuu qabu si dabree jira!</t>
  </si>
  <si>
    <t>2 ሰሙን ዊንደው ን ቢሲጂ ሓሊፉኪ</t>
  </si>
  <si>
    <t>newborn_services/enforce_repeat_num/medications/bcg/completed/completed-label</t>
  </si>
  <si>
    <t>የቢ.ሲ.ጂ ሁኔታ እንዴት ነው ?</t>
  </si>
  <si>
    <t>Haali talaallii BCG maal fakkaata?</t>
  </si>
  <si>
    <t>ናይ ቢ.ሲ.ጂ ኩነታት ከመይ እዩ ?</t>
  </si>
  <si>
    <t>newborn_services/enforce_repeat_num/medications/bcg/completed/completed-prev_completed-label</t>
  </si>
  <si>
    <t>ከዚህ ቀደም ጨርሳለች</t>
  </si>
  <si>
    <t>Kanan dura xumuramee jira</t>
  </si>
  <si>
    <t>ቕድሚ ሐዚ ወዲኡ እዩ</t>
  </si>
  <si>
    <t>newborn_services/enforce_repeat_num/medications/bcg/completed/completed-completed-label</t>
  </si>
  <si>
    <t>በድህረ-ወሊድ እንክብካቤ &lt;output value="/data/pnc_num"/&gt;  ጊዜ ጨርሳለች፡፡</t>
  </si>
  <si>
    <t>Yeroo KDB &lt;output value="/data/pnc_num"/&gt; xumuramee jira</t>
  </si>
  <si>
    <t>ኣ ክንክን ድሕሪ ወሊድ &lt;output value="/data/pnc_num"/&gt;  ጊዜ ወዲኣ፡፡</t>
  </si>
  <si>
    <t>newborn_services/enforce_repeat_num/medications/bcg/completed/completed-not_completed-label</t>
  </si>
  <si>
    <t>አልጨረሰችም</t>
  </si>
  <si>
    <t>Hin xumuramine</t>
  </si>
  <si>
    <t>ኣይወደአትን</t>
  </si>
  <si>
    <t>newborn_services/enforce_repeat_num/medications/bcg/not_given/reason-label</t>
  </si>
  <si>
    <t>ለምን የቢ.ሲ.ጂ ክትባት አልተሰጠውም?</t>
  </si>
  <si>
    <t>BCGiin maaliif osoo hin kennamin hafe?</t>
  </si>
  <si>
    <t>ቢሲጂ ንምንታ ዘይተውሀበ?</t>
  </si>
  <si>
    <t>newborn_services/enforce_repeat_num/medications/bcg/not_given/reason-stock_out-label</t>
  </si>
  <si>
    <t>መድሀኒት ስለሌለ?</t>
  </si>
  <si>
    <t>newborn_services/enforce_repeat_num/medications/bcg/not_given/reason-other-label</t>
  </si>
  <si>
    <t>newborn_services/enforce_repeat_num/medications/bcg/not_given/out_of_stock-label</t>
  </si>
  <si>
    <t>በመድኃኒት ቤት ውስጥ እነዚህ መድኃኒቶች  ከሌሉ፣ እባክሽን፣ ታካሚ &lt;output value="/data/load_client_info/client_name"/&gt; ከልጇ &lt;output value="/data/newborn_services[current()/../../../../repeat_num]/enforce_repeat_num/newborn_name"/&gt;</t>
  </si>
  <si>
    <t>Yoo Qoricha talaallii kana kuusaa keessaa kan hin qabine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</si>
  <si>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   ፣ በጃኺ፣ ተገልጋሊ  &lt;output value="/data/load_client_info/client_name"/&gt; ከልጇ &lt;output value="/data/newborn_services[current()/../../../../repeat_num]/enforce_repeat_num/newborn_name"/&gt;</t>
  </si>
  <si>
    <t>newborn_services/enforce_repeat_num/medications/bcg/date/date-constraintMsg</t>
  </si>
  <si>
    <t>ይህ ቀን ወደ ፈት መሆን አይችልም!</t>
  </si>
  <si>
    <t>Guyyaan kun yeroo fuula duraa ta'uu hin danda'u!</t>
  </si>
  <si>
    <t>እዚ መዓልቲ ንቕድሚት ክኸውን የብሉን !</t>
  </si>
  <si>
    <t>newborn_services/enforce_repeat_num/medications/opv0-label</t>
  </si>
  <si>
    <t>ፖሊዮ-0</t>
  </si>
  <si>
    <t>ክታበት ፀረ ኣልምሲ-0</t>
  </si>
  <si>
    <t>newborn_services/enforce_repeat_num/medications/opv0/completed/prev_completed-label</t>
  </si>
  <si>
    <t>ፖሊዮ-0 ጨርሳለች</t>
  </si>
  <si>
    <t>OPV-0 Xumuramee jira</t>
  </si>
  <si>
    <t>ካብ ክታበት ፀረ ኣልምሲ-0 ጀሚራ ዝወደአት</t>
  </si>
  <si>
    <t>newborn_services/enforce_repeat_num/medications/opv0/completed/prev_date_eth-label</t>
  </si>
  <si>
    <t>ፖሊዮ-0 ቀን: &lt;output value="/data/client_starting_info/newborn_basic_info[current()/../../../../repeat_num]/enforce_repeat_num/opv0_date_eth"/&gt;</t>
  </si>
  <si>
    <t>Guyyaa OPV-0: &lt;output value="/data/client_starting_info/newborn_basic_info[current()/../../../../repeat_num]/enforce_repeat_num/opv0_date_eth"/&gt;</t>
  </si>
  <si>
    <t>ክታበት ፀረ ኣልምሲ-0 ዝወሰደሉ ዕለት: &lt;output value="/data/client_starting_info/newborn_basic_info[current()/../../../../repeat_num]/enforce_repeat_num/opv0_date_eth"/&gt;</t>
  </si>
  <si>
    <t>newborn_services/enforce_repeat_num/medications/opv0/completed/prev_date_unknown-label</t>
  </si>
  <si>
    <t>ፖሊዮ-0 ቀን: አይታወቅም</t>
  </si>
  <si>
    <t>Guyyaa OPV-0: Hin beekkamu</t>
  </si>
  <si>
    <t>ክታበት ፀረ ኣልምሲ-0  ዝወሰደትሉ ዕለት: ኣፍለጥን</t>
  </si>
  <si>
    <t>newborn_services/enforce_repeat_num/medications/opv0/completed/due-label</t>
  </si>
  <si>
    <t>ፖሊዮ-0 የሚሰጥበት ቀን ነው!</t>
  </si>
  <si>
    <t>Guyyaa OPV-0 itti fudhatamu!</t>
  </si>
  <si>
    <t>ክታበት ፀረ ኣልምሲ-0 ዝወሃበሉ መዓልቲ እዩ!</t>
  </si>
  <si>
    <t>newborn_services/enforce_repeat_num/medications/opv0/completed/completed-label</t>
  </si>
  <si>
    <t>ፖሊዮ-0 ሁኔታ እንዴት ነው?</t>
  </si>
  <si>
    <t>Haali talaallii OPV-0 maali fakkaata?</t>
  </si>
  <si>
    <t>ክታበት ፀረ ኣልምሲ-0 ኩነታት ከመይ እዩ?</t>
  </si>
  <si>
    <t>newborn_services/enforce_repeat_num/medications/opv0/completed/completed-prev_completed-label</t>
  </si>
  <si>
    <t>ቅድሚ ሐዚ ወዲኣ እያ</t>
  </si>
  <si>
    <t>newborn_services/enforce_repeat_num/medications/opv0/completed/completed-completed-label</t>
  </si>
  <si>
    <t>ኣብ ክንክን ድሕሪ ወሊድ &lt;output value="/data/pnc_num"/&gt;  ጊዜ ወዲኣ፡፡</t>
  </si>
  <si>
    <t>newborn_services/enforce_repeat_num/medications/opv0/completed/completed-not_completed-label</t>
  </si>
  <si>
    <t>ኣወደአትን</t>
  </si>
  <si>
    <t>newborn_services/enforce_repeat_num/medications/opv0/not_given/reason-label</t>
  </si>
  <si>
    <t>ለምን የኦ.ፒ.ቪ 0 ክትባት አልተሰጠውም?</t>
  </si>
  <si>
    <t>Maalif talaalliin OPV-0 osoo hin kennamin hafe?</t>
  </si>
  <si>
    <t>ንምንታይ ኦፒቪ-0 ዘይተውሃበ?</t>
  </si>
  <si>
    <t>newborn_services/enforce_repeat_num/medications/opv0/not_given/reason-stock_out-label</t>
  </si>
  <si>
    <t>ኣብ መኽዝን የለን</t>
  </si>
  <si>
    <t>newborn_services/enforce_repeat_num/medications/opv0/not_given/reason-other-label</t>
  </si>
  <si>
    <t>newborn_services/enforce_repeat_num/medications/opv0/not_given/out_of_stock-label</t>
  </si>
  <si>
    <t>በመድኃኒት ቤት ውስጥ እነዚህ መድኃኒቶች  ከሌሉ፣ እባክሽን፣ ታካሚ &lt;output value="/data/load_client_info/client_name"/&gt; ከልጇ &amp;lt;&lt;output value="/data/newborn_services[current()/../../../../repeat_num]/enforce_repeat_num/newborn_name"/&gt;</t>
  </si>
  <si>
    <t>Yoo Qoricha talaallii kanaa kuusaa keessaa kan hin qabne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</si>
  <si>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እንተዘይሃዮም፣በጃኻ፣ ተገልጋሊ &lt;output value="/data/load_client_info/client_name"/&gt; ካብቲ ህፃን &lt;output value="/data/newborn_services[current()/../../../../repeat_num]/enforce_repeat_num/newborn_name"/&gt;</t>
  </si>
  <si>
    <t>newborn_services/enforce_repeat_num/medications/opv0/date/date-constraintMsg</t>
  </si>
  <si>
    <t>Guyyaan kun guyyaa fuula duraa ta'uu hin qabu!</t>
  </si>
  <si>
    <t>እዚ መዓልቲ ንቕድሚት ክኸውን የብሉን</t>
  </si>
  <si>
    <t>newborn_services/enforce_repeat_num/medications/opv1-label</t>
  </si>
  <si>
    <t>ፖሊዮ-1</t>
  </si>
  <si>
    <t>ክታበት ፀረ ኣልምሲ-1</t>
  </si>
  <si>
    <t>newborn_services/enforce_repeat_num/medications/opv1/completed/prev_completed-label</t>
  </si>
  <si>
    <t>ፖሊዮ-1 ጨርሳለች</t>
  </si>
  <si>
    <t>OPV-1 Xumuramee jira</t>
  </si>
  <si>
    <t>ክታበት ፀረ ኣልምሲ-1 ወዲኣ</t>
  </si>
  <si>
    <t>newborn_services/enforce_repeat_num/medications/opv1/completed/prev_date_eth-label</t>
  </si>
  <si>
    <t>ፖሊዮ-1 ቀን: &lt;output value="/data/client_starting_info/newborn_basic_info[current()/../../../../repeat_num]/enforce_repeat_num/opv1_date_eth"/&gt;</t>
  </si>
  <si>
    <t>Guyyaa OPV-1: &lt;output value="/data/client_starting_info/newborn_basic_info[current()/../../../../repeat_num]/enforce_repeat_num/opv1_date_eth"/&gt;</t>
  </si>
  <si>
    <t>ክታበት ፀረ ኣልምሲ-1 መዓልቲ: &lt;output value="/data/client_starting_info/newborn_basic_info[current()/../../../../repeat_num]/enforce_repeat_num/opv1_date_eth"/&gt;</t>
  </si>
  <si>
    <t>newborn_services/enforce_repeat_num/medications/opv1/completed/prev_date_unknown-label</t>
  </si>
  <si>
    <t>ፖሊዮ-1 ቀን: አይታወቅም</t>
  </si>
  <si>
    <t>Guyyaa OPV-1: Hin beekkamu</t>
  </si>
  <si>
    <t>ክታበት ፀረ ኣልምሲ-1 መዓልቲ:ኣይፍለጥን</t>
  </si>
  <si>
    <t>newborn_services/enforce_repeat_num/medications/opv1/completed/due-label</t>
  </si>
  <si>
    <t>ፖሊዮ-1 የሚሰጥበት ቀን ነው!</t>
  </si>
  <si>
    <t>Guyyaa OPV-1 itti fudhatamu!</t>
  </si>
  <si>
    <t>ክታበት ፀረ ኣልምሲ-1 ዝወሃበሉ መዓልቲ እዩ!</t>
  </si>
  <si>
    <t>newborn_services/enforce_repeat_num/medications/opv1/completed/completed-label</t>
  </si>
  <si>
    <t>የፖሊዮ-1 ሁኔታ እንዴት ነው?</t>
  </si>
  <si>
    <t>Haali talaallii OPV-1 maali fakkaata?</t>
  </si>
  <si>
    <t>የክታበት ፀረ ኣልምሲ-1ኩነታት ከመይ እዩ?</t>
  </si>
  <si>
    <t>newborn_services/enforce_repeat_num/medications/opv1/completed/completed-prev_completed-label</t>
  </si>
  <si>
    <t>Kanaan dura xumuramee jira</t>
  </si>
  <si>
    <t>ቕድሚ ሐዚ ወዲኣ እያ</t>
  </si>
  <si>
    <t>newborn_services/enforce_repeat_num/medications/opv1/completed/completed-completed-label</t>
  </si>
  <si>
    <t>ኣብ ክንክን ድሕሪ ወሊድ  &lt;output value="/data/pnc_num"/&gt;  ጊዜ ወዲኣ፡፡</t>
  </si>
  <si>
    <t>newborn_services/enforce_repeat_num/medications/opv1/completed/completed-not_completed-label</t>
  </si>
  <si>
    <t>newborn_services/enforce_repeat_num/medications/opv1/not_given/reason-label</t>
  </si>
  <si>
    <t>ንምንታይ ክታበት ፀረ ኣልምሲ-0 ዘይወሃብ?</t>
  </si>
  <si>
    <t>newborn_services/enforce_repeat_num/medications/opv1/not_given/reason-stock_out-label</t>
  </si>
  <si>
    <t>newborn_services/enforce_repeat_num/medications/opv1/not_given/reason-other-label</t>
  </si>
  <si>
    <t>newborn_services/enforce_repeat_num/medications/opv1/not_given/out_of_stock-label</t>
  </si>
  <si>
    <t>Yoo Qoricha talaallii kanaa kuusaa keessaa kan hin qabne ta'e  &lt;output value="/data/load_client_info/client_name"/&gt; akka &lt;output value="/data/newborn_services[current()/../../../../repeat_num]/enforce_repeat_num/newborn_name"/&gt; waliin keellaa fayyaa talaaliif dhuftu gorsi.</t>
  </si>
  <si>
    <t>ኣብ መድኃኒት ክፍሊ   እዚኦም መድሓኒታት እንተዘይሃዮም፣ በጃኺ፣ ተገልጋሊ  &lt;output value="/data/load_client_info/client_name"/&gt; ከልጇ &lt;output value="/data/newborn_services[current()/../../../../repeat_num]/enforce_repeat_num/newborn_name"/&gt;</t>
  </si>
  <si>
    <t>newborn_services/enforce_repeat_num/medications/opv1/date/date-constraintMsg</t>
  </si>
  <si>
    <t>እዚ መዓልቲ ንቅድሚት ክኸውን ኣእልን</t>
  </si>
  <si>
    <t>newborn_services/enforce_repeat_num/medications/pcv1-label</t>
  </si>
  <si>
    <t>ፒ.ሲ.ቪ -1</t>
  </si>
  <si>
    <t>ክታበት ፀረ ሳምባ ወቕዒ -1</t>
  </si>
  <si>
    <t>newborn_services/enforce_repeat_num/medications/pcv1/completed/prev_completed-label</t>
  </si>
  <si>
    <t>ፒ.ሲ.ቪ -1 ጨርሳለች</t>
  </si>
  <si>
    <t>PCV-1 Xumuramee jira</t>
  </si>
  <si>
    <t>ክታበት ፀረ ሳምባ ወቕዒ -1 ወዲኣ</t>
  </si>
  <si>
    <t>newborn_services/enforce_repeat_num/medications/pcv1/completed/prev_date_eth-label</t>
  </si>
  <si>
    <t>ፒ.ሲ.ቪ -1  ቀን:  &lt;output value="/data/client_starting_info/newborn_basic_info[current()/../../../../repeat_num]/enforce_repeat_num/pcv1_date_eth"/&gt;</t>
  </si>
  <si>
    <t>Guyyaa PCV-1: &lt;output value="/data/client_starting_info/newborn_basic_info[current()/../../../../repeat_num]/enforce_repeat_num/pcv1_date_eth"/&gt;</t>
  </si>
  <si>
    <t>ክታበት ፀረ ሳምባ ወቕዒ -1  መዓልቲ:  &lt;output value="/data/client_starting_info/newborn_basic_info[current()/../../../../repeat_num]/enforce_repeat_num/pcv1_date_eth"/&gt;</t>
  </si>
  <si>
    <t>newborn_services/enforce_repeat_num/medications/pcv1/completed/prev_date_unknown-label</t>
  </si>
  <si>
    <t>ፒ.ሲ.ቪ -1  ቀን:  አይታወቅም</t>
  </si>
  <si>
    <t>Guyyaa PCV-1: Hin beekkamu</t>
  </si>
  <si>
    <t>ክታበት ፀረ ሳምባ ወቕዒ -1  ቀን:  አይታወቅም</t>
  </si>
  <si>
    <t>newborn_services/enforce_repeat_num/medications/pcv1/completed/due-label</t>
  </si>
  <si>
    <t>ፒ.ሲ.ቪ -1  የሚሰጥበት ቀን ነው!</t>
  </si>
  <si>
    <t>Guyyaa PCV-1 itti fudhatamu!</t>
  </si>
  <si>
    <t>ክታበት ፀረ ሳምባ ወቕዒ -1  የሚሰጥበት ቀን ነው!</t>
  </si>
  <si>
    <t>newborn_services/enforce_repeat_num/medications/pcv1/completed/not_yet_due-label</t>
  </si>
  <si>
    <t>ፒ.ሲ.ቪ -1 የሚሰጥበት ቀን ነው አይደለም!</t>
  </si>
  <si>
    <t>Guyyaa PCV-1 itti fudhatamu gana hin geene!</t>
  </si>
  <si>
    <t>ክታበት ፀረ ሳምባ ወቕዒ -1 ዝወሃበሉ መዓልቲ ኣኮነን!</t>
  </si>
  <si>
    <t>newborn_services/enforce_repeat_num/medications/pcv1/completed/completed-label</t>
  </si>
  <si>
    <t>ፒ.ሲ.ቪ -1  ሁኔታ እንዴት ነው?</t>
  </si>
  <si>
    <t>Haali talaallii PCV-1 maali fakkaata?</t>
  </si>
  <si>
    <t>ክታበት ፀረ ሳምባ ወቕዒ -1  ኩነታ ከመይ እዩ?</t>
  </si>
  <si>
    <t>newborn_services/enforce_repeat_num/medications/pcv1/completed/completed-prev_completed-label</t>
  </si>
  <si>
    <t>newborn_services/enforce_repeat_num/medications/pcv1/completed/completed-completed-label</t>
  </si>
  <si>
    <t>newborn_services/enforce_repeat_num/medications/pcv1/completed/completed-not_completed-label</t>
  </si>
  <si>
    <t>newborn_services/enforce_repeat_num/medications/pcv1/not_given/reason-label</t>
  </si>
  <si>
    <t>ለምን የፒ.ሲ.ቪ 1 ክትባት አልተሰጠውም?</t>
  </si>
  <si>
    <t>Maalif talaalliin PCV-1 osoo hin kennamiin hafe?</t>
  </si>
  <si>
    <t>ንምንታ ክታበት ፀረ ሳምባ ወቕዒ-1 ዘይወሃብ?</t>
  </si>
  <si>
    <t>newborn_services/enforce_repeat_num/medications/pcv1/not_given/reason-stock_out-label</t>
  </si>
  <si>
    <t>Kuusaa keessa  hin jiru</t>
  </si>
  <si>
    <t>newborn_services/enforce_repeat_num/medications/pcv1/not_given/reason-other-label</t>
  </si>
  <si>
    <t>newborn_services/enforce_repeat_num/medications/pcv1/not_given/out_of_stock-label</t>
  </si>
  <si>
    <t>Yoo Qoricha talaallii kana  kuusaa keessaa kan hin qabne ta'e  &lt;output value="/data/load_client_info/client_name"/&gt; akka &lt;output value="/data/newborn_services[current()/../../../../repeat_num]/enforce_repeat_num/newborn_name"/&gt; waliin keellaa fayyaa talaalliif dhuftu gorsi.</t>
  </si>
  <si>
    <t>newborn_services/enforce_repeat_num/medications/pcv1/date/date-constraintMsg</t>
  </si>
  <si>
    <t>newborn_services/enforce_repeat_num/medications/penta1-label</t>
  </si>
  <si>
    <t>ፔንታ -1</t>
  </si>
  <si>
    <t>ክታበት ፀረ ሓሙሽተ ሕማማት -1</t>
  </si>
  <si>
    <t>newborn_services/enforce_repeat_num/medications/penta1/completed/prev_completed-label</t>
  </si>
  <si>
    <t>ፔንታ -1 ጨርሳለች</t>
  </si>
  <si>
    <t>Penta-1 Xumuramee jira</t>
  </si>
  <si>
    <t>ክታበት ፀረ ሓሙሽተ ሕማማት -1 ወዲኣ</t>
  </si>
  <si>
    <t>newborn_services/enforce_repeat_num/medications/penta1/completed/prev_date-label</t>
  </si>
  <si>
    <t>ፔንታ -1 ቀን: &lt;output value="/data/client_starting_info/newborn_basic_info[current()/../../../../repeat_num]/enforce_repeat_num/penta1_date_eth"/&gt;</t>
  </si>
  <si>
    <t>Guyyaa Penta-1: &lt;output value="/data/client_starting_info/newborn_basic_info[current()/../../../../repeat_num]/enforce_repeat_num/penta1_date_eth"/&gt;</t>
  </si>
  <si>
    <t>ክታበት ፀረ ሓሙሽተ ሕማማት -1 መዓልቲ:  &lt;output value="/data/client_starting_info/newborn_basic_info[current()/../../../../repeat_num]/enforce_repeat_num/penta1_date_eth"/&gt;</t>
  </si>
  <si>
    <t>newborn_services/enforce_repeat_num/medications/penta1/completed/prev_date_unknown-label</t>
  </si>
  <si>
    <t>ፔንታ -1 ቀን: አይታወቅም</t>
  </si>
  <si>
    <t>Guyyaa Penta-1: Hin beekkamu</t>
  </si>
  <si>
    <t>ክታበት ፀረ ሓሙሽተ ሕማማት -1 መዓልቲ: ኣፍለጥን</t>
  </si>
  <si>
    <t>newborn_services/enforce_repeat_num/medications/penta1/completed/due-label</t>
  </si>
  <si>
    <t>ፔንታ -1   የሚሰጥበት ቀን ነው!</t>
  </si>
  <si>
    <t>Guyyaa Penta-1 itti fudhatamu!</t>
  </si>
  <si>
    <t>ክታበት ፀረ ሓሙሽተ ሕማማት -1   ዝወሃበሉ መዓልቲ እዩ!</t>
  </si>
  <si>
    <t>newborn_services/enforce_repeat_num/medications/penta1/completed/not_yet_due-label</t>
  </si>
  <si>
    <t>ፔንታ -1  የሚሰጥበት ቀን ነው አይደለም!</t>
  </si>
  <si>
    <t>Guyyaan Penta-1 itti fudhatamu gana hin geenye!</t>
  </si>
  <si>
    <t>ክታበት ፀረ ሓሙሽተ ሕማማት -1  ዝወሃበሉ መዓቲ ኣኮነን!</t>
  </si>
  <si>
    <t>newborn_services/enforce_repeat_num/medications/penta1/completed/completed-label</t>
  </si>
  <si>
    <t>የፔንታ -1 ሁኔታ እንዴት ነው?</t>
  </si>
  <si>
    <t>Haali talaallii Penta-1 maali fakkaata?</t>
  </si>
  <si>
    <t>የክታበት ፀረ ሓሙሽተ ሕማማት -1 ኩነታት ከመይ እዩ?</t>
  </si>
  <si>
    <t>newborn_services/enforce_repeat_num/medications/penta1/completed/completed-prev_completed-label</t>
  </si>
  <si>
    <t>newborn_services/enforce_repeat_num/medications/penta1/completed/completed-completed-label</t>
  </si>
  <si>
    <t>newborn_services/enforce_repeat_num/medications/penta1/completed/completed-not_completed-label</t>
  </si>
  <si>
    <t>newborn_services/enforce_repeat_num/medications/penta1/not_given/reason-label</t>
  </si>
  <si>
    <t>ለምን የፔንታ 1 ክትባት አልተሰጠውም?</t>
  </si>
  <si>
    <t>Maalif talaalliin Penta-1 osoo hin kennamin hafe?</t>
  </si>
  <si>
    <t>ንምንታይ ፐንታ-1 ዘይውሃ?</t>
  </si>
  <si>
    <t>newborn_services/enforce_repeat_num/medications/penta1/not_given/reason-stock_out-label</t>
  </si>
  <si>
    <t>newborn_services/enforce_repeat_num/medications/penta1/not_given/reason-other-label</t>
  </si>
  <si>
    <t>Kan  biraa</t>
  </si>
  <si>
    <t>newborn_services/enforce_repeat_num/medications/penta1/not_given/out_of_stock-label</t>
  </si>
  <si>
    <t>Yoo Qoricha talaallii kana  kuusaa keessaa kan hin qabne ta'e  &lt;output value="/data/load_client_info/client_name"/&gt; waliin &lt;output value="/data/newborn_services[current()/../../../../repeat_num]/enforce_repeat_num/newborn_name"/&gt;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</si>
  <si>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</si>
  <si>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newborn_services/enforce_repeat_num/medications/penta1/date/date-constraintMsg</t>
  </si>
  <si>
    <t>newborn_services/enforce_repeat_num/medications/rota1-label</t>
  </si>
  <si>
    <t>ሮታ ቫይረስ</t>
  </si>
  <si>
    <t>newborn_services/enforce_repeat_num/medications/rota1/completed/prev_completed-label</t>
  </si>
  <si>
    <t>ሮታ ቫይረስ ጨርሳለች፡፡</t>
  </si>
  <si>
    <t>Rota Xumuramee jira</t>
  </si>
  <si>
    <t>ሮታ ቫይረስ ወዲኣ፡፡</t>
  </si>
  <si>
    <t>newborn_services/enforce_repeat_num/medications/rota1/completed/prev_date-label</t>
  </si>
  <si>
    <t>ሮታ ቫይረስ ቀን:&lt;output value="/data/client_starting_info/newborn_basic_info[current()/../../../../repeat_num]/enforce_repeat_num/rota1_date_eth"/&gt;</t>
  </si>
  <si>
    <t>Guyyaa Rota: &lt;output value="/data/client_starting_info/newborn_basic_info[current()/../../../../repeat_num]/enforce_repeat_num/rota1_date_eth"/&gt;</t>
  </si>
  <si>
    <t>ሮታ ቫይረስ መዓልቲ: &lt;output value="/data/client_starting_info/newborn_basic_info[current()/../../../../repeat_num]/enforce_repeat_num/rota1_date_eth"/&gt;</t>
  </si>
  <si>
    <t>newborn_services/enforce_repeat_num/medications/rota1/completed/prev_date_unknown-label</t>
  </si>
  <si>
    <t>የሮታ ቫይረስ ቀን፡አይታወቅም</t>
  </si>
  <si>
    <t>Guyyaa Rota: Hin beekkamu</t>
  </si>
  <si>
    <t>ሮታ መዓልቲ፡ኣፍለጥን</t>
  </si>
  <si>
    <t>newborn_services/enforce_repeat_num/medications/rota1/completed/due-label</t>
  </si>
  <si>
    <t>ሮታ ቫይረስ የምትወስድበት ቀን ነው!</t>
  </si>
  <si>
    <t>Guyyaa Rotan itti fudhatamu!</t>
  </si>
  <si>
    <t>ሮታ ቫይረስ ትወስድሉ መዓልቲ እዩ!</t>
  </si>
  <si>
    <t>newborn_services/enforce_repeat_num/medications/rota1/completed/not_yet_due-label</t>
  </si>
  <si>
    <t>ሮታ ቫይረስ እስካአሁን አልተሰጠም!</t>
  </si>
  <si>
    <t>Guyyaan Rotan itti fudhatamuu ganaa hin geenye!</t>
  </si>
  <si>
    <t>ሮታ ቫይረስ ክሳብ ሐዚ ኣይተውሃበን</t>
  </si>
  <si>
    <t>newborn_services/enforce_repeat_num/medications/rota1/completed/completed-label</t>
  </si>
  <si>
    <t>የሮታ ቫይረስ ሁኔታ እንዴት ነው?</t>
  </si>
  <si>
    <t>Haalli talaallii Rota maali fakkaata?</t>
  </si>
  <si>
    <t>የሮታ ቫይረስ ኩነታት ከመይ እዩ?</t>
  </si>
  <si>
    <t>newborn_services/enforce_repeat_num/medications/rota1/completed/completed-prev_completed-label</t>
  </si>
  <si>
    <t>newborn_services/enforce_repeat_num/medications/rota1/completed/completed-completed-label</t>
  </si>
  <si>
    <t>newborn_services/enforce_repeat_num/medications/rota1/completed/completed-not_completed-label</t>
  </si>
  <si>
    <t>newborn_services/enforce_repeat_num/medications/rota1/not_given/reason-label</t>
  </si>
  <si>
    <t>ለምን የሮታ ክትባት አልተሰጠውም?</t>
  </si>
  <si>
    <t>Maalif talaalliin Rota osoo hin kennamin hafe?</t>
  </si>
  <si>
    <t>ንምንታይ ሮታ ዘይተውሃበ?</t>
  </si>
  <si>
    <t>newborn_services/enforce_repeat_num/medications/rota1/not_given/reason-stock_out-label</t>
  </si>
  <si>
    <t>ስቶር ስለሌለ</t>
  </si>
  <si>
    <t>Kuusaa hin jiru</t>
  </si>
  <si>
    <t>newborn_services/enforce_repeat_num/medications/rota1/not_given/reason-other-label</t>
  </si>
  <si>
    <t>newborn_services/enforce_repeat_num/medications/rota1/not_given/out_of_stock-label</t>
  </si>
  <si>
    <t>Yoo Qoricha talaallii kanaa kuusaa keessaa kan hin qabne ta'e  &lt;output value="/data/load_client_info/client_name"/&gt; akka &lt;output value="/data/newborn_services[current()/../../../../repeat_num]/enforce_repeat_num/newborn_name"/&gt; walin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</si>
  <si>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</si>
  <si>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newborn_services/enforce_repeat_num/medications/rota1/date/date-constraintMsg</t>
  </si>
  <si>
    <t>newborn_services/enforce_repeat_num/medications/vaccinations_r2/use_vaccination_form-label</t>
  </si>
  <si>
    <t>&lt;output value="/data/newborn_services[current()/../../../repeat_num]/enforce_repeat_num/newborn_name"/&gt; የህፃናት ክትባት ለመውሰድ ቀኑ ደርሷል!  እባክሽን ከድህረ ወሊድ ክትትል ቅፅ በኋላ  በህፃንነት ግዜ የሚወሰዱ ክትባቶች ታሪክ ለማስተካከል፣ ክትባት ለመስጠት ወይም ቀጠሮ ለመስጠት የህፃናት ክትባት ቅፅ ተጠቀሚ.</t>
  </si>
  <si>
    <t>&lt;output value="/data/newborn_services[current()/../../../repeat_num]/enforce_repeat_num/newborn_name"/&gt; ክታበት የድልዮ እዩ።! ድሕሪ ክንክን ድሕሪ ወሊድ ቅጥዒ ክታበት ተኸቲልኪ ዳህሳስ ግበሪ ክታበት ዝይተወሰደ እንተሃልዩ ክኽተብ ግበሪ ወይ ንኽታበት ቆፀሮ ግበርላ።</t>
  </si>
  <si>
    <t>newborn_services/enforce_repeat_num/medications/vaccinations_r2/none_due-label</t>
  </si>
  <si>
    <t>&lt;output value="/data/newborn_services[current()/../../../repeat_num]/enforce_repeat_num/newborn_name"/&gt; በድህረ ወሊድ ክትትል ግዜ ለሚወሰዱ ማንኛውም ክትባቶች ለመውሰድ ግዜው አልደረስም  &lt;output value="/data/pnc_num"/&gt;.</t>
  </si>
  <si>
    <t>&lt;output value="/data/newborn_services[current()/../../../repeat_num]/enforce_repeat_num/newborn_name"/&gt;is Lakkit due for a any childhood vaccination during PNC &lt;output value="/data/pnc_num"/&gt;.</t>
  </si>
  <si>
    <t>እዚ ህፃን &lt;output value="/data/newborn_services[current()/../../../repeat_num]/enforce_repeat_num/newborn_name"/&gt; ግዜ ክንክን ድሕረ ወሊድ  &lt;output value="/data/pnc_num"/&gt;. ምንም ክታበት ኣየድልዮን።</t>
  </si>
  <si>
    <t>newborn_services/enforce_repeat_num/referral/display_recommendation/title-label</t>
  </si>
  <si>
    <t>ታካሚ &lt;output value="/data/newborn_services[current()/../../../repeat_num]/enforce_repeat_num/newborn_name"/&gt; ከዚህ በታች የተዘረዘሩት ምክንያቶች የተነሳ ሪፈር መደረግ አለባት</t>
  </si>
  <si>
    <t>&lt;output value="/data/newborn_services[current()/../../../repeat_num]/enforce_repeat_num/newborn_name"/&gt; sababootaa armaan gadiitiif gara buufata fayyaatti ergamuu qaba:</t>
  </si>
  <si>
    <t>ተገልጋሊ &lt;output value="/data/newborn_services[current()/../../../repeat_num]/enforce_repeat_num/newborn_name"/&gt; ካብዚ ንታሕቲ ዝተዘርዘሩ ምኽንያታት ዝተልዓለ ስርዓት ቅብብል ክትግብር ኣለዋ</t>
  </si>
  <si>
    <t>newborn_services/enforce_repeat_num/referral/display_recommendation/convulsion-label</t>
  </si>
  <si>
    <t>* ዓርሳ ምስሓት ወይ ዓርሳ ዘይምፍላጥ</t>
  </si>
  <si>
    <t>newborn_services/enforce_repeat_num/referral/display_recommendation/no_or_low_movement-label</t>
  </si>
  <si>
    <t>* Socho'uu dhabuu ykn suuta socho’uu</t>
  </si>
  <si>
    <t>* ናይ ምንቅስቓስ ኩነታት ዘይምርኣ</t>
  </si>
  <si>
    <t>newborn_services/enforce_repeat_num/referral/display_recommendation/fever-label</t>
  </si>
  <si>
    <t>newborn_services/enforce_repeat_num/referral/display_recommendation/low_temperature-label</t>
  </si>
  <si>
    <t>* Ho'ina qaamaa gadi bu'aa ( 35.5°C  fi isaa gadi ykn diilallaa’uu)</t>
  </si>
  <si>
    <t>* ትሑት ና ነብሲ ሙቀት (&amp;lt; 35.5°C ወይ ዛሕሊ ምስማዕ)</t>
  </si>
  <si>
    <t>newborn_services/enforce_repeat_num/referral/display_recommendation/fast_breathing-label</t>
  </si>
  <si>
    <t>* Dafee dafee afuura baafachuu ( 60 fi isaa oli)</t>
  </si>
  <si>
    <t>* ልዑል አተነፋፍሳ  (&amp;gt; 60 ትንፈሳ/ብደቂቃ)</t>
  </si>
  <si>
    <t>newborn_services/enforce_repeat_num/referral/display_recommendation/breathing_poorly_immediately_after_birth-label</t>
  </si>
  <si>
    <t>* Da’umsaan booda battalumatti daa’imin haala dhadhabaa ta’een afuura baafachuu (30 fi isaa gadi)</t>
  </si>
  <si>
    <t>* ምስተወለደ ድኹም ኣተነፋፍሳ ኩነታት   (&amp;lt;30 ትንፈሳ/ብደቂቃ)</t>
  </si>
  <si>
    <t>newborn_services/enforce_repeat_num/referral/display_recommendation/severe_chest_indrawing-label</t>
  </si>
  <si>
    <t>* Yeroo afuura baafatu lapheen garamalee keessa gadi dhooquu</t>
  </si>
  <si>
    <t>* ብዝለዓለ ደረጃ ኣፍልቢ ንውሽጢ ምእታው</t>
  </si>
  <si>
    <t>newborn_services/enforce_repeat_num/referral/display_recommendation/completely_unable_to_feed-label</t>
  </si>
  <si>
    <t>* ዝኾነ ዓይነት ምግቢ ዘይምውሳድ</t>
  </si>
  <si>
    <t>newborn_services/enforce_repeat_num/referral/display_recommendation/difficulty_breastfeeding-label</t>
  </si>
  <si>
    <t>* ጡት የማጥባት ችግር</t>
  </si>
  <si>
    <t>* Rakkoo hafuura bafachuu</t>
  </si>
  <si>
    <t>* ጡብ ምጥዋው ችግር</t>
  </si>
  <si>
    <t>newborn_services/enforce_repeat_num/referral/display_recommendation/pallor-label</t>
  </si>
  <si>
    <t>Barruun harakkaa ykn iji addachuu</t>
  </si>
  <si>
    <t>* ምፍሕሻው</t>
  </si>
  <si>
    <t>newborn_services/enforce_repeat_num/referral/display_recommendation/very_low_birthweight-label</t>
  </si>
  <si>
    <t>* Ulfaatini qaama dhalootaa  daa’ima   baayyee gadi bu'aa ta’uu (1500gm)</t>
  </si>
  <si>
    <t>* ብጣዕሚ ትሑት ናይ ሰብነት ክብደት (1500 ግራም)</t>
  </si>
  <si>
    <t>newborn_services/enforce_repeat_num/referral/display_recommendation/very_high_birthweight-label</t>
  </si>
  <si>
    <t>*በጣም ከፍተኛ  የሰውነት ክብደት(4000 ግራም)</t>
  </si>
  <si>
    <t>* Ulfaatini qaama dhalootaa  daa’ima e baayyee olaanaa ta’uu (4000 gm)</t>
  </si>
  <si>
    <t>* ብጣዕሚ ልዑል ክብደት ወሊድ (4000 gm)</t>
  </si>
  <si>
    <t>newborn_services/enforce_repeat_num/referral/display_recommendation/very_premature_birth-label</t>
  </si>
  <si>
    <t>* Garmalee yeroo dura dhalachuu (torban 32 dura )</t>
  </si>
  <si>
    <t>* ትወልደሉ መዓልቲ እንተይበፀሐ ኣቐዲማ ምውላድ  (&amp;lt; 32 ሰሙን)</t>
  </si>
  <si>
    <t>newborn_services/enforce_repeat_num/referral/display_recommendation/very_late_birth-label</t>
  </si>
  <si>
    <t>* የዘገየ ወሊድ(&amp;gt; 42 ሳምንት)</t>
  </si>
  <si>
    <t>* Garmalee yeroo dooda dhalachuu (&amp;gt; torbee 42)</t>
  </si>
  <si>
    <t>* ወሊድ ምዝንጋዕ (&amp;gt; 42 ሰሙናት)</t>
  </si>
  <si>
    <t>newborn_services/enforce_repeat_num/referral/display_recommendation/many_skin_pustules-label</t>
  </si>
  <si>
    <t>* Shiftoo gogaa  malaa baayyee   qabaachuu</t>
  </si>
  <si>
    <t>* ኣ ቆርቦታ ብዙሕ ሕብጥ ወይ መግሊ</t>
  </si>
  <si>
    <t>newborn_services/enforce_repeat_num/referral/display_recommendation/severe_jaundice-label</t>
  </si>
  <si>
    <t>*አይን፣ ቆዳ እና ሽንት በከፍተኛ ደረጃ ቢጫ መሆን</t>
  </si>
  <si>
    <t>* Barruun harkaa ykn faanii miilaa garamalee keelloo fakkaachuu</t>
  </si>
  <si>
    <t>* ዓይኒ ፣ ቆርበትን ሽንትን ብዝለዓለ ደረጃ   ቢጫ ምኳን</t>
  </si>
  <si>
    <t>newborn_services/enforce_repeat_num/referral/display_recommendation/cord_infection-label</t>
  </si>
  <si>
    <t>የእትብት ኢንፌክሽን</t>
  </si>
  <si>
    <t>* Infeekishiin handhuura ta'u danda'a</t>
  </si>
  <si>
    <t>* ክኸውን ዝክእል ናይ ዕትብቲ ርክሰት</t>
  </si>
  <si>
    <t>newborn_services/enforce_repeat_num/referral/display_recommendation/eye_infection-label</t>
  </si>
  <si>
    <t>የአይን ኢንፌክሽን</t>
  </si>
  <si>
    <t>* Infeekishinii ija ta'u danda'a</t>
  </si>
  <si>
    <t>* ክኸውን ዝክእል  ርክሰት ዓይኒ</t>
  </si>
  <si>
    <t>newborn_services/enforce_repeat_num/referral/display_recommendation/neonatal_tetanus-label</t>
  </si>
  <si>
    <t>ጨቅላ ህፃናት ቴታነስ</t>
  </si>
  <si>
    <t>* manjalloo daa'ima kichuu ta'u danda'aa</t>
  </si>
  <si>
    <t>*  ክኸውን ዝክእል ህፃን ቲታነስ</t>
  </si>
  <si>
    <t>newborn_services/enforce_repeat_num/referral/display_recommendation/very_low_pulse-label</t>
  </si>
  <si>
    <t>* በጣም ዝቅተኛ የደም ስር ትርታ (&amp;lt; 100)</t>
  </si>
  <si>
    <t>* Dhahata  onnee baay'ee gadii aanaa ( 100 fi isaa gadi)</t>
  </si>
  <si>
    <t>* ዝተሓተ ናይ ደም ዝውውር (&amp;lt; 100)</t>
  </si>
  <si>
    <t>newborn_services/enforce_repeat_num/referral/display_recommendation/very_high_pulse-label</t>
  </si>
  <si>
    <t>*  በጣም ከፍተኛየደም ስር ትርታ (&amp;gt; 160)</t>
  </si>
  <si>
    <t>* Dhahata onnee baay'ee oli aanaa( 160 fi isaa oli)</t>
  </si>
  <si>
    <t>* ዝለዓለ ናይ ደም ዝውውር(&amp;gt; 160)</t>
  </si>
  <si>
    <t>newborn_services/enforce_repeat_num/referral/display_recommendation/wfa_red-label</t>
  </si>
  <si>
    <t>ከፍተኛ የሆነ የክብደት ማነስ</t>
  </si>
  <si>
    <t>* ulfaatina qaamaa baayye gadi bu'aa</t>
  </si>
  <si>
    <t>* ዝኸፍአ ፍኹሰት ሰውነት</t>
  </si>
  <si>
    <t>newborn_services/enforce_repeat_num/referral/display_recommendation/hfa_red-label</t>
  </si>
  <si>
    <t>ከፍተኛ የሆነ የመቀንጨር ሁኔታ</t>
  </si>
  <si>
    <t>* Quucara baayyee cimaa</t>
  </si>
  <si>
    <t>* ኣዝዩ ዝደኽደኸ</t>
  </si>
  <si>
    <t>newborn_services/enforce_repeat_num/referral/display_recommendation/wfh_red-label</t>
  </si>
  <si>
    <t>ከፍተኛ የሆነ የመቀጨጭ ሁኔታ</t>
  </si>
  <si>
    <t>* huqqina baayyee cimaa</t>
  </si>
  <si>
    <t>* ኣዝዩ ዝዓበረ</t>
  </si>
  <si>
    <t>newborn_services/enforce_repeat_num/referral/display_recommendation/wfa_yellow-label</t>
  </si>
  <si>
    <t>* ulfaatina qaama gadi aanaa</t>
  </si>
  <si>
    <t>* ፍኹሰት ሰውነት ዘለዎ</t>
  </si>
  <si>
    <t>newborn_services/enforce_repeat_num/referral/display_recommendation/hfa_yellow-label</t>
  </si>
  <si>
    <t>* ዝደኽደኸ</t>
  </si>
  <si>
    <t>newborn_services/enforce_repeat_num/referral/display_recommendation/wfh_yellow-label</t>
  </si>
  <si>
    <t>* huqqina</t>
  </si>
  <si>
    <t>* ዝዓበረ</t>
  </si>
  <si>
    <t>newborn_services/enforce_repeat_num/referral/display_recommendation/edema-label</t>
  </si>
  <si>
    <t>እብጠት</t>
  </si>
  <si>
    <t>dhiita</t>
  </si>
  <si>
    <t>* ብሰንኪ ሕፅረት ምግቢ ሕበጥ ዘለዎ</t>
  </si>
  <si>
    <t>newborn_services/enforce_repeat_num/referral/pre-referral_treatment/convulsions-label</t>
  </si>
  <si>
    <t>ኣቲ ህፃን ዝረኣይ ሓደገኛ ምልክት   &amp;lt; ዝለዓለ ስቃይ ኣ እግሩ ምህላው  (ምበጥ ይሃልቡቦ ኣሃቦ ) &amp;gt;እንተኾይኑ ፡፡ ሓደ ህፃ ዓርሱ ኣብ ዝስሕተሉ ግዜ እዞም ዝስዕቡ ምልክታ ክህልውዎ ይክእሉ  
1) ናይ ዓይኒ ምሽውራር 
2) ናይ ኢድን እግርን ምንቅጥቃጥ 
3) ናይ ነብሲ ምድራንምንቅጥቃጥን  
4) ብጣዕሚ ዓው ኢልካ ምብካይ   :: 
ጥሙር ጥዕና ቤተሰብ ክትገብሮ ዝግበኣ  
1)  ብመጀመሪያ ምርግጋእ 
2) ናይ መጀመርያ ዓቐን   ጀንታማይሲንን ብኣፍ ዝውሰድ   አሞክሳሲሊን ይወሃቦ
3) እቲ ህፃን ጡብ ክጠቡብ እንተኺኢሉ ክጠቡ ምግባር እንተዘይኪኢሉ ድማ ካብ ኣዲኡ ሓሊብካ ክወሃቦ ምግባር   
4)ናይቲ ህፃን ናይ ሰውነት ሙቐት ካብ  36. 5 ዲ.ሴ ንታቲ እንተኾይኑ ምስኣዲኡ ኣካልንኣካል ብምርኻብ ሙቐት ንኽረክብ ይገበር ብተወሳኺ ብፍጥነት ስርዓት ቅብብል ይበሃ ፡፡</t>
  </si>
  <si>
    <t>newborn_services/enforce_repeat_num/referral/pre-referral_treatment/low_movement-label</t>
  </si>
  <si>
    <t>Yoo mallattoon balaa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</si>
  <si>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&amp;lt; እቲ ህፃንብውስን ወይ መሊኡ ዘይንቀሳቐስ   &amp;gt; እንተኾይኑ፡፡ እቲ ህፃንብውስን ወይ መሊኡ ዘይንቀሳቐስ እንተኾይኑ ፣ እዞም ዝስዕቡ ምልክታ ከርኢ ይኽእል   
* እቲ ህፃ ክትንከፍ እንከሎ ንእሽተይ ዝንቀሳቐስ እንተኾይኑ ወይ ድማ ጠቕሊሉ ዘይንቀሳቐስ እንተኾይኑ ወይ በድማ ዓኑ ጥሕ ዝንቀሳቐስ እንተኾይኑ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ብቕልጡፍ ነቲ ህፃን ና ጥዕና ትካ ስርዓት ቅብብል ምመባር  ፣ 
6) ስርዓት ቅብብል ምግባ እንተዘይተኻኢሉ እቲ ህፃን  ን7ተከታታሊ መዓልቲ  ጀንታማይሲንን አሞክሳሲሊን ክወስድ ምግባር፡፡</t>
  </si>
  <si>
    <t>newborn_services/enforce_repeat_num/referral/pre-referral_treatment/fever-label</t>
  </si>
  <si>
    <t>Yoo mallattoon balaa cimaa muldhate **Gubaa qaamaa** ta'e wal'aansa rifeerallin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</si>
  <si>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ረስኒ እንተኾይኑ ፡፡ እቲ ህፃን ረስኒ እንተሃልይዎ እዞም ዝስዕቡ ምልክታ ከርኢ ይኽእል   
*ናቲ ህፃን ና ሰውነት ሙቐት  37.5 ዲ.ሴን ልዕሊኡን ይኸውን ፡፡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</si>
  <si>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newborn_services/enforce_repeat_num/referral/pre-referral_treatment/low_body_temp-label</t>
  </si>
  <si>
    <t>Yoo mallattoon balaa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</si>
  <si>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ትሑት ሙቐት ሰውነት    (ካብ 35.5 ዲ.ሴ ዝናኣሰ ወይ ብጣኽሚ ዝዛሓለ   )&amp;gt; እነተኾይኑ ፡፡ ኣቲ ህፃን ትሑት ሙቐት ሰውነ ት እንተሃይዎ እዞም ዝስዕቡ ምልክታ ከርኢ ይኽእል   
*  ናይቲ ህፃን ና ነብሱ ሙቐት ካብ 35.5 ዲ.ሴ ን ንታሕቲ ይኸውን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</si>
  <si>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newborn_services/enforce_repeat_num/referral/pre-referral_treatment/fast_breathing-label</t>
  </si>
  <si>
    <t>Yoo mallattoon bala cimaa muldhate **Dafe dafee afuura baafachuu (&amp;gt; afuura baafannaa 60/daqiiqatti)** ta'e wal'aansa rifeerallin duraa armaan gaditti tuqaman daa'ima dhalattuun taasisi:  
Yoo daa'imin dhalattuun dafe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</si>
  <si>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ብፍጥነት ምትንፋስ (&amp;gt; 60 ትንፈሳ/ ብደቂቃ ) እንተኾይኑ ፡፡ እቲ ህፃን ብፍጥነት ምትንፋ ምልክት እንተሃይዎ  እዞም ዝስዕቡ ምልክታ ከርኢ ይኽእል 
1) ናቲ ነህፃን ምትንፋ ቁፅሪ    60 ን ልዕሊኡን ይኸውን ፣ 
2) ኣልቡ ንውሽጢ ይኣቱ ፣ 
3) ግራንቲንግ፡፡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</si>
  <si>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</si>
  <si>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Lakkise with bulb syringe If Lakkit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Lakki response (Lakki spontaneous breathing) 
10) Monitor continuously for 6 hours baby with the  mother 
11) Follow after 12 hrs, 24 hrs (in the facility), 3 days, 7 days and 6 weeks.</t>
  </si>
  <si>
    <t>ኣቲ ህፃን ዝረአዩ ሓደገኛምልክታት &amp;lt; እቲ ህፃን ምስ ተወለደ ብዝግባእ ና ምትንፋ ፀገም  ( &amp;lt; 30 ትንፈሳ/ በደቂቃ ) እንተሃይዎ ፡፡ እቲ ህፃን ምስ ተወለደ ብዝግባእ ና ምትንፋ ፀገም እንተሃይዎ  እዞም ዝስዕቡ ምልክታ ከርኢ ይኽእል 
* ናቲ ህፃን ኣተነፋፍሳ ቁፅሪ  30ን ትሕቲኡን ይኸውን :: 
ጥሙር ጥዕና ቤተሰብ ክትገብሮ ዝግበኣ
1) ብቁልጡን ናቲ ህፃ ኣፍ ብምፅራ ትንፋስ ምሃን ወይ ብኣፍንጭኡስሪንግ ብምእታው ክትንፍስ ምግባር  
2) ሕንብርቱ ኣጥቢቕካ ምእሳርን ምቁራፅን ፣
3) ነቲ ህፃን ብሕቂኡ ምድቃስ ፣ ርእሱ ንታቲ  መንከሱ ንላዕሊ ብምግባር ትንፋስ ምሃብ  ፣ ንፋስ ንኽረክብ ምብድባድ፣ 
4) እቲ ህፃን ብትክክል ከተንፍስ እንተኺኢሉ መሰረታዊ ናይ ሕንጦታ ክንክን ብዘይምቁራ ምሃብ ፣ 
5) እቲ ህፃን ልጁ ን20 ደቂቃ ትንፋሽ ተዋሂብዎ ኮይኑ ግና ዝግባእ ክትንፍስ እንተዘይኪኢሉ ትንፋስ ምሃ ምቁራፅ  ፣ 
6) እቲ ህፃን ካ ዝውለድ ጀሚሩ ክሳብ   6ይ ሰሙን ብዝግባእ ምክትታልን ኣድላይ ክንክን ምሃብን  ፡፡</t>
  </si>
  <si>
    <t>newborn_services/enforce_repeat_num/referral/pre-referral_treatment/low_birthweight-label</t>
  </si>
  <si>
    <t>ኣቲ ህፃን ዝረአዩ ሓደገኛምልክታት&amp;lt; ብጣዕሚ ትሑት ናይ ሰውነት ክብደት  (1500gm) &amp;gt; እነተኾይኑ ፡፡ እቲ ህፃን ብጣዕሚ ትሑት ናይ ሰውነት ክብደት እንተሃይዎ እዞም ዝስዕቡ ምልክታ ከርኢ ይኽእል 
* ናቲ ህፃ ናይ ሰውነት ክብደት እንትልካዕ ካብ 1500 ግራም ንታሕቲ ምኳን፡፡ 
ጥሙር ጥዕና ቤተሰብ ክትገብሮ ዝግበኣ
1)  እቲ ህፃን ጡብ ክጠቡብ እንተኺኢሉ ክጠቡ ምግባር እንተዘይኪኢሉ ድማ ካብ ኣዲኡ ሓሊብካ ክወሃቦ ምግባር 
2) እታ ኣዶ ነቲ ህፃ ምስ ነብሳ ብምርኻብግ ብዝግባእ ክትሓቐፎ ምግባር  ፣ 
3) እቲ ህፃን ቫይታሚን ኬቐድሚ ሐዚ እንተዘይወሲዱ ፣ ቫይታሚን ኬ 0.5 ሚ.ግ ኣ ሰለፍ ማኸል ምሃብ፣ 
4) እታ ኣዶ ነቲ ህፃ ምስ ነብሳ ብምርኻብግ ብዝግባእ ክትሓቐፎ ምግባርብቁልጡፍ ናብ ጥዕና ትካ ስርዓት ቅብብል ምባልን  ፡፡</t>
  </si>
  <si>
    <t>newborn_services/enforce_repeat_num/referral/pre-referral_treatment/unable_to_feed-label</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</si>
  <si>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</si>
  <si>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</si>
  <si>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ዝኾነ ዐላይነት ምግቢ ዘይምውሳድ &amp;gt; እንተኾይኑ ፡፡ ዝኾነ ህፃ ዝኾነ ዐላይነት ምግቢ ዘይወስድ እንተኾይኑ  እዞም ዝስዕቡ ምልክታ ከርኢ ይኽእል 
1) ሙሉእ ብምሉእ ዝኾነ ዓይነት ምግቢ አዘይምውሳድ 
2) ጠብ ክወሃቦ እምቢ ምባል፡፡ 
ጥሙር ጥዕና ቤተሰብ ክትገብሮ ዝግበኣ 
1)  ብመጀመርታ ምርግጋእ 
2) እቲ ህፃን ጡብ ክጠቡብ እንተኺኢሉ ክጠቡ ምግባር እንተዘይኪኢሉ ድማ ካብ ኣዲኡ ሓሊብካ ክወሃቦ ምግባር 
3) እቲ ህፃን ብቁልጠፍ ስርዓት ቅብብል ምግባ ነታ ኣዶ ጥቕሙ ምንጋር</t>
  </si>
  <si>
    <t>newborn_services/enforce_repeat_num/referral/pre-referral_treatment/premature-label</t>
  </si>
  <si>
    <t>አብ ህፃን ዝተራአየ ሓደገኛ ምልክት  &amp;lt; ህፃን አብ ዘይ ጊዚኡ ተተወሊድ ( &amp;lt; 32 weeks) &amp;gt; ተኮይኑ ፡፡ ህፃን አብ ዘይ ጊዚኡ ተተወሊድ እዞም ክልክታት የርእይ 
1) ክብደት ንብሱ ካብ1500 ግራም ንታሕቲ ተኮይኑ፡፡ 
1)ህፃን ክውለድ ጥንሲ ወርሑ 32ሰሙንን ካብኡ ንታሕቲ ተኮይኑ፡፡
ጥሙር ጥዕና ክትገብሮ ዝግባእ
1) አዶ ህፃን ጡብ ክተጥብቦ ምግባር፣ ክተጡብብ ተዘይ ኪኢላ ካብ ጡባ ዝተሓለበ ፀባ ክሰቲ ምግባር እናት ልጁን ጡት እንድታጠባ መምከር፣  
2)አዶ ህፃን ናብ ነብሳ አፀጊዓ ክትሓቅፎ ምግባር፣ 
3) ህፃን ቫይታሚን ኬ ቅድሚ ሀዚ ተዘይ ወሲድ፣ ቫይታሚን ኬ 0.5 ሚ.ግ አብ መንጎ ሰለፉ ምሃብ፣ 
4)አዶ ንህፃን ምስ ነብሳ አራኪባ ብደንቢ ብመሕቃፍ ናብ ስርዓት ቅብብልሆስፒታል ወይ ማእኸል መባእታዊ ክንክን ጥዕና  ምውሳደ ፡፡</t>
  </si>
  <si>
    <t>newborn_services/enforce_repeat_num/referral/pre-referral_treatment/many_pustules-label</t>
  </si>
  <si>
    <t>Yoo mallattoon balaa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</si>
  <si>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&amp;lt;;ብዙሕ ናይ ቆርበት ሕብጠት ወይ መግሊ  &amp;gt; ተኮይኑ ፡፡ ህፃን;ብዙሕ ናይ ቆርበት ሕብጠት ወይ መግሊ ተሊዎ  እዞም ምልክታት ከርኢ ይክእል 
* አብ ህፃን ነብሲ;ብዙሕ ናይ ቆርበት ሕብጠት ወይ መግሊምህላው ፡፡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</si>
  <si>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newborn_services/enforce_repeat_num/referral/pre-referral_treatment/jaundice-label</t>
  </si>
  <si>
    <t>አብ ህፃን ዝተራአየ ሓደገኛ ምልክት &amp;lt; ዐይኒ፣ ከብዲ ኢድ ንውሽጢ እግርን ብዝለዓለ ደረጃ ብጫ ምካን  &amp;gt;ተኮይኑ፣ቀፂሉ ዘሎ ቅድመ ሕክምና ምሃብ፡፡
ናይ ህፃን ዓይኒ፣ ቆርበትን ሽንትን  ቢጫተኮይኑ እዞም ምልክታት ክርአዩ ይክእሉ፡፡
1. ናይ ህፃን ዓይኒ፣ከብዲ ኢድን ውሽጢ እግርን ቢጫ መሆን፡፡
2.  ናይ ህፃን ዓይኒ፣ከብዲ ኢድን ውሽጢ እግርን  24 ሰዓት ውሽጢ ልዑል ደረጃ  ቢጫ ምካን፡፡
3. ናይ ህፃን ዓይኒ፣ከብዲ ኢድን ውሽጢ እግርን ካብ 14መዓልቲ ንድሓር ልዑል ደረጃ  ቢጫ ምካን ን፡፡ 
ጥሙር ጥዕና ክትገብሮ አለዋ፡፡
1)ህፃን ብዙ ፀባ ክሰቲ ምግባር፡፡
2) ህፃን ናብ ስርዓት ቅብብልሆስፒታል ምውሳድ አድላይ ምካኑ ምምካር፡፡
3)ህፃን ቀልጢፍካ ናብ ጥዕና ጣቢየ ምውሳድ፡፡</t>
  </si>
  <si>
    <t>newborn_services/enforce_repeat_num/referral/pre-referral_treatment/pallor-label</t>
  </si>
  <si>
    <t>አብ ህፃን ዝተራአየ ሓደገኛ ምልክት &amp;lt; መገርጣት &amp;gt; ተኮይኑነ፣  ቀፂሉ ዘሎ ቅድመ ሕክምና ምሃብ፡፡
ህፃን ከገረጣ እዞም ምልክታት ከርኢ ይክእል፡፡
1) ናይ ህፃን ከብዲ ኢድን እግርን ይገረጣል፡፡ 
ጥሙር ጥዕና ክትገብሮ ዝግባእ፡፡
1) አዶ ንህፃን ብተደጋጋሚ ክተጥብቦ ምምካር፡
2) ህፃን ናብ ሆስፒታል ስርዓት ቅብብል ምባል አድላይ ምካኑ ንአዶ ምርዳእ፡፡
 3)ህፃን ብህፅ ናብ ማእኸል መባእታዊ ክንክን ጥዕና  ምውሳድ፡፡
4) ናይ ህፃን ርእሲ እግርን ሙሉእ ሰዊነቱ ብጋቢ ወይ ብኮበርታ ክትክዱኖ ምምካር ከምኡ እውን ስርዓት ቅብብል ተባሂላ ክትጋዓዝ ከላ ህፃን አፀቢቃ ክትሓቁፎ ምምካር፡፡</t>
  </si>
  <si>
    <t>newborn_services/enforce_repeat_num/referral/pre-referral_treatment/eyes-label</t>
  </si>
  <si>
    <t>Yoo mallattoon balaa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</si>
  <si>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ቀይሕ ዝኮነን ዝተሰጎደ ቆቢዕ ዓይኒ ወይካብ ዓይኒ ዝወፅእ መግሊእንተሃሊዩ  &amp;gt; እንተኮይኑ፣ ቀፂሉ ዘሎ ቅድም ሕክምና ምሃብ፡፡
ህፃን ቀይሕ ዝኮነ ዝተሰጎደ ናይ ዓይኒ ቆቢዕ ወይ ካብ ዓይኒ ዝወፅእ መግሊእንተሃሊዩ  ቀፂሉ ዘሎ ምልክታት የርእይ
1)ናይ ህፃን ሓደ ወይ ክልቲኡ ዓይኑ ምስጋድ፡፡
2)ካብ ህፃን ሓደ ወይ ክልቲኡ ዓይኒ ዝወፅእ ምግሊ፡፡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</si>
  <si>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newborn_services/enforce_repeat_num/referral/pre-referral_treatment/indrawing-label</t>
  </si>
  <si>
    <t>Yoo mallattoon balaa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</si>
  <si>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ብልዑል ኩነት ናይ አፍልቢ ምሱጋድ  &amp;gt; ተኮይኑ፣ቂሉ ዘሎ ናይ ቅድመ ሕክምና ምሃብ፡፡
ህፃን ዝልዓለ ናይ አፍ ልቢ ምስጋድ እንተሃሊዮ እዞም ዝስዕቡ ምልክታት የርኢ
1) ህጻን ናይ አፍ ልቢ ምስጋድ አለዎ ማለት 1/3 ኛው ናይ አፍልቢ አካል ተስጊድ አሎ ማለት እዩ፡፡ 
ጥሙር ጥዕና ታይ ምግባር አለዋ፡፡
 1) መጀመርያ ምርግጋእ፡፡
 2)አዶ ህፃን ክተጥብቦ ምግባር፣ ምጥባብ እንተ አቢዩካብ ጡብ ዝተሓለበ ፀባ ክሰቲ ምግባር፡፡
3)ህፃን ናብ ሆስፒታል ስርዓት ቅብብል ምባል ከምዘድሊ ምርዳእ፡፡
4) ጀንታማይሲን ን አሞክሳስሊንመድሓኒት ምሃብ፡፡
 5)ህፃን ብህፁፅ ናብ ጥዕና ጣቢየ ምውሳድ፡፡
 6) ናይ ህፃን ርእሲ/መታልሕቲ፣ እግርን ሙሉእ ንብሱን ብጋቢ ወይ ብኮበርታ ክትክድኖ ነታ አዶ ምምካር ከምኡ እውን ስርዓት ቅብብል ክትበሃል ከላ ህፃን ብደንቢ ክትሓቅፎ ምምካር
7)ስርዓት ቅብብል ምባል ተዘይ ተካኢሉ ን 7 ተካታተሊ መዓልቲ  ጀንታማይሲን እና አሞክሳስሊን መድሓኒት ንህፃን ምሃብ፡፡</t>
  </si>
  <si>
    <t>newborn_services/enforce_repeat_num/referral/pre-referral_treatment/gentamycin/gave_gentamycin-label</t>
  </si>
  <si>
    <t>ህፃን ልዑል ዝኮነ ናይ የባክቴሪያ ረክሲ አለዎ፡፡ ናይ መጀመርያ ኢንትራማስኩላር ጀንታማይሲን ክረክብ ተገይሩ ዶ?</t>
  </si>
  <si>
    <t>newborn_services/enforce_repeat_num/referral/pre-referral_treatment/gentamycin/gave_gentamycin-yes-label</t>
  </si>
  <si>
    <t>newborn_services/enforce_repeat_num/referral/pre-referral_treatment/gentamycin/gave_gentamycin-no-label</t>
  </si>
  <si>
    <t>newborn_services/enforce_repeat_num/referral/pre-referral_treatment/gentamycin/reason_no_gentamycin-label</t>
  </si>
  <si>
    <t>የጀንታማይሲንመድሓኒት ንህፃን ዘይተወሃበ ንምንታይ እዩ፡፡</t>
  </si>
  <si>
    <t>newborn_services/enforce_repeat_num/referral/pre-referral_treatment/gentamycin/reason_no_gentamycin-no_gentamycin_available-label</t>
  </si>
  <si>
    <t>ጀንታማይሲን መድሓኒት ብዘይ ምንባሩ</t>
  </si>
  <si>
    <t>newborn_services/enforce_repeat_num/referral/pre-referral_treatment/gentamycin/reason_no_gentamycin-other-label</t>
  </si>
  <si>
    <t>newborn_services/enforce_repeat_num/referral/pre-referral_treatment/gentamycin/reason_no_gentamycin_other-label</t>
  </si>
  <si>
    <t>ካሊእ ምክንያት ለኮይኑ ግለፅዮ</t>
  </si>
  <si>
    <t>newborn_services/enforce_repeat_num/referral/pre-referral_treatment/amoxicillin/gave_amoxicillin-label</t>
  </si>
  <si>
    <t>Doozii jalqabaa oral Amoksasillin keniteef jirtaa?</t>
  </si>
  <si>
    <t>ናይ መጀመሪያ ብአፍ ዝውሰድ አሞክሳስሊን ክረክብ ተገይሩ ዶ ?</t>
  </si>
  <si>
    <t>newborn_services/enforce_repeat_num/referral/pre-referral_treatment/amoxicillin/gave_amoxicillin-yes-label</t>
  </si>
  <si>
    <t>newborn_services/enforce_repeat_num/referral/pre-referral_treatment/amoxicillin/gave_amoxicillin-no-label</t>
  </si>
  <si>
    <t>newborn_services/enforce_repeat_num/referral/pre-referral_treatment/amoxicillin/reason_no_amoxicillin-label</t>
  </si>
  <si>
    <t>ናይ አሞክሳሲሊን መድሓኒት ነቲ ህፃን ዘይተወሃበሉ ምክንያት እንታይ እዩ ፡፡</t>
  </si>
  <si>
    <t>newborn_services/enforce_repeat_num/referral/pre-referral_treatment/amoxicillin/reason_no_amoxicillin-no_amoxicillin_available-label</t>
  </si>
  <si>
    <t>አሞክሳሲሊን መድሓኒት ዘይምህላው</t>
  </si>
  <si>
    <t>newborn_services/enforce_repeat_num/referral/pre-referral_treatment/amoxicillin/reason_no_amoxicillin-other-label</t>
  </si>
  <si>
    <t>newborn_services/enforce_repeat_num/referral/pre-referral_treatment/amoxicillin/reason_no_amoxicillin_other-label</t>
  </si>
  <si>
    <t>ካሊእ ምክንያት ተኮይኑ ጥቀሲ</t>
  </si>
  <si>
    <t>newborn_services/enforce_repeat_num/referral/pre-referral_treatment/action/took_recommended_action-label</t>
  </si>
  <si>
    <t>ለልጅ &lt;output value="/data/newborn_services[current()/../../../../repeat_num]/enforce_repeat_num/newborn_name"/&gt; የታዘዘውን  ተግባር ወይም ህክምና እንዲያገኝ አድርገሻል?</t>
  </si>
  <si>
    <t>&lt;output value="/data/newborn_services[current()/../../../../repeat_num]/enforce_repeat_num/newborn_name"/&gt; f gochoota ta'uu qaban hunda raawwatte jirtaa ?</t>
  </si>
  <si>
    <t>ንህፃን &lt;output value="/data/newborn_services[current()/../../../../repeat_num]/enforce_repeat_num/newborn_name"/&gt; ዝተአዘዘሉ ወይ ሕክምና ክረክብ ጌርኪ ዶ?</t>
  </si>
  <si>
    <t>newborn_services/enforce_repeat_num/referral/pre-referral_treatment/action/took_recommended_action-yes-label</t>
  </si>
  <si>
    <t>newborn_services/enforce_repeat_num/referral/pre-referral_treatment/action/took_recommended_action-no-label</t>
  </si>
  <si>
    <t>newborn_services/enforce_repeat_num/referral/pre-referral_treatment/action/reason_action_not_taken-label</t>
  </si>
  <si>
    <t>ለምን ሁሉንም መወሰድ ያለባቸው ውሳኔዎች አልወሰድሽም?</t>
  </si>
  <si>
    <t>ንምንታይ ኢኪ ክትወስድዮ ዝግባአኪ ተግባር ዘይወሰድኪ</t>
  </si>
  <si>
    <t>newborn_services/enforce_repeat_num/referral/pre-referral_treatment/action/other_action_taken-label</t>
  </si>
  <si>
    <t>በምትኩ ምን ተግባር ወስደሻል?</t>
  </si>
  <si>
    <t>እንታይ መፍትሒ መሲድኪ</t>
  </si>
  <si>
    <t>newborn_services/enforce_repeat_num/referral/ambulance/ambulance-label</t>
  </si>
  <si>
    <t>ቤተሰብ ትራንስፖርት ኬሌላቸው አምቡላንስ ለማግኘት መደወል ያስፈልግሻል. ስልክ ቁጥሮቹ፡</t>
  </si>
  <si>
    <t>Yoo maatiin geejiba kan hin qabne ta'e, bilbilitee ambulansii yaamuu qabda. Lakoofsoni bilibilaa:</t>
  </si>
  <si>
    <t>እንድሕር ደኣ ቤተስብ መጋዓዝያ ዘይብሎም ኮይኖም ኣምቡላስ ንምርካብ ክትድውሊ ኣለኪ፡ስልኪ ቁፅሪ</t>
  </si>
  <si>
    <t>newborn_services/enforce_repeat_num/referral/create_referral_entered-label</t>
  </si>
  <si>
    <t>ታካሚ  &lt;output value="/data/newborn_services[current()/../../repeat_num]/enforce_repeat_num/newborn_name"/&gt; ሪፈር ማድረግ ያስፈልጋል?</t>
  </si>
  <si>
    <t>&lt;output value="/data/newborn_services[current()/../../repeat_num]/enforce_repeat_num/newborn_name"/&gt; rifeer godhuu ni barbaaddaa?</t>
  </si>
  <si>
    <t>ሕሙም &lt;output value="/data/newborn_services[current()/../../repeat_num]/enforce_repeat_num/newborn_name"/&gt; ስርዓት ቅብብል ምባል የዱሊ?</t>
  </si>
  <si>
    <t>newborn_services/enforce_repeat_num/referral/create_referral_entered-yes-label</t>
  </si>
  <si>
    <t>newborn_services/enforce_repeat_num/referral/create_referral_entered-no-label</t>
  </si>
  <si>
    <t>newborn_services/enforce_repeat_num/referral/referral_reason_other-label</t>
  </si>
  <si>
    <t>ሪፈር ማድረግ ያስፈለገበት ምክንያት?</t>
  </si>
  <si>
    <t>Sababinii erguuol  maalii?</t>
  </si>
  <si>
    <t>ስርዓት ቅብብል ዘበለኪ ምክንያት</t>
  </si>
  <si>
    <t>newborn_services/enforce_repeat_num/referral/other_action_taken-label</t>
  </si>
  <si>
    <t>ለዚህ ሪፈራል ምክንያት ምን  እርምጃ ወስደሻል ?</t>
  </si>
  <si>
    <t>Tarkaanfiin sababaa ol erguu kanaf fudhate maalii?</t>
  </si>
  <si>
    <t>ነዚ ስርዓት ቅብብልምክንያት  እንታይ ወሳኔ ወሲድኪ</t>
  </si>
  <si>
    <t>newborn_services/enforce_repeat_num/referral/non_referral_reason-label</t>
  </si>
  <si>
    <t>ንምንታይ ስርዓት ቅብብል ዘይበልክዮ</t>
  </si>
  <si>
    <t>newborn_services/enforce_repeat_num/psbi_treatment_not_referred/no_refer_psbi-label</t>
  </si>
  <si>
    <t>daa'imin ol erguun waan hin danda'meneef, wal'aansa guutuu faalama baakiteeriyaa cimaaf taasisuufii qabda.</t>
  </si>
  <si>
    <t>ህፃን ስርዓት ቅብብል እንተዘይ ኢልክዩ ሙሉእ ናይ ፒ.ኤስ.ቢ.አይ ግልጋሎት ምሃብ አለኪ፡፡</t>
  </si>
  <si>
    <t>newborn_services/enforce_repeat_num/psbi_treatment_not_referred/scale_available-label</t>
  </si>
  <si>
    <t>Safartuu ulfaatina kan sirriitti hojjatu niqabdaa?</t>
  </si>
  <si>
    <t>ዝሰርሕ መለክዒ ክብደት አለኪ ዶ</t>
  </si>
  <si>
    <t>newborn_services/enforce_repeat_num/psbi_treatment_not_referred/scale_available-yes-label</t>
  </si>
  <si>
    <t>newborn_services/enforce_repeat_num/psbi_treatment_not_referred/scale_available-no-label</t>
  </si>
  <si>
    <t>newborn_services/enforce_repeat_num/psbi_treatment_not_referred/gentamycin_available-label</t>
  </si>
  <si>
    <t>የትኛውን የጀንታማይሲን መድኃኒት መስጠት ትፈልጊያለሽ?</t>
  </si>
  <si>
    <t>Qoricha Jentamaysin isa kamai fayyadamuu barbadda?</t>
  </si>
  <si>
    <t>አየናይ ናይ ጅንታማይሲን  መድሓኒት ምሃብ ትደሊ?</t>
  </si>
  <si>
    <t>newborn_services/enforce_repeat_num/psbi_treatment_not_referred/gentamycin_available-20-label</t>
  </si>
  <si>
    <t>newborn_services/enforce_repeat_num/psbi_treatment_not_referred/gentamycin_available-40-label</t>
  </si>
  <si>
    <t>newborn_services/enforce_repeat_num/psbi_treatment_not_referred/gentamycin_available-out_of_stock-label</t>
  </si>
  <si>
    <t>Kuusaa keessa huin jiru</t>
  </si>
  <si>
    <t>አብ መድሓኒት ቤት የለን</t>
  </si>
  <si>
    <t>newborn_services/enforce_repeat_num/psbi_treatment_not_referred/amoxicillin_available-label</t>
  </si>
  <si>
    <t>የትኛውን አሞክሳስሊን መድኃኒት መስጠት ትፈልጊያለሽ?</t>
  </si>
  <si>
    <t>Qoricha Amoksasillin isa kami fayyadamuu barbaadda?</t>
  </si>
  <si>
    <t>አየናይ አሞክሳስሊን መድሓኒት ምሃብ ትደሊ?</t>
  </si>
  <si>
    <t>newborn_services/enforce_repeat_num/psbi_treatment_not_referred/amoxicillin_available-125-label</t>
  </si>
  <si>
    <t>newborn_services/enforce_repeat_num/psbi_treatment_not_referred/amoxicillin_available-250-label</t>
  </si>
  <si>
    <t>newborn_services/enforce_repeat_num/psbi_treatment_not_referred/amoxicillin_available-out_of_stock-label</t>
  </si>
  <si>
    <t>newborn_services/enforce_repeat_num/psbi_treatment_not_referred/weight-label</t>
  </si>
  <si>
    <t>የልጅ  &lt;output value="/data/newborn_services[current()/../../repeat_num]/enforce_repeat_num/newborn_name"/&gt; ክብደት ስንት ነው  (በግራም)?</t>
  </si>
  <si>
    <t>Ulfaatini  qaamaa&lt;output value="/data/newborn_services[current()/../../repeat_num]/enforce_repeat_num/newborn_name"/&gt; meeqa?</t>
  </si>
  <si>
    <t>ናይ ህፃን  &lt;output value="/data/newborn_services[current()/../../repeat_num]/enforce_repeat_num/newborn_name"/&gt; ክብደት ክንደይ እዩ  (ብግራም)?</t>
  </si>
  <si>
    <t>newborn_services/enforce_repeat_num/psbi_treatment_not_referred/weight-constraintMsg</t>
  </si>
  <si>
    <t>ክብደቱ ግዴት መሆን ያለበት በ 500 እና በ4500 ግራም ማካከል ነው፡፡</t>
  </si>
  <si>
    <t xml:space="preserve">ulffatinnin qaamaa kg 500 fi 4500 gidduu ta'uu qaba </t>
  </si>
  <si>
    <t>ክብደቱ ግድን ክኸውን ዘለዎ ኣ ሞንጎ  500 ን 4500 ግራም እዩ፡፡</t>
  </si>
  <si>
    <t>newborn_services/enforce_repeat_num/psbi_treatment_not_referred/display_weight_group-label</t>
  </si>
  <si>
    <t>የልጅ &lt;output value="/data/newborn_services[current()/../../repeat_num]/enforce_repeat_num/newborn_name"/&gt; ክብደት የሚመደበው በ&lt;output value="current()/../weight_group"/&gt;  ቡድን ውስጥ ነው፡፡</t>
  </si>
  <si>
    <t>Ulfaatini  qaamaa&lt;output value="/data/newborn_services[current()/../../repeat_num]/enforce_repeat_num/newborn_name"/&gt; reenjii graama &lt;output value="current()/../weight_group"/&gt; irra kufa</t>
  </si>
  <si>
    <t>ናይ ህፃን &lt;output value="/data/newborn_services[current()/../../repeat_num]/enforce_repeat_num/newborn_name"/&gt; ክብደት ዝምደቦ በ&lt;output value="current()/../weight_group"/&gt;    ጉጅለ ውሽጢ እዩ፡፡</t>
  </si>
  <si>
    <t>newborn_services/enforce_repeat_num/psbi_treatment_not_referred/medications/instructions-label</t>
  </si>
  <si>
    <t>እባክዎን፣ የአሞክሳስሊን እንክብል እና ጀንታማይሲን የሚወጋ ለ7 ተከታታይ ቀናት ከዚህ በታች እንደሚታየው ይሰጠው፡፡</t>
  </si>
  <si>
    <t>Kiniina  amoksasillin dafee bulbulamu fi limoo Gentamysin guyyoota 7f akka armaan gadiitti kenni:</t>
  </si>
  <si>
    <t>በይዝኦም፣ ናይ አሞክሳስሊን ክኒን  ናይ ጀንታማይሲን ዝውጋእ ን 7 ተከታተሊ መዓልታት ካብዚ ንታሕቲ ብከምዚ መልክዕ ይወሃቦ ፡፡</t>
  </si>
  <si>
    <t>newborn_services/enforce_repeat_num/psbi_treatment_not_referred/medications/gentamycin-label</t>
  </si>
  <si>
    <t>ጀንታማይሲን :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</si>
  <si>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ጀንታማይሲን : &lt;output value="/data/newborn_services[current()/../../../repeat_num]/enforce_repeat_num/psbi_treatment_not_referred/gentamycin_available"/&gt; mg / 2 ml
*&lt;output value="/data/newborn_services[current()/../../../repeat_num]/enforce_repeat_num/psbi_treatment_not_referred/medications/gentamycin_dose_ml"/&gt; ml every &lt;output value="/data/newborn_services[current()/../../../repeat_num]/enforce_repeat_num/psbi_treatment_not_referred/medications/gentamycin_days_per_dose"/&gt; መዓልቲ</t>
  </si>
  <si>
    <t>newborn_services/enforce_repeat_num/psbi_treatment_not_referred/medications/amoxicillin-label</t>
  </si>
  <si>
    <t>አሞክሳሲሊን: &lt;output value="/data/newborn_services[current()/../../../repeat_num]/enforce_repeat_num/psbi_treatment_not_referred/amoxicillin_available"/&gt; ሚግ
* &lt;output value="/data/newborn_services[current()/../../../repeat_num]/enforce_repeat_num/psbi_treatment_not_referred/medications/amoxicillin_dose_tablets"/&gt; በቀን 2 እንክብሎች</t>
  </si>
  <si>
    <t>newborn_services/enforce_repeat_num/psbi_treatment_not_referred/attempt_to_refer_again_label-label</t>
  </si>
  <si>
    <t>ለልጁ ለ7 ተከታታይ ቀናት ለመስጠት የሚያስፈልገው መድኃኒት አሁንም ከሌለሽ፣ እባክሽን፣ በድጋሚ ልጁን ሪፈር ለማድረግ ሞክሪ፡፡ የአምቡላንስ ስልክ ቁጥር &lt;output value="/data/load_ambulance_phones"/&gt;.</t>
  </si>
  <si>
    <t>Qoricha barbaachisuuf meeshaa yaalaa wal'aansa guutuu falama baakiteeriyaa chimaa tassissuf barbaachisu waan hin qabneef, irra deebii daa'ima rifeer godhuu yaali. Laakkofsi ambuulaansii &lt;output value="/data/load_ambulance_phones"/&gt;.</t>
  </si>
  <si>
    <t>ንህፃን ንተከታታሊ 7 መዓልቲ ዘገልግል መድሓኒት እንተዘያይ ሃሊኪ በይዛኪ ህፃን ደጊምኪ ስርዓት ቅብብል በልዮ፡፡ ናይ አምቡላንስ ስልኪ ቁጽሪ &lt;output value="/data/load_ambulance_phones"/&gt;</t>
  </si>
  <si>
    <t>counseling/counseling_selection-label</t>
  </si>
  <si>
    <t>ለእናትም፣ ከልጁ ጤና አያያዝ ጋር በተገናኛ፣ ከዚህ በታች በተዘረዘሩት ነገሮች ላይ ለእናት የምክር አገልግሎት ተሰጥቷት ነበር</t>
  </si>
  <si>
    <t>hordoffiin gorsa mata duree armaan gadii kessaa is kamiiyuu irratti kennamee jira?</t>
  </si>
  <si>
    <t>ንአዶ፣አብ ናይ ቆልዓ አተሓሕዛ አመልኪቱ  ፣ካብዚ ንታሕቲ ዝተዘርዘሩ ነገራት ንአዶ ምክሪ ተዋሂቡ ዶ ነይሩ</t>
  </si>
  <si>
    <t>counseling/counseling_selection-constraintMsg</t>
  </si>
  <si>
    <t>የምክር እና "ምክር አያስፈልግም" የሚለውን ርዕስ በጋራ መምረጥ አይቻልም፡፡</t>
  </si>
  <si>
    <t>Mata duree gorsaa fi "gorsii hin kennaminee" walfaana filuun hin danda'amu.</t>
  </si>
  <si>
    <t>ናይ ምክርን "ምክሪ አየድልን" ዝብል ርእሲ ብሓባር ምምራፅ አይክአልን</t>
  </si>
  <si>
    <t>counseling/counseling_selection-mother_ds-label</t>
  </si>
  <si>
    <t>በእናት ላይ የሚታዩ አደገኛ የህመም ምልክቶች</t>
  </si>
  <si>
    <t>Mallatoolee balaa cimaa haadholee</t>
  </si>
  <si>
    <t>አብ አዶ ዝረአዩ ሓደገኛ ምልክታት</t>
  </si>
  <si>
    <t>counseling/counseling_selection-newborn_ds-label</t>
  </si>
  <si>
    <t>በልጅ ላይ የሚታዩ አደገኛ የህመም ምልክቶች</t>
  </si>
  <si>
    <t>Mallatoolee balaa cimaa daa'immaan dhalattuun</t>
  </si>
  <si>
    <t>አብ ህፃን ዝርአዩ ሓደገኛ ምልክታት</t>
  </si>
  <si>
    <t>counseling/counseling_selection-care_seeking-label</t>
  </si>
  <si>
    <t>ድጋፍ መፈለግ</t>
  </si>
  <si>
    <t>kuununisa kennuu</t>
  </si>
  <si>
    <t>ክንክን ደልያ</t>
  </si>
  <si>
    <t>counseling/counseling_selection-treated_bed_nets-label</t>
  </si>
  <si>
    <t>በፀረ ወባ መድኃኒት የታከም መተኛ አልጋ</t>
  </si>
  <si>
    <t>Saaphana siree farra bookee waldhaaname</t>
  </si>
  <si>
    <t>ብፀረ ዓሶ ዝተሓከመ ዓራት</t>
  </si>
  <si>
    <t>counseling/counseling_selection-breastfeeding-label</t>
  </si>
  <si>
    <t>የጡት አጠባብ ክህሎት</t>
  </si>
  <si>
    <t>Dandeettii harma hoosisuu</t>
  </si>
  <si>
    <t>ናይ ጡብ አጣቡባ ክእለት</t>
  </si>
  <si>
    <t>counseling/counseling_selection-breastfeeding_nutrition_meals-label</t>
  </si>
  <si>
    <t>ስርዓተ ምግብ እና የምግብ አወሳሰድ ዕቅድ</t>
  </si>
  <si>
    <t>sirna nyaataa fi karoora soorataa</t>
  </si>
  <si>
    <t>ስርዓት አመጋግባን አደላልዋ ምግብን</t>
  </si>
  <si>
    <t>counseling/counseling_selection-emotional_support-label</t>
  </si>
  <si>
    <t>ርህራሄ የተላበሰ ድጋፍ</t>
  </si>
  <si>
    <t>Gargaarsa</t>
  </si>
  <si>
    <t>ስሚዒታዊ ዝኮነ ሓገዝ</t>
  </si>
  <si>
    <t>counseling/counseling_selection-family_planning-label</t>
  </si>
  <si>
    <t>የቤተሰብ ምጣኔ</t>
  </si>
  <si>
    <t>ምጣነ ስድራ፡</t>
  </si>
  <si>
    <t>counseling/counseling_selection-hygiene_handwashing-label</t>
  </si>
  <si>
    <t>ንፅህናና እጅን መታጠብ</t>
  </si>
  <si>
    <t>Qulqullina fi harka dhiqannaa</t>
  </si>
  <si>
    <t>ፅሬትን ኢድካ ምሕፃብን</t>
  </si>
  <si>
    <t>counseling/counseling_selection-exclusive_breastfeeding-label</t>
  </si>
  <si>
    <t>ጡት ብቻ ማጥባት</t>
  </si>
  <si>
    <t>Harma haadhaa qofa hoosisuu</t>
  </si>
  <si>
    <t>ጡብ ጥራሕ ምጥባብ</t>
  </si>
  <si>
    <t>counseling/counseling_selection-not_washing_baby_immediately-label</t>
  </si>
  <si>
    <t>ልጅ እንደተወለደ ሰውነቱን ማጠብ የተከለከለ ነው</t>
  </si>
  <si>
    <t>akkuma dhalateen daa'ima dhiquu dhiisuu</t>
  </si>
  <si>
    <t>ህፃን ምስተወለደ ነብሱ ምሕፃብ ዝተከልከለ እዩ</t>
  </si>
  <si>
    <t>counseling/counseling_selection-skin_to_skin_benefits-label</t>
  </si>
  <si>
    <t>ልጁን ከእናት ገላ ጋር የማገናኘት ጥቅም</t>
  </si>
  <si>
    <t>Faayidaa haati mucaa gogaa isheen wal tuqsistee qabattuu</t>
  </si>
  <si>
    <t>ህፃን ምስ ናይ አዲኡ ነብሲ ምርካብ ጥቅሙ</t>
  </si>
  <si>
    <t>counseling/counseling_selection-wrapping_baby-label</t>
  </si>
  <si>
    <t>ልጁን በጥሩ ሁኔታ መጠቅለልና ማልበስ</t>
  </si>
  <si>
    <t>daa'ima sirritti uffata itti uwwisuu/uffisuu</t>
  </si>
  <si>
    <t>ህፃን ብፅቡቅ ምጥቅላልን ምክዳንን</t>
  </si>
  <si>
    <t>counseling/counseling_selection-immunization_services-label</t>
  </si>
  <si>
    <t>የክትባት አገልግሎት</t>
  </si>
  <si>
    <t>Tajaajila talaallii</t>
  </si>
  <si>
    <t>ናይ ክትባት ግልጋሎት</t>
  </si>
  <si>
    <t>counseling/counseling_selection-hiv_medication-label</t>
  </si>
  <si>
    <t>የኤች.አይ.ቪ ህክምና</t>
  </si>
  <si>
    <t>faayadama qoricha HIV</t>
  </si>
  <si>
    <t>የኤች.አይ.ቪ ሕክምና</t>
  </si>
  <si>
    <t>counseling/counseling_selection-no_counselling-label</t>
  </si>
  <si>
    <t>ምክር አልሰጠውም</t>
  </si>
  <si>
    <t>Gorsi hin kennamine</t>
  </si>
  <si>
    <t>ምክሪ አይተወሃበን</t>
  </si>
  <si>
    <t>counseling/mother_ds_counsel-label</t>
  </si>
  <si>
    <t>ለእናት ሊያጋጥማት የሚችሉትን አደገኛ የበሽታ ምልክቶች እንድታውቅ መምከር፡፡ እነዚህም፡
*ከፍተኛ የደም መፍሰስ፡፡
*በታችኛው ሆድ ላይ የሚሰማ ህመም፡፡
* ከፍተኛ የራስ ምታት ወይም የእይታ መደብዘዝ፡፡
* ትኩሳት ወይም መቀዝቀዝ፡፡
* ራስን መሳት ወይም ራስን አለማወቅ፡፡
* መጥፎ ሽታ ያለው የማህፀን ፈሳሽ ፡፡
* ከፍተኛ ህመም በታችኛው እግር ላይ መኖር (እብጠት ቢኖርም ባይኖርም) ፡፡
* በእናትየዋ ላይ የባህሪ ወይም የአነጋገር ለውጥ ምልክት መኖር በተለይም እሱዋን ወይም ልጇን ከመጉዳት አኳያ፡፡
* አደገኛ የበሽታ ምልክት የለም፡፡</t>
  </si>
  <si>
    <t>Haadhaa mata dure mallatoo balaa cimaa quunnamuu danda'u  irratti gorsi. Kunis kan hammatu: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</si>
  <si>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ከጋጥሙ ዝክእሉ ሓደገኛ ምልክታት ሕማም ክትፈልጥ ምግባር ፡፡ንሳቶም እውን ፡
*ልዑል መድመይቲስ፡፡
*ብታሕተዋይ ከብዲ ዘጋጥም ሕማም፡፡
*ልዑል ርእሲ ሕማም ወይ ናይ ምርአይ ፀገም፡፡
*ረስኒ ወየ ዛሕሊ፡፡
*ውነካ ምስሓት፡፡
* ሕማቅ ሽታ ዘለዎ ናይ ማህፀን ፈሳሲ ፡፡
* ልዑል ሕማም አብ ታሕተዋይ ናይ እግሪ ክፍሊ(ሕበጥ ይሃሉ አይሃሉ) ፡፡
*አብ አዶ ናይ አዘራርባ ወይ ናይ ባህሪ ለውጢ ብፍላይ ንዓዓን ንህፃንን ዝጎድ ተኮይኑ፡፡
*ሓደገኛ ናይ ሕማም ምልክት የለን፡፡</t>
  </si>
  <si>
    <t>counseling/newborn_ds_counsel-label</t>
  </si>
  <si>
    <t>እናት በልጇ ላይ ሊያጋጥማት የሚችሉትን አደገኛ የበሽታ ምልክቶች እንድታውቅ መምከር፡፡ እነዚህም፡
* ራስን መሳት ወይም ራስን አለማወቅ፡፡
*  ምንም ወይም  ትንሽ እንቅስቃሴ አለማሳየት፡፡
* ትኩሳት፡፡
* ዝቅተኛ ሰውነት ሙቀት (&amp;lt; 35.5°C* ወይም ቅዝቃዜ መሰማት)፡፡
* ከፍተኛ አተነፋፈስ (&amp;gt; 60 ትንፈሳ/በደቂቃ)፡፡
* ከተወለደ በኃላ ደካማ የአተነፋፈስ ሁኔታ (&amp;lt;30 ትንፈሳ/በደቂቃ)፡፡
* በጣም ዝቅተኛ የሰውነት ክብደት (1500 ግራም) ፡፡
* ሙሉ ለሙሉ ምንም ምግብ አለመመገብ፡፡
* የመወለጃው ቀን ሳይደርስ አስቀድሞ መወለድ (&amp;lt; 32 ሳምንት)፡፡
* ብዙ የቆዳ ላይ እባጮች ወይም መግሎች፡፡
* አይን፣ ቆዳ እና ሽንት በከፍተኛ ደረጃ ቢጫ መሆን፡፡
* መገርጣት፡፡
* ቀይ የሆነና የሰረጎደ የአይን ቆብ ወይም ከዓይን የሚወጣ መግል መኖር፡፡
* በከፍተኛ ደረጃ ደረት መሰርጎድ፡፡
 * አደገኛ የበሽታ ምልከት ምንም የለም፡፡</t>
  </si>
  <si>
    <t>Haadhaa mata dure mallatoo balaa cimaa quunnamuu danda'u  irratti gorsi. haati hubannoo qabaachuu qabdi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</si>
  <si>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አብ ህፃን ከጋጥሙ ዝክእሉ ሓደገኛ ምልክታት ሕማም ክትፈልጥ ምግባር ፡፡ንሳቶም እውን ፡
* ውነካ ምጥፋእ፡፡
*  ዝከነ ዓይነት ምንቅስቃስ ዘይምግባር፡፡
*ረስኒ፡፡
* ትሑት ሙቆት (&amp;lt; 35.5°C* ወይ ዛሕሊ)፡፡
* ልዑል አተነፋፍሳ(&amp;gt; 60 ትንፈሳ/በደቂቃ)፡፡
*ምስ ተወለደ ድኩም አተናፍሳ(&amp;lt;30 ትንፈሳ/ብደቂቃ)፡፡
* ትሒት ክብደት (1500 ግራም) ፡፡
* ምግቢ ዘይ ምውሳድ፡፡
*አብዘይ ጊዚኡ ምውላድ  (&amp;lt; 32 ሳምንት)፡፡
*ብዙሕ ናይ ቆርበት ሕበጥን ምግልን፡፡
* ዓይኒ ቆርበትን ሽንትን ቢጫ ምካን ፡፡
* መገርጣት፡፡
* ቀይ የሆነና የሰረጎደ የአይን ቆብ ወይም ከዓይን የሚወጣ መግል መኖር፡፡
* በከፍተኛ ደረጃ ደረት መሰርጎድ፡፡
 * አደገኛ የበሽታ ምልከት ምንም የለም፡፡</t>
  </si>
  <si>
    <t>counseling/care_seeking-label</t>
  </si>
  <si>
    <t>እናት፣የትዳር አጋሯ ወይም ሌላ የቤተሰብ አባል ማንኛውም አደገኛ ምልከት አካላዊ ወይም አእምሮዊ ስሜት ካዩ  ወድያው ድጋፍ ወይም እንክብካቤ እንደሚያስፈልግ  ማበረታታት
* ድጋፍ መዘግየት እናትየው እና ህፃኑ ለአደጋ ሊያጋልጣቸው ይችላል.  
* እንክብካቤ ካፈለጋት ወደ ጤና ኬላ ወይም ጤና ጣብያ ለመድረስ መቼ  ድጋፍ  ማግኘት እንደምትችል እንዲሁም የትራንስፖርት አገልግሎት አማራጮችን መነጋገር</t>
  </si>
  <si>
    <t>haadha ,michuu ishee fi maatii akka isaan kunuunsa battalaa argatan jajjabeessi.yoo isaan kaanaan dura mallattoolee balaa kana ni beeku ta'e . 
* Delays can put the mother and the baby in danger.  
* Talk with the mother about when to seek care and transportation options for reaching the health post or health center if they need care.</t>
  </si>
  <si>
    <t>counseling/treated_bed_nets_counsel-label</t>
  </si>
  <si>
    <t>አጎበር አጠቃቀም፡ አንዲት የወለደች እናት በእርግዝና ወቅትነና ከዚያ በኃላ በፀረ ወባ መድኃኒት በታከመ አልጋ ላይ መተኛት አለባት፡፡ ይህም እናቲቱንና የሚወለደውን ልጅ አስቀድሞ ከወባ በሽታ ለመከላከል ይረዳል፡፡</t>
  </si>
  <si>
    <t>Haadha faayidaa saaphana siree farra bookeetiin tolfame irratti gorsuudhaan akka itti fayyadamatu jajjabeessuu.</t>
  </si>
  <si>
    <t>አጠቃቅማ ዛንዜራ፡አዶ አብ እዋን ጥንስን ምስ ወለደትን  ብፀረ ዓሶ ኬሚከል ዝተአልከ ዛንዜራ ዘለዎ ዓራት ክትድቅስ ምግባር ፡፡ እዚ አዶን ህፃንን ካብ ሕማም ዓሶ ክክላከለሎም ይክእል ፡፡</t>
  </si>
  <si>
    <t>counseling/breastfeeding_counsel-label</t>
  </si>
  <si>
    <t>ለእናትየዋ የተወለደን ልጅ እንዴት ጡት ማጥባት እንዳለበት አስፈላጊውን ትምህርት መስጠት ፣ ይህም ጡት እንዴት መያዝ እንዳለባት፣ ጡት እንዴት ማጥባት እንዳለባት፣ እንዴት መቀመጥ እንዳለባት እና ልጁን እንዴት መያዝ እንዳለባት ማስተማር፡፡</t>
  </si>
  <si>
    <t>Haala dandeettii harma hoosisuu sirrii ta'e ibsi (Harma akkamitti  akka qabuu qabdu, akkamitti  akka hoosistu, akkama akka ta'uu qabdu fi akkam akka daa'ima qabauu qabdu )</t>
  </si>
  <si>
    <t>አዶ ከመይ ጢብ ክተጡብብ ከምዘለዋ አስተምህሮ ምሃብ  ፣አታሕዛ ጡብ  አጣቡባ ከፍ አባህላ አያሕዛ ቆልዓ ምምሃር  ፡፡</t>
  </si>
  <si>
    <t>counseling/meals_counsel-label</t>
  </si>
  <si>
    <t>አንዲት እናት በይዘቱ የተመጣጠነ ምግብ እና በቂ እረፍት መውሰድ አለባት፡፡ ይህም የእናት ጤና የተጠበቀ እንዲሆን፣ ጥንካሬ እንዲኖራትና እና ልጁ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</si>
  <si>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Akka isheen nyaata madaalamaa/adda addaa nyaachuu qabdu ibsiif.</t>
  </si>
  <si>
    <t>ሓንቲ አዶ ብትሕዝትኡ ዝተመጣጠነን እኩል ዕረፍትን የድልያ ፡፡ እዚ ናይ አዶ ጥዓ ዝተሓለወን ድልዳለነ ይፈጥረላ ከምኡውን ህፃን ጥዕንኡ ዝታለው ክኮን ይገብር ል፡፡ 
ምግቢ ክዳሎ ካብ ሓይሊ ወሃብቲ  (እንጀራ፣ዕፉን፣ስርናይ፣ቆጮ፣ ቡላ )፡፡
ሃነፅቲ ምግቢ (ባለንጋ፣አተር፣አኩሬ ዓተር፣ብርስን፣እንቃቅሖ፣ፀባ፣ስጋ፣ዓሳ)፡፡
 ቫይታሚንና ማዕድን( አትክልትና ፍራፍረን)፡፡
ቅብአትን ዘይትን(አቮካዶ፣ ቅባታማ ወተት፣ እንቃቅሖ) ከምኡ እውን ካለኦት ተመጣጠኑ ምግብታት ምድላው</t>
  </si>
  <si>
    <t>counseling/meals_counsel_2-label</t>
  </si>
  <si>
    <t>እናትየው ጤናዋ የተጠበቀ እና ጠንካራ እንድትሆን በፕሮቲን የበለፀጉ, ሀይል ሰጪ ምግቦች (ቤት በፈቀደ አቅም ), ለምሳሌ እንደ ስጋ፣ ወተት፣ ዓሳ፣ ቅባት ፣ እህል ፣ጥራጥሬ ፣ባቄላ፣ አይብ እና የመሳሰሉት ምግቦች እንትመገብ ምክር ስጭያት.</t>
  </si>
  <si>
    <t>haati nyaata akka qaama ijaaru,,nyaata annisa dabalu( kan maatiin dhiheessuu danda'u) fkn foon,aanan,qurxummii,zayita,fuduraa fi kudura soorachuun akka nageenyee ishee eegidu</t>
  </si>
  <si>
    <t>ዝተፈላለዩ ዓይነት ምግቢ ንክትወስዱ ነታ ኣዶ ምከርያ, ዝለዓለ ሓይሊ ወሃብቲ (ክሳብ እቲ ቤተስበደ ዓቕሚ ዘለዎ), ከም ፀባ ፣ , ዓሳ፣ ዘይት፡ ኦቾሎኒ፡ ቆፅሊ ፤ ዓተር እና ርጉኦ ጥዕናኣ ንምሕላውን ጠንካራ ንክትከውንን</t>
  </si>
  <si>
    <t>counseling/emotional_support-label</t>
  </si>
  <si>
    <t>እናት እና ህፃን  ከቤተሰብ  መለየት አደገኛ ሊሆን እንደሚችል ለእናትየው መምከር እና መግለፅ . በመጀመሪያዎቹ 24 ሰአታት ሰው አብሮዋት እንዲሆኑ  እንዲሁም የቤተሰብ አባላት በየቀኑ በመጀመሪያ ሳምንታት ለአደገኛ ምልክቶቹ ምላሽ እስክትሰጥ/እስኪሻላት/ አብሮዋት እንዲሆኑ አስታውሽያት.</t>
  </si>
  <si>
    <t>haati daa'imaa ishee fi mataa ishee walin torbee jalqabaa irratti  qophaatti akka tursan qorsi.Maatii ishee keessa nama itti dhiyyenyyan hordofu ka'achuu qabdi.</t>
  </si>
  <si>
    <t>ንኣዶ ዘድሊ ምኽርን ማዕዳን ሕንጠይ ካብ ቤተስብ ምንፃል ኣየድልን ሓደግኡ ከመዝን ይኽእል እዩ።  ብፍላይ ኣብ ውሽጢ 24 ስዓት ድሕሪ ወሊድ ናይ ቀረባ ቤተሰብ ሓጋዚ የድልያ እዩ። እዚ ናይ ኣዶ ኩነታት ሓደገኛ ምልክታት ንምፍላይ እውን ይሕግዝ እዩ።</t>
  </si>
  <si>
    <t>counseling/fp_counsel-label</t>
  </si>
  <si>
    <t>የቤተሰብ ምጣኔ፡ አንዲት እናት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</si>
  <si>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Maloota karoora maatii (yeroo isheen ulfaa'uu dandeessu, addaan fageessuu da'umsaan fayyaalessa ta'e, fillanLakkio qoricha karoora maatii) ibsuudhaan qoricha karoora maatii isheen filati kenniif.</t>
  </si>
  <si>
    <t>ምጣነ ስድራ፡ ሓንቲ አዶ ምስ ወለደት ብዛዕባ ምጣነ ስድራ ዘድሊ ምክሪ ክወሃባ ምግባር፡፡እዚ አብ ቀፃሊ መዓስ ምውላድ ከምትደሊ ከምኡ ውን ብዛዕባ አረሓሒቅካ ምውላድን አገባባት መከላከሊ ጥንሲ ግንዛበ ንክህልዋ ን ክትጥቀመሉ ምግባር ፡፡</t>
  </si>
  <si>
    <t>counseling/fp_instructions-label</t>
  </si>
  <si>
    <t>ከድህረ ወሊድ ክትትል ቅፅ በኋላ እባክሽን  የቤተሰብ ዕቅድ አገልግሎት ጉብኝት ቅፅ በመሙላት የ&lt;output value="/data/load_client_info/client_name"/&gt; ሙሉውን የቤተሰብ ዕቅድ አገልግሎት ጉብኝቶች ይመዝግቡ.</t>
  </si>
  <si>
    <t>maaloo unka KDB erga guutee booda unka  karoora maatii guuti &lt;output value="/data/load_client_info/client_name"/&gt;</t>
  </si>
  <si>
    <t xml:space="preserve"> ክንክን ድሕሪ ወሊድ ምስ ወሰደት ንትልሚ ስድራ ዝተዳለወ ቅጥዒ ብምጥቃም ንዑደት ትልሚ ስድራ ም)ጥቃም ኣዳልውያ። &lt;output value="/data/load_client_info/client_name"/&gt;</t>
  </si>
  <si>
    <t>counseling/hygiene_counsel-label</t>
  </si>
  <si>
    <t>ጨቅላ ህፃኑን ከመንካት በፊት እጅን ሙሉ ለሙሉ በውሃና በሳሙና በደንብ መታጠብ ያስፈልጋል፡፡ ይህን ማድረግ ልጁ በተለያዩ በሽታዎች እንዳይያዝ ይረዳል፡፡ በተጨማሪም ልጁን በንፁሕ ደረቅ ጨርቅ ወይም ልብስ መጥረግ እና መጠቅለል መቻል ፡፡ ኮፍያና ካልሲ ይደረግለት/ላት እናም አስጠግቶ ማቀፍ፡ ይህም ልጁን ከብርድ ይከላከላል፡፡</t>
  </si>
  <si>
    <t>Daa'ima dhalattuun tuquun dura akka haati harka ishee samunaaff bishaanin dhiqachuu  barsiisi.</t>
  </si>
  <si>
    <t>ዕሸል ህፃን ቅድሚ ምሓዝና አእዳውና ብሳሙና ምሕፃብ ፡፡ እዚ ህፃን ካብ ዝተፈላለየ ሕማም ይከላከለሉ ፡፡ ብተወሳኪ ህፃን ብፅሩይ ደረቅ ጨርቂ ፀሪግካ ምጥቅላል  ፡፡ ቆቢዕን ካልስን ከምኡ እውን ናብ ነብስካ አፀጊዕካ ምሕቃፍ ነቲ ህፃን ካብ ቁሪ ይከላከለሉ፡፡</t>
  </si>
  <si>
    <t>counseling/exclusive_breastfeeding_counsel-label</t>
  </si>
  <si>
    <t>ልጁ ከተወለደ በኃላ በመጀመሪያዎቹ ስድስት ወራት ጡት ብቻ ማጥባት በቂ እንደሆነ ለእናትየዋ ምከሪያት፡፡</t>
  </si>
  <si>
    <t>Hanga ji'a jahaatti harma haadhaa qofa hoosisuun gahaa ta'uu isaa ibsiif.</t>
  </si>
  <si>
    <t>ህፃን ምስ ተወለደ ናይ መጀመርታ 6 አዋርሕ ጢብ ጥራሕ ምጥባብ እኩል ምካኑ ንአዶ ምምካር፡፡</t>
  </si>
  <si>
    <t>counseling/not_washing_counsel-label</t>
  </si>
  <si>
    <t>ልጁ ልክ እንደተወለደ ሰውነቱን ማጠብ እንደሌለባት ምከሪያት( የልጁን ሰውነት ከ24 ሰዓታት ቆይታ በኃላ ማጠብ ትችላለች፡፡)</t>
  </si>
  <si>
    <t>Akka qaama daa'ima da'umsaa booda battalumatti hin dhiqine haadha gorsi (Yoo xiqaate sa'atii 24 osoo qaama da'imaa hin dhiqine tursiisuu qabdi).</t>
  </si>
  <si>
    <t>ህፃን ምስተወለደ ነብሱ ክሕፀብ ከምዘይብሉ ምምካር (ናይ ህፃን ነብሲ ድሕሪ 24 ሰዓታትምሕፃብ ይክአል ፡፡)</t>
  </si>
  <si>
    <t>counseling/skin_to_skin_counsel-label</t>
  </si>
  <si>
    <t>ልጁን ከእናትየዋ ሰውነት ጋር በማገናኘት በደንብ ማቀፍ ለልጁ ያለውን ጥቅም አስረጂያት፡፡</t>
  </si>
  <si>
    <t>Haadhi faayidaa qaama daa'imaa fi qaama ishee waltiqusistee qabuu irratti haadha gorsi.</t>
  </si>
  <si>
    <t>ህፃን ምስ ናይ አዲኡ ሰውነት ብምርካብ አፀቢቅካ ምሕቃፍ ንህፃን ዘለዎ ጠቀሜታ ምርዳእ፡፡</t>
  </si>
  <si>
    <t>counseling/wrapping_counsel-label</t>
  </si>
  <si>
    <t>የልጁን አናት፣ እግር እና መላ ሰውነቱን በንፁህ ጨርቅ መጠቅለሉን አረጋግጪ፡፡ ይህንን ማድረግ ለልጁ ያለውን ጥቅም ለእናትየዋ አስረጂያት፡፡</t>
  </si>
  <si>
    <t>daa'imini sirriitti mataa kaasee hanga q miillaatti  uwwifamuu isaa mirkaneessudhaan faayidaa gocha kanaas ibsi.</t>
  </si>
  <si>
    <t>ናይ ህፃን አዶ ፣ እግሩን ሙሉእ ሰውነቱን ብጨርቂ ምጥቅላሉ ምርግጋፅ ፡፡ እዚ ምግባር ነቲ ህፃን ዘለዎ ጥቅሚ ንአዶ ምርዳእ ፡፡</t>
  </si>
  <si>
    <t>counseling/immunization_counsel-label</t>
  </si>
  <si>
    <t>የክትባትን ጥቅም ለእናትየዋ አስረጂ፡፡ ልጁን ከዛሬ ጀምሮ እና ወደፊት ያሉትን ክትባቶች ተከታትሎ ማስከተብ ልጁን ከተለያዩ በሽታዎች እንደሚከላከል ምከሪያት፡፡</t>
  </si>
  <si>
    <t>Faayidaa **tajaajila talaallii** , talaallii daa'imini har'a fudhachuu qabuu fi talaallii biroo daa'iminn walitti aansee fudhatuu akkasumas dhkubootaa talaalliidhaan daa'ima irraa ittifamuu danda'an ibsi.</t>
  </si>
  <si>
    <t>ናይ ክትባት ጥቅሚ ንአዶ ምርዳእ፡፡ ህፃን ካብ ሎሚ ጀሚሩ ንቀፃልንዘለውዎ ክትባት ተከታቲልካ ምክታብ ህፃን ካብ ዝተፈላለየ ሕማማት ከምዝከላከለሉ ምምካር ፡፡</t>
  </si>
  <si>
    <t>counseling/hiv_counsel-label</t>
  </si>
  <si>
    <t>ልጁ ከተወለደ ሰዓት ጀምሮ የኤች.አይ.ቪ ምርመራ ማድረግ እንዳለበት፣ እስከ 6 ሳምንት ድረስ ልጁ የኤች.አይ.ቪ ህክምና መድኃኒት እና ኮትሪሞክሳሶል መውሰድ እንዳለበት ምከሪያት፡፡</t>
  </si>
  <si>
    <t>Yeroo daa'iminn dhalatee kaasee hanga torbaan jahaa, daa'iminn ishee qoricha HIV fudhachuu akka qabu; wala'aansa ittisaa kotrimoksazolii fi torbaan jahafaatti qoranLakkio HIV gochuu akka qabu haadha gorsi.</t>
  </si>
  <si>
    <t>ህፃን ካብ ዝዉለድ ጅሚሩ ናይ የኤች.አይ.ቪ ምርመራ ክገብር ከምዘለ፣ ክሳዕ 6 ሰሙን ህፃን  ናይ ኤች.አይ.ቪ ሕክምና መድሓኒትን  ኮትሪሞክሳሶል ምውሳድ ከምዘለዋ ምምካር፡፡</t>
  </si>
  <si>
    <t>schedule_next_pnc/next_pnc_done-label</t>
  </si>
  <si>
    <t>የድህረ-ወሊድ እንክብካቤ &lt;output value="/data/pnc_num + 1"/&gt; አገልግሎት አስቀድማ ጨርሳለች ወይም ተሰቷታል ?</t>
  </si>
  <si>
    <t>KDB &lt;output value="/data/pnc_num + 1"/&gt; xumuramee jiraa?</t>
  </si>
  <si>
    <t>ድሕሪ ወሊድ ክትትል &lt;output value="/data/pnc_num + 1"/&gt; ግልጋሎት ቀዲማ ተዋሂብዋ እዩ  ?</t>
  </si>
  <si>
    <t>schedule_next_pnc/next_pnc_done-yes-label</t>
  </si>
  <si>
    <t>schedule_next_pnc/next_pnc_done-no-label</t>
  </si>
  <si>
    <t>schedule_next_pnc/next_visit_location_entered-label</t>
  </si>
  <si>
    <t>ቀጣዩ የድህረ-ወሊድ  እንክብካቤ ቀጠሮ  የት ይካሄዳል?</t>
  </si>
  <si>
    <t>KDB eessatti taasifama?</t>
  </si>
  <si>
    <t>ቀፃሊ ድሕሪ ወሊድ ክትትል ቆፀሮ አበይ እዩ ዝካየድ</t>
  </si>
  <si>
    <t>schedule_next_pnc/next_visit_location_entered-health_post-label</t>
  </si>
  <si>
    <t>schedule_next_pnc/next_visit_location_entered-community-label</t>
  </si>
  <si>
    <t>ገዛ ውሽጢ</t>
  </si>
  <si>
    <t>የድህረ ወሊድ ክትትል ቀጠሮ መቼ &lt;output value="/data/pnc_num + 1"/&gt; ነው ?
ቅርቡ ግዜ: **&lt;output value="/data/ethiopian_dates/next_pnc_min_eth"/&gt;** at **&lt;output value="/data/schedule_next_pnc/outcome_time_display_hr"/&gt; (ቀን )**
ረጂሙ ግዜ: **&lt;output value="/data/ethiopian_dates/next_pnc_max_eth"/&gt;** at **&lt;output value="/data/schedule_next_pnc/outcome_time_display_hr"/&gt; (ቀን)**</t>
  </si>
  <si>
    <t>Guyyaa Hordoffi  KDB maal &lt;output value="/data/pnc_num + 1"/&gt; 
yeroon duraa: **&lt;output value="/data/ethiopian_dates/next_pnc_min_eth"/&gt;** at **&lt;output value="/data/schedule_next_pnc/outcome_time_display_hr"/&gt; (ergaa biiftun baate)**
ergaa yeroon darbee: **&lt;output value="/data/ethiopian_dates/next_pnc_max_eth"/&gt;** at **&lt;output value="/data/schedule_next_pnc/outcome_time_display_hr"/&gt; (ergaa biiftuun dhiite)**</t>
  </si>
  <si>
    <t>ድሕሪ ወሊድ ክትትል  &lt;output value="/data/pnc_num + 1"/&gt; መዓል?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</si>
  <si>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lakki</t>
  </si>
  <si>
    <t>እቲ ዕለት በቲ ዝድለየሉ መዓልቲ አይኮነን ዘሎ</t>
  </si>
  <si>
    <t>የድህረ ወሊድ ክትትል ቀጠሮ መቼ &lt;output value="/data/pnc_num + 1"/&gt; ነው?
ቅርቡ ግዜ: **&lt;output value="/data/ethiopian_dates/next_pnc_min_eth"/&gt;** at **&lt;output value="/data/schedule_next_pnc/outcome_time_display_hr"/&gt; (ማታ)**
ረጂሙ ግዜ: **&lt;output value="/data/ethiopian_dates/next_pnc_max_eth"/&gt;** at **&lt;output value="/data/schedule_next_pnc/outcome_time_display_hr"/&gt; (ማታ)**</t>
  </si>
  <si>
    <t>Guyyaa Hordoffi KDB maal &lt;output value="/data/pnc_num + 1"/&gt; 
yeroon duraa: **&lt;output value="/data/ethiopian_dates/next_pnc_min_eth"/&gt;** at **&lt;output value="/data/schedule_next_pnc/outcome_time_display_hr"/&gt; (ergaa biiftu baate)**
ergaa yeroon darbee: **&lt;output value="/data/ethiopian_dates/next_pnc_max_eth"/&gt;** at **&lt;output value="/data/schedule_next_pnc/outcome_time_display_hr"/&gt; (ergaa biiftu lixxe)**</t>
  </si>
  <si>
    <t>ድሕሪ ወሊድ ክትትል &lt;output value="/data/pnc_num + 1"/&gt; date?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</si>
  <si>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miti</t>
  </si>
  <si>
    <t>schedule_next_pnc/instruct_fill_next_pnc-label</t>
  </si>
  <si>
    <t>እባክዎን፣  ስለ ድህረ-ወሊድ  እንክብካቤ &lt;output value="/data/pnc_num + 1"/&gt; ዝርዝር መረጃ መሙላት ከፈለግሽ፣  ቅፁን በድጋሚ መሙላት፡፡</t>
  </si>
  <si>
    <t>Odeeffann \bal'aa waa'ee  KDB guuti &lt;output value="/data/pnc_num + 1"/&gt; galmeessuuf irra deebii unkaa KDB guuti.</t>
  </si>
  <si>
    <t>በይዝኦም፣ ብዛዕባ ድሕረ ወሊድ ክትትል  &lt;output value="/data/pnc_num + 1"/&gt; ዝርዝር መረዳእታ ምሙላእ እንተደሊኪ ፣ቅጥዒደጊምኪ ምልእዮ ፡፡</t>
  </si>
  <si>
    <t>schedule_next_pnc/last_pnc-label</t>
  </si>
  <si>
    <t>ይህ ለታካሚ &lt;output value="/data/load_client_info/client_name"/&gt; የመጨረሻው የድህረ-ወሊድ እንክብካቤ ጉብኝት ነው፡፡</t>
  </si>
  <si>
    <t>Amma da'umsaan booda guyyoota 40 ol ta'ee jira. Kun &lt;output value="/data/load_client_info/client_name"/&gt;f KDB isa dhumaati.</t>
  </si>
  <si>
    <t>እዚ ንሕሙም  &lt;output value="/data/load_client_info/client_name"/&gt; ናይ መወዳእታ ናይ ድሕረ ወሊድ ክትትል እዩ</t>
  </si>
  <si>
    <t>schedule_next_pnc/update_family_folder-label</t>
  </si>
  <si>
    <t>ልጁን በቤተሰብ ማህደር ውስጥ መመዝገብሽን እንዳትረሺ፡፡</t>
  </si>
  <si>
    <t>Daa'ima kuusaa  maatii irratti galmeessuu hin irraanfatiin!</t>
  </si>
  <si>
    <t>ህፃን አብ ናይ ቤተሰብ ማህደር ምምዘጋብኪ ከይትርስዒ</t>
  </si>
  <si>
    <t>schedule_next_pnc/update_mnch_card-label</t>
  </si>
  <si>
    <t>በቤተሰብ ማህደር ውስጥ ያለውን የእናቶችና ህፃናት ካርድ ላይ አሁን ስለ ተደረገው የድህረ-ወሊድ ክትትል መረጃዎችን ማስገባትሽን እንዳትረሺ፡፡</t>
  </si>
  <si>
    <t>OdeeffanLakkio tajaajila haadhaa fi daa'imaa kaardii MNCH foldara maatii keessa jiruu irratti guutuu hin irranfatiin.</t>
  </si>
  <si>
    <t>አብ ናይ ስድራ ማህደር ዘሎ ናይ አዶን ህፃንን ካርድ ሀዚ ዝተካየደ ድሕረ ወሊድ ክትትል መረዳእታ ምእታውኪ ከይትርስዒ፡፡</t>
  </si>
  <si>
    <t>instructions-label</t>
  </si>
  <si>
    <t>ይህ ቅፅ የሚጠቅመው በአመት አንድ ግዜ በHMIS ሪፖርት ለማድረግ ብቻ ነው. አስፈላጊነቱ ደግሞ ተገልጋይዋ እስካሁን ድረስ የረጅም ግዜ የቤተሰብ ዕቅድ አገልግሎት እየተጠቀመች እንደሆነች እና ከእርግዝና ነፃ መሆንዋን ለማረጋገጥ ነው. ይህ ቅፅ ለሞሙላት መደበኛ የሆነ የቤተሰብ እቅድ አገልግሎት ጉብኝት የግድ አያስፈልግም.</t>
  </si>
  <si>
    <t>እዚ ቅጥዒ ኣብ ዓመት ሓደ ግዜ ጥራሕ ንስርዓት ሓበሬታ ጥዕና ፀብፃብ  ዝጠቕም እዩ።
ዕላምኡ ድማ  ተገልጋሊ ትልሚ ስድራ  ንነዊሕ ግዜ ብዘይ ኣድካሚ ምልልስ ካብ ጥንሲ ንምክልኻል ተሓሲቡ  እዩ።</t>
  </si>
  <si>
    <t>itext_lookups/condoms-label</t>
  </si>
  <si>
    <t>ኮንዶም</t>
  </si>
  <si>
    <t>itext_lookups/oral_contraceptives-label</t>
  </si>
  <si>
    <t>ፒልስ(እንክብል)</t>
  </si>
  <si>
    <t xml:space="preserve">ብኣፍ ዝወሓጥ ከኒና </t>
  </si>
  <si>
    <t>itext_lookups/injections-label</t>
  </si>
  <si>
    <t>በመርፌ የሚሰጥ(ዲፖ)</t>
  </si>
  <si>
    <t>መርፍእ/ ዲፖ</t>
  </si>
  <si>
    <t>itext_lookups/implants-label</t>
  </si>
  <si>
    <t>በክንድ ቆዳ ስር የሚቀበር</t>
  </si>
  <si>
    <t>ኣብ መንኵብ ዝቕበር</t>
  </si>
  <si>
    <t>itext_lookups/iucd-label</t>
  </si>
  <si>
    <t>በማህፀን ውስጥ የሚቀመጥ(ሉፕ)</t>
  </si>
  <si>
    <t>ኣብ ማህፀን ዝኣቱ ኣይዩሲዲ</t>
  </si>
  <si>
    <t>itext_lookups/tubal_ligation-label</t>
  </si>
  <si>
    <t>የሴቶች የእንቁላል ማስተላለፍያ ቱቦ ማስቋጠር</t>
  </si>
  <si>
    <t>ምቑፃት ትቦ ዘርኢ ኣነስታይ</t>
  </si>
  <si>
    <t>itext_lookups/partner_vasectomy-label</t>
  </si>
  <si>
    <t>የወንድ የዘር ፍሬ ማስተላለፍያ ቱቦን ማስቋጠር/የትዳር አጋሯ/</t>
  </si>
  <si>
    <t>ናይ ሰብኣይ ምቑፃር ትቦ መተሓላለፊ ዘርኢ</t>
  </si>
  <si>
    <t>መማእኸል መባእታዊ ክንክን ጥዕና</t>
  </si>
  <si>
    <t>itext_lookups/implanon-label</t>
  </si>
  <si>
    <t>ኦምፕላኖን</t>
  </si>
  <si>
    <t>itext_lookups/jadelle-label</t>
  </si>
  <si>
    <t>ጃድል</t>
  </si>
  <si>
    <t>ጃደል</t>
  </si>
  <si>
    <t>still_using_method-label</t>
  </si>
  <si>
    <t>ክሳብ ሕዚ &lt;output value="/data/load_client_info/client_name"/&gt;  ትጥቀም ዶ ኣላ&lt;output value="/data/load_fp_info/fp_method"/&gt; ?</t>
  </si>
  <si>
    <t>still_using_method-yes-label</t>
  </si>
  <si>
    <t>still_using_method-no-label</t>
  </si>
  <si>
    <t>still_using_partner_vasectomy-label</t>
  </si>
  <si>
    <t>&lt;output value="/data/load_client_info/client_name"/&gt;'s እስካሁን በትዳር አጋሯ የወንድ የዘር ፍሬ ማስተላለፍያ ቱቦን በማስቋጠሩ እርግዝና እየተከላከለች ነው?</t>
  </si>
  <si>
    <t>ብናይ ሰብኣያ  ምቑፃር ትቦ ዘርኢ &lt;output value="/data/load_client_info/client_name"/&gt;' ድያ ክሳብ ሕዚ ትጥቀም ዘላ?</t>
  </si>
  <si>
    <t>still_using_partner_vasectomy-yes-label</t>
  </si>
  <si>
    <t>still_using_partner_vasectomy-no-label</t>
  </si>
  <si>
    <t>still_using_condoms-label</t>
  </si>
  <si>
    <t>&lt;output value="/data/load_client_info/client_name"/&gt;  እስካሁን ኮንደም እየተጠቀመች ነው?</t>
  </si>
  <si>
    <t>ክሳብ ሕዚ ኮንዶም &lt;output value="/data/load_client_info/client_name"/&gt;  ድያ ትቀም ዘላ?</t>
  </si>
  <si>
    <t>still_using_condoms-yes-label</t>
  </si>
  <si>
    <t>still_using_condoms-no-label</t>
  </si>
  <si>
    <t>using_different_method-label</t>
  </si>
  <si>
    <t>&lt;output value="/data/load_client_info/client_name"/&gt; አሁን ሌላ የቤተሰብ እቅድ የመከላከያ ዘዴ እየተጠቀመች ነው ?</t>
  </si>
  <si>
    <t>ተፈለየ ዓይነት &lt;output value="/data/load_client_info/client_name"/&gt; መቆፃፀሪ ትልሚ ስድራ ድያ ትጥቀም ዘላ?</t>
  </si>
  <si>
    <t>using_different_method-yes-label</t>
  </si>
  <si>
    <t>using_different_method-no-label</t>
  </si>
  <si>
    <t>instructions_different_method-label</t>
  </si>
  <si>
    <t>በጣም ጥሩ!  እባክዎ የቤተሰብ ዕቅድ ቅፅን በመጠቀም የተጠቃሚዋ አዲሱ የመከላከያ ዘዴ በተመለከተ መረጃ ይመዝግቡ</t>
  </si>
  <si>
    <t>ፅቡቕ! ሓዱሽ ዝተጠቐመቶ ሜላ ንምምዝጋብ ቅጥዒ ዑደት ትልሚ ስድራ ተጠቐሚ።</t>
  </si>
  <si>
    <t>instructions_not_using_fp-label</t>
  </si>
  <si>
    <t>እባክዎ  ከ&lt;output value="/data/load_client_info/client_name"/&gt; ስለ ሁሉንም የቤተሰብ ዕቅድ አማራጮች ለማስተማር  እንዲሁም ለተጠቃሚዋ ተስማሚ የሆነውን እንድትመረጥ የቤተሰብ እቅድ ጉብኝት እንዲኖርዎ  ያቅዱ</t>
  </si>
  <si>
    <t>ሓደራ ንትልሚ ስድራ ምጥቃም ዝኸውን ዑደት ቆፀሮ ሓዚ &lt;output value="/data/load_client_info/client_name"/&gt; ብዛዕባ ኹሎም ዓይነታት ሜላ ብምርዳእ ኣበ ዝመረፀቶ ክትጥቀም ብዘኽእል  መልክዕ።</t>
  </si>
  <si>
    <t>reporting/reported-label</t>
  </si>
  <si>
    <t>&lt;output value="/data/load_client_info/client_name"/&gt; በHMIS  በዚህ የበጀት ዓመት እስካሁን ሪፖርት አልተደረገችም.  የዛሬው ጉብኝት በቤተሰብ እቅድ ጠቋሚ/indicator/ ላይ ትቆጠራለች.</t>
  </si>
  <si>
    <t>&lt;output value="/data/load_client_info/client_name"/&gt; ናብዚ መዝገብ ትልሚ ስድራ ተጠቃምነት ኣብዚ ዓመት ንመጀመርታ ግዜ ትምዝገብ ኣላ።  ብስርዓት ሓበሬታ ጥዕና ኣብዚ ዓመት ኣይተመዝገበትን።</t>
  </si>
  <si>
    <t>reporting/not_reported-label</t>
  </si>
  <si>
    <t>&lt;output value="/data/load_client_info/client_name"/&gt; በHMIS  በዚህ የበጀት ዓመት ከዚህ በፊት  ሪፖርት ተደርጋለች.  የዛሬው ጉብኝት በቤተሰብ እቅድ ጠቋሚ/indicator/ ላይ አትቆጠርም.</t>
  </si>
  <si>
    <t xml:space="preserve">&lt;output value="/data/load_client_info/client_name"/&gt;ኣብዚ ዓመት ውሽ0ጢ ብስርዓት ሓበሬታ ጥዕና ተፀብፂባ እያ። ንካልኣይ ተመዝጊባ ክትፅብፀብ ኣይትኽእልን።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</si>
  <si>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</si>
  <si>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</si>
  <si>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ናይዚ ተገልጋሊ መተግበሪ ካርዲ ኣብ ማእኸል መባእታዊ ክንክን  ጥዕና ኣለዎ እዩ። በይዝአን ነዚ ተገልጋሊ ካርዲ በቲ ነባር ማህደር ተገልጋሊ  ይጠቐማ።</t>
  </si>
  <si>
    <t>ብኣፍ ዝውሰድ ትልሚ ስድራ</t>
  </si>
  <si>
    <t>መርፍእ/ዲፖ</t>
  </si>
  <si>
    <t>ኣብ መንኩብ ዝቕበር</t>
  </si>
  <si>
    <t>ኣብ መማህፀን ዝኣቱ/ኣይዩሲዲ</t>
  </si>
  <si>
    <t>ምቑፃር ትቦ ማህፀን/ትዩባሊጌሽን</t>
  </si>
  <si>
    <t>ምቐፃር ቱቦ ዘርኢ ተባዕታይ/ቫዘክቶሚ</t>
  </si>
  <si>
    <t>ኣብ መንኩብ ዝቕበር/ጃደል</t>
  </si>
  <si>
    <t>itext_lookups/lactational_amenorrhea-label</t>
  </si>
  <si>
    <t>ብፀባ ጡብ ኣቢላ ትልሚ ስድራ ዝትግብራ</t>
  </si>
  <si>
    <t>display_previous_status/wants_to_start-label</t>
  </si>
  <si>
    <t>**በመጨረሻ ጉቡኝትዋ ግዜ, &lt;output value="/data/load_client_info/client_name"/&gt; የሚያመለክተው  &lt;output value="jr:itext(concat('itext_lookups/', /data/load_fp_info/fp_wants_method, '-label'))"/&gt; መጠቀም እንደምትፈልግ ነው.**</t>
  </si>
  <si>
    <t>**ኣብ ዝሓለፈ ናይ መወዳእታ ዑደት, &lt;output value="/data/load_client_info/client_name"/&gt; indicated she wanted to start using &lt;output value="jr:itext(concat('itext_lookups/', /data/load_fp_info/fp_wants_method, '-label'))"/&gt;.**</t>
  </si>
  <si>
    <t>display_previous_status/wants_to_stop-label</t>
  </si>
  <si>
    <t>**በመጨረሻ ጉብኝትዋ ግዜ , &lt;output value="/data/load_client_info/client_name"/&gt; የሚያመለክተው ይህ የቤተሰብ እቅድ መከላከያ ዘዴ  መጠቀም እንደምታቆም ነው.**</t>
  </si>
  <si>
    <t>**ኣብ ዝሓለፈ ናይ መወዳእታ ዑደት እዚ, &lt;output value="/data/load_client_info/client_name"/&gt; ዓይነት ሜላ ትልሚ ስድራ ክተቋርፅ ደልያ ኔራ.**</t>
  </si>
  <si>
    <t>display_previous_status/wants_vasectomy-label</t>
  </si>
  <si>
    <t>** የባለፈው የ&lt;output value="/data/load_client_info/client_name"/&gt;  የጉብኝት ግዜ የሚያመላክተው የትዳር አጋሯ የዘር ፍሬው ማስተላለፍያ ቱቦ እንዲያስቋጥር  እንደምትፈልግ ነው.**</t>
  </si>
  <si>
    <t>**ኣብ ዝሓለፈ ናይ መወዳእታ ዑደት እዚ, &lt;output value="/data/load_client_info/client_name"/&gt; ሰብኣያ ን ምቑፃር ቱቦ ዘርኢ ተባዕታይ ተመኺራ ኔራ እያ.**</t>
  </si>
  <si>
    <t>display_previous_status/title-label</t>
  </si>
  <si>
    <t>በአሁኑ ሰዓት የቤተሰብ ዕቅድ ሁኔታ፡</t>
  </si>
  <si>
    <t>ሕዚ ዘላቶ ኩነታት ተጠቃምነት ትልሚ ስድራ</t>
  </si>
  <si>
    <t>display_previous_status/fp_method-label</t>
  </si>
  <si>
    <t>* የእርግዝና መከላከያ ዘዴ: &lt;output value="jr:itext(concat('itext_lookups/', /data/load_fp_info/fp_method, '-label'))"/&gt;</t>
  </si>
  <si>
    <t>* ሜላ: &lt;output value="jr:itext(concat('itext_lookups/', /data/load_fp_info/fp_method, '-label'))"/&gt;</t>
  </si>
  <si>
    <t>display_previous_status/fp_implant_type-label</t>
  </si>
  <si>
    <t>* በክንድ ቆዳ ስር የሚቀበር ዓይነት: &lt;output value="jr:itext(concat('itext_lookups/', /data/load_fp_info/fp_implant_type, '-label'))"/&gt;</t>
  </si>
  <si>
    <t>* ኣብ መንኩብ ዝቕበር ሜላ: &lt;output value="jr:itext(concat('itext_lookups/', /data/load_fp_info/fp_implant_type, '-label'))"/&gt;</t>
  </si>
  <si>
    <t>display_previous_status/fp_method_end_date-label</t>
  </si>
  <si>
    <t>* የእርግዝና መከላከያ ዘዴ የሚያበቃበት ቀን: &lt;output value="/data/load_fp_info/fp_method_end_date_eth"/&gt;</t>
  </si>
  <si>
    <t>* Method End Date: &lt;output value="/data/load_fp_info/fp_method_end_date_eth"/&gt;ምቑፃር ትቦ ዘርኢ ተባዕታይ ተሰሪሕሉ እዩ።</t>
  </si>
  <si>
    <t>display_previous_status/fp_partner_vasectomy-label</t>
  </si>
  <si>
    <t>* &lt;output value="/data/load_client_info/client_name"/&gt;'sየትዳር አጋሯ  የዘር ፍሬ ማስተላለፍያ ቱቦን አስቋጠሯል.</t>
  </si>
  <si>
    <t>ሰብኣያ* &lt;output value="/data/load_client_info/client_name"/&gt;ምቑፃር ትቦ ዘርኢ ተባዕታይ ኣይተሰርሓሉን።</t>
  </si>
  <si>
    <t>display_previous_status/fp_partner_no_vasectomy-label</t>
  </si>
  <si>
    <t>* &lt;output value="/data/load_client_info/client_name"/&gt;'s የትዳር አጋሯ የዘር ፍሬ ማስተላለፍያ ቱቦን አላስቋጠረም.</t>
  </si>
  <si>
    <t>display_previous_status/fp_partner_vasectomy_date-label</t>
  </si>
  <si>
    <t>*  የዘር ፍሬ ማስተላለፍያ ቱቦን ያስቋጠረውበት ቀን: &lt;output value="/data/load_fp_info/fp_partner_vasectomy_date_eth"/&gt;</t>
  </si>
  <si>
    <t>* ምቑፃር ትቦ ዘርኢ ተባዕታይ ዝተሰርሓሉ ዕለት: &lt;output value="/data/load_fp_info/fp_partner_vasectomy_date_eth"/&gt;</t>
  </si>
  <si>
    <t>display_previous_status/fp_condoms-label</t>
  </si>
  <si>
    <t>display_previous_status/fp_no_condoms-label</t>
  </si>
  <si>
    <t>display_previous_status/fp_lactational_amenorrhea-label</t>
  </si>
  <si>
    <t>ጡት የማጥባት ዘዴ ትጠቀማለች</t>
  </si>
  <si>
    <t>* ፀባ ጡብ ብምጥባው ትልሚ ስድራ ትትግብር</t>
  </si>
  <si>
    <t>display_previous_status/fp_refused-label</t>
  </si>
  <si>
    <t>የቤተሰብ እቅድ አልወሰደችም</t>
  </si>
  <si>
    <t>* ትልሚ ስድራ ንምጥቃም ዝነፀገት</t>
  </si>
  <si>
    <t>display_previous_status/pregnant-label</t>
  </si>
  <si>
    <t>እርጉዝ ናት- ለቤተሰብ እቅድ አገልግሎት ብቁ አይደለችም</t>
  </si>
  <si>
    <t>display_previous_status/not_using_fp-label</t>
  </si>
  <si>
    <t>* ትልሚ ስድራ ኣይትጥቀምን</t>
  </si>
  <si>
    <t>display_previous_status/has_used-label</t>
  </si>
  <si>
    <t>* &lt;output value="/data/load_client_info/client_name"/&gt; ቅድሚ ሕዚ ትልሚ ስድራ ትጥቀም ኔራ።</t>
  </si>
  <si>
    <t>display_previous_status/never_used-label</t>
  </si>
  <si>
    <t>* &lt;output value="/data/load_client_info/client_name"/&gt; ቅድሚ ሕዚ ትልሚ ስድራ ተጠቒማ ኣይትፈልጥን።</t>
  </si>
  <si>
    <t>display_previous_status/fp_location-label</t>
  </si>
  <si>
    <t>* ክትትል/ሪፖርት የሚደረግበት ቦታ: &lt;output value="jr:itext(concat('itext_lookups/', /data/load_fp_info/fp_location, '-label'))"/&gt;</t>
  </si>
  <si>
    <t>*ፀብፃብ ክትትል ዝተገበረሉ ቦታ: &lt;output value="jr:itext(concat('itext_lookups/', /data/load_fp_info/fp_location, '-label'))"/&gt;</t>
  </si>
  <si>
    <t>display_previous_status/fp_last_report_date-label</t>
  </si>
  <si>
    <t>* ለመጨረሻ ግዜ በ HMIS ሪፖርት የተደረገበት ቀን: &lt;output value="/data/load_fp_info/fp_last_report_date_eth"/&gt;</t>
  </si>
  <si>
    <t>* ኣብ ዝሓለፈ ብስርዓት ሓበሬታ ጥዕና ዝተፀብፀበ: &lt;output value="/data/load_fp_info/fp_last_report_date_eth"/&gt;</t>
  </si>
  <si>
    <t>display_previous_status/pregnancy_outcome_never-label</t>
  </si>
  <si>
    <t>* &lt;output value="/data/load_client_info/client_name"/&gt; አርግዛ አታውቅም</t>
  </si>
  <si>
    <t>* &lt;output value="/data/load_client_info/client_name"/&gt; ጠኒሳ ኣይትፈልጥን።</t>
  </si>
  <si>
    <t>display_previous_status/pregnancy_outcome_date-label</t>
  </si>
  <si>
    <t>*  ቅርብ ግዜ የወለደችበት ቀን:  &lt;output value="/data/display_previous_status/last_pregnancy_outcome_date_eth"/&gt;</t>
  </si>
  <si>
    <t>* ናይ ቀረባ ውፅኢት ጥንሲ ዝተረኣየሉ ዕለት: &lt;output value="/data/display_previous_status/last_pregnancy_outcome_date_eth"/&gt;</t>
  </si>
  <si>
    <t>display_previous_status/pregnancy_outcome_type-label</t>
  </si>
  <si>
    <t>* የቅርብ ግዜ የወሊድ ሁኔታ አይነት: &lt;output value="/data/display_previous_status/last_pregnancy_outcome_type"/&gt;</t>
  </si>
  <si>
    <t>* ናይ ቀረባ ግዜ ውፅኢት ክትትል ጥንሲ: &lt;output value="/data/display_previous_status/last_pregnancy_outcome_type"/&gt;</t>
  </si>
  <si>
    <t>edit_previous_status-label</t>
  </si>
  <si>
    <t>የ&lt;output value="/data/load_client_info/client_name"/&gt; የቤተሰብ እቅድ አገልግሎት ማንኛውም መረጃ ማሻሻል ትፈልግያለሽ?  (በዛሬው የተደረጉ ለውጦች አያጠቃልልም!)</t>
  </si>
  <si>
    <t>ናይ ሕሉፍ ሓበሬታ ኣጠቓቕማ ትልሚ ስድራ ክተሐድሲ ትደልይ ዶ! &lt;output value="/data/load_client_info/client_name"/&gt;?  (ኣብዚ ናይ ሎሚ ዑደት ኣይሓውስን!)</t>
  </si>
  <si>
    <t>edit_previous_status-yes-label</t>
  </si>
  <si>
    <t>edit_previous_status-no-label</t>
  </si>
  <si>
    <t>update_previous_status/nothing_to_edit-label</t>
  </si>
  <si>
    <t>የሚስተካከል ነገር የለም</t>
  </si>
  <si>
    <t>እዚማህደር  ዓሚል ደጊምካ ምሕዳስ ኣየድልን!</t>
  </si>
  <si>
    <t>update_previous_status/ever_pregnant_manual-label</t>
  </si>
  <si>
    <t>&lt;output value="/data/load_client_info/client_name"/&gt; ከአሁን በፊት አርግዛ ታውቃለች?</t>
  </si>
  <si>
    <t xml:space="preserve"> እዛ ኣዶ&lt;output value="/data/load_client_info/client_name"/&gt;ቅድሚ ሕዚ ጥንስቲ ዶ ኔራ?</t>
  </si>
  <si>
    <t>update_previous_status/ever_pregnant_manual-yes-label</t>
  </si>
  <si>
    <t>update_previous_status/ever_pregnant_manual-no-label</t>
  </si>
  <si>
    <t>አታውቅም</t>
  </si>
  <si>
    <t>update_previous_status/last_outcome_date_manual-label</t>
  </si>
  <si>
    <t>የቅርብ ግዜ እርግዝና  የወለደችበት ቀን</t>
  </si>
  <si>
    <t>ናይ ቀረባ ግዜ ውፅኢት ምርመራ ጥንሲ</t>
  </si>
  <si>
    <t>update_previous_status/last_outcome_type_manual-label</t>
  </si>
  <si>
    <t>የቅርብ ግዜ የወሊድ ውጤት ምን ነበር ?</t>
  </si>
  <si>
    <t>ናይዛ ኣዶ ናይ ቀረባ ግዜ ውፅኢት ምርመራ ጥንሲ እንታይ ኔሩ?</t>
  </si>
  <si>
    <t>update_previous_status/last_outcome_type_manual-live_birth-label</t>
  </si>
  <si>
    <t>በሂወት የተወለደ</t>
  </si>
  <si>
    <t>ህልዊ ወሊድ (28 ሱንን ልዕሊኡን)</t>
  </si>
  <si>
    <t>update_previous_status/last_outcome_type_manual-still_birth-label</t>
  </si>
  <si>
    <t>በሂወት ያልተወለደ/ሞቷል/</t>
  </si>
  <si>
    <t xml:space="preserve"> ወሊድ ዝሞተ ሕንጠይ (28 ሱንን ልዕሊኡን)</t>
  </si>
  <si>
    <t>update_previous_status/last_outcome_type_manual-spontaneous_abortion-label</t>
  </si>
  <si>
    <t>ያልተጠበቀ/ድንገተኛ/ ውርጃ</t>
  </si>
  <si>
    <t>ድንገተኛ ምንፃል ጥንሲ</t>
  </si>
  <si>
    <t>update_previous_status/using_fp-label</t>
  </si>
  <si>
    <t>&lt;output value="/data/load_client_info/client_name"/&gt; ወይም የትዳር አጋሯ የቤተሰብ ዕቅድ አገልግሎት ተጠቃሚዎች ናቸው? የትዳር አጋሯ የዘር ፍሬ ማስተላለፍያ ቱቦን ማስቋጠርን ያጠቃልላል ነገር ግን የዛሬ ጉብኝት ለውጦችን አያጠቃልልም.</t>
  </si>
  <si>
    <t>Is &lt;output value="/data/load_client_info/client_name"/&gt; using family planning? (Do not include changes from a visit today! Do include vasectomy of her partner.)</t>
  </si>
  <si>
    <t>&lt;output value="/data/load_client_info/client_name"/&gt;ትልሚ ስድራ ትጥቀም ዶ? (ኣብዚ ዑደት ናይ ሎሚ ዕለት ዝተገበረ ለውጢ ኣየካትትን! ናይ ሰብኣያ ምቑፃር ትቦ ዘርኢ እውን ኣየካትትን.)</t>
  </si>
  <si>
    <t>update_previous_status/using_fp-yes-label</t>
  </si>
  <si>
    <t>update_previous_status/using_fp-no-label</t>
  </si>
  <si>
    <t>አትጠቀምም/አይታወቅም</t>
  </si>
  <si>
    <t>update_previous_status/all_fp_methods/all_fp_methods-label</t>
  </si>
  <si>
    <t>የትኛው የእርግዝና መከላከያ ዘዴ ነው እየተጠቀመች ያለችው?/በዛሬው ጉብኝት የነበሩ ለውጦች  አያጠቃልልም/</t>
  </si>
  <si>
    <t>እንታይ ዓይነት ሜላ ትልሚ ስድራ ትጠቀም ኣላ?  (ኣብዚ ዑደት ናይ ሎሚ ዕለት ዝተገበረ ለውጢ ከይተካትቲ!)</t>
  </si>
  <si>
    <t>update_previous_status/all_fp_methods/all_fp_methods-condoms-label</t>
  </si>
  <si>
    <t>update_previous_status/all_fp_methods/all_fp_methods-oral_contraceptives-label</t>
  </si>
  <si>
    <t>update_previous_status/all_fp_methods/all_fp_methods-injections-label</t>
  </si>
  <si>
    <t>update_previous_status/all_fp_methods/all_fp_methods-implants-label</t>
  </si>
  <si>
    <t>ኣብ መንኩብ ዝቕበር ትልሚ ስድራ</t>
  </si>
  <si>
    <t>update_previous_status/all_fp_methods/all_fp_methods-iucd-label</t>
  </si>
  <si>
    <t>update_previous_status/all_fp_methods/all_fp_methods-tubal_ligation-label</t>
  </si>
  <si>
    <t>ምቑፃር ትቦማህፀን ኣዶ</t>
  </si>
  <si>
    <t>update_previous_status/all_fp_methods/all_fp_methods-partner_vasectomy-label</t>
  </si>
  <si>
    <t>ሰብኣያ ምቑፃር ትቦ ዘርኢ ተባዕታይ ዝተሰርሓሉ</t>
  </si>
  <si>
    <t>update_previous_status/all_fp_methods/lactational_amenorrhea-lactational_amenorrhea-label</t>
  </si>
  <si>
    <t>ፀባ ጡብ ብምጥባው ትልሚ ስድራ ትትግብር</t>
  </si>
  <si>
    <t>update_previous_status/all_fp_methods/fp_method_validation-constraintMsg</t>
  </si>
  <si>
    <t>ቢያንስ 1 አማራጭ መምረጥ አለብሽ/ህ.  ከፒልስ(እንክብል)፣በመርፌ ከሚሰጥ(ዲፖ)፣በክንድ ቆዳ ስር ከሚቀበር፣በማህፀን ውስጥ ከሚቀመጥ(ሉፕ)፣የሴቶች የእንቁላል ማስተላለፍያ ቱቦ ከማስቋጠር እና ወንድ የዘር ፍሬ ማስተላለፍያ ቱቦን ከማስቋጠር/የትዳር አጋሯ/ 1 መምረጥ ትችያለሽ.</t>
  </si>
  <si>
    <t>ካብዚኦም ሓደ ክትመርፂ ይግባእ፤ ብኣፍ ዝውሰድ ትልሚ ስድራ፣ መርፍእ/ዲፖ፣ ኣብ መንኩብ ዝቕበር ትልሚ ስድራ፣ ኣብ ማህፀን ዝኣቱ ኣይዩሲዲ ወይ  ምቑፃር ትቦማህፀን ኣዶ።.</t>
  </si>
  <si>
    <t>update_previous_status/fp_implant_type-label</t>
  </si>
  <si>
    <t>የትኛው ዓይነት በክንድ ቆዳ ስር የሚቀበር ነው የምትጠቀመው ?/በዛሬው ጉብኝት የነበሩ ለውጦች  አያጠቃልልም/</t>
  </si>
  <si>
    <t>ኣብ መንኩብ ዝቕበር ትልሚ ስድራ ተጠቒማ?  (ሎሚ ዕለት ዝተገበረ ለውጢ ኣይተካትትዮ!!)</t>
  </si>
  <si>
    <t>update_previous_status/fp_implant_type-implanon-label</t>
  </si>
  <si>
    <t>ኢምፕላኖን</t>
  </si>
  <si>
    <t>update_previous_status/fp_implant_type-jadelle-label</t>
  </si>
  <si>
    <t>update_previous_status/oc_duration-label</t>
  </si>
  <si>
    <t>ፒልስ(እንክብል) ለስንት ወር ነው የተሰጣት?</t>
  </si>
  <si>
    <t>ብኣፍ ዝውሰድ ትልሚ ስድራ ንመበል ክንደይ ግዜ ወሲዳ?</t>
  </si>
  <si>
    <t>update_previous_status/oc_duration-1-label</t>
  </si>
  <si>
    <t>ሓደ ግዜ</t>
  </si>
  <si>
    <t>update_previous_status/oc_duration-2-label</t>
  </si>
  <si>
    <t>ክልተ ግዜ</t>
  </si>
  <si>
    <t>update_previous_status/oc_duration-3-label</t>
  </si>
  <si>
    <t>ሰለስተ ግዜ</t>
  </si>
  <si>
    <t>update_previous_status/fp_method_start_date-label</t>
  </si>
  <si>
    <t>መቼ ነው መጠቀም የጀመረችው &lt;output value="jr:itext(concat('itext_lookups/', /data/update_previous_status/fp_method, '-label'))"/&gt;</t>
  </si>
  <si>
    <t>መዓዝ ዕለት ጀሚራ&lt;output value="jr:itext(concat('itext_lookups/', /data/update_previous_status/fp_method, '-label'))"/&gt;</t>
  </si>
  <si>
    <t>update_previous_status/fp_partner_vasectomy_date-label</t>
  </si>
  <si>
    <t>መቼ ነው  &lt;output value="/data/load_client_info/client_name"/&gt;'s የትዳር አጋሯ የዘር ፍሬ ማስተላለፍያ ቱቦ ያስቋጠረው?  (ካፈለገ በግምት ይሙሉት)</t>
  </si>
  <si>
    <t>ሰብኣያ ምቑፃር ትቦ ዘርኢዝገበረሉ ዕለት &lt;output value="/data/load_client_info/client_name"/&gt; መዓዝ ኔሩ?  (እንተሃልዩ!)</t>
  </si>
  <si>
    <t>update_previous_status/fp_location-label</t>
  </si>
  <si>
    <t>&lt;output value="/data/load_client_info/client_name"/&gt;'s የት ነበር የቤተሰብ እቅድ አገልግሎት የወሰደችው ?</t>
  </si>
  <si>
    <t>Where is &lt;output value="/data/load_client_info/client_name"/&gt;'s family planning being managed/reported?</t>
  </si>
  <si>
    <t>ተሰርሓሉ ቦታ ኣበይ &lt;output value="/data/load_client_info/client_name"/&gt;ኔሩ?</t>
  </si>
  <si>
    <t>update_previous_status/fp_location-health_center-label</t>
  </si>
  <si>
    <t>update_previous_status/fp_location-health_post-label</t>
  </si>
  <si>
    <t>update_previous_status/fp_refused-label</t>
  </si>
  <si>
    <t>&lt;output value="/data/load_client_info/client_name"/&gt; የቤተሰብ ዕቅድ አልጠቀምም ብላለች?  /በዛሬው ጉብኝት የነበሩ ለውጦች  አያጠቃልልም!)</t>
  </si>
  <si>
    <t>ትልሚ ስድራ ንምጥቃም&lt;output value="/data/load_client_info/client_name"/&gt; ነፂጋቶ ዶ ኔራ?  (ናይሎሚ ዕለት ኣይሓውስን!)</t>
  </si>
  <si>
    <t>update_previous_status/fp_refused-yes-label</t>
  </si>
  <si>
    <t>update_previous_status/fp_refused-no-label</t>
  </si>
  <si>
    <t>አላለችም/አይታወቅም</t>
  </si>
  <si>
    <t>update_previous_status/fp_ever_used-label</t>
  </si>
  <si>
    <t>&lt;output value="/data/load_client_info/client_name"/&gt; ከዚህ በፊት የቤተሰብ እቅድ ተጠቅማ ታውቃለች?   (በዛሬው ጉብኝት የነበሩ ለውጦች  አያጠቃልልም!)</t>
  </si>
  <si>
    <t>እዛ ኣዶ &lt;output value="/data/load_client_info/client_name"/&gt;  ትልሚ ስድራ ዶ ተጠቒማ ትፈልጥ?  (ናይሎሚ ዕለት ኣይሓውስን!)</t>
  </si>
  <si>
    <t>update_previous_status/fp_ever_used-yes-label</t>
  </si>
  <si>
    <t>update_previous_status/fp_ever_used-no-label</t>
  </si>
  <si>
    <t>አይደለም/አይታወቅም</t>
  </si>
  <si>
    <t>update_previous_status/reported-label</t>
  </si>
  <si>
    <t>&lt;output value="/data/load_client_info/client_name"/&gt;'s  በቤተሰብ እቅድ በHMIS ሪፖርት አደርገሻት ታውቅያለሽ? (በዛሬው ጉብኝት የነበሩ ለውጦች  አያጠቃልልም!)</t>
  </si>
  <si>
    <t>እዚ ትልሚ ስድራ &lt;output value="/data/load_client_info/client_name"/&gt;'s family planning in ብስርዓት ሓበሬታ ጥዕና ተፀብፂቡ ዶ ይፈልጥ? (ናይሎሚ ዕለት ኣይሓውስን!)</t>
  </si>
  <si>
    <t>update_previous_status/reported-yes-label</t>
  </si>
  <si>
    <t>update_previous_status/reported-no-label</t>
  </si>
  <si>
    <t>አላደረጉም</t>
  </si>
  <si>
    <t>update_previous_status/fp_last_report_date-label</t>
  </si>
  <si>
    <t>&lt;output value="/data/load_client_info/client_name"/&gt; ለመጨረሻ ግዜ በቤተሰብ እቅድ አገልግሎት የHMIS ሪፖርት የተደረገው መቼ ነው? (ካስፈለገ በግምት, የዛሬው ጉብኝት ለውጥ አያጠቃልልም!)</t>
  </si>
  <si>
    <t>እዚ ትልሚ ስድራ &lt;output value="/data/load_client_info/client_name"/&gt; ኣብ ዝሓለፈ ንመወዳእታ ግዜ ብስርዓት ሓበሬታ ጥዕና ዝተፀብፀበሉ ግዜ መዓዝ ኔሩ? (ናይሎሚ ዕለት ኣይሓውስን!)</t>
  </si>
  <si>
    <t>update_previous_status/fp_last_report_date-constraintMsg</t>
  </si>
  <si>
    <t>ሪፖርት የተደረገበት ቀን ከዚህ በፊት መሆን አለበት</t>
  </si>
  <si>
    <t>ዝተፀብፀበሉ ግዜ ሕሉፍ እዋን ክኾን ይግባእ</t>
  </si>
  <si>
    <t>visit_today_pregnant-label</t>
  </si>
  <si>
    <t>ዛሬ ከ&lt;output value="/data/load_client_info/client_name"/&gt; ጋር የቤተሰብ እቅድ አገልግሎት ምክክር እያደረግሽ ነው ?</t>
  </si>
  <si>
    <t>ሕዚ ትልሚ ስድራ ንክትጥቀም ትመኽርያ ዲኺ &lt;output value="/data/load_client_info/client_name"/&gt; ?</t>
  </si>
  <si>
    <t>visit_today_pregnant-yes-label</t>
  </si>
  <si>
    <t>visit_today_pregnant-no-label</t>
  </si>
  <si>
    <t>visit_today_not_pregnant-label</t>
  </si>
  <si>
    <t>ዛሬ ከ &lt;output value="/data/load_client_info/client_name"/&gt; ጋር የቤተሰብ እቅድ አገልግሎት ጉብኝት እያደረግሽ ነው ?</t>
  </si>
  <si>
    <t>ሎሚ ትልሚ ስድራ ንምጥቃም ድያ መፂኣ &lt;output value="/data/load_client_info/client_name"/&gt;?</t>
  </si>
  <si>
    <t>visit_today_not_pregnant-yes-label</t>
  </si>
  <si>
    <t>visit_today_not_pregnant-no-label</t>
  </si>
  <si>
    <t>real_time_visit/rapport_building/rapport_1-label</t>
  </si>
  <si>
    <t>ኣስታውሲ፤ ንተገልጋሊት ኣዶ እንትትመኽሪ ብምስጢርን ሓልዮትን እንትኾን፤ ንውሃባ ምኽሪ ክትቅበልን ደጊና ናብ ትካል ክትመፅእን  ልዑል ድሌት ዝፈጥር እዩ።</t>
  </si>
  <si>
    <t>real_time_visit/rapport_building/rapport_2-label</t>
  </si>
  <si>
    <t>የምክር አገልግሎት በሚሰጡበት ግዜ የሚከተሉትን መርሆች ይከተሉ
* የታካሚ ሚሰጢር ለላ ሰው እነዳይሰማ— ፀጥታ የተሞላበት ቦታ ይምረጡ
* በቂ የሆነ ግዜ ይወስዱ.
* የታካሚ ሚሰጥር ተጠብቆ እነደሚቆይ ያረጋግጡ.
* ተስማሚ የሆነ ጊዜ ላይ ውይይቶን ይጀምሩ፡
* በተቻለ መጠን ተገልጋይ ሊገነዘብበት በሚችል ቓንቓ እና ቃላት ይጠቀሙ
* ውይይትዎን በቅድመ ተከተል ያከናውኑ አላሰፈላጊ መረጃ ላይ በማወራት ታካሚዎን ግራ አያጋቡ
* በጣም ጠቃሚ የሆነ መረጃ ላይ ድጋግመው ማስረዳት
* አስፈላጊ የሆኑ ለማሰረዳት የሚረዱ ፖሰተር የመሳሰሉ ይጠቀሙ</t>
  </si>
  <si>
    <t>ዝስዕቡ መትከላትን ትሕዝቶን ተኸቲልኪ ምኸሪ፤
* ክብሪ — ንምኽኻር ዝምቹ ቦታ ኣመቻችዊ.
* እኩልን ምችውን ናይ ምኽሪ ስዓት መድቢ.
* ምስጢር ዓቅቢ.
* ዝርርብ/ምይይጥ ኣብ ምችውን ኩነት ክኾን ይግባእ.
*ቅልል ዝበለ ሜላ ምኽሪ ተኸተሊ -ርዱእን ከባቢያዊ ቋንቋን ተጠቐሚ.
*ቅድሚያ ንዝወሃቦም ቅድሚያሂብኪ ምኸሪ- መደነጋሪ ሓበሬታ ኣይትጠቐሚ.
* ደጊምካ ምስትዋስ ዘድለዮም ቁም ነገራት ድገሚ.
* ኣብ ቀረባኺ ዘለዉ መምሃሪ ሓገዛት ተጠቐሚ.    ወዘተ</t>
  </si>
  <si>
    <t>real_time_visit/rapport_building/gather_approach-label</t>
  </si>
  <si>
    <t>አዲስ ታካሚ ሲመጣ የሚከተሉት የጥሩ የአቀራብ ዘዴ ይጠቀሙ
በቅድምያ ተገልጋዮን ሞቅ ባለ ስላምታ ይቀበሉ፡፡
በመቀጠል ስለ የቤተሰብ እቅድ አገልግሎት ተጠቃሚ ለሞሆን ፍላጎታቸውን ይጠይቁ፡፡ 
የተለያዩ የእርግዝና መከላከያ ዘዴ ስለሞኖራቸው ይገለፁ
ከእርግዝና መከላከያ ዘዴዎች ውስጥ አንዱን እነዲመርጡ ይርዱአቸው
የእርግዝና መከላከያ ዘዴው እነዴት እነደሚጠቀሙ ያሳያጨው
ተመልሰው ለክትትል የሚመለሱብት ወይም ሪፈር የሚደረጉብት ነገር ካለ ያስረረዱ</t>
  </si>
  <si>
    <t>ንሓዱሽ ተገልጋሊት ሜላ ኣተገባብራ**GATHER** ተኸተሊ።. 
**G** Greet -ክብሪ ዘለዎ ሰላምታ. 
**A** Ask  እንታይ ዓይነት ትልሚ ስድራ ከም ትጥቀም ሕተትያ. 
**T** Tell-ዝርዝር ሜላታት ትልሚ ስድራ ንገርያ. 
**H** Help ንውሳነ ሓግዝያ.
**E** Explain ኣጠቓቕምኡ ኣረድእያ. 
**R** Return/refer:መዓዝ ከም ትምለስ ኣረድእያ.</t>
  </si>
  <si>
    <t>real_time_visit/return_client/continue_tubal_ligation-label</t>
  </si>
  <si>
    <t>&lt;output value="/data/load_client_info/client_name"/&gt; የዘር ቱቦ ስለሰቆረጡ የእርግዝና መከላከያ ዘዴ ለመጀመርም ሆነ ለማቃረጥ መስፈርቱን አያማሉም</t>
  </si>
  <si>
    <t>ብቑራፅ ዘርኢ ቱቦ ዝተሰርሐ ሜላ ትልሚ ስድራ&lt;output value="/data/load_client_info/client_name"/&gt; ንምቁራፅ ትልሚ ስድራ ዝርዝር ዝካተት ኣይኾንን።</t>
  </si>
  <si>
    <t>real_time_visit/return_client/satisfied_with_method-label</t>
  </si>
  <si>
    <t>ተገልጋይዋ ፍራቻ ወይም ጥያቄ ስለ የጎንዮሽ ጉዳት ካላት ይወያዩ  &lt;output value="/data/load_client_info/client_name"/&gt; 
Is &lt;output value="/data/load_client_info/client_name"/&gt;ደስተኛ ናት? &lt;output value="jr:itext(concat('itext_lookups/', /data/real_time_visit/return_client/return_method, '-label'))"/&gt;</t>
  </si>
  <si>
    <t>ብዛዕባ እዚ &lt;output value="/data/load_client_info/client_name"/&gt; ዘተሓሳስባ፣ ፀገም፣ ወይ ካልእ ጎናዊ ሳዕቤን እንተሃልዩ ኣዘራርብያ
&lt;output value="/data/load_client_info/client_name"/&gt; ዕግበነት &lt;output value="jr:itext(concat('itext_lookups/', /data/real_time_visit/return_client/return_method, '-label'))"/&gt; ኣለዋ ዶ?</t>
  </si>
  <si>
    <t>real_time_visit/return_client/satisfied_with_method-yes-label</t>
  </si>
  <si>
    <t>real_time_visit/return_client/satisfied_with_method-no-label</t>
  </si>
  <si>
    <t>አይደለችም</t>
  </si>
  <si>
    <t>real_time_visit/return_client/counseling_satisfied-label</t>
  </si>
  <si>
    <t>**ተመልሳ የመጣች ተገልጋይ ደስተኛ እና ምንም አይነት ጭግር ከሌለባት :**
• እንደ ጋደኛ በማቅረብ ስለ ወሰደችው  እርግዝና መከላከያ ዘዴ ምን እነደሚመስል ይወያዩ
•ማንኛውም ጥያቄ ካለ ለመመለስ መሞከር 
• ዘላቂነቱን የጠበቀ አቅርቦት ከተማላ ድጋፍና ክትትል ያድርጉ 
• ቀጠይ የክትትል ቀጠሮ ቀን  ያደርጉ</t>
  </si>
  <si>
    <t>**ምንም ዓይነት ፀገምን ስግኣት ፀገምን እንተዘየብላ ሕተትያ**
• ነከም ዝተላመደቶ ሕተትያ
•ኣድላይ እንተኾይኑ፤ ኩሎም ናይ ተገልጋሊ ሕቶታት መልስላ። 
• ካልኦት ቀረባትን መማረፅን ብምጥቃም ሓግዝያ
• ቆፀሮ መምለሲ ዕለት ሓዝላ</t>
  </si>
  <si>
    <t>real_time_visit/return_client/not_satisfied/lbl_not_satisfied-label</t>
  </si>
  <si>
    <t>**ለክትትል ተመልሳ የመጣች ተገልጋይ ደስተኛ ካልሆነች እና ጥያቄ ወይም ስጋት ካላት  :**
• ስለ ችግሩ መወያየት እና ችግሩን መረዳት
• ጭግሩን ለመፍታት መሞከር . ችግሩ ከ እርግዝና መከላከያ ዘዴ የጎንዮሽ ጉዳት የመነጨ ነው ወይስ ዘዴውን በትክክል ለመጠቀም ስለተቸገረች ነው
• አስፈላጊ ከሆነ የእርግዝና መከላከያ ዘዴውን ይቀይሩ
• አስፈላጊ ከሆነ የእርግዝና መከላከያ ዘዴው የጎንዮሽ ጉዳቱ ማሰገንዘብ እና መፍታት
• ቀጣይ ቀጠሮ ይስጡ፡፡</t>
  </si>
  <si>
    <t>**ዝተመለሰት ተገልጋሊት ፀገምን ስግኣት ፀገምን እንተድኣ ሃልይዋ፤**
• ፀገማ ብኣግባቡ ተረድእላ
• ፀገማ ንምፍታሕ ተሓባበርያ፤ ንምጥቃም ዘፀግመላ ወይ ድማ ናይቲ ትልሚ ስድራ ጎናዊ ሳዕቤን ድዩ 
•ኣድላይ እንተኾይኑ ካልእ ሜላ ትልሚ ስድራ ክትቅይብ ግበሪ
•እንተተኻኢሉ  ናይቲ ፀገም ዘለዋ ኣረዳድኣ ክተመሓይሽ ግበሪ 
•ትምለሰሉ ዕለት ቆፀሮ ኣመቻችዊ።</t>
  </si>
  <si>
    <t>real_time_visit/return_client/not_satisfied/reasons_for_dissatisfaction-label</t>
  </si>
  <si>
    <t>አሁን በሚጠቀሙበት የእርግዝና መከላከያ ዘዴ ደስተኛ ያልሆኑበት ምክንያት ይጠይቁ፡ የሚከተሉት ምክንያቶች ሊሆኑ ይችላሉ</t>
  </si>
  <si>
    <t>እዛ ኣዶ በቲ ትጥቀመሉ ዘላ ዓይነት ትልሚ ስድራ ዘይዓገበትሉ ምኽንያት ሕተትያ፤ ሞኲራቶ ደኸ:</t>
  </si>
  <si>
    <t>real_time_visit/return_client/not_satisfied/reasons_for_dissatisfaction-side_effects-label</t>
  </si>
  <si>
    <t>የጎንዮሽ ጉዳት</t>
  </si>
  <si>
    <t>ጎናዊ ሳዕቤን</t>
  </si>
  <si>
    <t>real_time_visit/return_client/not_satisfied/reasons_for_dissatisfaction-rumors-label</t>
  </si>
  <si>
    <t>አሉባለታ</t>
  </si>
  <si>
    <t>ጭምጭምታ</t>
  </si>
  <si>
    <t>real_time_visit/return_client/not_satisfied/reasons_for_dissatisfaction-difficulty_accessing-label</t>
  </si>
  <si>
    <t>የእርግዝና መከላከያ ዘዴውን በቀላሉ ሊያገኙ ስላልቻሉ</t>
  </si>
  <si>
    <t>ንምጥቃሙ ዝኸበዳ ሜላ ትልሚ ስድራ</t>
  </si>
  <si>
    <t>real_time_visit/return_client/not_satisfied/reasons_for_dissatisfaction-lack_of_support-label</t>
  </si>
  <si>
    <t>የተጋዳኝ ወይም የቤተሰብ እርዳታ ስላላገኘች</t>
  </si>
  <si>
    <t>ናይ ቤተብ ሓገዝ ዘየብሉ/ ክትጥቀም ዘፀግመላ</t>
  </si>
  <si>
    <t>real_time_visit/return_client/not_satisfied/reasons_for_dissatisfaction-incorrect_use-label</t>
  </si>
  <si>
    <t>የተሳሳተ አጠቃቀም</t>
  </si>
  <si>
    <t>ዘይኣግባባዊ ኣጠቓቕማ</t>
  </si>
  <si>
    <t>real_time_visit/return_client/not_satisfied/reasons_for_dissatisfaction-suspected_pregnancy-label</t>
  </si>
  <si>
    <t>እርግዝናን በመገመት</t>
  </si>
  <si>
    <t>ምጥናሳ ተጠራጢራ</t>
  </si>
  <si>
    <t>real_time_visit/return_client/not_satisfied/reasons_for_dissatisfaction-change_in_reproductive_goals-label</t>
  </si>
  <si>
    <t>ለማርገዝ በመፈለግ</t>
  </si>
  <si>
    <t>ናይ ወሊድ ትልማ ቀይራ/ክትወልድ ደልያ</t>
  </si>
  <si>
    <t>real_time_visit/return_client/not_satisfied/reasons_for_dissatisfaction-health_risks-label</t>
  </si>
  <si>
    <t>አደገኛ የጤና መታወክ ምልክት</t>
  </si>
  <si>
    <t>ሓደገኛ ምልክት / ሓልኪ ሕማም ተራእይዋ</t>
  </si>
  <si>
    <t>real_time_visit/return_client/not_satisfied/reasons_for_dissatisfaction-sti_risk-label</t>
  </si>
  <si>
    <t>የግብረስጋ ግኑኝነት በሽታን በማሰብ</t>
  </si>
  <si>
    <t>ለውጢ ሓበሬታ ኩነታት ሕማማት መውስቦን ኤችኣይቪ ኤድስን</t>
  </si>
  <si>
    <t>real_time_visit/return_client/not_satisfied/reasons_for_dissatisfaction-other-label</t>
  </si>
  <si>
    <t>ለሎች</t>
  </si>
  <si>
    <t>real_time_visit/return_client/not_satisfied/dissatisfied_other_detail-label</t>
  </si>
  <si>
    <t>እባክዎ  ይግለፁ</t>
  </si>
  <si>
    <t>በይዝአን ይጥቀሳ</t>
  </si>
  <si>
    <t>real_time_visit/return_client/not_satisfied/lbl_side_effects-label</t>
  </si>
  <si>
    <t>**የጎንዮሽ ጉዳት:** የተከሰተው  የጎንዮሽ ጉዳት ምንአይነት እነደነበረ ይጠይቁ፡፡ ችግሩ ሲከሰት የወሰዱት እርምጃ ምን እንደነበረ ይጠይቁ በመቀጠልም ችግሩ ሲከሰት መደረግ ያለበት እርምጃ ስለ ህክምናው እና አስፈላጊ ከሆነ   ዘዴው እስከመቀየር እንደሚደርስ  ያሰረዱ  .የጎንዮሽ ጉዳቱ መጠነኛ ከሆነ እና ተገልጋይዋ ላይ የሚያደርሰው ጉዳት ከባድ ካለሆነ ስለ ጎንዮሽ ጉዳት እና መፍትሄው በማስረዳት ዘዴውን እነዲቀጥሉ ያድርጉ</t>
  </si>
  <si>
    <t>**ጎናዊ ሳዕቤን:** ንተገልጋሊት ዘጋጠማ ዓይነት ጎናዊ ሳዕቤን ሕተቲያ, እንታይ ስጉምቲ ወሲዳ ኔራ ብምሕታት ክትገብሮ ዝግበኣ ኣናግርያ (ተወሳኺ ሕክምና ይኹን ካልእ ዓይነት ሜላ ትልሚ ስድራ ንምጥቃም)።ጎናዊ ሳዕቤን ሓደገኛ እንተዘይ ኮይኑ ንክትፃወሮ ምኸርያ። ኩሎም ዓይነት ጎናዊ ሳዕቤናት ብምብርህራህ ተመሊሶን ናብ ንቡር ኩነታት ዝምለሱ ምዃኖም ኣረድእያ። ካልእ ክትገብሮ ዝግባእ መመሓየሺ ተግባራት እውን ኣረድእያ።</t>
  </si>
  <si>
    <t>real_time_visit/return_client/not_satisfied/lbl_rumors-label</t>
  </si>
  <si>
    <t>**አሉባለታ:** ምን አይነት አሉባለታ እነደሚያሰጨንቃት ይጠይቁ. እነዚህ አሉባለታዎች,ምንያህል እውነት መሆናቸው እና አለመሆናቸው በማስረዳት አሁንም የማታምነበት ከሆነ ስለ አማራጭ ዘዴዎችን ያሰረዱ፡፡</t>
  </si>
  <si>
    <t>**ጭምጭምታ ወረ:** እንታይ ዓይነት ዘይተደለየ ወረ ብዛዕባ ትጥቀመሉ ዝደለየት ትልሚ ስድራ ከም ዘተሓሳሰባ ሕተትያ። ካብዚ ብምብጋስ እቲ ሓቃዊ መረዳእታ መሰረት ጌርኪ ምኽርን ማዕዳን ብምልጋስ ኣረጋግዕያ።. እንተዘይ ኮይኑ ካልእ ዝሓሸ ትብሎ መማረፂ ክትመርፅ ሓግዝያ።</t>
  </si>
  <si>
    <t>real_time_visit/return_client/not_satisfied/lbl_difficulty_accessing-label</t>
  </si>
  <si>
    <t>**የእርግዝና መከላከያ ዘዴውን በቀላሉ ሊያገኙ ስላልቻሉ:** በአቅራቢወ አከባቢ የሚገኝ ከሆነ መረጃውን ይንገራት አልያም ደሞ ምልልስ የመይበዛባቸው ዘዴ የምትመርጥ ከሆነ የእርግዝና ዘዴውን መቀየር የምትችል መሆኑን ያስረዱ</t>
  </si>
  <si>
    <t>**እዚ ሜላ ትልሚ ስድራ  መፂኣ ንምጥቃም ዘፀገመላ:** ካልእ ተመላሊሳ  ንምውሳድ ዝምችዋ ቦታ እንተሃልዩ ኣናግርያ። ወይ እውን ተሎተሎ ንምምልላስ ዘይጋብዝ ዓይነት ክትወስድ ኣማኽርያ።</t>
  </si>
  <si>
    <t>real_time_visit/return_client/not_satisfied/lbl_lack_of_support-label</t>
  </si>
  <si>
    <t>**የተጋዳኝ ወይም የቤተሰብ እርዳታ ስላላገኘች:** ሊረዳት የሚችሉ ሰዎች የሚገኝበት መፍትሄ ካለ በግልፅ ማወያየት እና መፈትሄ በማፈላለግ የእርግዝና ዘዴውን እንድትቀጥል ማድረግ . ካለሆነ ደግሞ የሰው እርዳታ የማያስፈልግ የእርግዝና ዘዴ ካለ መቀየር</t>
  </si>
  <si>
    <t>**እኹል ሓገዝን ክንክን ዘይረኸበት:** ብዛዕባ ዕላማ ርክብክንን ኣተገባብራ እ ትልሚ ስድራን መሰረት ብምግባር ኣማኽርያ። ከመይ ክትወስድ ከምዘለዋ እውን እኹል ምኽርን ማዕዳን ለግስላ። ካልእ ዓይነት መማረፂ ከም ዘሎ ብምምኻር ዘለዉዋ ዕድላት ፀሪሳ ንምጥቃም ደግፍያ። ብዝተኻኣለ መጠን ባዕላ ክኢላ ዘለዉዋ መማረፂ ክትጥቀም ኩነታት ኣመቻችውላ።</t>
  </si>
  <si>
    <t>real_time_visit/return_client/not_satisfied/lbl_incorrect_use-label</t>
  </si>
  <si>
    <t>**የተሳሳተ አጠቃቀም:**የእርግዝና መከላከያ ዘዴው ትክክለኛ አጠቃቀም እንዴት እንደሆነ በትክክል ማሰረዳት እና ስህትት ሲያጋጥም የድነገተኛ እርግዝና መከላከያ ታብሌት መውሰድ እነደሚቻል ማሰረዳት ካልሆነ ግን በሌላ የእርግዝና መከላከያ ዘዴ መቀየር እነደሚቻል ማስረዳት</t>
  </si>
  <si>
    <t>**ኣግባባዊ ዘይኮነ ኣጠቓቕማ:** ሕዚ ንዘለዋ ተቓላዕነት ጥንሲ ሃንደበታዊ ሜላ ትልሚ ስድራ ክትጥቀም ብምምዓድ ቀፃልነት ብኸመይ ከምትጥቀም ምዓድያ።  ሕዚ እውን ዝኸብዳ እንተኾይኑ ካልእ ዓይነት ሜላ ትልሚ ስድራ ክትጥቀም ኣማኽርያ።</t>
  </si>
  <si>
    <t>real_time_visit/return_client/not_satisfied/lbl_suspected_pregnancy-label</t>
  </si>
  <si>
    <t>**እርግዝናን በመገመት:** በመጀመርያ እርግዝና ቢከሰት እሳ እና የፍቅር አጋርዋ ምን ሊሰማቸው  እነደሚችል መጤቅ፡ እርግዝና መርመራ እነደታደርግ መናገር 
1) የምርመራው ውጤ እርግዝና የሌለ መሆኑን  ከተረጋገጠ ስለ ሌሎች የ እርግዝና መከላከያ ዘዴ አማራጮች መፈለግ
2) እርግዝና መኖሩ ከተረጋገጠ  የተገልጋያን ፍላጎት መጠየቅ ለምሳሌ ፅንሱ ማቃረጥ ከፈለገች ወደ ጤና ጣብያ መላክ  ካለሆነ ግነ የእርግዝና ክትትል ማድረግ እነደምትችል  ማስረዳት(for example ECP if appropriate).</t>
  </si>
  <si>
    <t>**ጥርጣረ ኩነታት ጥንሲ:** ምስ በዓል ገዝኣ ዝነበሮም ርክብን ዘጠራጠራን ብምሕታት ጥንሲ ምርመራ ግበርላ።
1) ውፅኢት ምርመራ ጥንሲ ዘየብሉ(ነጌቲቭ እንተኾይኑ) ትልሚ ስድራ ንምጥቃም ግቡ ማዕዳ ሃብያ
2) ጥንስቲ እንተኾይና ን ኩነታ ንሃንደበታዊ ሜላ ትልሚ ስድራ ኣማኽርያ።</t>
  </si>
  <si>
    <t>real_time_visit/return_client/not_satisfied/lbl_change_in_goals-label</t>
  </si>
  <si>
    <t>**እርግዝናን በመፈለግ:** ተገልጋይዋን እንካን ደስ አለሽ በማለት ስለ ጤናማ እርግዝና በማስተማር በአጭር ጊዜ ውስጥ እነዴት የእርግዝና መከላከያ ዘዴው ማቃረት እንደሚቻል መወያየት</t>
  </si>
  <si>
    <t>**ምቕያር ውሳነ ትልሚ ስድራ:** ትልሚ ዘለዎ ድልውነት ጥንሲ ምምራፃ ኣበረታትዕያ። ቀፂልኪ ብኸመይ ዝነበራ ተጠቃምነት ትልሚ ስድራ ክትሓድጎ ከም ዘለዋ ኣደረድእያ።</t>
  </si>
  <si>
    <t>real_time_visit/return_client/not_satisfied/lbl_health_risks-label</t>
  </si>
  <si>
    <t>**አደገኛ የሆኑ የጤና መታወክ ምልክቶች:** እንዴት መታከም እና መመርመር እንዳለባት ተገልጋይዋን ማሰረዳት እና ሪፈር የምትፈልግ ከሆነ ሪፈር ማደርግ</t>
  </si>
  <si>
    <t>**ጥንቓቐ ዘድልዮም ምልክታት ጥዕናዊ ሓደጋ/ሓልክታት:** ክትገብርዮም ዝግበኣኪ ምምማይ ምልክታት ሓደጋን ስርዓት ቅብብል ዘድልዮምን ነፂርካ ምስራሕን።</t>
  </si>
  <si>
    <t>real_time_visit/return_client/not_satisfied/lbl_sti_risk-label</t>
  </si>
  <si>
    <t>**የግብረስጋ ግኑኝነት በሽታን በማሰብ  / የኤችአይቪ ስጋት:** ተገልጋይዋ ሁለት አይነት የእርግዝና መከላከያ ዘዴ በመጠቀም ከተለያዩ የግብረ ስጋ ግኑኝነት በሽታ ለምሳሌ ኮነዶም በመጠቀም መከላከል እነደምትችል በአግባቡ ማሰረዳት</t>
  </si>
  <si>
    <t>**ምቕያር ተቓላዕነት ሕማማት መውስቦን ኤችኣይቪን:** ዘለዋ ብርኪ ተቓላዕነት ነዞም ሕማማት ክትኣምን ምሕጋዝ ብርኪ ተቓላዕነት ክትቅንስ ምግባር። ኮንዶም ብኣግባቡ ከም ዘድልያ ምርዳእን ብኣግባቡ ክትጥቀም ምምካርን።</t>
  </si>
  <si>
    <t>real_time_visit/return_client/not_satisfied/refer_to_hc-label</t>
  </si>
  <si>
    <t>ለነዚህ ለተገለፁት ችግሮች መፍትሄ ለማግኘት ወደ ጤና ማብያ ሪፈር ማደርግ ትፈሊያለሽ; &lt;output value="/data/load_client_info/client_name"/&gt;</t>
  </si>
  <si>
    <t>ዝተረኸበ ናይ ጥዕና ፀገም  &lt;output value="/data/load_client_info/client_name"/&gt;ንምፍታሕ ናብ ማእኸል መባእታዊ ክንክን ጥዕና ብስርዓተ ቅብብል ምልአኽ የድልየኪ ዶ?</t>
  </si>
  <si>
    <t>real_time_visit/return_client/not_satisfied/refer_to_hc-yes-label</t>
  </si>
  <si>
    <t>real_time_visit/return_client/not_satisfied/refer_to_hc-no-label</t>
  </si>
  <si>
    <t>አይ</t>
  </si>
  <si>
    <t>real_time_visit/return_client/not_satisfied/referral_reason-label</t>
  </si>
  <si>
    <t>ለምን ሪፈር እንዳደረግሻት አጠር ያለ ገለፃ ለ ነርስዋ ፃፊላት</t>
  </si>
  <si>
    <t>ብዛዕባ ስርዓት ቅብብል ዝምልከት ንትቅበላ ነርስ ሓፂር ሓበሬታ  ግለፅላ</t>
  </si>
  <si>
    <t>real_time_visit/return_client/not_protected-label</t>
  </si>
  <si>
    <t>በአሁኑ ሰአት የመከላከያ ዘዴው ግዜው ስላለፈበት  &lt;output value="/data/load_client_info/client_name"/&gt;  ከእርግዝና አይከላከልላትም፣ እንደገና ማሰስ ካስፈለገ እባክሽን "ወደ ሌላ ዘዴ መቀየር" የሚለውን ምረጪ እንዲሁም አዲስ የመከላከያ ዘዴ ከመስጠትሽ በፊት እርጉዝ አለመሆኗን አረጋግጪ.</t>
  </si>
  <si>
    <t>&lt;output value="/data/load_client_info/client_name"/&gt; ትጥቀሞ ዝነበረት ሜላ ትልሚ ስድራ ግልጋሎት ግዚኡ ስለ ዘእኸለ ሕዚ ውሑስ ትልሚ ስድራ የብላን።.  በይዛኺ ሕዚ ጥንሲ እንተዘይ ሃልዩዋ ካብ ትጥቀሞ ዝነበረት  "Switch" ብምግባር እንደገና ከም ብሓዱሽ ክትጥቀምግበርያ።</t>
  </si>
  <si>
    <t>real_time_visit/return_client/fp_choice_allowed-label</t>
  </si>
  <si>
    <t>ተገልጋይዋ  &lt;output value="/data/load_client_info/client_name"/&gt; ስለየቤተስብ እቅድ ሁኔታ በቀጣይ ምን ለማድረግ አስበዋል?</t>
  </si>
  <si>
    <t>ንቐፃሊ እንታይ ዓይነት  &lt;output value="/data/load_client_info/client_name"/&gt; ትልሚ ስድራ ክትጥቀም ትደሊ?</t>
  </si>
  <si>
    <t>real_time_visit/return_client/fp_choice_allowed-continue-label</t>
  </si>
  <si>
    <t>መቀጠል &lt;output value="jr:itext(concat('itext_lookups/', /data/real_time_visit/return_client/return_method, '-label'))"/&gt;</t>
  </si>
  <si>
    <t>ቀፅሊ &lt;output value="jr:itext(concat('itext_lookups/', /data/real_time_visit/return_client/return_method, '-label'))"/&gt;</t>
  </si>
  <si>
    <t>real_time_visit/return_client/fp_choice_allowed-switch-label</t>
  </si>
  <si>
    <t>ሌላ የእርግዝና መከላከያ ዘዴ መቀየር</t>
  </si>
  <si>
    <t>ናብ ካልእ ሜላ ትልሚ ስድራ ቀይራ</t>
  </si>
  <si>
    <t>real_time_visit/return_client/fp_choice_allowed-stop-label</t>
  </si>
  <si>
    <t>የእርግዝና መከላከያ ዘዴ ማቃረጥ</t>
  </si>
  <si>
    <t>ካብ ተጠቃምነት ትልሚ ስድራ ጠጠው ኣቢላ</t>
  </si>
  <si>
    <t>real_time_visit/return_client/continue/method_use/title-label</t>
  </si>
  <si>
    <t>የመከላከያ ዘዴው በትክክል እየተጠቀመች መሆንዋን ለማረጋገጥ እንዴት እየተጠቀመችበት እንደሆነ መጠየቅሽ አትርሺ.</t>
  </si>
  <si>
    <t xml:space="preserve">ብትኽክል ከም ዝተጠቐመት ንምርግጋፅ፤ እዛ ኣዶ ነዚ ሜላ ትልሚ ብኸመይ ከም ዝተግበረታ ምሕታት ከይትርስዒ። </t>
  </si>
  <si>
    <t>real_time_visit/return_client/continue/method_use/able_to_get_dose-label</t>
  </si>
  <si>
    <t>ተጠቃሚዋ ሁሉ ግዜ አዲስ የመከላከያ ዘዴ መጠን ማግኘት ትችላለች?</t>
  </si>
  <si>
    <t>እዚ ኣዶ ኩሉ ግዜ ብግዚኣ እናመፀት ዶ መከላኸሊ ትጥቀም/ትወስድ?</t>
  </si>
  <si>
    <t>real_time_visit/return_client/continue/method_use/able_to_get_dose-yes-label</t>
  </si>
  <si>
    <t>real_time_visit/return_client/continue/method_use/able_to_get_dose-no-label</t>
  </si>
  <si>
    <t>አትችልም</t>
  </si>
  <si>
    <t>real_time_visit/return_client/continue/method_use/difficult_to_get_method-label</t>
  </si>
  <si>
    <t>የመከላከያ ዘዴ  የምትወስድበት ተቋም ከቤትዋ የራቀ ነው ?</t>
  </si>
  <si>
    <t xml:space="preserve"> እዛ ኣዶ ካብቲ ትካል ጥዕና ኩሉ ግዜ እናመፀት ሜላ መከላኸሊ ትልሚ ስድራ ንምሳድ ትፅገም ድያ/ይርሕቓ ድዩ?</t>
  </si>
  <si>
    <t>real_time_visit/return_client/continue/method_use/difficult_to_get_method-yes-label</t>
  </si>
  <si>
    <t>real_time_visit/return_client/continue/method_use/difficult_to_get_method-no-label</t>
  </si>
  <si>
    <t>real_time_visit/return_client/continue/method_use_recommendation-label</t>
  </si>
  <si>
    <t>ለተጠቃሚዋ በተሻለ መልኩ ውጤታማ ሊሆን የሚችለው ስለ የረጂም ጊዜ የቤተሰብ እቅድ ዘዴዎች መወያየት አለብሽ</t>
  </si>
  <si>
    <t>ብዘለዎ ምችውነት ናይ ነዊሕ ግዜ ሜላ ትልሚ ስድራ ንክትጥቀም ምኸሪ</t>
  </si>
  <si>
    <t>real_time_visit/return_client/continue/method_needs_review-label</t>
  </si>
  <si>
    <t>ተገልጋይዋ  &lt;output value="/data/load_client_info/client_name"/&gt;አዲስ የሂዎት ምእራፍ በመቀየራቸው ምክንያት የእርግዝና መከላከያ ዘዴ በአዲሰ መልክ መታየት ያለበት ነገር አለ ?</t>
  </si>
  <si>
    <t>ዝኾነ ዓይነት&lt;output value="/data/load_client_info/client_name"/&gt; ሜላ ትልሚ ትልሚ ስድራ ንምቕያር ዘኽእል ናይ ናብራ ለውጢ ኣጋጢምዋ ድዩ?  (ሰብኣይ ዝቐየረት ሕክምና ወይ ፆታዊ መሓዛ ዝቐየረት ወይ ኩነታት ሕማም መውስቦ ዘጋጠማ)</t>
  </si>
  <si>
    <t>real_time_visit/return_client/continue/method_needs_review-yes-label</t>
  </si>
  <si>
    <t>real_time_visit/return_client/continue/method_needs_review-no-label</t>
  </si>
  <si>
    <t>real_time_visit/return_client/continue/review_method/method_still_appropriate-label</t>
  </si>
  <si>
    <t>አሁን እየወሰዱ ያሉት የእርግዝና መከላከያ ዘዴ ተስማሚ ንው?</t>
  </si>
  <si>
    <t>ሕዚ ትጥቀመሉ ዘላ ሜላ ትልሚ ስድራ ተመችይዋ ድዩ?</t>
  </si>
  <si>
    <t>real_time_visit/return_client/continue/review_method/method_still_appropriate-yes-label</t>
  </si>
  <si>
    <t>real_time_visit/return_client/continue/review_method/method_still_appropriate-no-label</t>
  </si>
  <si>
    <t>real_time_visit/return_client/continue/review_method/refer_to_hc-label</t>
  </si>
  <si>
    <t>ወደ ጤና ጣብያ የእርግዝና መከላከያ ዘዴ ለመቀየር ሪፈር ማድረግ ትፈሊጊያለሽ? &lt;output value="/data/load_client_info/client_name"/&gt; የእርግዝና መከላከያ ዘዴ ለመቀየር ሪፈር ማድረግ ትፈሊጊያለሽ?</t>
  </si>
  <si>
    <t>ስርዓት ቅብብል &lt;output value="/data/load_client_info/client_name"/&gt; ናብ ማእኸል መባእታዊ ክንክን ጥዕና የድልያ ድዩ?</t>
  </si>
  <si>
    <t>real_time_visit/return_client/continue/review_method/refer_to_hc-yes-label</t>
  </si>
  <si>
    <t>real_time_visit/return_client/continue/review_method/refer_to_hc-no-label</t>
  </si>
  <si>
    <t>real_time_visit/return_client/continue/review_method/referral_reason-label</t>
  </si>
  <si>
    <t>ብዘዕባ እዚ ስርዓት ቅብብል ሓፂር ሓበሬታ ፅሓፍላ</t>
  </si>
  <si>
    <t>real_time_visit/return_client/continue/review_method/fp_choice_2-label</t>
  </si>
  <si>
    <t>ታካሚዋ  &lt;output value="/data/load_client_info/client_name"/&gt; ስለ ቤተሰብ እቅድ አገልግሎት ወደ ፊት ምን ታሲቢያለሽ</t>
  </si>
  <si>
    <t>ብፃልነት ትልሚ ስድራ ንምጥቃም ዘለዋ ድሌት &lt;output value="/data/load_client_info/client_name"/&gt; እንታይ ይመስል?</t>
  </si>
  <si>
    <t>real_time_visit/return_client/continue/review_method/fp_choice_2-switch-label</t>
  </si>
  <si>
    <t>ወደ ሌላ የእርግዝና መከላከያ ዘዴ መቀየር</t>
  </si>
  <si>
    <t>ናብ ካልእ ሜላ ትልሚ ስድራ ንምቕያር</t>
  </si>
  <si>
    <t>real_time_visit/return_client/continue/review_method/fp_choice_2-stop-label</t>
  </si>
  <si>
    <t>የእርግዝና መከላከያ ዘዴውን ማቃረጥ</t>
  </si>
  <si>
    <t>ምጥቃም ትልሚ ስድራ ጠጠው ምባል</t>
  </si>
  <si>
    <t>real_time_visit/return_client/continue/refills/still_protected-label</t>
  </si>
  <si>
    <t>ይህ የመከላከያ ዘዴ ሊሰራ የሚችለው እስከ &lt;output value="/data/real_time_visit/return_client/return_method_end_date_eth"/&gt; ድረስ ነው.</t>
  </si>
  <si>
    <t>እዚ ትጥቀመሉ ዘላ ሜላ ክሳብ&lt;output value="/data/real_time_visit/return_client/return_method_end_date_eth"/&gt;. ዘገልግል እዩ</t>
  </si>
  <si>
    <t>real_time_visit/return_client/continue/refills/still_protected_need_refill-label</t>
  </si>
  <si>
    <t>&lt;output value="/data/load_client_info/client_name"/&gt; ሌላ መጠን/መከላከያ ዘዴ/ ትፈልጋለች ?</t>
  </si>
  <si>
    <t>ካልእ ተወሳኺ &lt;output value="/data/load_client_info/client_name"/&gt; ምጥቃም የድልያ ድዩ?</t>
  </si>
  <si>
    <t>real_time_visit/return_client/continue/refills/still_protected_need_refill-yes-label</t>
  </si>
  <si>
    <t>real_time_visit/return_client/continue/refills/still_protected_need_refill-no-label</t>
  </si>
  <si>
    <t>real_time_visit/return_client/continue/refills/not_protected_need_refill-label</t>
  </si>
  <si>
    <t>ይህ መከላከያ ዘዴ የሚያበቃበት ግዜ  አልፏል &lt;output value="/data/load_client_info/client_name"/&gt; ሌላ መጠን/መከላከያ ዘዴ/ ትፈልጋለች.</t>
  </si>
  <si>
    <t>ናይ መወዳእታ መጥቀሚ ዕለት እዚ ትልሚ ስድራ ግዚኡ ስለ ዝሓለፈ &lt;output value="/data/load_client_info/client_name"/&gt; ተወሳኺ ምውሳድ የድልያ  እዩ።.</t>
  </si>
  <si>
    <t>real_time_visit/return_client/stop/reasons_for_stopping-label</t>
  </si>
  <si>
    <t>ተገልጋይዋ &lt;output value="/data/load_client_info/client_name"/&gt; የእርግዝና መከላከያ ዘዴውን ልምን ማቃረጥ ፈለጉ?</t>
  </si>
  <si>
    <t>Why does &lt;output value="/data/load_client_info/client_name"/&gt;</t>
  </si>
  <si>
    <t>ንምንታይ ትልሚ ስድራ &lt;output value="/data/load_client_info/client_name"/&gt; ምጥቃም ክተቋርፅ ደልያ?</t>
  </si>
  <si>
    <t>real_time_visit/return_client/stop/reasons_for_stopping-desired_pregnancy-label</t>
  </si>
  <si>
    <t>ማርገዝ ስለፈለገች</t>
  </si>
  <si>
    <t>ክትጠንስ ሓሲባ</t>
  </si>
  <si>
    <t>real_time_visit/return_client/stop/reasons_for_stopping-divorced-label</t>
  </si>
  <si>
    <t>በፍቺ አማካኝነት</t>
  </si>
  <si>
    <t>ሓዳራ ፈቲሓ</t>
  </si>
  <si>
    <t>real_time_visit/return_client/stop/reasons_for_stopping-partner_influence-label</t>
  </si>
  <si>
    <t>የተጋዳኝ ተፅእኖ በመነሩ</t>
  </si>
  <si>
    <t>ናይ በዓል ሓዳራ ተፅዕኖ</t>
  </si>
  <si>
    <t>real_time_visit/return_client/stop/reasons_for_stopping-other-label</t>
  </si>
  <si>
    <t>real_time_visit/return_client/stop/reason_for_stopping_other_detail-label</t>
  </si>
  <si>
    <t>እባክዎን ይግለፁ</t>
  </si>
  <si>
    <t>real_time_visit/return_client/stop/stop_instructions-label</t>
  </si>
  <si>
    <t>እባከዎን የእርግዝና መከላከያ ዘዴውን ለምን  እነደሚያቃርጡ ይምከሩአቸው ወይም ይወያዩ፡፡.የእርግዝና መከላከያውን ሲያቓርጡ የዚህ መመርያውን ይከተሉ፡፡ በመጠቀም ላይ ያሉት የአጭር ግዜ የእርግዝና መከላከያ ዘዴ ከሆነ ተገልጋይዋን በማስረዳት እነዲያቃርጡ ይደረጋል፡፡ በመጠቀም ላይ ያሉት የረጅም ግዜ የእርግዝና መከላከያ ዘዴ ከሆነ ደግሞ ስልጠና የዎሰደ ሰው ካለ ዘዴውን ማቃረጥ ይቻላል፡፡</t>
  </si>
  <si>
    <t>ምኽንያት ዘቋረፀትሉ መሰረት ብምግባር ምኽሪ ሃብያ። ሕዚ እውን ኣብ ውሳንኣ እንተፀኒዓ  ነዚ ዝተዳለወ ፕሮቶኮል/ቅጥዒ/ተኸተሊ። ናይ ሓፂር ግዜ ሜላ ትጥቀም እንተኔራ ጠጠው ክተብል ግበሪ። ናይ ነዊሕ ግዜ እንተኔሩ ድማ ንምውፃእ እንተኽኢልኪ ተግብሪ እንተዘይኮይኑ ድማ ናብ ዝምልከቶ ትካል ለኣኽያ።</t>
  </si>
  <si>
    <t>real_time_visit/return_client/stop/refer_to_hc-label</t>
  </si>
  <si>
    <t>ሪፈር ማድረግ ትፈሊጋለሽ &lt;output value="/data/load_client_info/client_name"/&gt; ወደ ጤና ጣብያ ለዚህ የእርግዝና መከላከያ ዘዴ ለማቃረጥ</t>
  </si>
  <si>
    <t>ትግበራ ስርዓት ቅብብል ናብ &lt;output value="/data/load_client_info/client_name"/&gt; ማእኸል መባእታዊ ክንክን ጥዕና የድሊ ድዩ?</t>
  </si>
  <si>
    <t>real_time_visit/return_client/stop/refer_to_hc-yes-label</t>
  </si>
  <si>
    <t>real_time_visit/return_client/stop/refer_to_hc-no-label</t>
  </si>
  <si>
    <t>real_time_visit/return_client/stop/stopping_no_followup-label</t>
  </si>
  <si>
    <t>&lt;output value="/data/load_client_info/client_name"/&gt; አዲስ የቤተሰብ እቅድ ለማግኘት ቀጠሮ የልዎትም፡፡የእርግዝና መከላከያ ዘዴ እነደገና ለመጀመር ወደ ጤና ኬላ ሂደው ማግኘት ይችላሉ፡፡</t>
  </si>
  <si>
    <t>&lt;output value="/data/load_client_info/client_name"/&gt; ንትልሚ ስድራ ሓዱሽ ቆፀሮ ኣየድልያን። ነቐፃሊ ንምጥቃም ኣብ ትውስነሉ እዋን ናብ ኬላ ጥዕና ደጊማ ክትመፅእ ሓብርላ።</t>
  </si>
  <si>
    <t>real_time_visit/new_method/general_method_info-label</t>
  </si>
  <si>
    <t>የቤተሰብ እቅድ ዘዴዎች በሶስት ይከፈላሉ. አሰሳ ከመጀመርሽ በፊት በመከላከያ ዘዴዎች ዙሪያ ውይይት አድርጊ. 
***1. የአጭር ግዜ የቤተሰብ እቅድ ዘዴዎች:***
**ኮንደም** በግብረ ስጋ ግኑኝነት ወቅት የምንጠቀምበት የወሊድ መቆጣጠሪያ ዘዴ ነው. ጥንዶቹ የግብረ ስጋ ግኑኝነት ባደረጉ ቁጥርመጠቀም አለባቸው. ከወሊድ መቆጣጠሪያቱ ባሻገር ለኤች.አይ.ቪ እና ሌሎች የአባላዘር በሽታዎች ለመከላከል ያገለግላል.
**ፒልስ(ክኒን)** በየቀኑ በተመሳሳይ ሰዓት እና ግዜ የሚወሰድ ሲሆን በአግባቡ ከተወሰደ በጣም ውጤታማ የእርግዝና መከላያ ዘዴ ነው.
**ዲፖ /በመርፌ የሚሰጥ** ለሶስት ወራት እርግዝና የሚከላከል ሲሆን ፣ እርግዝናው እንዳይፈጠር ከ 3 ወር በኋላ ተመልሶ የሚወሰድ ነው.
***2. የረጅም ግዜ የቤተሰብ እቅድ ዘዴዎች:***
**ኢምፕላንት** በሴቶች በላይኛው የክንድ ቆዳ ስር የሚቀመጥ ትንሽ አንድ ዘንግ ሲሆን እርግዝና እስከ 3 አመት ይከላከላ.
**ጃድል** በሴቶች በላይኛው የክንድ ቆዳ ስር የሚቀመጥ ትናሽ 2 ዘንጎች ሲሆን እርግዝና እስከ 5 አመት ይከላከላ.
**በማህፀን ውስጥ የሚቀመጥ** በሰለጠነ ባለሙያ ማህፀን ውስጥ የሚቀመጥ ሲሆን  እስከ 12 አመት  እርግዝና ይከላከላል. በማንኛውም ግዜ በሰለጠነ ባለሙያ ሊወጣ ይችላል. ሉፕ እንደወጣ እርግዝና ይፈጠራል.
***3. የዘለቄታ የቤተሰብ እቅድ ዘዴዎች:***
**የሴቶች የእንቁላል ማስተላለፍያ ቱቦ :** እንቁላል በየወሩ አኮርቶ ወደ ማህፀን የሚሄደበትን ቱቦ/መስመር/ በመለስተኛ ቀዶ ጥገና መዝጋት ነው.ውጤታማ ዘዴ ሲሆን እርግዝና እስከመጨረሻ ይከላከላል.
**የወንዶች የዘር ፍሬ ቱቦ ማስቋጠር:** የወንድ ዘርፍሬ ማስተላለፍያ ቱቦው መለስተኛ ቀዶ ጥገና መዝጋት ነው. ወንዱ የዘለቄታ ካሰራ በኋላ ፈሳሽ መርጨቱ ቢቀጥልም ፈሳሹ የወንድ የዘር ፍሬ ስሌለው ማስረገዝ አይችልም.</t>
  </si>
  <si>
    <t>3ተ ዓንተ ሜላታት ትልሚ ስድራ ኣለዉ።. ቅድሚ ንተገልጋሊት ምምማይ ብዛዕበኦም ንፁረ መብርሂ ሃቢ።. 
***1. ንሓፂር ግዜ ንጥቀመሎም ሜላታት ትልሚ ስድራ:***
**ኮንዶም** እዚ ብሕታዊ መከላኸሊ 2ተ ነገራት እዩ ንጥንስን ሕማማት መውስቦን
**ብኣፍ ዝውሰድ ከኒና-(ፒል) ** እዚ ብኣፍ ዝውሰድ ናይ ጥንሲ መከላኸሊ ከኒና እዩ
**መርፍእ/ዲፖ**እዚ ዝሓሸ ብቕዓት ዘለዎ ኮይኑ በቢ3ተ ወርሒ ዝውሰድ መከላኸሊ ጥንሲ እዩ
***2. ናይ ነዊሕ ግዜ ሜላታ ትልሚ ስድራ:***
**ኣብ መንኩብ ዝቅበር ዓንየት ትልሚ ስድራ (ኢምላኖን)** እዚ ዝሓሸ ናይ ምክልኻል ዓቕሚ ዘለዎ፤ ቀጢን  ንኡሽተይ ዘንጊመሳሊን ኮይኑ ኣብ መንኩብዝቕበር እዩ።ን3ተ ዓመት ድማ የገልግል።
**ጃደል** እዚ እውን ኣብ መንኩብ ዝቕበር ኮይኑን ተመሳሳሊ ረብሓን ቅርፅን ዘለዎ ኮይኑ ን5ተ ዓመት ዘገልግል እዩ።
**ኣብ ማህፀን ዝኣቱ (ኣይዩሲዲ)-IUCD** ንእሽተይ ተዓፃፃፊት ፕላስቲክ ኮይኑ ንነዊሕ ግዜ ዘገልግልን ኣብ ማህፀን ዝኣቱ መሳርሒ እዩ። ብተኸታታሊ 10-12ዓመት ከገልግል ይኽእል።
***3.ዘላቒ ዓይነት ሜላ ትልሚ ስድራ:***
**ምምካን  ማህፀን:** እዚ ኣብ ናይደቂ ኣንስትዮ ማህፀን ዝስራሕ ብዘላቕነት ንምውላድ ዘየኽል ሜላ እዩ። 
**ምቑራፅ ቱቦ ዘርኢ ተባዕታይ(ቫዞክቶሚ):** እዚ እውን ኣብ ናይ ተባዕትዮ ዘርኢ መተሓላለፊ ትቦ ብምቑፃር ዝግበር ዘላቒ ሜላ ትልሚ ስድራ እዩ።</t>
  </si>
  <si>
    <t>real_time_visit/new_method/reproductive_lifestyle/method_in_mind-label</t>
  </si>
  <si>
    <t>የተገልጋይዋ የጉብኝት ምክንያት በደንብ ማሰስ/መመርመር ታካሚ &lt;output value="/data/load_client_info/client_name"/&gt; ለመጠቀም ያሰበችው የመከላከያ ዘዴ አለ?</t>
  </si>
  <si>
    <t>ዕሙቕ ብዝበለ ፈተሸ ምኽንያት ዑደት ተገልገልቲ ኣካይዲ።.ዓይነት ሜላ ትልሚ ስድራ  &lt;output value="/data/load_client_info/client_name"/&gt;  ቅድሚ ምምፃኣ መሪፃ ዶ ?</t>
  </si>
  <si>
    <t>real_time_visit/new_method/reproductive_lifestyle/method_in_mind-yes-label</t>
  </si>
  <si>
    <t>real_time_visit/new_method/reproductive_lifestyle/method_in_mind-no-label</t>
  </si>
  <si>
    <t>real_time_visit/new_method/reproductive_lifestyle/method_in_mind_no-label</t>
  </si>
  <si>
    <t>•የአርግዝና መከላከያ ዘዴ ተጠቃሚዋ ስለ ዘዴው ምን  ማወቅ እነዳለባት እና ስለ ግብረስጋ ግኑኝነት እና ኤችአይቪ ኤድስ በሽታ ራሳን እንዴት መከላከል እነዳለባት ይወያዩ፡፡  ስለተገልጋ
• አጥቢ እናት ከሆነች  እና ልጅዋ ከ 6 ወር በታች ስለመሆንዋ በደምብ ማረጋገጥ ያስፈልጋል፡፡
•በቤተሰብ ምጣኔ አገልግሎት ውስጥ የፍቅ ር ተጋዳኝዋ ምንያህል ሊረዳት እነደሚችል በግለፅ ተውያዩ ፡፡ የፍቀር ተጋዳኝዋ ተባባሪ ካለሆነ ስለ ኮነዶም ማውራት አያስፈልግም፡፡
•አስፈላጊ ሆኖ ሲገኝ ተገልጋይዋ ሊስማማት የሚችለውን የእርግዝና መከላከያ ዘዴ እንድትመርጥ እገዛ ማድረግ የስፈልጋል፡፡
• የተገልጋይዋ ምርጫ መርዳት  ያሰፈልጋል፡፡
• ትክክለኛ ምርጫ በመደገፍ አሰፈላጊ የሆነ የአጠቃቀም  መመርያ  መስጠት ያሰፈልጋል፡፡
• ስለ ጎንዮሽ ጉዳት በመግለፅ እነዴት  ራሳን ተስማምታ እነደምትኖር መግለጽ ያስፈልጋል፡፡
• የመረጠችው ዘዴ መጀመር እንደምትችል ይግለፁ፡፡
•እባክዎ የምትመለስበት ቀን  ቀጠሮ ይስጡ፡፡</t>
  </si>
  <si>
    <t>"This is the counseling process for new clients with no method in mind 
• Discuss the clients situation, plans,  what is important to her about a method and protected from STI or HIV/AIDS
• Determine if she is breast feeding an infant &amp;lt; 6 months (if she is, don’t explain methods with estrogen)
• Ask her if her partner will participate in using FP if not, don’t explain methods that involves partners such as condom)
• Help the client consider methods that might suit her. If needed, help her reach a decision.
• Support the client’s choice
• Give the key instruction on use 
• Discuss how cope with any side effects 
• Mention that methods switching is possible and allowed 
• Schedule a return visit     
"</t>
  </si>
  <si>
    <t>"እዚ ንሓዳሽ ተገልጋሊት ዝግበር ከይዲ ምኽርን ማዕዳን እዩ። ኣብ ህሊናኣ ሓሲባቶ ዝመፀት ሜላ ትልሚ ስድራ የብላን።
• ብዛዕባ ግሊ ዋኒና ብዕምቆት ተዛተይ፤ ምስ ሕማማት መውስቦን ቼቭቻይቪን ዘለዋ ረኽቢ ፈትሺ።
• መጥበዊት ትሕቲ 6ተ ቀርሒ ምዃና ፈትሺ፤  
• ተሳትፎ ውሳነ በዓል ገዝኣ ፈትሺ፤ ተሳትፎ እንድሕር ዘየብሉ ንሱ ክፈልጦ ዘገድድ ንከይትጥቀም ግበሪ (ኣብነት ኮንዶም)
•ዝምችዋ ዓይነት ሜላ ትልሚ ስድራ ንክትመርፅ ሓግዝያ። 
• ድሕሪ እኹል መብርሂ ዝወሰደቶ ምርጫኣ ደግፊ።
• ንኣጠቓቕማ ዝሕግዙ ቁልፊ መምርሕታት ኣረድእያ።
• ከጋጥሙ ዝኽእሉ ዓይነታት ጎናዊ ሳዕቤንን መፍትሒኦምን ኣረድእያ።
• ኣብ ቀፃላይ ዝመረፀቶ ክትቅይር ከም ትኽእል ኣረድእያ። 
• ኣብ ዝቕፅል ትምለሰሉ  ግዜ ሰሌዳ ኣፍልጥያ ።
"</t>
  </si>
  <si>
    <t>real_time_visit/new_method/reproductive_lifestyle/method_in_mind_yes-label</t>
  </si>
  <si>
    <t>• ተገልጋይዋ ስለመረጠችው የእርግዝና መከላከያ ዘዴ በደምብ የተገነዘበች መሆናን ያረጋግጡ፡፡
• ለመረጠችው የእርግዝና መከላከያ ዘዴ መስፈርቱን የምታማላ ከሆነ ተገልጋይዋን መርዳት ያሰፈልጋል፡፡
• አስፈላጊ ሲሆን ደግሞ ተገልጋይዋ ሌላ ዘዴ መምረጥ እነደምትችል ያሰረዳት፡፡
• ዘዴው እነዴት መምረጥ እንዳለባት ይግለፁ፡፡
•ስለ ጎንዮሽ ጉዳት በመግለፅ እነዴት  ራሳን ተስማምታ እነደምትኖር መግለጽ ያስፈልጋል፡፡
•የተመረጠው ዘዴ ይስጡ፡፡
• እባክዎ የምትመለስበት ቀን  ቀጠሮ ይስጡ፡፡</t>
  </si>
  <si>
    <t>•እዛ ተገልጋሊት ነዚ ሜላ ብትኽክል ተረዲኣቶ ምዃና ኣረጋግፂ
•ምርጫኣ ሓልውላ, ብሕክምናዊ ገለፃ እውን ቅቡልነት ኣረጋግፂ
• ተወሳኺ ካልእ ንምምራፅ ከም ትኽእል ኣረድእያ
• ኣብ መወዳእታ ንዝመረፀቶ ከመይ ከም ትጥቀም ኣረድእያ
• ብዛዕባ ከጋጥሙ ዝኽእሉ ጎናዊ ሳዕቤንን መፍትሒኦምን  ኣረድእያ
• ኣቅርብላ/ክትጥቀም ግበርያ
• ትምለሰሉ ግዜ ሰለዳ ነፅሪ</t>
  </si>
  <si>
    <t>real_time_visit/new_method/reproductive_lifestyle/wants_more_children/wants_more_children-label</t>
  </si>
  <si>
    <t>መገለፅ ያለበት &lt;output value="/data/load_client_info/client_name"/&gt;'s አሁን ምን ያህል ልጆች እነዳላት እና ወደ ፊት ምን ያህል ልጆች እነዲኖራት እነደምትፈልግ እና አሁን ለመውሰድ ስለምታስበው የእርግዝና መከላከያ ዘዴ ጋ እንዴት እነደሚጣጠም ይወያዩ፡፡ 
ተገልጋየዋ ተጨማሪ ልጆች ወደ ፊት እነዲኖራት ትፈልጋለች?</t>
  </si>
  <si>
    <t>ሕሉፍ ኩነታትን መፃኢ ዕላን ወሊድ&lt;output value="/data/load_client_info/client_name"/&gt;ብምንፃር ህልዊ ኩነታት መጠን ስድራ፣ ቀፃሊ ድሌት ወሊድን ምስ ሕዚ ክትጥቀሞ ትደሊ ሜላ ትልሚ ስድራ ኣገናዝቢ
ተወሳኺ ህፃን ክትወልድ ትደሊ ድያ?</t>
  </si>
  <si>
    <t>real_time_visit/new_method/reproductive_lifestyle/wants_more_children/wants_more_children-yes-label</t>
  </si>
  <si>
    <t>real_time_visit/new_method/reproductive_lifestyle/wants_more_children/wants_more_children-no-label</t>
  </si>
  <si>
    <t>real_time_visit/new_method/reproductive_lifestyle/wants_more_children/does_want_more_children-label</t>
  </si>
  <si>
    <t>ተገልጋይዋ ተጨመሪ ልጅ የምትፈልግ ከሆነ ስለ ዘለቄታዊ የእርግዝና መከላከያ ዘዴ እነደ የማህፀን ቱቦ ማስቃጠር እና የባለቤታ በሰርጀሪ የስነ ተዋለዶ ቱቦ መቆረጥ መናገር አያሰፈልግም፡፡</t>
  </si>
  <si>
    <t>እዛ ኣዶ በዝሒ ህፃናት እንተሃልዮማ ምቑራፅ ትቦ ዘርኢ ተባዕታይ ወይ ምቑራፅ ትቦ መተሓላለፊ ማህፀን ምትግባር ይከኣል እዩ።</t>
  </si>
  <si>
    <t>real_time_visit/new_method/reproductive_lifestyle/partner_support/partner_supportive-label</t>
  </si>
  <si>
    <t>መገለፅ ያለበት &lt;output value="/data/load_client_info/client_name"/&gt;'s በማህረሰቡ ቅላፄ እና አነጋገር  መሰረት በማደረግ ስለ ግብረስጋ ግኑንነት ውይይት ያደርጉ፡፡  
የፍቅር አጋርዋ ስለ ቤተሰብ እቅድ ተጠቃሚ ለመሆን ፍቃደኛ ነው?</t>
  </si>
  <si>
    <t>ኣብ ማሕበረስብ ዘሎ ኩነታት ዝንባለን &lt;output value="/data/load_client_info/client_name"/&gt;ኩነታት ስነ ተዋልዶን ዳህስሲ።
በዓል ገዝኣ/ሰብኣያ  ትልሚ ስድራ ንምጥቃም ደጋፊ ድዩ?</t>
  </si>
  <si>
    <t>real_time_visit/new_method/reproductive_lifestyle/partner_support/partner_supportive-yes-label</t>
  </si>
  <si>
    <t>real_time_visit/new_method/reproductive_lifestyle/partner_support/partner_supportive-no-label</t>
  </si>
  <si>
    <t>real_time_visit/new_method/reproductive_lifestyle/partner_support/partner_not_supportive-label</t>
  </si>
  <si>
    <t>ፍቃደኛ ካልሆነ ስለ የሴት ኮንዶም ፤የወንድ ኮነዶም እና ዘለቄታዊ የእርግዝና መከላከያ ዘዴ ማውራት አያሰፈልግም፡፡</t>
  </si>
  <si>
    <t>ብዘይ ናይ በዓል ገዝኣ ፍቓድን ድሌት፤ መቅራፅ ትቦ ዘርኢ ቫዞክቶሚ፣ ኮንዶም ደቂ ኣንስትዮ፣ ኮንዶም ተባዕትዮን ካልኦትንኣይምከርን።</t>
  </si>
  <si>
    <t>real_time_visit/new_method/reproductive_lifestyle/sti_risk/instructions-label</t>
  </si>
  <si>
    <t>&lt;output value="/data/load_client_info/client_name"/&gt;'s ኤች.አይ.ቪ/ኤድስ ታሪክ ስለመኖሩ  ፣ስለ አባላዘር በሽታዎች እና ኤች.አይ.ቪ ስጋች እና ስለ ሁለትየሽ መከላከያ መፈተሸ. እናትየዋን የ ኤች.አይ.ቪ/ኤድስ ስጋት እንድታውቅ ማጋዝ.</t>
  </si>
  <si>
    <t>real_time_visit/new_method/reproductive_lifestyle/sti_risk/sti_questions-label</t>
  </si>
  <si>
    <t>መገለፅ ያለበት&lt;output value="/data/load_client_info/client_name"/&gt;'s የግብረስጋ ግኑኝነት በሽታ ወይም ኤች አይቪ ካለባቸው ስለ ተጨማሪ የእርግዝና መከላከያ ዘዴ ይግለፁ፡፡
ከዚህ ቀጥሎ ካሉት ነገሮች ውሰጥ ነበራት?</t>
  </si>
  <si>
    <t>ካብዞም ዝስዕቡ &lt;output value="/data/load_client_info/client_name"/&gt; ዋላ ሓደ ኩነት ኣለዋ ዶ?</t>
  </si>
  <si>
    <t>real_time_visit/new_method/reproductive_lifestyle/sti_risk/sti_questions-constraintMsg</t>
  </si>
  <si>
    <t>የለም ወይም ሌላ አማራጭ መምረጥ አይቻልም፡፡</t>
  </si>
  <si>
    <t>ከይመረፅኪ ምሕላፍ ኣይከኣልን/ ካብዞም መማረፅቲ ወጻኢ እውን ምክታት ኣይከኣልን</t>
  </si>
  <si>
    <t>real_time_visit/new_method/reproductive_lifestyle/sti_risk/sti_questions-sti_history-label</t>
  </si>
  <si>
    <t>በባለፉት ሶስት ወራት ውስጥ የግብረ ስጋ ግኑኝነት ነበራት፡፡</t>
  </si>
  <si>
    <t>ኣብ ዝሓለፉ 3ተ ኣዋርሕ ተጓንፎ ሕማማት መውስቦ</t>
  </si>
  <si>
    <t>real_time_visit/new_method/reproductive_lifestyle/sti_risk/sti_questions-multiple_partners-label</t>
  </si>
  <si>
    <t>ባለፉት 3 ወራት ውሰጥ ከ 1 ሰው በላይ የግብረስጋ ግኑኝነት አድርጋለች፡፡</t>
  </si>
  <si>
    <t>ኣብ ዝሓለፉ 3ተ ኣዋርሕ ተጓንፎ ልዕሊ ሓደ ፆታዊ መሓዛ</t>
  </si>
  <si>
    <t>real_time_visit/new_method/reproductive_lifestyle/sti_risk/sti_questions-partner_risk-label</t>
  </si>
  <si>
    <t>የተገልጋይዋ የፍቅር ተጋዳኝ የግብረስጋ ግኑኝነት በሽታ ነበረው ወይም ከ ብዙ ሰዎች ጋ የግብረስጋ ግኑኝነት ያደርጋል፡፡</t>
  </si>
  <si>
    <t>ናይ ፆታዊ መሓዛ ሕሉፍ ኩነታት ተጓንፎ ሕማማት መውስቦ ወይ ልዕሊ ሓደ ፆታዊ መሓዛ</t>
  </si>
  <si>
    <t>real_time_visit/new_method/reproductive_lifestyle/sti_risk/sti_questions-hiv_positive-label</t>
  </si>
  <si>
    <t>የተገልጋይዋ የፍቅር ተጋዳኝ ወይም ተገልጋይዋ ራሳ የ ኤች አይ ቪ ኤይድስ ቫይረስ በደምዋውስጥ ይገኛል</t>
  </si>
  <si>
    <t>ተገልጋሊት ወይ ሰብኣያ ኣብ ደሞም ኤችኣይቪ ኣለዎም</t>
  </si>
  <si>
    <t>real_time_visit/new_method/reproductive_lifestyle/sti_risk/sti_questions-none-label</t>
  </si>
  <si>
    <t>ከላይ የተገለፁ አደጋዎች የሉም</t>
  </si>
  <si>
    <t>ምንም ተጓንፎን ሓደጋን ዘይብላ</t>
  </si>
  <si>
    <t>real_time_visit/new_method/reproductive_lifestyle/sti_risk/condoms_recommended-label</t>
  </si>
  <si>
    <t>ኮንዶም ኤች አይቪን ጨምሮ ማናቸውም የግብረስጋ ግኑኝት በሽታዎች ስለሚከላከል በአፅንኦት ይመከራል፡፡</t>
  </si>
  <si>
    <t>ሕማማት መውስቦን ኤችኣይቪን ንምክልኻል ኮንዶም ኣዝዩ ተመካሪ እዩ።</t>
  </si>
  <si>
    <t>real_time_visit/new_method/method_list_1/tubal_ligation_recommended-ok-label</t>
  </si>
  <si>
    <t>የሴት የዘር መተላለፍያ ቱቦ ማስቃጠር</t>
  </si>
  <si>
    <t>ምቑራፅ ትቦ ዘርኢ ማህፀን</t>
  </si>
  <si>
    <t>real_time_visit/new_method/method_list_1/vasectomy_recommended-ok-label</t>
  </si>
  <si>
    <t>የወንድ የዘር መተላለለፍያ በሰርጀሪ መቁረጥ</t>
  </si>
  <si>
    <t>ምቑራፅ ትቦ ዘርኢ ተባዕታይ</t>
  </si>
  <si>
    <t>real_time_visit/new_method/method_list_1/implants_recommended-ok-label</t>
  </si>
  <si>
    <t>real_time_visit/new_method/method_list_1/iucd_recommended-ok-label</t>
  </si>
  <si>
    <t>real_time_visit/new_method/method_list_1/lactational_amenorrhea_recommended-ok-label</t>
  </si>
  <si>
    <t>የወር አበባ ሳይታይ በደምብ ማጥባት</t>
  </si>
  <si>
    <t>real_time_visit/new_method/method_list_1/injections_recommended-ok-label</t>
  </si>
  <si>
    <t>መርፌ</t>
  </si>
  <si>
    <t>real_time_visit/new_method/method_list_1/oral_contraceptives_recommended-ok-label</t>
  </si>
  <si>
    <t>በአፍ የሚወሰድ ታብሌት</t>
  </si>
  <si>
    <t>ብኣፍ ዝውሰድ ናይ ትልሚ ስድራ ከኒና</t>
  </si>
  <si>
    <t>real_time_visit/new_method/method_list_1/condoms_strongly_recommended-ok-label</t>
  </si>
  <si>
    <t>ኮነዶም (በጣም ይመከራል)</t>
  </si>
  <si>
    <t>ኮንዶም (ዝበለፀ ተመራፂ)</t>
  </si>
  <si>
    <t>real_time_visit/new_method/method_list_1/condoms_recommended-ok-label</t>
  </si>
  <si>
    <t>ኮነዶም</t>
  </si>
  <si>
    <t>real_time_visit/new_method/method_list_1/tubal_ligation_not_recommended-ok-label</t>
  </si>
  <si>
    <t>የሴት የዘር መተላለፍያ ቱቦ ማስቃጠር (አይመከርም)</t>
  </si>
  <si>
    <t>ምቑራፅ ተቦ ዘርኢ ማህፀን (ብዙሕ ኣይምረፅን)</t>
  </si>
  <si>
    <t>real_time_visit/new_method/method_list_1/vasectomy_not_recommended-ok-label</t>
  </si>
  <si>
    <t>የወንድ የዘር መተላለለፍያ በሰርጀሪ መቁረጥ(አይመከርም)</t>
  </si>
  <si>
    <t>ምቑራፅ ተቦ ዘርኢ ተባዕታይ (ብዙሕ ኣይምረፅን)</t>
  </si>
  <si>
    <t>real_time_visit/new_method/method_list_1/condoms_not_recommended-ok-label</t>
  </si>
  <si>
    <t>ከንዶም (አይመከርም)</t>
  </si>
  <si>
    <t>ኮንዶም (ብዙሕ ኣይምረፅን)</t>
  </si>
  <si>
    <t>real_time_visit/new_method/method_information/instructions-label</t>
  </si>
  <si>
    <t>እባክዎ በመረጠችው የእርግዝና መከላከያ ዘዴ መሰረት ቀጥሎ ያለው የምክር አገልግሎት ይስጡ፡፡</t>
  </si>
  <si>
    <t>በይዝአን ኣብ ድሌትን ባህግን ተገልጋሊት ተመስሪተን ምኽርን ሓበሬታን ይሃብ።</t>
  </si>
  <si>
    <t>real_time_visit/new_method/method_information/instructions_ppfp-label</t>
  </si>
  <si>
    <t>**ከወሊድ ቡሃላ የእርግዝና መከላከያ:** ከወሊድ ቡሃላ ያለው የመጀመርያ አመት የእርግዝና መከላከያ የሚጀመርበት ወቅት ነው፡፡
**የእንግዴ ልጅ ከወጣ ቡሃላ** – የእንግዴ ልጅ በወጣ በ 10 ደቂቃ ውስጥ 
**ወድያውኑ ከወሊድ ቡሃላ** – ከወሊድ እሰከ 48 ሰአት ውስጥ ያለው ጊዘ
**ከወሊድ ቡሃላ** –ከወሊድ እሰከ 6 ሳምንታት
**ከወሊድ ቡሃላ የተራዘም ** –ከወልድ ቡሃላ ከ 6 ሳምነት እስከ 1 አመት</t>
  </si>
  <si>
    <t>**ትልሚ ስድራ ድሕሪ ወሊድ:** ማለት ኣዶ ምስ ወለደት ኣብ ውሽጢ ሓደ ዓመት ክትጅር እንተተጌሩ እዩ። 
**ትልሚ ስድራ ድሕሪ መድሓንቲ** – ማለት መድሓንቲ ምስ ወፀ ኣብ ውሽጢ 10ደቒቓ ክትጥቀም እንትትግበር እዩ።
**ህፁፅ ትልሚ ስድራ ድሕሪ ወሊድ** – ማለት ትልሚ ስድራ ድሕሪ ወሊድ ኣብ ውሽጢ 48 ስዓታት እንትትጥቀም እዩ። 
**ድሕሪ ወሊድ** – ናይ ፈለማ 6 ወርሒ ድሕሪ ወሊድ ማለት እዩ። 
**ዝተናውሐ ግዜ ድሕረ ወሊድ** – ናይ ድሕረ ወሊድ እዋን ካብ 6ወርሒ ክሳብ ሓደ ዓመት ማለት እዩ።</t>
  </si>
  <si>
    <t>real_time_visit/new_method/method_information/information_tubal_ligation-label</t>
  </si>
  <si>
    <t>ይህ የእርግዝና መከላከያ ዘዴ አነድ ሴት ወደፊት ፈፅሞ ማርገዝ በማትፈልግበት ጊዜ የምትጠቀመው ዘዴ ሲሆን የሴትየዋ የዘር ማሰተላለፍያ ቱቦ በቀላል ቀዶ ህክምና እንዲቃጠር በማደረግ ዘለቄታዊ መሃንነትን ያሰከትላል፡፡
**የዚህ ዘዴ ጥቅም:**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</si>
  <si>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"Definition: a permanent  and which is no easy to reverse method of family planning blocks the fallopian tubes by ligation , clips or bands and or cut to prevent sperm and egg from uniting done by well trained and skilled specialist.  
Benefit &amp;amp; Efficacy: Simple surgery performed on women under local anesthesia. Permanent procedure, effective immediately, nothing to remember, no supplies needed no repeat clinic visits required after initial follow up visits on 7th day to cut the stiches, does not interfere with sexual intercourse, no effect on breast milk production, no known long term side effects or health risks, can be performed any time during the menstrual cycle when it is reasonably sure that the women is not pregnant.
Side Effects or Limitation: Infection, bleeding at the incision, internal bleeding at the site of incision, injury to internal organs, requires a trained provider and health facility providing the service, does not protect against STIs and HIV, short term discomfort /pain following procedure 
"</t>
  </si>
  <si>
    <t>"ትርጉም: ቀዋምን ብቐሊሉ ናብ ንቡር ክትምልሶ ዘይትክእልን ዓይነት ትልሚ ስድራ ትቦ መተሓላለፊ ብምቑፃር ዘርኢ ተባዕታይን እንቋቑሑ ከይወሃዱ ዝትግበርን ኣዝዩ ሞያዊ ጥንቃቐ  ዝሓትትን እዩ።
ረብሓን ብቕዓትን: ብቐሊል መጥባሕትን ብውሱን መደነዘዝን ዝትግበር ቀዋሚ መተግበሪ ትልሚ ስድራ  ምንም ዓይነት ድሕሪ ግዜ ዝትግበር ምስትዋስ ዘይሓትትኮይኑ፤ ብዘይካ ኣብ መበል 7ይ መዓልቲ ዝግበር ናይ ስፌት ክሪ ንምቑራፅ፤ ደጊምካ ናብ ጥዕና ትካል ንምኻድ ዘይሓትትን ዘየድልዮን ምስ ፆታዊ ርክብ ይኹን ምስ ፀባ ጡብ ምጥባው ምንም ዓይነት ተፃብኦ ዘየብሉን እዩ። እዚ ኣዶ ካብ ጥንስን ካልኦት ሕማማትን ነፃ ምዃና ተረጋጊፁ ዝስራሕ እዩ።  ብተወሳኺ መድመይትን ካልኦት ረኽስን ካልኦት ጉድኣት ውሽጣዊ ኣካልን  ኣብ ግዜ መጥባሕቲ ከየጋጥም እውን ክትትል የድልዮ እዩ።,  እዚ ዓይነት ትልሚ ስድራ ካብ ሕማማት መውስቦን ኤችኣይቪ ኤድስ ኣይከላኸልን ብትወሳኺ ውሱን ዝኾነ ቃንዛ እውን ከጋጥም ይኽእል እዩ።
"</t>
  </si>
  <si>
    <t>real_time_visit/new_method/method_information/information_tubal_ligation_ppfp-label</t>
  </si>
  <si>
    <t>**Tubal ligation as PPFP:** ይህ የእርግዝና ዘዴ የሚሰራው ክህሎት ባለዉ በሰለጠነ ባለሙያ በወለዱ በሰበት ቀን ዉስጥ ወይንም በማንኝዉም ግዜ በስድስት ሳምንት ዉስጥ ወይንም ከዛ በላይ.</t>
  </si>
  <si>
    <t>**ምቑፃር ትቦ ማህፀን ድሕሪ ወሊድ :** ብዝሰልጠነን ክእለት ዘለዐዎን በዓል ሞያ ዝፍፀም ኮይኑ፤ ካብ 7 መዓልቲ ክሳብ 6 ሰሙን ድሕሪ ወሊድ ዘሎ ግዜ ዝትግበር እዩ።</t>
  </si>
  <si>
    <t>real_time_visit/new_method/method_information/information_vasectomy-label</t>
  </si>
  <si>
    <t>**የወንድ የዘር መተላለለፍያ በሰርጀሪ መቁረጥ:** ይህ የእርግዝና መከላከያ ዘዴ አንድ ወንድ ወደፊት ፈፅሞ መዉለድ የማይፈልግበት ጊዜ የምጠቀመው ዘዴ ሲሆን የወንድ የዘር ማሰተላለፍያ ቱቦ በቀላል ቀዶ ህክምና እንዲቋጠር በማደረግ ዘለቄታዊ መሃንነትን ያሰከትላል
**የዝህ ዘዴ ጥቅም:** ይህ ዘዴ በጣም ዉጤታማ ስሆን  እረግዝና የመከሰት አቅሙ ህክምና ከተደረገ በአንድ አመት ውስጥ ከ1%  በታች ነዉ፡፡ ነገር ግን ከቀዶ ህክምና በኋለ ወደው ዉጤታማ ልሆን ስለማይችል ተገልጋዩ ለቀጣይ 3 ወር ኮንዶም መጠቀም አለበቸው፡፡ቀዶ ህክምናው በሰለጠነ ባለሙያ  በቀላል ማደንዘዣ የምሰራ ስሆን ምንም አይነት የወስብ ችግር እና በሚመነጨው ሆርሞን ላይ ችግር እንደማያስከትል እንደሁም ከህክምና በኋላ የተላየ ክትትል እንደማያስፈልግ ነገር ግን ለቀጣይ 3 ወር ኮነዶም እንድጠቀም መስጠት  ፡፡
**ጎንዮሽ ጉዳት ወይንም ደካመ ጎኑ:**ዉጤታማ ላመሆን 3 ወር ወይንም 2 ግዜ የወንድ ፊር መፍሰስ አለበት፤ አገልግሎቱን ለመስጠት የሰለጠን ባለሙያ እና ቀላል ቀዶ ጥገና ያስፈልጋል፤ ይህ ዘዴ የኣባለዘር በሽታ እና አችአይቪን ለመከላከል አይጠቅምም፤ ከቀዶ ጥገና በኋል ለጥቅት ቀን ህመምና መድማት እንዳይ ከሰት ቆለጡ ከስር መደገፍ አለበት፡፡</t>
  </si>
  <si>
    <t>Definition: A permanent method which is not easily reversable. Vasectomy blocks the vasdeferense (tubes carrying sperms in the man) and prevents sperms from entering the semen 
Benefit &amp;amp;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</si>
  <si>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ትርጕም፤ ቀዋሚ ከመላኸሊ ሜላ ብቐሊሉ ናብ ንቡር ኩነታት ክምለስ ኣይኽእልን። ምቕፃር ትቦ ዘርኢ ተባዕታይ ኮይኑ፤ እዚ ዘርኢ ተባዕታይ ዘመሓልፍ  ትቦ ቫስዲፈረንስ ብምዕፃው ዘርኢ/ስፐርም/ ናብ ሴመን ተሸካሚ ዘርኢ ዝኾነ ፈሳሲ ንከይሕወስ ዝዓፁ ሜላ እዩ።
ረብሓን ብቕዓትን: ጥንሲ ናይ ምክልኻል ዓቕሙ ብጣዕሚ ዝለዓለን  ኣብ ናይ ፈለማ ዓመት እዚ ትግበራ ትሕቲ 1% ጥንሲ ናይ ምኽሳት ዘለዎ ኮይኑ ዘለቒ ሜላ  እዩ። እዚ ዝተስሓሉ ሰብኣይ  ክሳብ 3 ወርሒ ድሕሪ መጥባሕቲ/ ምቑፃር ትቦ/ ኮንዶም ብኣግበባቡ ክጥቀም ይግባእ።
ምስ ድሌት ፆታዊ ርክብ ምንም ዓይነት ተፃብኦ ዘይብሉ እዩ። ብዝሰልጠነ በዓል ሞያን ብሱን መደንዘዝን ዝስራሕ እዩ።  ምንም ዓይነት ቀፃሊ ዝኾነ ዝፍለጥ ጎናዊ ሳዕቤን የብሉን። ደጊምካ ናብ ጥዕና ትካል ንምኻድ ዘገድድ ቆፀሮ እውን የብሉን።ናብ ናይ ምቑራፅ ትቦ ማህፀን ኣዝዩ ብዝቐለለ ኣገባብ ዝስራሕ እዩ። ኣብ ሆርሞን ናይ ምምጫው እውን ምንም ተፅዕኖ የብሉን ካብ ኣይፋሉን።
ጎናዊ ሳዕቤን  ሕፅረትን: ቀዋሚ ዋላ ይኹን ኣብ ውሽጢ 3ተ ወርሒ ወይ ድማ ክሳብ 20 ግዜ ዝኸውን ግዜ ርክብ ዘርኢ ናይ ምውፃእ ዓቕሚ ኣለዎ እዩ።  ጥንሲ ከየጋጥም ጥንቃቐ ይሓትት እዩ።  ካብዚ ወፃኢ ንሕማማት መውስቦ ናይ ምክልኻል ዓቕምን ተኽእሎን የብሉን። ዝተወሰነ ናይ መጥባሕቲ ቍሊ ቃንዛን ናይ ምሕዋይ ትዕግስትን ዘድልዮ እዩ።</t>
  </si>
  <si>
    <t>real_time_visit/new_method/method_information/implants/information_sinoplant-label</t>
  </si>
  <si>
    <t>**ሲኖፕላንት** የሚቀበረዉ በክንድ ቆዳ ስር ስሆን ለማስገባትና ለማዉጣት የሰለጠነ ባለሙያ የስፈልጋል፡፡ አገልግሎቱም ለ 4 አመት ስሆን እንደ ሴትየዋ ክብደት ይወሰናል፡፡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</si>
  <si>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Sinoplant are 2 rods that are placed just under the skin of the upper arm. Require specifically trained provider to insert and remove.
Time: Last up to 4, depending on your weight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</si>
  <si>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ሳይኖፕላንት /Sinoplant/ ማለት  2ተ ኣናኣሽተይ ሽንጣር ነገር ኣብ ጉርናዕ/መንኵብ ዝቕበር ኮይኑ፤ ንምእታው ብፍሉ ዝሰልጠነ በዓል ሞያ የድልዮ። 
ዝፀንሓሉ ግዜ: ክሳብ 4 ዓመት ይፀንሕ ምስ ክብደት ሰውነት እውን ፃንሒቱ ዝፈላለየ እዩ።
ረብሓን ዓቕምን: ብጣዕሚ ውሑስ ዝኾነን ክሳብ ግዚኡ ምንም ምስትዋስ ዘየድልዮን ኮይኑ እንትቕበር ምንም ዓይነት ጥዕናዊ ጉድኣት ኣየብፅሕን።ምስ ጉልበት ስራሕን ፀባ ጡብ ኣዶን ምንም ዓይነት ተፃብኦ የብሉን።
ሕፅረትን ጎናዊ ሳዕቤንን: ሕማማት መውስቦ ዝከለኸል ኣይኮነን ብተወሳኺ እውን ወርሓዊ ፅግያት የዛብዕ እዩ።
"</t>
  </si>
  <si>
    <t>real_time_visit/new_method/method_information/implants/information_jadelle-label</t>
  </si>
  <si>
    <t>**ጃድል** የሚቀበረዉ በክንድ ቆዳ ስር ስሆን ለማስገባትና ለማዉጣት የሰለጠነ ባለሙያ የስፈልጋል፡፡ይህ  የረዥም ግዜ የወልድ መቆጣጠሪያ ዘዴ ስሆን  ለ 5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</si>
  <si>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Jadelle are 2 rods that are placed just under the skin of the upper arm. Provide long-term pregnancy protection. Require specifically trained provider to insert and remove.
Time: Very effective for 5 years
Benefit &amp;amp; Efficacy: Very effective with nothing to remember, Jadelles are not harmful for health. They do not bother her or affect strength. For breastfeeding women, they do not affect the quality of breast milk.
Side Effects or Limitation: Changes monthly bleeding, no protection against STIs or HIV/AIDS.
"</t>
  </si>
  <si>
    <t>"ትርጕም፤ ጃደል ተመሳሳሊ በዓል 2ተ ሽንጣር ዝመስላ ኣናኣሽተይ ዝተሰርሐን ኣብ መንኩብ ላዕለዋይ ኩርናዕ ኢድ ናይ ኣዶ ዝቅበር እዩ።  እዚ ንንውሕ ዝበለ ግዜ ጥንሲ ዝከላኸልን ብዝሰልጠነ በዓል ሞያ ክስራሕ ዝግበኦን እዩ።
ዝፀንሓሉ ግዜ: ብብቕዓት ን5ተ ዓመታት የገልግል።
ረብሓን ዓቕምን: ብጣዕሚ ፍቱን ክሳብ ግዚኡ ምንም መስታወሲ ዘየድልዮን እዩ። .ምስ ፀባ ጡብ ምንም ተፃብኦ የብሉን።
ጎናዊ ሳዕቤንን  ውሱንነትን፤ ንሕማማት መውስቦ ኣይከላኸልን።
"</t>
  </si>
  <si>
    <t>real_time_visit/new_method/method_information/implants/information_implanon-label</t>
  </si>
  <si>
    <t>**እምፕላኖን** የሚቀበረዉ በክንድ ቆዳ ስር ስሆን ለማስገባትና ለማዉጣት የሰለጠነ ባለሙያ የስፈልጋል፡፡ይህ  የረዥም ግዜ የወልድ መቆጣጠሪያ ዘዴ ስሆን  ለ 3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</si>
  <si>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Implants are small flexible rods that are placed just under the skin of the upper arm. They require a specifically trained provider to insert and remove.
Time: Very effective for 3 years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</si>
  <si>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ኣብ መንኩብ ዝቕበር ዝተዓፃፀፍን ኣናእተይ ሽንጣር ነገር እዩ። ንምቕባርን ንምውፃእን ዝሰልጠነ በዓል ሞያ የድልዮ። 
ዝፀንሓሉ ግዜ: ብብቕዓት ን3ተ ዓመት የገልግል።
ረብሓን ዓቕምን: ብጣዕሚ ብቑዕን ካብ ዘለዎ ምችውነት ተጠቃሚት ምስኣ ምህላው ክሳብ ምርሳዐ ዝበፅሕን እዩ።  ተጠቀምቲ ንምጥቃም ብዙሕ ኣለዎ ኢለን ኣይጭነቓሉን እየን።ምስ ፀባ ጡብ እውን ምንም ዓይነት ተፃብኦ የብሉን።
ጎናዊ ሳዕቤንን ውስንነትን: ወርሓዊ ፅግያት የዛብዕ፣  ንሕማማት መውስቦን ሕማም ኤችኣይቪን ኣይከላኸልን።
"</t>
  </si>
  <si>
    <t>real_time_visit/new_method/method_information/implants/information_implants_ppfp-label</t>
  </si>
  <si>
    <t>**Injections as PPFP** የምጀመረው ከወልድ በኋለ በ 6 ሳምንት ነዉ፡፡</t>
  </si>
  <si>
    <t>**ድሕረ ወሊድ ዝትግበር መንኩብ ዝቕበር  ዓይነት ትልሚ ስድራ :** ኣብ ውሽጢ 6 ሰሙን ድሕሪ ምውላድ ክወሃብ ይኽእል።.</t>
  </si>
  <si>
    <t>real_time_visit/new_method/method_information/iucd/information_iucd-label</t>
  </si>
  <si>
    <t>"Definition: IUCD is a small, flexible plastic frame with copper sleeves or wire around it.  A specifically trained health care provider inserts it into a woman’s uterus through her vagina and cervix.
Time: shown to be very effective for 10-12 years, immediately reversible.
Benefit &amp;amp; Efficacy: Available free of cost at government health facilities, highly effective, reversible FP method. It can be used for spacing or limiting and does not interfere with sexual intercourse. Copper IUCDs have no hormonal related side effects.   It does not interfere with breast feeding, and does not interact with other medications. An initial follow up visit is required after six weeks of insertion.  After the 6 week follow up visit, the women needs to return to the clinic only if she has a problem and every year for reporting purposes. 
Side Effects or Limitation: Possibility of minor side effects which decreases after initial few months: longer and heavier menstrual periods, bleeding or spotting between periods, more cramps or pain during periods, does not protect against STIs and HIV, requires a trained health care provider to insert and remove the IUCD, may be expelled spontaneously.
"</t>
  </si>
  <si>
    <t>"ትርጕም፤ ኣብ ማህፀን ዝቕበት/ዝኣቱ IUCD ማለት ቀጢንን ልስሉስ ፕላስቲክን ጥቕላል ናይ  ኮፐር ሽቦ ዘለዎ እዩ። እዚ ንምጥቃም ዝሰልጠነ በዓል ሞያ የድሊ።
ዘገልግሎ ግዜ፤ ብብቕዓት 10-12 ዓመት የገልግል እዩ።
ረብሓን ዓቕምን፤ ኣብ መንግስታዊ ትካላት ብነፃ ይወሃብ። ናይ ምክልኻል ዓቕሚ ዝለዓለን ኣብ ዝደለኻዮ ንምጥናስ ሽዑንሽዑ ኣውፂእኻ ዝከኣልን ዓይነት መከላኸሊ እዩ።  ሆርሞናል ሳዕቤን የብሉን። ምስ ፀባ ጡብ ይኹን ምስ ካልኦት ሕክምና  ምንም  ተፃብኦ የብሉን።ድሕሪ 6ተ ሰሙን መልሲ ዑደት ክትትል ዘድልዮ ኮይኑ ድሕሪ እዚ ግን ንምውፃእ ጥራሕ እያ ክትመፅእ ትኽእል። 
ጎናዊ ሳዕቤንን ውሱንነትን : ድሕሪ ውሱን ኣዋርሕ ዝጠፍእ ውሱ ጎናዊ ሳዕቤን ኣለዎ።  ምንዋሕ ወርሓዊ ፅግያትን  ከቢድ ምዃንንሓለሓሊፉ ኣብ መንጎ ፅግያት ምፍሳስን፤ ቁርፀትን ቃንዛን ኣብ እዋን ፅግያት ምፍሳስ። ካልእ ብዝሰልጠነ በዓል ሞያ ጥራሕ ዝወሃብ ምዃኑን ካብ ሕማማት መውስቦን ኤችኣይቪን ዘይከላኸል ምዃኑን እዩ።
"</t>
  </si>
  <si>
    <t>real_time_visit/new_method/method_information/iucd/information_ppiucd-label</t>
  </si>
  <si>
    <t>ከወሊድ በኋላ የሚወሰድ በማህፀን ውስጥ የሚቀመጥ ሉፕ መጠቀም የሚቻለው ከወሊድ ሀኋላ ወድያዉኑ፣ከወሊድ ከ24 ሰዓት ሀኋላ ውይም  ከወሊድ ከ 6 ወር በኋላ.</t>
  </si>
  <si>
    <t>real_time_visit/new_method/method_information/information_lactational_amenorrhea-label</t>
  </si>
  <si>
    <t>ጡት ማጥባትን እንደ አንድ የቤተሰብ ዕቀድ ዘዴ መጠቀም ይቸላል. ለዚህም የሚከተሉት 3 ሁኔታዎች ሊሟሉ ይገባል.
1. እናት የ ወር አበባዋ ካልመጣ
2.የህፃኑ ዕድሜ ከ 6 ወር በታች ከሆነ
3. ህፃኑ ያለምንም ተጨማሪ ምግብ ጡት ብቻ የሚጠባ ከሆነ
**ውጤታማነት እና ጥቅም:** ህፃኑ በጤንነት እንዲበለፅግ እና የመኖር ዕድሜ እንዲጨምር ፣ ህፃኑ ከበሽታን  ይከላከልለታል ፣ የህፃኑ እና እናት ግኑኝነት እንዲጠንክር ያደርጋል ፣ ከግብረ ግንኙነት ጋር አይፃረርም እንዲሁም ምንም ግብአት አያስፈልገውም.  
የጎንየሽ ጉዳት: ውጤታማ ለመሆን ሶስቱም ሁኔታች ሊሟሉ ይገባል.  ኤች.አይ.ቪ/ኤድስ አይከላከልም፤ ኤች.ኤ.ቪ/ኤድስ/ ያለባ እናት ጤት የማጥባት ዘዴ መጠቀም ትችላለች፣ ነገር ግን ቫይረሱ በጡት አማካይት ወደ ህፃኑ ሊተላለፍለት ይችላል.</t>
  </si>
  <si>
    <t>"Definition:  An injection given every 3 months. Contains progestogen but not estrogen hormones. Works mainly by stopping ovulation.
Time: Given every 3 months.
Benefit &amp;amp; Efficacy: Very effective (provided client returns for injection at right time.) Not harmful for health. For breastfeeding women, they do not affect the quality of the breast milk.
side Effects or Limitation: Changes monthly bleeding, no protection against STIs or HIV/AIDS. It can take longer to get pregnant after stopping, mild headaches, dizziness, mood changes, upset stomach (nausea), less sex drive.
"</t>
  </si>
  <si>
    <t>"ትርጕም፤ መርፍእ/ዲፖ በቢ3ተ ወርሒ ዝወሃብ እዩ። አስተሮጅን ዘይብሉ ፕሮጀስትሮን ሆርሞን ጥራሕ ዝሓዘ ምፍጣር እንቋቑሑ ዘዳኽም ዓይነት መከላኸሊ እዩ። 
ረብሓን ዓቕምን ፤ ኣብ ግዚኡ እንተተወሲዱ ናይ ምክልኻል ብቕዓት ዘለዎን፤ ምንም ናይ ጥዕና ተጣብኦ ዘይብሉ መከላኸሊ እዩ። ንመጥበውቲ ምንም ዓነት ተፃብኦ የብሉን።
ጎናዊ ሳዕቤንን ውስንነተን፤ ወርሓዊ ፅግያ የዛብዕ፣ ንሕማማት መውስቦን ኤችኣይቪን ኣይከላኸልን ድሕሪ ምቁራፅ እዚ መከላኸሊ ተወሳኺ ግዜ ክከላኸል ይኽእል እዩ። ናይ ባህሪ ለውጢ ፀረውረው ምባልን ሕማም ጨጓራን ምቕናስ መጠን ድሌት ፆታዊ ረኽብን ከስዕብ ይኽእል እዩ።
"</t>
  </si>
  <si>
    <t>real_time_visit/new_method/method_information/information_injections-label</t>
  </si>
  <si>
    <t>**መርፌ** ፕሮጀስቶጀን ሆርሞነ ብቻ የያዘ ስሆን በየሶስት ወሩ ይሰጣል፡፡ አብዛኛዉን ግዜ የምሰራዉ የወር አበባ ዉሁደትን በማቆም ነው፡፡
**የዝህ ዘዴ ጥቅም:** ቀጠሯቸዉን ጠብቀው ከዋሰዱ በጣም ዉጤታማ ነው፡፡ የጤና እክል አያመጣም እንደሁም ለሚታጠባ ሴት እና የጡት ወተት ላይ ችግር አያስከትልም፡፡
**ጎንዮሽ ጉዳት ወይንም ደካመ ጎኑ:**ትልቁ ጎንዮሽ ጉዳት የወር አበባን የዘባል ፤ ቀላል እራስ ምታት፤ማዞር፤መቂለሽለሽ እና የወስብ ፍላጎት መቀነስ፡፡. ይህ ዘዴ የኣባለዘር በሽታን እና አችአይቪን ለመከላከል አይጠቅምም፡፡ መርፌዉን ካቆሙ በኋላ  ለማረገዝ ረጅም ግዜ ልወስድ ይችላል፡፡</t>
  </si>
  <si>
    <t>"ትርጕም፤   በቢ3ተ ወርሒ ዝወሃብ መርፍእ/ዲፖ እዩ። አስትሮጅን ሆርሞን ዘይብሉ ፕሮስትሮን ብምሃብ  እንቛቝሖ ንከይትዳሎ ዝኸልእ ዓይነት መከላኸሊ እዩ። 
ዝወስዶ ግዜ: በቢ3ተ ወርሑ ይወሃብ።
ረብሓን ዓቕምን፤  ብትኽክል ኣብ ግዚኡ እንትወሃብ ብጣዕሚ ብቑዕን ምንም ዓይነት ጥዕናዊ ተፃብኦን ዘየብሉ እዩ። ምስ መጥበውቲ እውን ምንም ዓይነት ፀገም ኣይፈጥርን። 
ጎናዊ ሳዕቤንን ውሱነትን፤ ወርሓዊ ፅግያት የዛብዕ፣ ንሕማማት መውስቦን ኤችኣይቪን ኣይከላኸልን፣ ድሕሪ ምቁራፅ እዚ መከላኸሊ ንምጥናስ ተወሳኺ ግዜ ክወስድ ይኽእል፣ ከምኡ እውን ርእሲ ፀረውረው ምባል፣ ቃንዛ ፣ ናይ ፀባይ ለውጢ፣ ፀጟራ ከምኡ እውን ምቕናስ ፆታዊ ድሌት ከስዕብ ይኽእል።
"</t>
  </si>
  <si>
    <t>real_time_visit/new_method/method_information/information_injections_ppfp-label</t>
  </si>
  <si>
    <t>**ድሕሪ ወሊድ ዝውሰድ መርፍእ/ዲፖ ዓይነት ትልሚ ስድራ** ክሳብ 6ተ ኣዋርሕ ድሕሪ ወሊድ ዘሎ ግዜ ዝውሰድ እዩ።</t>
  </si>
  <si>
    <t>real_time_visit/new_method/method_information/information_oral_contraceptives-label</t>
  </si>
  <si>
    <t>**በአፍ የሚወሰድ የእርግዝና መከላከያ ዘዴ** ይህ ዘዴ በአፍ የሚዋጥ ታብሌት ሲሆን በውስጡ ኢስትሮጅን እና ፕሮስጀስትሮን ሆርሞን የያዘ ስለሆነ እረግዝና እንዳይከሰት ያደርጋል፡፡ ታብሌቱ በትክክል እንዲሰራ ከተፈለገ በየቀኑ  መወሰድ አለበት፡፡ ምናልባት መድሃኒቱ ከተረሳ በተቻለ መጠን ተገልጋይዋ ባስታውሰችበት ጊዜ  ወድያውኑ መውሰድ ያስፈልጋል፡፡ 
**የዚህ ዘዴ ጥቅም:** ይህ ዘዴ ለአጠቃቀም በጣም ምቹ ፤ ውጤታማ እና አስተማማመኝ ነው ፡፡ከግብረስጋ ግኑኝነትጋ ምንም አይነት ግኑኝነት የለውም፣ የዘር ፍሬ ከረጢት እና ማህፀንን ከ ካነሰር በሽታ ይከላከላል፡፡
**የመድሀኒቱ የጎንዮሽ ጉዳት እና ደካማ ጎኑ:**  የዚህ ዘዴ ደካማ ጎን  በየቀኑ መወስዱ እና መከላከያው ድንገት ከተረሳ ላለተፈለገ እርግዝና ይዳርጋል፡፡ይህ ዘዴ አችአይቪንና የግብረስጋ ግኑኝነት በሽታን አይከላከልም፡፡ በተጨማሪም ከ 35 አመት በላይ የሆኑ እናቶች ይህ ዘዴ ሲጠቀሙ ላለተፈለገ ውፍረት ፤ የልብ በሽታ ማሰመለስ እና  ማጥወልወል ያለተለመደ የወር አበባ በመሀል መፍሰስ እና  ራስምታት  ሊኖር ይችላል፡፡</t>
  </si>
  <si>
    <t>Definition: Oral contraceptives are pills that a woman takes by mouth to prevent the occurrence of pregnancy. For greatest effectiveness a woman must take pills daily and start each new pack of pills on time. COCs contain the hormones estrogen and progesterone, which suppress ovulation. 
Time: For greatest effectiveness a woman must take pills daily and start each new pack of pills on time. If a woman missed pill she should use the missed pill as soon as possible and keep taking pills as usual, one each day..
Benefit &amp;amp; Efficacy: COCs are highly effective, safe for most woman, do not interfere with sexual intercourse, decrease the risk of ovarian and uterine cancer, reduce menstrual flow, and a pelvic exam not required.     
Side Effects or Limitations:  Must be taken every day, missing pills risks pregnancy and may make some side effects worse, requires regular/dependable supply, does not protect against STI, HIV/AIDS, risk developing cardiovascular disease in women over 35 years of age and who smoke, may causes some side effects in some women, such as nausea, headaches, bleeding between menses or weight gain.</t>
  </si>
  <si>
    <t xml:space="preserve">ትርጕም፤ ብኣፍ ዝውሰድ ዓይነት ትልሚ ስድራ ማለት ከኒና ኮይኑ፤ ኣዶ መዓልታዊ ብኣፍ ከየቆራረፀት ብምውሳድ ከይትጠንስ ዓርሳ ትከላኸለሉ ዓይነት ትልሚ ስራ እዩ። እዚ ከኒና ኤስትሮጅንን ፕጽሮጀስትሮንን  ዝሓዘ ኮይኑ እንቋቑሑ ንምብፃሕ  ከይዳሎ ብምክልኻል ዝሰርሕ ዓይነት ሜላ ትልሚ ስድራ እዩ።
ዝወስዶ ግዜ፤ ንዝበለፀ ውፅኢታውነት ኣዶ ከየቆራረፀት ብግዚኣ ብምውሳድ  ወይ ድማ ኣብ ዝረስዓትሉ ግዜ እውን ኣብ ዘስታወሰቶ ቀልጢፋ ብምክሕሓስ  መዓልታ ክትወስድ ይግባኣ።
ረብሓን ዓቕምን፤ ብጣዕሚ ውፅኢታዊ እዩ። ውሑስ እውን እዩ።  ምስ ድሌት ፆታዊ ርክብ ምንም ዓይነት ተፃብኦ የብሉን። ናይ ውሽጢ ማህፀንን ግድግዳ ማህጸንን ካንሰር ይከላኸል።  ወርሓ ፅግያት ይቕንስን  እዩ።
ጎናዊ ሳዕቤንን ውሱንነትን፤  መዓልታዊ ክትወስድ ትግደድ፤ ኣብ ትርሰዓሉ ግ ናይ ምጥናስ ዕድል ከጋጥም ይኽእል፤ ሓደሓደ ግዜ ጎናዊ ሳዕቤን ብዝሕ ይብሎ እዩ። ኣብ ቀረብ ኣዝዩ ፅግዕተኛ እዩ። ብተወሳኺ ካብ ሕማማት መውስቦን ኤችኣይቪን ኣይከላኸልን። ንልዕሊ 35 ዓመት ዕድሚኤን ኣዴታት ንሕማም ልቢ ከቃልዕ ይኽእል እዩ። ቃንዛ፣ መድመይቲ ኣብ ሞንጎ ወርሓዊ ፅግያትንዘይተደለየ ክብደት ሰውነትን የስዕብ እዩ። </t>
  </si>
  <si>
    <t>real_time_visit/new_method/method_information/information_oral_contraceptives_ppfp-label</t>
  </si>
  <si>
    <t>**በአፍ የሚወሰድ የእርግዝና መከላከያ ዘዴ ** የምጀመረው ከወልድ በኋለ  ከ6 ወር በኋለ  ነዉ፡፡</t>
  </si>
  <si>
    <t>**ብኣፍ ዝውሰድ ዓይነት ትልሚ ስድራ ድሕሪ ወሊድ** ክሳብ 6ተ ኣዋርሕ ድሕሪ ሕርሲ ዘሎ ዝውደ እዩ።</t>
  </si>
  <si>
    <t>real_time_visit/new_method/method_information/information_condoms-label</t>
  </si>
  <si>
    <t>**ኮነዶም ** ኮንዶም የወንድ ዘር ከሴታ ዘር ጋ እነዳይገናኝ በማደረግ እርግዝናን የከላከላል ፡፡ ሁለት አይነት ኮነዶም አለ የወንድ ኮነዶም እና የሴት ኮነዶም በማለት እንለያዋለን፡፡የወንድ ኮነዶም ስስ በሆነ ላሰቲክ የተሰራ ሲሆን የወንድ ብልት ከቆመ ቡሃላ ከግብረስጋ ግኑኝነት በፊት ማድረግ ያሰፈልጋል፡፡የሴት ኮነዶም ከላሰቲክ የተሰራ ሲሆን ይሀንም  ከግብረስጋግኑኝነት በፊት ማጥለቅ ያስፈልጋል፡፡
**የዚህ ዘዴ ጥቀም ** ኮንዶም ብቸኛው የእርግዝና፡ የግብረስጋ ግኑኝነት እና አች አይቪ ኤይድስን በአንድ ላይ የሚከላከልልን ዘዴ ነው፡፡ይህ ዘዴ ልጅ ከማጥባትጋ ምንም አይነት ተቃርኖ የለውም፡፡
**የጎንዮሽ ጉዳት እና ደካማ ጎኑ:**ኮንዶም  አነድአነድ ጊዜ የማሳከክ ባህሪ ሊኖረው ይችላል፡፡በተጨማሪም የወነዱ እገዛ በከፍተኛ ሁኔታ ያሰፈልጋል፡፡የመቀደድ አደጋ ከተፈጠረ በ72 ሰአት ውስጥ የድንገተኛ ከግብረስጋ ግኑኝነት በኃላ የሚወሰድ የእርግዝና መከላከያ ዘዴ መውሰድ ያሰፈልጋል፡፡ ለአች አይ ቪ ወይም ለአባላዘር በሽታ የተጋለጠ ሰው ከሆነ ድህረ መከላከያ መድሃነት መውሰድ  ያሰፈልጋል፡፡</t>
  </si>
  <si>
    <t>**ኮንዶም** እዚ ዝኾነ ዓንት ፈሳሲ ካብ ናብ ተባዕታይን ኣነስታይን ከይመሓለፍ ብምኽልካል ካብ ጥንስን ሕማማት መውስቦን ኤችኣይቪን  ዝከላኸል ብሕታዊ መሳርሒ እዩ። ክልተ ዓይነት ኮንዶም ኣሎ። ናይ ተባዕትዮ ኮንዶምን ናይ ደቂ ኣንስትዮ ኮንዶምን ይባሃል። ናይ ደቂ ኣንስትዮ ኮንዶም ካብ ፕለስቲክ ዝስራሕ ኣብ ብልዕቲ እዛ ሰበይትን ዝኣቱ ኮይኑ ናይ ተባዕትዮ ኮንዶም ድማ ካብ ላቴክስ ዝስራሕ ኮይኑ ኣብ ናይ ወዲ ተባዕታይ ብዕልቲ ጠጠው ምስ በለ/ ምስ ወተረ ዝኣቱ እዩ። 
**ረብሓን ዓቕምን ፤**  እዚ ኣብ ግዜ ፆታዊ ረኽቢ ብተኽክል እንተተጠቒምናሉ ካብ ጥንስን ሕማማት መውስቦን ኤችኣይቪን  ዝከላኸል ብሕታዊ መሳርሒ ኮይኑ ምንም ዓይነት ሳዕቤን ዘየብሉ ሜላ  እዩ። 
** ጎናዊ ሳዕቤንን ውሱንነትን** ላቴክስ ዓይነት ኮንዶም የሕክኽ እዩ። . ብኣግባቡ ንምጥቃም ትሕብብር መፃምዲ የድሊ። እንድሕት ኮንዶም ተቐዲዱ ወይ እንተ መሊቝ ሃንደበታዊ መከላኸሊ ጥንሲ ምጥቃም የድሊ። ንሕማማት መውስቦን ኤችኣይቪን ፍቱን መከላኸሊ እዩ።</t>
  </si>
  <si>
    <t>real_time_visit/new_method/method_information/information_ppfp_condoms-label</t>
  </si>
  <si>
    <t>**ኮነዶም ከወሊድ በኃላ** ኮነዶም ከወለድ ቡኃላ ወድያውኑ እናትየዋ እሰከፈለገጭበት ድረስ መጠቀም ይቻላል</t>
  </si>
  <si>
    <t>**ድሕሪ ወሊድ ኮንዶም ከም መከላኸሊ ሜላ ትልሚ ስድራ ምጥቃም** ሽዑንሽዑ ድሕሪ ወሊድ ኣብ ግዜ ፆታዊ ርክብ ምጥቃም ይከኣል እዩ።</t>
  </si>
  <si>
    <t>real_time_visit/new_method/method_list_2/title-label</t>
  </si>
  <si>
    <t>ለየትኛው የእርግዝና ዘዴ  &lt;output value="/data/load_client_info/client_name"/&gt; ፍላጎት አሳየች?</t>
  </si>
  <si>
    <t xml:space="preserve">እንታይ ዓይነት ሜላ ትልሚ ስድራ  &lt;output value="/data/load_client_info/client_name"/&gt; ክትጥቀሚ ድሌት ሓዲሩኲ? </t>
  </si>
  <si>
    <t>real_time_visit/new_method/method_list_2/tubal_ligation-ok-label</t>
  </si>
  <si>
    <t>real_time_visit/new_method/method_list_2/vasectomy-ok-label</t>
  </si>
  <si>
    <t>ምቑፃር ትቦ ዘርኢ ተባዕታይ</t>
  </si>
  <si>
    <t>real_time_visit/new_method/method_list_2/implants-ok-label</t>
  </si>
  <si>
    <t>real_time_visit/new_method/method_list_2/iucd-ok-label</t>
  </si>
  <si>
    <t>real_time_visit/new_method/method_list_2/lactational_amenorrhea-ok-label</t>
  </si>
  <si>
    <t>real_time_visit/new_method/method_list_2/oral_contraceptives-ok-label</t>
  </si>
  <si>
    <t>real_time_visit/new_method/method_list_2/injections-ok-label</t>
  </si>
  <si>
    <t>real_time_visit/new_method/method_screening/medical_screening/instructions-label</t>
  </si>
  <si>
    <t>የሚከተሉት ጥያቄዎች  &lt;output value="/data/load_client_info/client_name"/&gt;'s ለመረጠችው የእርግዝና መከላከያ ዘዴ መስፈረቱን የምታሟላ መሆንዋን ለመለየት ይረዳል፡፡</t>
  </si>
  <si>
    <t>ቭዝመረፀቶሜላ ትልሚ ስድራ ትበቕዕ ምዃና &lt;output value="/data/load_client_info/client_name"/&gt;ዳህሳስ ግበሪ።</t>
  </si>
  <si>
    <t>real_time_visit/new_method/method_screening/medical_screening/recent_birth/coc_explanation-label</t>
  </si>
  <si>
    <t>በሶስት ሳምንት ውስጥ የወለዱ እናቶች በአፍ የሚወሰድ እንክብል/ክኒን/ ከወሰዱ  በከፍተኛ ሁኔታ ለ thrombosis የተጋለጡ ናቸው. ሆኖም ለማጥባት ካልወሰነች  ከወለደች ከሶስት ሳምንት በኋላ በአፍ የሚወሰድ እንክብል/ክኒን/ መውሰድ መጀመር ትችላለች.</t>
  </si>
  <si>
    <t>ኣዶ ክሳብ 3ተ ሰሙን ዘሎ ብኣፍ ዝውሰድ ትልሚ ስድራ **COCs**. እንተወሲዳ ድሕሪ ወሊድ ብዝለዓለ ብርኪ ምርጋእ ደም ከጋጥማ ስለ ዝኽእል  **COCs**. እንድሕር ዘይተጥቡ **COCs** ድሕሪ 3ተ ሰሙን ክትወስድ ይግባኣ።</t>
  </si>
  <si>
    <t>real_time_visit/new_method/method_screening/medical_screening/breastfeeding/under_6_weeks/breastfeeding_under_6_weeks-label</t>
  </si>
  <si>
    <t>አሁን እድሜው ከ 6 ወር በታች የሆነ ህፃን በማጥባት ላይ ነሽ ?</t>
  </si>
  <si>
    <t>ሕዚ ንትሕቲ 6ተ ሰሙን ዕድመ ህፃን መጥበዊት ዲኺ?</t>
  </si>
  <si>
    <t>real_time_visit/new_method/method_screening/medical_screening/breastfeeding/under_6_weeks/breastfeeding_under_6_weeks-yes-label</t>
  </si>
  <si>
    <t>real_time_visit/new_method/method_screening/medical_screening/breastfeeding/under_6_weeks/breastfeeding_under_6_weeks-no-label</t>
  </si>
  <si>
    <t>real_time_visit/new_method/method_screening/medical_screening/breastfeeding/under_6_weeks/implants_explanation-label</t>
  </si>
  <si>
    <t>ሆርሞኖች  በጡት ወተት ላይ  ከወሊድ በኋላ በመጀመርያ 6 ወራት በህፃናት ጉዳት ሊኖራቸው እንደሚችል ስጋት አለ. አጥቢ እናት በክንድ ቆዳ ስር የሚቀበር መጠቀም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</si>
  <si>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ኣብ መንኵብ ዝቕበር ዓይነት ሜላ ትልሚ ስድራ ክትጥቀም ይምከር። </t>
  </si>
  <si>
    <t>real_time_visit/new_method/method_screening/medical_screening/breastfeeding/under_6_weeks/injections_explanation-label</t>
  </si>
  <si>
    <t>ሆርሞኖች  በጡት ወተት ላይ  ከወሊድ በኋላ በመጀመርያ 6 ወራት በህፃናት ጉዳት ሊኖራቸው እንደሚችል ስጋት አለ. አጥቢ እናት መርፌ/ዲፖ/ መወጋት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</si>
  <si>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ዲፖ/ መርፍእ ዓይነት ሜላ ትልሚ ስድራ ክትጥቀም ይምከር። </t>
  </si>
  <si>
    <t>real_time_visit/new_method/method_screening/medical_screening/breastfeeding/under_6_months/breastfeeding_under_6_months-label</t>
  </si>
  <si>
    <t>በአሁኑ ሰዓት ዕድሜው  ከ6 ወር በታች የሆነ ህፃን እያጠባሽ ነው?</t>
  </si>
  <si>
    <t>real_time_visit/new_method/method_screening/medical_screening/breastfeeding/under_6_months/breastfeeding_under_6_months-yes-label</t>
  </si>
  <si>
    <t>real_time_visit/new_method/method_screening/medical_screening/breastfeeding/under_6_months/breastfeeding_under_6_months-no-label</t>
  </si>
  <si>
    <t>real_time_visit/new_method/method_screening/medical_screening/breastfeeding/under_6_months/coc_explanation-label</t>
  </si>
  <si>
    <t>በሚያጠቡ ግዜ በአፍ የሚወሰድ እንክብል/ክኒን/ መውሰድ  የጡት ወተት ጥራቱና ብዛቱ ያበላሸዋል እንዲሁም የማጥባት ግዜ ሊቀንስ ይችላል፣ አጥቢ  እናት ክኒን ለመውሰድ ቢያንስ ልጇ 6 ወር እስኪሞላው መቆየት አለባት.</t>
  </si>
  <si>
    <t>ምኽንያቱ**ብኣፍ ዝውሰድ ከኒና COC** ኣብ ግዜ ምጥባው ሕንጠይ ምጥቃም መጠንን ትሕዝቶን ፀባ ክቕንስ ይገብር እዩ።  ስለዚ መጥበዊት ኣዶ እንተኾይና ብኣፍ ዝውሰድ ሜላ ትልሚ ስድራ ከኒና ንምጥቃም እንተነኣሰ ሕንጠይ ዕድሚኡ ልዕሊ 6ተ ኣዋርሕ ክኸውን ይምከር።</t>
  </si>
  <si>
    <t>real_time_visit/new_method/method_screening/medical_screening/breastfeeding/under_6_months/lactational_amenorrhea_explanation-label</t>
  </si>
  <si>
    <t>የወር አበባ ሳይታይ በደምብ ማጥባት/ጡት የማጥባት ዘዴ/  እናትየው ከ6 ወር በታች ያሆነ ህፃን ሙሉ ለሙሉ የምታጠባ  ካልሆነች  እና የወር አበባዋ ካልተመለሰ እርግዘና በደምብ አይከላከልም</t>
  </si>
  <si>
    <t>**ፀባ ጡብ ብምጥባው ሜላ ትልሚ ስድራ ትትግብር ኣዶ**  ውፅኢታውነቱ ትሑት ኮይኑ ህፃን ትሕቲ 6ተወርሒ ዕድመን ብተወሳኺ እውን ኣዶ ተሎተሎ ምጥባው ዘየቋረፀትን ወርሓዊ ፅግያት ዘይጀመረትን ክኾን ይግባእ።</t>
  </si>
  <si>
    <t>real_time_visit/new_method/method_screening/medical_screening/menses/menses-label</t>
  </si>
  <si>
    <t>ከወለድሽ በኋላ የወር አበባ አይተሻል?</t>
  </si>
  <si>
    <t>ካብ ትወልዲ ናብዚ ወርሓዊ ፅግያት ተራእዩኲ ዶ ኔሩ?</t>
  </si>
  <si>
    <t>real_time_visit/new_method/method_screening/medical_screening/menses/menses-yes-label</t>
  </si>
  <si>
    <t>real_time_visit/new_method/method_screening/medical_screening/menses/menses-no-label</t>
  </si>
  <si>
    <t>real_time_visit/new_method/method_screening/medical_screening/menses/lacational_amenorrhea_explanation-label</t>
  </si>
  <si>
    <t>real_time_visit/new_method/method_screening/medical_screening/smoking/smoking-label</t>
  </si>
  <si>
    <t>ሲጋራ ታጨሽያለሽ?</t>
  </si>
  <si>
    <t>ሲጋራ ትስሕቢ/ተትክኺ ዲኺ?</t>
  </si>
  <si>
    <t>real_time_visit/new_method/method_screening/medical_screening/smoking/smoking-yes-label</t>
  </si>
  <si>
    <t>real_time_visit/new_method/method_screening/medical_screening/smoking/smoking-no-label</t>
  </si>
  <si>
    <t>real_time_visit/new_method/method_screening/medical_screening/smoking/coc_explanation-label</t>
  </si>
  <si>
    <t>ዕድሚያው ከ35 ዓመት በላይ የሆኑና  ሲጋራ የሚያጨሱ እናቶች ለልብ ህመም በከፍተኛ የተጋለጡ ናቸው. ተገልጋዩዋ ዕድሜዋ ከ35 በላይ እንዲሁም ሲጋራ የምታጨስ ከሆነች **በአፍ የሚወሰድ እንክብል/ክኒን/** መውሰድ የለባትም፤ ምክንያቱም  የልብ ህመም  የመጋለጥ ሁኔታ ሊጨምር ይችላል.</t>
  </si>
  <si>
    <t xml:space="preserve">አዴታት ዕድሚኤን ልዕሊ 35ዓመት ኮይነን ሲጋራ ናይ ምትካኸ ኣመል ዘለወን ንሕማም ልቢ ዝተቓልዓ እየን።  (ኣንበት ድኻም ልቢ). ከምዚ ዝበለ ባህሪ ዘለዋ ኣዶ ብኣፍ ዝውሰድ  ትልሚ ስድራ  ንሕማም ልቢ ስለ ዘቃልዓ  እዚ ዓይነት ክትጥቀም ኣይብላን። </t>
  </si>
  <si>
    <t>real_time_visit/new_method/method_screening/medical_screening/migraines/migraines-label</t>
  </si>
  <si>
    <t>በተደጋጋሚ የሚከሰት ከፍተኛ የራስ ምታት በአብዛኛው ግዜ በአንድ ጎን ካለባት እና የሚርገበገብ ከሆነ  ፣የማቅለሽለሽ ስሜት  ካለ</t>
  </si>
  <si>
    <t>ዝደጋገም ሕማም ርእሲ ኣለኪ ዶ፣ ሓለሐሊፉ ብሓደ ገፅ፣ s, often on one side, ድኻምን ቅልሽልሽን ከ?ብርሃን ድምፅን ምንቅስቓስን ከ የፅላኣኪ ዶ</t>
  </si>
  <si>
    <t>real_time_visit/new_method/method_screening/medical_screening/migraines/migraines-yes-label</t>
  </si>
  <si>
    <t>real_time_visit/new_method/method_screening/medical_screening/migraines/migraines-no-label</t>
  </si>
  <si>
    <t>real_time_visit/new_method/method_screening/medical_screening/migraines/coc_explanation-label</t>
  </si>
  <si>
    <t>ማይግሪን  የራስ ምታት ዓይነት ሲሆን በአፍ የሚወሰድ እንክብል/ክኒን/ የሚወስዱ እናቶች የራስ ህመምን ሊያባብስ ይችላል</t>
  </si>
  <si>
    <t>Migraines, a particular type of headache, may increase the risk of stroke in women using **COCs**.</t>
  </si>
  <si>
    <t>መርዘን ዓይነት ሕማም ርእሲ  ብኣፍ ዝውሰድ ከኒና ዓይነት ትልሚ ስድራ እንተተጠቒመን ንሓደጋ ሕማም ልቢ strokeክቃልዓ ይኽእላ እየን።</t>
  </si>
  <si>
    <t>real_time_visit/new_method/method_screening/medical_screening/breast_cancer/breast_cancer-label</t>
  </si>
  <si>
    <t>የጡት ካንሰር እንዳለብሽ ተነግሮሽ ያውቃል?</t>
  </si>
  <si>
    <t>ናይ ጡብ ካንሰር ኣለኪ ተባሂልኪ ዶ ትፈልጢ  ወይ ድማ ኣብ ጠብኪ ዝኾነ ዓንኳር  ወይ ኵምር ዝበለ ኣለኪ ዶ?</t>
  </si>
  <si>
    <t>real_time_visit/new_method/method_screening/medical_screening/breast_cancer/breast_cancer-yes-label</t>
  </si>
  <si>
    <t>real_time_visit/new_method/method_screening/medical_screening/breast_cancer/breast_cancer-no-label</t>
  </si>
  <si>
    <t>real_time_visit/new_method/method_screening/medical_screening/breast_cancer/coc_explanation-label</t>
  </si>
  <si>
    <t>የጡት ካንሰር በሆርሞን የሚያጠቃ ህመም ነው እንዲሁም   **በአፍ የሚወሰድ እንክብል/ክኒን/ ** መጠቀም የህመሙ ሁኔታ ሊያባብሰው ይችላል.</t>
  </si>
  <si>
    <t>ናይ ጡብ ካንሰር ንሆርሞናል መድሓኒት ተዃሳሓይ ዝኾነ ሕበጥ እዩ። ስለዚ ብኣፍ ዝውሰድ ከኒና ትልሚ ስድራ ንሕማምኪ ከብእሶ ይኽእል እዩ።</t>
  </si>
  <si>
    <t>real_time_visit/new_method/method_screening/medical_screening/breast_cancer/injections_explanation-label</t>
  </si>
  <si>
    <t>የጡት ካንሰር በሆርሞን የሚጠቃ ህመም ነው እንዲሁም   **መርፌ/ዲፖ/ ** መጠቀም የህመሙ  ሁኔታ ሊያባብሰው ይችላል.</t>
  </si>
  <si>
    <t>ናይ ጡብ ካንሰር ንሆርሞናል መድሓኒት ተዃሳሓይ ዝኾነ ሕበጥ እዩ። ስለዚ መርፍእ/ዲፖ ዝዓይነቱ ትልሚ ስድራ ንሕማምኪ ከብእሶ ይኽእል እዩ።</t>
  </si>
  <si>
    <t>real_time_visit/new_method/method_screening/medical_screening/breast_cancer/implants_explanation-label</t>
  </si>
  <si>
    <t>የጡት ካንሰር በሆርሞን የሚያጠቃ ህመም ነው እንዲሁም  **በክንድ ቆዳ ስር የሚቀበር**  መጠቀም የህመሙ ሁኔታ ሊያባብሰው ይችላል.</t>
  </si>
  <si>
    <t>ናይ ጡብ ካንሰር ንሆርሞናል መድሓኒት ተዃሳሓይ ዝኾነ ሕበጥ እዩ። ስለዚኣብ መንኵብ ዝቕበር ዓይነት ትልሚ ስድራ ንሕማምኪ ከብእሶ ይኽእል እዩ።</t>
  </si>
  <si>
    <t>real_time_visit/new_method/method_screening/medical_screening/vascular_disease_1/stroke_or_heart_attack-label</t>
  </si>
  <si>
    <t>ራስን የመሳት ወይም የልብ ህመም ኖሮሽ ያውቃል?</t>
  </si>
  <si>
    <t>ሕማም ልቢ ወይ ድኻም ልቢ ኣለኪ ዶ ተባሂልኪ ትፈልጢ?</t>
  </si>
  <si>
    <t>real_time_visit/new_method/method_screening/medical_screening/vascular_disease_1/stroke_or_heart_attack-yes-label</t>
  </si>
  <si>
    <t>real_time_visit/new_method/method_screening/medical_screening/vascular_disease_1/stroke_or_heart_attack-no-label</t>
  </si>
  <si>
    <t>የለብኝም</t>
  </si>
  <si>
    <t>real_time_visit/new_method/method_screening/medical_screening/vascular_disease_1/blood_clot_ever-label</t>
  </si>
  <si>
    <t>በእግር ወይም በሳንባ የደም መርጋት ህመም ኖሮሽ ያውቃል?</t>
  </si>
  <si>
    <t>ኣብ ሳምባኺ ወይ ታሕተዋይ መሓውርኪ ናይ ደም ምርጋእ ፀገም ዶ ኣጋጢምኲ ይፈልጥ?</t>
  </si>
  <si>
    <t>real_time_visit/new_method/method_screening/medical_screening/vascular_disease_1/blood_clot_ever-yes-label</t>
  </si>
  <si>
    <t>real_time_visit/new_method/method_screening/medical_screening/vascular_disease_1/blood_clot_ever-no-label</t>
  </si>
  <si>
    <t>real_time_visit/new_method/method_screening/medical_screening/vascular_disease_1/blood_clot_current-label</t>
  </si>
  <si>
    <t>በአሁኑ ሰዓት በእግር ወይም በሳንባ የደም መርጋት ህመም አለብሽ?</t>
  </si>
  <si>
    <t>ሕዚ ኣብ ሳምባኺ ወይ ታሕተዋይ መሓውርኪ ናይ ደም ምርጋእ ፀገም ዶ?</t>
  </si>
  <si>
    <t>real_time_visit/new_method/method_screening/medical_screening/vascular_disease_1/blood_clot_current-yes-label</t>
  </si>
  <si>
    <t>real_time_visit/new_method/method_screening/medical_screening/vascular_disease_1/blood_clot_current-no-label</t>
  </si>
  <si>
    <t>real_time_visit/new_method/method_screening/medical_screening/vascular_disease_1/coc_explanation-label</t>
  </si>
  <si>
    <t>ከላይ የተጠቀሱት ህመሞች ያለባቸው ሴቶች በአፍ የሚወሰድ እንክብል/ክኒን ከወሰደ የደም መርጋት ሁኔታ ያባብስባቸዋል.</t>
  </si>
  <si>
    <t>ሕማም ልቢ ፣ ድኻም ልቢ ወይ ናይ ደም ምርጋእ ፀገም ኣጋጢምዋ ዝነበረት ኣዶ እንድሕር ብኣፍ ዝውሰድ ከኒና ዓይነት ትልሚ ስድራ እንተተጠቒማ  ንዝነበራ ፀገም ከበኣእሶ ይኽእል እዩ።</t>
  </si>
  <si>
    <t>real_time_visit/new_method/method_screening/medical_screening/vascular_disease_1/injections_explanation-label</t>
  </si>
  <si>
    <t>**መርፌ/ዲፖ** መውሰድ ሁኔታዉን የከፋ ስለሚያደርገው እናትየው **መርፌ/ዲፖ** ለመውሰድ ብቁ አይደለችም. ነገር ግን ህክምና ላይ ያሉ ሴቶች ግን መርፌ/ዲፖ መውሰድ ይችላሉ.</t>
  </si>
  <si>
    <t>ምኽንያቱ መርፍእ/ዲፖ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</si>
  <si>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real_time_visit/new_method/method_screening/medical_screening/vascular_disease_1/implants_explanation-label</t>
  </si>
  <si>
    <t>**በክንድ ቆዳ ስር የሚቀበር**  መውሰድ ሁኔታዉን የከፋ ስለሚያደርገው እናትየው **በክንድ ቆዳ ስር የሚቀበር** ለመውሰድ ብቁ አይደለችም. ነገር ግን ህክምና ላይ ያሉ ሴቶች ግን **በክንድ ቆዳ ስር የሚቀበር**  መውሰድ ይችላሉ..</t>
  </si>
  <si>
    <t>ምኽንያቱ ኣብ መንኵብ ዝቕበር ሜላ ትልሚ ስድራ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</si>
  <si>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real_time_visit/new_method/method_screening/medical_screening/vascular_disease_2/anticoagulant_therapy-label</t>
  </si>
  <si>
    <t>የደም መርጋት ለማከም የተዘጋጀ ህክምና አለ ?</t>
  </si>
  <si>
    <t>ሕክምና ፀረ መርጋእቲ ደም (anticoagulant therapy)ተሰሪሑልኪ ድዩ?</t>
  </si>
  <si>
    <t>real_time_visit/new_method/method_screening/medical_screening/vascular_disease_2/anticoagulant_therapy-yes-label</t>
  </si>
  <si>
    <t>real_time_visit/new_method/method_screening/medical_screening/vascular_disease_2/anticoagulant_therapy-no-label</t>
  </si>
  <si>
    <t>real_time_visit/new_method/method_screening/medical_screening/tb_seizures_arv/tb_seizures_arv-label</t>
  </si>
  <si>
    <t>በመደበኛ የቲቢ፣ የመንቀጥቀጥ ወይም  ሪቶናቪር የ ኤ.አር.ቪ ህክምና የሚያገለግል ክኒን ትወስጃለሽ?</t>
  </si>
  <si>
    <t>ናይ ቲቢ፣ ናይ ምንፍርፋር(seizures), ወይ ሪቶናቪር (ፀረ ኤችኣይቪ መድሓኒት ትወስዲ ዲኺ?</t>
  </si>
  <si>
    <t>real_time_visit/new_method/method_screening/medical_screening/tb_seizures_arv/tb_seizures_arv-yes-label</t>
  </si>
  <si>
    <t>real_time_visit/new_method/method_screening/medical_screening/tb_seizures_arv/tb_seizures_arv-no-label</t>
  </si>
  <si>
    <t>real_time_visit/new_method/method_screening/medical_screening/tb_seizures_arv/coc_explanation-label</t>
  </si>
  <si>
    <t>*፣በአጠቃላይ እነዚህ መድሀኒቶች *በአፍ የሚወሰድ እንክብል/ክኒን/** ውጤታማነት ስለሚቀኑሱት  ሴቶች ** በአፍ የሚወሰድ እንክብል/ክኒን/**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</si>
  <si>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**ብኣፍ ንዝውሰድ ከኒና ትልሚ ስድራ** ብቕዓቱ ስለ ዝቕንስዎ ነዚኦም ትወስድ ኣዶ **ብኣፍ ዝውሰድ ከኒና ትልሚ ስድራ**ክትጥቀም የብላን።
* ሪፋምፕሲን ወይ ሪፋምቡቲን (ናይ ቲቢ ዓባይ ስዓል መድሓኒት
* ፀረ ምንፍርፋር/ምንቅጥቃጥ(anticonvulsants)  ዝኾኑ  ፌኒቶይን (phenytoin)፣ ካርባሜዚፒን (carbamazepine)፣ ፕሪሚዶን ( primidone)፣ ታፒራሜት(topiramate)፣ ኦግዚካርባዜፒን(oxcarbazepine)፣ ላሞትሪጂን(lamotrigine)፣ ባርቢቴትስንኢፒለፕሲ ( barbituates)
* ሪቶናቪር (ritonavir)</t>
  </si>
  <si>
    <t>real_time_visit/new_method/method_screening/medical_screening/tb_seizures_arv/implants_explanation-label</t>
  </si>
  <si>
    <t>*፣በአጠቃላይ እነዚህ መድሀኒቶች **በክንድ ቆዳ ስር የሚቀበር**ውጤታማነት ስለሚቀኑሱት  ሴቶች **በክንድ ቆዳ ስር የሚቀበር**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</si>
  <si>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**ኣብ ዝቕበር ትልሚ ስድራ** ብቕዓቱ ስለ ዝቕንስዎ ነዚኦም ትወስድ ኣዶ **ኣብ ዝቕበር ትልሚ ስድራ**ክትጥቀም የብላን።
*ሪፋምፕሲን ወይ ሪፋምቡቲን (ናይ ቲቢ ዓባይ ስዓል መድሓኒት
* certain anticonvulsants including phenytoin, carbamazepine, primidone, topiramate, oxcarbazepine, lamotrigine, and barbituates (for epilepsy/seizures)
* ritonavir (as part of an antiretroviral regimen)</t>
  </si>
  <si>
    <t>real_time_visit/new_method/method_screening/medical_screening/liver_disease_1/gall_bladder_disease-label</t>
  </si>
  <si>
    <t>የሐሞት ከረጢት ህመም  ህመም አለብሽ?</t>
  </si>
  <si>
    <t>ኣብ ከረጢትሓሞትኪ ሕማም ኣለኪ ድዩ?</t>
  </si>
  <si>
    <t>real_time_visit/new_method/method_screening/medical_screening/liver_disease_1/gall_bladder_disease-yes-label</t>
  </si>
  <si>
    <t>real_time_visit/new_method/method_screening/medical_screening/liver_disease_1/gall_bladder_disease-no-label</t>
  </si>
  <si>
    <t>real_time_visit/new_method/method_screening/medical_screening/liver_disease_1/liver_disease_1-label</t>
  </si>
  <si>
    <t>የጉበት በሽታ እንዲሁም ጃንዲሲ(የቆዳ / ዓይን ቢጫ የመሆን) ህመም አለብሽ??</t>
  </si>
  <si>
    <t>ከቢድ ናይ ፀላም ከብዲ ሕማም ወይቦ /ምውያብ(ምብፃሕ ዓይንን ቆርበትን) ኣለኪ ድዩ?</t>
  </si>
  <si>
    <t>real_time_visit/new_method/method_screening/medical_screening/liver_disease_1/liver_disease_1-yes-label</t>
  </si>
  <si>
    <t>real_time_visit/new_method/method_screening/medical_screening/liver_disease_1/liver_disease_1-no-label</t>
  </si>
  <si>
    <t>real_time_visit/new_method/method_screening/medical_screening/liver_disease_1/implants_explanation-label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</si>
  <si>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**በክንድ ቆዳ ስር የሚቀበር** መጠቀም ይችላሉ.</t>
  </si>
  <si>
    <t>ከቢድ ናይ ፀላመ ከብዲ ሕማም ዘለዋ ተገልጋሊት ኣብ መንኵብ ዝቕበር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</si>
  <si>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real_time_visit/new_method/method_screening/medical_screening/liver_disease_1/injections_explanation-label</t>
  </si>
  <si>
    <t>የጉበት ህመም ያለባቸው ሴቶች **መርፌ/ዲፖ**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**መርፌ/ዲፖ** መጠቀም ይችላሉ.</t>
  </si>
  <si>
    <t>ከቢድ ናይ ፀላመ ከብዲ ሕማም ዘለዋ ተገልጋሊትመርፍእ/ ዲፖ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</si>
  <si>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real_time_visit/new_method/method_screening/medical_screening/liver_disease_1/coc_explanation-label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</si>
  <si>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**በእንክብል የሚወሰድ/ክኒን/** መጠቀም ይችላሉ.</t>
  </si>
  <si>
    <t>ከቢድ ናይ ፀላመ ከብዲ ሕማም ዘለዋ ተገልጋሊት ብኣፍ ዝውሰድ ከኒና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</si>
  <si>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real_time_visit/new_method/method_screening/medical_screening/liver_disease_2/liver_disease_2-label</t>
  </si>
  <si>
    <t>ከባድ የጉበት በሽታ ለምሳሌ ከባድ  ክሮሲስ፣ የጉበት እብጠት አለብሽ?</t>
  </si>
  <si>
    <t>ከቢድ ናይ ፀላመ ከብዲ ሕማም፣ ካልእ ዘማስን ሕማም ፀላም ከብዲ ወይ ሕበጥ (ብዘይ ከቢድ መጠን ወሰኽ በዝሒ ዋህዮታት )ኣለኪ ድዩ?</t>
  </si>
  <si>
    <t>real_time_visit/new_method/method_screening/medical_screening/liver_disease_2/liver_disease_2-yes-label</t>
  </si>
  <si>
    <t>real_time_visit/new_method/method_screening/medical_screening/liver_disease_2/liver_disease_2-no-label</t>
  </si>
  <si>
    <t>real_time_visit/new_method/method_screening/medical_screening/high_blood_pressure_1/high_blood_pressure-label</t>
  </si>
  <si>
    <t>ከፍተኛ የደም ግፊት እንዳለብሽ ተነግሮሽ ያውቃል?</t>
  </si>
  <si>
    <t>ልዑል መጠነ ፀቕጢ ደም ኣለኪ ዶ ተባሂልኪ ትፈልጢ?</t>
  </si>
  <si>
    <t>real_time_visit/new_method/method_screening/medical_screening/high_blood_pressure_1/high_blood_pressure-yes-label</t>
  </si>
  <si>
    <t>real_time_visit/new_method/method_screening/medical_screening/high_blood_pressure_1/high_blood_pressure-no-label</t>
  </si>
  <si>
    <t>አልተነገረኝም</t>
  </si>
  <si>
    <t>real_time_visit/new_method/method_screening/medical_screening/high_blood_pressure_1/coc_explanation-label</t>
  </si>
  <si>
    <t>የደም ግፊት ያለባቸው ሴቶች **በአፍ የሚወሰድ እንክብል/ክኒን/** መጠቀም የለባቸውም ፤ ምክንያቱም የስትሮክ እና የልብ ህመሙ ሊያባብስባቸው ስለሚችል.ከፍተኛ ደም ግፊት እንዳለባቸው የተነገራው ሴቶች **በአፍ የሚወሰድ እንክብል/ክኒን/ት  ከመውሰዳቸው በፊት በሰለጠነ ባለሙያ የደም ግፊታቸው መታየት አለባቸው.</t>
  </si>
  <si>
    <t>ዝለዓለ መጠን ፀቕጢ ደም ዘለዋ ተገልጋሊት  ብኣፍ ዝውሰድ ከኒና ዓይነት ሜላ ትልሚ ስድራ ክትቀም የብላን ። ምኽንያቱ ድኻምን ሃንበታዊ ሕማም ልቢ ከስዕብ ይኽእል እዩ።  እንተዘይ ኮይኑ ንንውሕ ዝበለ እዋን ብበዓል ሞያ ክትትል ክግበራለ  ይግባእ።</t>
  </si>
  <si>
    <t>real_time_visit/new_method/method_screening/medical_screening/high_blood_pressure_1/injections_explanation-label</t>
  </si>
  <si>
    <t>በምርመራው መሰረት የደም ግፊታቸው  160/100 Hg እና ከዛ በላይ የሆኑ ሴቶች **መርፌ/ዲፖ/ መጀመር የለባቸውም.**</t>
  </si>
  <si>
    <t>ብክትትል መሰረት እዛ ተገልጋሊ መጠን ፀቕጢ ደማ  ልዕሊ 160/100 Hg እንተኾይና መርፍእ/ዲፖ ከይወሃባ።**</t>
  </si>
  <si>
    <t>real_time_visit/new_method/method_screening/medical_screening/high_blood_pressure_2/current_high_blood_pressure-label</t>
  </si>
  <si>
    <t>በአሁኑ ሰአት  ከፍተኛ የደም ግፊት አለብሽ? (160/100 Hg እና ከዛ በላይ)</t>
  </si>
  <si>
    <t>ሕዚ ልዑል መጠነ ፀቕጢ ደም ኣለኪ ዶ?</t>
  </si>
  <si>
    <t>real_time_visit/new_method/method_screening/medical_screening/high_blood_pressure_2/current_high_blood_pressure-yes-label</t>
  </si>
  <si>
    <t>real_time_visit/new_method/method_screening/medical_screening/high_blood_pressure_2/current_high_blood_pressure-no-label</t>
  </si>
  <si>
    <t>real_time_visit/new_method/method_screening/medical_screening/diabetes_1/diabetes-label</t>
  </si>
  <si>
    <t>የስኳር በሽታ  (በድም ውስጥ ከፍተኛ የስኳር መጠን) እንዳለብሽ ተነግሮሽ ያውቃል ?</t>
  </si>
  <si>
    <t>ሕማም ሽኮርያ ኣለኪ ዶ ተባሂልኪ ትፈልጢ?</t>
  </si>
  <si>
    <t>real_time_visit/new_method/method_screening/medical_screening/diabetes_1/diabetes-yes-label</t>
  </si>
  <si>
    <t>real_time_visit/new_method/method_screening/medical_screening/diabetes_1/diabetes-no-label</t>
  </si>
  <si>
    <t>real_time_visit/new_method/method_screening/medical_screening/diabetes_1/coc_explanation-label</t>
  </si>
  <si>
    <t>**የስኳር በሽታ ካላቸው  በሽታው 20 ዓመት እና ከዛ በላይ ያለባቸው፣ የደም ዝውውር ችግር ያለባቸው **በአፍ ሚወሰድ እንክብል/ክኒን/**  መውሰድ የለባትም ምክንያቱ የደም መርጋት ችግር ሊጨምር ይችላል.በትክክል መርምርየት ወይም ለምርመራ ሪፈር አድርጊያት እና ምንም ችግር ከሌለባት **በአፍ ሚወሰድ እንክብል/ክኒን/** ለመጀመር ብቁ ናት.</t>
  </si>
  <si>
    <t>ን20 ዓመታትን ልዕሊኡን ሕማም ሽኮር ዘለወን ኣዴታት ንሓልክታት ሰራውር ደም ስለ ዝቃልዓ ብኣፍ ዝውሰድ ዓይነት ሜላ ትልሚ ስድራ ክጥቀማ የብለንን። እንተዘይ ኮይኑ ፅኑዕ ክትትል ብምግባር ክጅምራ ይኽእላ እየን።</t>
  </si>
  <si>
    <t>real_time_visit/new_method/method_screening/medical_screening/diabetes_1/injections_explanation-label</t>
  </si>
  <si>
    <t>**የስኳር በሽታ 20 ዓመት እና ከዛ በላይ ያለባቸው፣ የደም ዝውውር ችግር ያለባቸው **መርፌ/ዲፖ/**  መውሰድ የለባትም ምክንያቱ የደም መርጋት ችግር ሊጨምር ይችላል.በትክክል መርምርየት ወይም ለምርመራ ሪፈር አድርጊያት እና ምንም ችግር ከሌለባት **መርፌ/ዲፖ ** ለመጀመር ብቁ ናት.</t>
  </si>
  <si>
    <t>ን20 ዓመታትን ልዕሊኡን ሕማም ሽኮር ዘለወን ኣዴታት ንሓልክታት ሰራውር ደም ስለ ዝቃልዓ መርፍእ/ዲፖ ዓይነት  ሜላ ትልሚ ስድራ ክጥቀማ የብለንን። እንተዘይ ኮይኑ ፅኑዕ ክትትል ብምግባር ክጅምራ ይኽእላ እየን።</t>
  </si>
  <si>
    <t>real_time_visit/new_method/method_screening/medical_screening/diabetes_2/diabetes_20_years-label</t>
  </si>
  <si>
    <t>20 ዓመት እና ከዛ በላይ ያስቆጠረ የስኳር በሽታ አለባት?</t>
  </si>
  <si>
    <t>ንልዕሊ 20 ዓመታትን ልዕሊኡን ዝጠንሐ ሕማም ሽኮር ኣለኪ ድዩ?</t>
  </si>
  <si>
    <t>real_time_visit/new_method/method_screening/medical_screening/diabetes_2/diabetes_20_years-yes-label</t>
  </si>
  <si>
    <t>real_time_visit/new_method/method_screening/medical_screening/diabetes_2/diabetes_20_years-no-label</t>
  </si>
  <si>
    <t>የለባትም</t>
  </si>
  <si>
    <t>real_time_visit/new_method/method_screening/medical_screening/diabetes_2/vascular_complications-label</t>
  </si>
  <si>
    <t>የደም ስር  ችግር አለብሽ?</t>
  </si>
  <si>
    <t>ሓልኪ ሰራውር ደም ኣለኪ ድዩ?</t>
  </si>
  <si>
    <t>real_time_visit/new_method/method_screening/medical_screening/diabetes_2/vascular_complications-yes-label</t>
  </si>
  <si>
    <t>real_time_visit/new_method/method_screening/medical_screening/diabetes_2/vascular_complications-no-label</t>
  </si>
  <si>
    <t>real_time_visit/new_method/method_screening/medical_screening/bleeding/bleeding-label</t>
  </si>
  <si>
    <t>የወር አበባ በምታይበት ግዝያቶች ከተለመደው ውጪ ወይም በግብረ ስጋ ግንኙነት ግዜ የደም መፍሰስ ሁኔታ አለ?</t>
  </si>
  <si>
    <t>ብዘይተለመደ ምኽንያት ኣብ መንጎ ወርሓ ፅግያ ወይ ድማ ድሕሪ ፆታዊ ርክብ ማህፀንኪ ደም ይፈሰኪ ዶ?</t>
  </si>
  <si>
    <t>real_time_visit/new_method/method_screening/medical_screening/bleeding/bleeding-yes-label</t>
  </si>
  <si>
    <t>real_time_visit/new_method/method_screening/medical_screening/bleeding/bleeding-no-label</t>
  </si>
  <si>
    <t>real_time_visit/new_method/method_screening/medical_screening/bleeding/injections_explanation-label</t>
  </si>
  <si>
    <t>ያልተለመደ፣ ሊገለፅ የማይችል የብልት መድማት  በሽታ ወይም  በክፍተኛ የጤና ባለሙያ ያልታወቀ የካንሰር ህመም ሊያሳይ ስለሚችል፤ መርፌ/ዲፖ መጠቀም ሁኔታ በደምብ እሰኪታይ እና እስኪረጋገጥ ድረስ ማተላለፍ አለብሽ.</t>
  </si>
  <si>
    <t>ዘይተለመደን  ምኽንያታዊ ዘይኮነን ናይ ማህፀን መድመይቲ እንተሃልዩ ረኽሲ ወይ ካንሰር ክኾን ስለ ዝኽእል፤ ብቐረባ ሕክምናዊ ክትትል የድልያ እዩ። መርፍእ/ዲፖ ዝዓይነቱ ትልም ስድራ ፕሮግራም እንተኔሩዋ ክናዋሕ ይግበኦ።</t>
  </si>
  <si>
    <t>real_time_visit/new_method/method_screening/medical_screening/bleeding/implants_explanation-label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</si>
  <si>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 ታይታ በክንድ ቆዳ ስር የሚቀበረው  አንድትጠቀም እገዛ አድሪጊላት.</t>
  </si>
  <si>
    <t>ብዘይ ምኽንያት ዝፈስስ ናይ ማህፀን ፈሳሲ እንተሃልዩ ምልክት ጥንሲ ወይ ካልእ ኩነታት ሕማም  ስለ ዘመላኽት፤ ፈለማ  ምርመራን ሕክምናን ምስ ተግበረት ኣብ መንኵብ ዝቕበር ዓይነት ትልሚ ስድራ ክትጥቀም ግበሪ።</t>
  </si>
  <si>
    <t>real_time_visit/new_method/method_screening/medical_screening/bleeding/iucd_explanation-label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</si>
  <si>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t>
  </si>
  <si>
    <t>ብዘይ ምኽንያት ዝፈስስ ናይ ማህፀን ፈሳሲ እንተሃልዩ ምልክት ጥንሲ ወይ ካልእ ኩነታት ሕማም  ስለ ዘመላኽት፤ ፈለማ  ምርመራን ሕክምናን ምስ ተግበረት ኣብ ኣብ ማህፀን ዝኣቱ ኣይዩሲዲ ዓይነት ትልሚ ስድራ ክትጥቀም ግበሪ።</t>
  </si>
  <si>
    <t>real_time_visit/new_method/method_screening/medical_screening/cancer/cancer-label</t>
  </si>
  <si>
    <t>በብልት አካላት አከባቢ የካንሰር ህመም ፣ የትሮቦበላስቲክ በሽታ እና የፐልቪክ ቲቢ በሽታ እንዳለብሽ ተነግሮሽ ያውቃል?</t>
  </si>
  <si>
    <t>ኣብ ማህፀንኪ ምልክታት ካንሰር ኣለኪ ዶ ተባሂልኪ ትፈልጢ</t>
  </si>
  <si>
    <t>real_time_visit/new_method/method_screening/medical_screening/cancer/cancer-yes-label</t>
  </si>
  <si>
    <t>real_time_visit/new_method/method_screening/medical_screening/cancer/cancer-no-label</t>
  </si>
  <si>
    <t>real_time_visit/new_method/method_screening/medical_screening/cancer/iucd_explanation-label</t>
  </si>
  <si>
    <t>በብልት  አከባቢ ካንሰር ያለባቸው ተገልጋዮች በማፀህን ውስጥ የሚቀመጥ ማስገባት ኢንፌክሽን ፣ፖርፌረሽን እና የመድማት ሁኔታ ሊያባብሰው ይችላል የሚል ስጋት አለ.  የየትሮቦበላስቲክ በሽታ ያለባቸው ተገልጋዮች ብዙ የማህፀን  ከሪተጅ ልያስፈልግ ይችላል  ስለሆነ *በማፀህን ውስጥ የሚቀመጥ* ማስገባት አይመከርም. በተጨማሪም የፖርፌረሽን ስጋት ሊጨምር ይችላል. የልታወቀ የፐልቪክ ቲቢ ያለባት ተገልጋይ *በማፀህን ውስጥ የሚቀመጥ*  ካስገባች.  የፐልቪክ ቲቢ ህመም ወደ ሁለተኛ ደረጃ ከፍ ሊያደርገው ይችላል.</t>
  </si>
  <si>
    <t>ዘተሓሳስበ ወሰኽ ረኽሲ መድመይቲ ናይ ማህፀን ካንሰርን ናይ ግድግዳ ማህፀንን ማህፀንን ሕክምናን ክንክንን ንዘድልያ  ኣብ ማህፀን ዝቕበር ዓይነት ሜላ ትልሚ ስድራ ኣይዩሲዲ  ክትጥቀም ኣይግባኣን። ብተወሳኺ ዘይተፈለጠ ናይ ማህፀን ቲቢ እውን ከጋጥም ይኽእል እዩ እዚኦም ኩሎም ንተወሳኺ ረኽስን መድመይትን ስለ ዘቃልዑ ክትጥቀም ከም ዘየብላ ብትኹረት ምርኣይ የድሊ።</t>
  </si>
  <si>
    <t>real_time_visit/new_method/method_screening/medical_screening/lupus_1/lupus-label</t>
  </si>
  <si>
    <t>የቁርጥማት በሽታ ለምሳሌ  ሉፐስ እንዳለብሽ ተነግሮሽ ያውቃል?</t>
  </si>
  <si>
    <t>ዝተነፀረ ሽማም ቅርጥማት ኣለኪ ዶ?</t>
  </si>
  <si>
    <t>real_time_visit/new_method/method_screening/medical_screening/lupus_1/lupus-yes-label</t>
  </si>
  <si>
    <t>real_time_visit/new_method/method_screening/medical_screening/lupus_1/lupus-no-label</t>
  </si>
  <si>
    <t>real_time_visit/new_method/method_screening/medical_screening/lupus_1/coc_explanation-label</t>
  </si>
  <si>
    <t>የሉፐስ በሽታ ያለባት እና የህክምና ድጋፍ እያገኘች ካልሆነች **በአፍ የሚወሰድ እንክብል/ክኒን/**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</si>
  <si>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ብኣፍ ዝውሰብ ከኒና ዓይነት ትልሚ ስድራ ክትጥቀም ኣይምከርን። እተተጠቒማ  ግን ምርጋእ ደም ኣብ ሰራውር (thrombosisከጋጥማ ይኽእል እዩ።</t>
  </si>
  <si>
    <t>real_time_visit/new_method/method_screening/medical_screening/lupus_1/injections_explanation-label</t>
  </si>
  <si>
    <t>የሉፐስ በሽታ ያለባት እና የህክምና ድጋፍ እያገኘች ካልሆነች **መርፌ/ዲፖ/**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</si>
  <si>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ብመርፍእ ዝውሰድ/ ዲፖ ዓይነት ትልሚ ስድራ ክትጥቀም ኣይምከርን። እተተጠቒማ  ግን ምርጋእ ደም ኣብ ሰራውር (thrombosisከጋጥማ ይኽእል እዩ።</t>
  </si>
  <si>
    <t>real_time_visit/new_method/method_screening/medical_screening/lupus_1/implants_explanation-label</t>
  </si>
  <si>
    <t>የሉፐስ በሽታ ያለባት እና የህክምና ድጋፍ እያገኘች ካልሆነች **በክንድ ቆዳ ስር የሚቀበር**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</si>
  <si>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ኣብ መንኵብ ዝቕበር ዓይነት ትልሚ ስድራ ክትጥቀም ኣይምከርን። እተተጠቒማ  ግን ምርጋእ ደም ኣብ ሰራውር (thrombosisከጋጥማ ይኽእል እዩ።</t>
  </si>
  <si>
    <t>real_time_visit/new_method/method_screening/medical_screening/lupus_1/iucd_explanation-label</t>
  </si>
  <si>
    <t>** የሉፐስ በሽታ ከከባድ የትሮመቦሳይቶፔንያ በሽታ የመድማት ሁኔታ ስለሚያባብሰው **በማህፀን ውስጥ የሚቀመጥ** መጀመር የለባም</t>
  </si>
  <si>
    <t>ናይ ቆርበት ሕማም ወይ ዘይስሩዕ መጠን ፕላትሌት ደም  ዘለዋ ሰበይቲ  ንመድመይቲ ዝተቓልዐት ስለ ዘኾነትኣብ ማህፀን ዝኣቱ ዓይነት ትልሚ ስድራ ኣይዩሲዲ ክትጥቀም ኣይግባኣን።</t>
  </si>
  <si>
    <t>real_time_visit/new_method/method_screening/medical_screening/lupus_2/lupus_immunosuppressive-label</t>
  </si>
  <si>
    <t>ከህመሙዋ ለማገገም  የህክምና ድጋፍ እያገኘሽ ነው ?</t>
  </si>
  <si>
    <t>ኣብ ከይዲ ሕክምናዊ ክትትል ዲኺ ዘለኺ?</t>
  </si>
  <si>
    <t>real_time_visit/new_method/method_screening/medical_screening/lupus_2/lupus_immunosuppressive-yes-label</t>
  </si>
  <si>
    <t>real_time_visit/new_method/method_screening/medical_screening/lupus_2/lupus_immunosuppressive-no-label</t>
  </si>
  <si>
    <t>አይደለሁም</t>
  </si>
  <si>
    <t>real_time_visit/new_method/method_screening/medical_screening/sti_hiv/multiple_partners/multiple_partners-label</t>
  </si>
  <si>
    <t>በባለፉት 3 ወራት ከአንድ ሰው በላይ ጋር ግብረ ስጋ ግንኙነት ፈፅመሻል ?</t>
  </si>
  <si>
    <t>ኣብ ዝሓለፉ 3ተ  ምስ ልዕሊ ሓደ ሰብፆታዊ ርክብ ዶ ፈፂምኪ ትኾኒ?</t>
  </si>
  <si>
    <t>real_time_visit/new_method/method_screening/medical_screening/sti_hiv/multiple_partners/multiple_partners-yes-label</t>
  </si>
  <si>
    <t>real_time_visit/new_method/method_screening/medical_screening/sti_hiv/multiple_partners/multiple_partners-no-label</t>
  </si>
  <si>
    <t>real_time_visit/new_method/method_screening/medical_screening/sti_hiv/multiple_partners/iucd_explanation-label</t>
  </si>
  <si>
    <t>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</si>
  <si>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ሓዲኦም ካልእ ውሽማ(ተወሳኺ ፆታዊ መፃምዲ ዘለዎም) ተገልገልቲ ንሕማም መውስቦ ኣዝዮም ዝተቓልዑ እዮም። ምርመራ ዘድልዮም ኮይኑ፤ ንብማህፀን ዝኣቱ ዓይነት ትልሚ ስድራ ክጥቀሙ  ግን ኣይምከሩን።</t>
  </si>
  <si>
    <t>real_time_visit/new_method/method_screening/medical_screening/sti_hiv/partner_has_multiple_partners/multiple_partners-label</t>
  </si>
  <si>
    <t>Wi በባለፉት 3 ወራት የትዳር አጋርሽ/ጓደኛሽ/ ከአንድ ሰው በላይ ጋር ግብረ ስጋ ግንኙነት ፈፅሟል ብለሽ ታስብያለሽ ?</t>
  </si>
  <si>
    <t>ኣብ ዝሓለፉ 3ተ ኣዋርሕ በዓል ገዛኺ ምስ ካልእ ፆታዊ ርክብ ፈፂሙ ይኾን ኢልኪ ዶ ትሓስቢ?</t>
  </si>
  <si>
    <t>real_time_visit/new_method/method_screening/medical_screening/sti_hiv/partner_has_multiple_partners/multiple_partners-yes-label</t>
  </si>
  <si>
    <t>real_time_visit/new_method/method_screening/medical_screening/sti_hiv/partner_has_multiple_partners/multiple_partners-no-label</t>
  </si>
  <si>
    <t>አላስብም</t>
  </si>
  <si>
    <t>real_time_visit/new_method/method_screening/medical_screening/sti_hiv/partner_has_multiple_partners/iucd_explanation-label</t>
  </si>
  <si>
    <t>የትዳር አጋር/ጓደኛ 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</si>
  <si>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real_time_visit/new_method/method_screening/medical_screening/sti_hiv/has_sti/has_sti-label</t>
  </si>
  <si>
    <t>በባለፉት 3 ወራት የአባላዘር በሽታ/ በግብረ ስጋ ግኑኝነት የሚተላለፉ በሽታዎች/ አለብሽ ተብሎ ተነግሮሻል?</t>
  </si>
  <si>
    <t xml:space="preserve">* ክታበት ኣይተውሃቦን </t>
  </si>
  <si>
    <t>vaccination_history/tt1-label</t>
  </si>
  <si>
    <t>* TT 1: &lt;output value="/data/load_vaccination_info/tt1_date_eth"/&gt;</t>
  </si>
  <si>
    <t>* የመንጋጋ ቆልፍ ክትባት 1: &lt;output value="/data/load_vaccination_info/tt1_date_eth"/&gt;</t>
  </si>
  <si>
    <t>* ለኻቲ ምንጋጋ 1: &lt;output value="/data/load_vaccination_info/tt1_date_eth"/&gt;</t>
  </si>
  <si>
    <t>vaccination_history/tt2-label</t>
  </si>
  <si>
    <t>* TT 2: &lt;output value="/data/load_vaccination_info/tt2_date_eth"/&gt;</t>
  </si>
  <si>
    <t>* የመንጋጋ ቆልፍ ክትባት: &lt;output value="/data/load_vaccination_info/tt2_date_eth"/&gt;</t>
  </si>
  <si>
    <t>*  ለኻቲ ምንጋጋ  2: &lt;output value="/data/load_vaccination_info/tt2_date_eth"/&gt;</t>
  </si>
  <si>
    <t>vaccination_history/tt3-label</t>
  </si>
  <si>
    <t>* TT 3: &lt;output value="/data/load_vaccination_info/tt3_date_eth"/&gt;</t>
  </si>
  <si>
    <t>* የመንጋጋ ቆልፍ ክትባት: &lt;output value="/data/load_vaccination_info/tt3_date_eth"/&gt;</t>
  </si>
  <si>
    <t>*  ለኻቲ ምንጋጋ  3: &lt;output value="/data/load_vaccination_info/tt3_date_eth"/&gt;</t>
  </si>
  <si>
    <t>vaccination_history/tt4-label</t>
  </si>
  <si>
    <t>* TT 4: &lt;output value="/data/load_vaccination_info/tt4_date_eth"/&gt;</t>
  </si>
  <si>
    <t>* የመንጋጋ ቆልፍ ክትባት 4: &lt;output value="/data/load_vaccination_info/tt4_date_eth"/&gt;</t>
  </si>
  <si>
    <t>* ለኻቲ ምንጋጋ  4: &lt;output value="/data/load_vaccination_info/tt4_date_eth"/&gt;</t>
  </si>
  <si>
    <t>vaccination_history/tt5-label</t>
  </si>
  <si>
    <t>* TT 5: &lt;output value="/data/load_vaccination_info/tt5_date_eth"/&gt;</t>
  </si>
  <si>
    <t>* የመንጋጋ ቆልፍ ክትባት 5: &lt;output value="/data/load_vaccination_info/tt5_date_eth"/&gt;</t>
  </si>
  <si>
    <t>*  ለኻቲ ምንጋጋ  5: &lt;output value="/data/load_vaccination_info/tt5_date_eth"/&gt;</t>
  </si>
  <si>
    <t>vaccination_history/tt_location_hp-label</t>
  </si>
  <si>
    <t>&lt;output value="/data/load_client_info/client_name"/&gt;'s TT vaccinations are being received at the Health Post.</t>
  </si>
  <si>
    <t>&lt;output value="/data/load_client_info/client_name"/&gt;'s የመንጋጋ ቆልፍ ክትባቶች በጤና ኬላ ወስዳለች.</t>
  </si>
  <si>
    <t>&lt;output value="/data/load_client_info/client_name"/&gt;'s  ለኻቲ ምንጋጋ ክታበት ኣብ ኬላ ጥዕና ረኺባ ነይራ.</t>
  </si>
  <si>
    <t>vaccination_history/tt_location_hc-label</t>
  </si>
  <si>
    <t>&lt;output value="/data/load_client_info/client_name"/&gt;'s TT vaccinations are being received at the Health Center.</t>
  </si>
  <si>
    <t>&lt;output value="/data/load_client_info/client_name"/&gt;'s የመንጋጋ ቆልፍ ክትባቶች በጤና ጣብያ ወስዳለች.</t>
  </si>
  <si>
    <t>&lt;output value="/data/load_client_info/client_name"/&gt;'s ለኻቲ ምንጋጋ ክታበት ኣብጣብያ ጥዕና ረኺባ ነይራ.</t>
  </si>
  <si>
    <t>Why are you filling this form?</t>
  </si>
  <si>
    <t>ለምንድ ነው ይህ ቅፅ የምትሞይው?</t>
  </si>
  <si>
    <t>እዚ ቅጥዒ ንምንታይ እኺ ትመልእዮ ዘለኺ ?</t>
  </si>
  <si>
    <t xml:space="preserve">ናይ ተገልጋላይ ኩነታት ክታበት ንምሕዳስ </t>
  </si>
  <si>
    <t xml:space="preserve">ለማዓንቲ ክታበት ስለዝሀብክዎ </t>
  </si>
  <si>
    <t xml:space="preserve">ናይ ቀፃሊ ቆፀሮ ዕለት ንምስትኽኻል </t>
  </si>
  <si>
    <t>update_history/tt/tt1/vaccine_given-label</t>
  </si>
  <si>
    <t>Has &lt;output value="/data/load_client_info/client_name"/&gt; received TT 1?</t>
  </si>
  <si>
    <t>&lt;output value="/data/load_client_info/client_name"/&gt; የመንጋጋ ቆልፍ ክትባት 1 ወስዳለች?</t>
  </si>
  <si>
    <t>Has &lt;output value="/data/load_client_info/client_name"/&gt; ለኻቲ ምንጋጋ 1 ረኺባ ?</t>
  </si>
  <si>
    <t>update_history/tt/tt1/vaccine_given-yes-label</t>
  </si>
  <si>
    <t>update_history/tt/tt1/vaccine_given-no-label</t>
  </si>
  <si>
    <t>አልወሰደችም</t>
  </si>
  <si>
    <t xml:space="preserve">ኣይፋሉን </t>
  </si>
  <si>
    <t>update_history/tt/tt1/date-label</t>
  </si>
  <si>
    <t>TT 1 Date</t>
  </si>
  <si>
    <t>የመንጋጋ ቆልፍ ክትባት 1 የወሰደችበት ቀን</t>
  </si>
  <si>
    <t xml:space="preserve">ለኻቲ ምንጋጋ 1 ዝተውሃበሉ ዕለት </t>
  </si>
  <si>
    <t>update_history/tt/tt1/date-constraintMsg</t>
  </si>
  <si>
    <t>Date must be in the past!</t>
  </si>
  <si>
    <t>የወሰደችበት ቀን ወደ ኋላ/ያለፈ/ መሆን አለበት</t>
  </si>
  <si>
    <t>ዝተወሀባ ዕለት ናይ ሕሉፍ ክኸውን ኣለዎ !</t>
  </si>
  <si>
    <t>update_history/tt/tt2/vaccine_given-label</t>
  </si>
  <si>
    <t>Has &lt;output value="/data/load_client_info/client_name"/&gt; received TT 2?</t>
  </si>
  <si>
    <t>&lt;output value="/data/load_client_info/client_name"/&gt; የመንጋጋ ቆልፍ ክትባት 2 ወስዳለች?</t>
  </si>
  <si>
    <t>Has &lt;output value="/data/load_client_info/client_name"/&gt; ለኻቲ ምንጋጋ 2 ረኺባ?</t>
  </si>
  <si>
    <t>update_history/tt/tt2/vaccine_given-yes-label</t>
  </si>
  <si>
    <t>update_history/tt/tt2/vaccine_given-no-label</t>
  </si>
  <si>
    <t>update_history/tt/tt2/date-label</t>
  </si>
  <si>
    <t>TT 2 Date</t>
  </si>
  <si>
    <t>የመንጋጋ ቆልፍ ክትባት 2 የወሰደችበት ቀን</t>
  </si>
  <si>
    <t xml:space="preserve">ለኻቲ ምንጋጋ 2 ዝተውሃበሉ ዕለት </t>
  </si>
  <si>
    <t>update_history/tt/tt2/date-constraintMsg</t>
  </si>
  <si>
    <t>update_history/tt/tt3/vaccine_given-label</t>
  </si>
  <si>
    <t>Has &lt;output value="/data/load_client_info/client_name"/&gt; received TT 3?</t>
  </si>
  <si>
    <t>&lt;output value="/data/load_client_info/client_name"/&gt; የመንጋጋ ቆልፍ 3 ክትባት ወስዳለች?</t>
  </si>
  <si>
    <t>Has &lt;output value="/data/load_client_info/client_name"/&gt; ለኻቲ ምንጋጋ 3 ረኺባ?</t>
  </si>
  <si>
    <t>update_history/tt/tt3/vaccine_given-yes-label</t>
  </si>
  <si>
    <t>update_history/tt/tt3/vaccine_given-no-label</t>
  </si>
  <si>
    <t>update_history/tt/tt3/date-label</t>
  </si>
  <si>
    <t>TT 3 Date</t>
  </si>
  <si>
    <t>የመንጋጋ ቆልፍ ክትባት 3 የወሰደችበት ቀን</t>
  </si>
  <si>
    <t xml:space="preserve">ለኻቲ ምንጋጋ 3 ዝተውሃበሉ ዕለት </t>
  </si>
  <si>
    <t>update_history/tt/tt3/date-constraintMsg</t>
  </si>
  <si>
    <t>update_history/tt/tt4/vaccine_given-label</t>
  </si>
  <si>
    <t>Has &lt;output value="/data/load_client_info/client_name"/&gt; received TT 4?</t>
  </si>
  <si>
    <t>&lt;output value="/data/load_client_info/client_name"/&gt;የመንጋጋ ቆልፍ ክትባት 4 ወስዳለች?</t>
  </si>
  <si>
    <t>እዚ &lt;output value="/data/load_client_info/client_name"/&gt;  ለኻቲ ምንጋጋ 4 ረኺባ?</t>
  </si>
  <si>
    <t>update_history/tt/tt4/vaccine_given-yes-label</t>
  </si>
  <si>
    <t>update_history/tt/tt4/vaccine_given-no-label</t>
  </si>
  <si>
    <t>update_history/tt/tt4/date-label</t>
  </si>
  <si>
    <t>TT 4 Date</t>
  </si>
  <si>
    <t>የመንጋጋ ቆልፍ ክትባት 4 የወሰደችበት ቀን</t>
  </si>
  <si>
    <t xml:space="preserve">ለኻቲ ምንጋጋ 4 ዝተውሃበሉ ዕለት </t>
  </si>
  <si>
    <t>update_history/tt/tt4/date-constraintMsg</t>
  </si>
  <si>
    <t>update_history/tt/tt5/vaccine_given-label</t>
  </si>
  <si>
    <t>Has &lt;output value="/data/load_client_info/client_name"/&gt; received TT 5?</t>
  </si>
  <si>
    <t>&lt;output value="/data/load_client_info/client_name"/&gt;የመንጋጋ ቆልፍ ክትባት 5 ወስዳለች?</t>
  </si>
  <si>
    <t>Has &lt;output value="/data/load_client_info/client_name"/&gt; ለኻቲ ምንጋጋ  5 ረኺባ?</t>
  </si>
  <si>
    <t>update_history/tt/tt5/vaccine_given-yes-label</t>
  </si>
  <si>
    <t>update_history/tt/tt5/vaccine_given-no-label</t>
  </si>
  <si>
    <t>update_history/tt/tt5/date-label</t>
  </si>
  <si>
    <t>TT 5 Date</t>
  </si>
  <si>
    <t>የመንጋጋ ቆልፍ ክትባት 5  የወሰደችበት ቀን</t>
  </si>
  <si>
    <t xml:space="preserve">ለኻቲ ምንጋጋ 5 ዝተውሃበሉ ዕለት </t>
  </si>
  <si>
    <t>update_history/tt/tt5/date-constraintMsg</t>
  </si>
  <si>
    <t>update_history/tt_location-label</t>
  </si>
  <si>
    <t>Where are &lt;output value="/data/load_client_info/client_name"/&gt;'s TT vaccinations being received?</t>
  </si>
  <si>
    <t>&lt;output value="/data/load_client_info/client_name"/&gt;'s የመንጋጋ ቆልፍ ክትባቶች ት ነው የወሰደችው?</t>
  </si>
  <si>
    <t>ኣበይ  &lt;output value="/data/load_client_info/client_name"/&gt;'s ለኻቲ ምንጋጋ ክታበት ተዋሂባ ?</t>
  </si>
  <si>
    <t>update_history/tt_location-health_post-label</t>
  </si>
  <si>
    <t>update_history/tt_location-health_center-label</t>
  </si>
  <si>
    <t>&lt;output value="/data/load_client_info/client_name"/&gt;  ከአሁን በፊት የምግብ እጥረት አለበት ተብሎ ተለይቷል. ስለሆነም ለውጦችን  የምግብ እጥረት ማሳያ ቅፅ ላይ በማየት መከታተል አለብሽ.</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</si>
  <si>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</si>
  <si>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This is a good opportunity to take MUAC of &lt;output value="/data/load_client_info/client_name"/&gt;.  Enter the value if available.</t>
  </si>
  <si>
    <t>ይህ የ &lt;output value="/data/load_client_info/client_name"/&gt; የሙ.ዋ.ክ ለመለካት መልካም አጋጣሚ ነው.  ካለ ውጤቱ ያስገቡ.</t>
  </si>
  <si>
    <t>እዚ MUAC ንክወስድ ፅቡቅ ኣጋጣሚ እዩ   &lt;output value="/data/load_client_info/client_name"/&gt;.  እንተሃልዩ እቲ ቁፅሪ ኣእትዊ .</t>
  </si>
  <si>
    <t>real_time_visit/nutrition/measurements/plw_muac-label</t>
  </si>
  <si>
    <t>&lt;output value="/data/load_client_info/client_name"/&gt;'s MUAC ቀይሕ!  እዚ ማለት ቅፅበታዊ ሕፅረት ምግቢ ኣለዎ ማለት እዩ</t>
  </si>
  <si>
    <t>እንኳን ደስ አለሽ!  &lt;output value="/data/load_client_info/client_name"/&gt;  የምግብ እጥረት የለበትም</t>
  </si>
  <si>
    <t>እንኳዕ ደስበለኪ!  &lt;output value="/data/load_client_info/client_name"/&gt; ሕፅረት ምግቢ የብሉን !</t>
  </si>
  <si>
    <t>&lt;output value="/data/load_client_info/client_name"/&gt; በሚከተሉት ምክንያቶች ሪፈር መደረግ አለበት/ባት:</t>
  </si>
  <si>
    <t>&lt;output value="/data/load_client_info/client_name"/&gt; በዞም ዝስዕቡ ምኽንያታት ሪፈር ክበሃል ኣለዎ :</t>
  </si>
  <si>
    <t>ቀይ     ሙ.ዋ.ክ</t>
  </si>
  <si>
    <t>ትራንስፖርት  ከሌላቸው &lt;output value="/data/load_client_info/client_name"/&gt; አምቡንላስ መደወል ያስፈልግሻል.ስልክ ቁጥሮቹ፡</t>
  </si>
  <si>
    <t>ኣምቡላን ንምፅዋዕ እንተደሊኺ &lt;output value="/data/load_client_info/client_name"/&gt; መጓዓዓዚ እንተዘይሃልይዎ. ቁፅሪ ስልኪ :</t>
  </si>
  <si>
    <t>ሪፈራል መላክ ትፈልግያለሽ</t>
  </si>
  <si>
    <t>ናብ ጣብያ ጥዕና ኽትትልእኽዮ ደሊኺ ዲኺ ?</t>
  </si>
  <si>
    <t>ለምን ሪፈር አላደረግሽዉም ?</t>
  </si>
  <si>
    <t>ንምንታይ ዘይለኣኽክዮ ?</t>
  </si>
  <si>
    <t>real_time_visit/nutrition/nutrition_reporting/malnutrition_reported-label</t>
  </si>
  <si>
    <t>በዚህ የወር ሪፖርት ይህ ለ &lt;output value="/data/load_client_info/client_name"/&gt; የመጀመርያ የመለስተኛ የምግብ እጥረት ልኬት ነው.  የዛሬ ልኬት በHMIS ጠቋሚ ይመዘገባል..</t>
  </si>
  <si>
    <t xml:space="preserve">እዚ ናይ መጀመርያ ምምማይ ቅፅበታዊ ሕፅረት ምግቢ እዩ  for &lt;output value="/data/load_client_info/client_name"/&gt; ኣብዚወርሒ ፀብፃብ  ግዜ እዚ.  እዚ ኣብ ፀብፃብ HMIS ክቑፀር እዩ  </t>
  </si>
  <si>
    <t>&lt;output value="/data/load_client_info/client_name"/&gt; የሚከተሉትን ክትባቶች ለመውሰድ ደርሷል.</t>
  </si>
  <si>
    <t>&lt;output value="/data/load_client_info/client_name"/&gt; ነዞም ዝስዕቡ ክታበታት ይምልከት .</t>
  </si>
  <si>
    <t>ዛሬ የሰጠሸው ክትባት የትኛው ነው</t>
  </si>
  <si>
    <t>ለማዓንቲ ኣየናይ ኢኺ ሂብኪ ?</t>
  </si>
  <si>
    <t>ምንም ክትባት አልተሰጠም</t>
  </si>
  <si>
    <t>*ዝተውሃበ ክታበት የለን</t>
  </si>
  <si>
    <t>real_time_visit/vaccinations_given/tt1-ok-label</t>
  </si>
  <si>
    <t>TT 1</t>
  </si>
  <si>
    <t>የመንጋጋ ቆልፍ 1</t>
  </si>
  <si>
    <t xml:space="preserve"> ለኻቲ ምንጋጋ 1</t>
  </si>
  <si>
    <t>real_time_visit/vaccinations_given/tt2-ok-label</t>
  </si>
  <si>
    <t>TT 2</t>
  </si>
  <si>
    <t>የመንጋጋ ቆልፍ 2</t>
  </si>
  <si>
    <t xml:space="preserve"> ለኻቲ ምንጋጋ 2</t>
  </si>
  <si>
    <t>real_time_visit/vaccinations_given/tt3-ok-label</t>
  </si>
  <si>
    <t>TT 3</t>
  </si>
  <si>
    <t>የመንጋጋ ቆልፍ 3</t>
  </si>
  <si>
    <t xml:space="preserve"> ለኻቲ ምንጋጋ 3</t>
  </si>
  <si>
    <t>real_time_visit/vaccinations_given/tt4-ok-label</t>
  </si>
  <si>
    <t>TT 4</t>
  </si>
  <si>
    <t>የመንጋጋ ቆልፍ 4</t>
  </si>
  <si>
    <t xml:space="preserve"> ለኻቲ ምንጋጋ 4</t>
  </si>
  <si>
    <t>real_time_visit/vaccinations_given/tt5-ok-label</t>
  </si>
  <si>
    <t>TT 5</t>
  </si>
  <si>
    <t>የመንጋጋ ቆልፍ 5</t>
  </si>
  <si>
    <t xml:space="preserve"> ለኻቲ ምንጋጋ 5</t>
  </si>
  <si>
    <t>real_time_visit/not_given/tt1_reason-label</t>
  </si>
  <si>
    <t>Why didn't you give TT 1?</t>
  </si>
  <si>
    <t>ለምን የመንጋጋ ቆልፍ 1 ክትባት አልተሰጠም ?</t>
  </si>
  <si>
    <t>ንምንታይ ኢኺ  ለኻቲ ምንጋጋ 1 ዘይሃብኪ ?</t>
  </si>
  <si>
    <t>real_time_visit/not_given/tt1_reason-out_of_stock-label</t>
  </si>
  <si>
    <t>real_time_visit/not_given/tt1_reason-other-label</t>
  </si>
  <si>
    <t>real_time_visit/not_given/tt2_reason-label</t>
  </si>
  <si>
    <t>Why didn't you give TT 2?</t>
  </si>
  <si>
    <t>ለምን የመንጋጋ ቆልፍ 2 ክትባት አልተሰጠም ?</t>
  </si>
  <si>
    <t>ንምንታይ ኢኺ  ለኻቲ ምንጋጋ 2 ዘይሃብኪ ?</t>
  </si>
  <si>
    <t>real_time_visit/not_given/tt2_reason-out_of_stock-label</t>
  </si>
  <si>
    <t>real_time_visit/not_given/tt2_reason-other-label</t>
  </si>
  <si>
    <t>real_time_visit/not_given/tt3_reason-label</t>
  </si>
  <si>
    <t>Why didn't you give TT 3?</t>
  </si>
  <si>
    <t>ለምን የመንጋጋ ቆልፍ 3 ክትባት አልተሰጠም ?</t>
  </si>
  <si>
    <t>ንምንታይ ኢኺ  ለኻቲ ምንጋጋ 3 ዘይሃብኪ ?</t>
  </si>
  <si>
    <t>real_time_visit/not_given/tt3_reason-out_of_stock-label</t>
  </si>
  <si>
    <t>real_time_visit/not_given/tt3_reason-other-label</t>
  </si>
  <si>
    <t>real_time_visit/not_given/tt4_reason-label</t>
  </si>
  <si>
    <t>Why didn't you give TT 4?</t>
  </si>
  <si>
    <t>ለምን የመንጋጋ ቆልፍ 4 ክትባት አልተሰጠም ?</t>
  </si>
  <si>
    <t>ንምንታይ ኢኺ  ለኻቲ ምንጋጋ 4  ዘይሃብኪ ?</t>
  </si>
  <si>
    <t>real_time_visit/not_given/tt4_reason-out_of_stock-label</t>
  </si>
  <si>
    <t>real_time_visit/not_given/tt4_reason-other-label</t>
  </si>
  <si>
    <t>real_time_visit/not_given/tt5_reason-label</t>
  </si>
  <si>
    <t>Why didn't you give TT 5?</t>
  </si>
  <si>
    <t>ለምን የመንጋጋ ቆልፍ 5 ክትባት አልተሰጠም ?</t>
  </si>
  <si>
    <t>ንምንታይ ኢኺ  ለኻቲ ምንጋጋ 5  ዘይሃብኪ ?</t>
  </si>
  <si>
    <t>real_time_visit/not_given/tt5_reason-out_of_stock-label</t>
  </si>
  <si>
    <t>real_time_visit/not_given/tt5_reason-other-label</t>
  </si>
  <si>
    <t>ንዘይተኸተባ  ተገልገልቲ እንታይ ኢኺ ትገብሪ  ?</t>
  </si>
  <si>
    <t>ተገልጋላይ ናብ ጣብያ ጥዕና ምልኣኽ</t>
  </si>
  <si>
    <t xml:space="preserve">ቀፃላይ ሰሙን ንኽትምለስ ይቆፅራ </t>
  </si>
  <si>
    <t>Congratulations!  &lt;output value="/data/load_client_info/client_name"/&gt; has completed all of her TT immunizations!</t>
  </si>
  <si>
    <t>እንኳን ደስ አለሽ!  &lt;output value="/data/load_client_info/client_name"/&gt; ሁሉንም የመንጋጋ ቆልፍ ክትባቶች ወስደሽ ጨርሰሻል!</t>
  </si>
  <si>
    <t>እነኳዕ ደስበለኪ!  &lt;output value="/data/load_client_info/client_name"/&gt; ኩሉ ዓይነት ለኻቲ ምንጋጋ ክታበት ወዲእኺ!</t>
  </si>
  <si>
    <t>next_due/display/title-label</t>
  </si>
  <si>
    <t>Upcoming Vaccination Due Dates:</t>
  </si>
  <si>
    <t>በቀጣይ ቀን የሚሰጡ ክትባቶች:</t>
  </si>
  <si>
    <t>ክታበታት ዝመፅእሉ ዕለት :</t>
  </si>
  <si>
    <t>schedule_next_visit/tt_next_visit_date_entered-label</t>
  </si>
  <si>
    <t>When do you want to schedule the next vaccination for &lt;output value="/data/load_client_info/client_name"/&gt;?</t>
  </si>
  <si>
    <t>schedule_next_visit/tt_next_visit_date_entered-constraintMsg</t>
  </si>
  <si>
    <t>You must schedule later than today and before the next vaccine schedule due date</t>
  </si>
  <si>
    <t>የቀጠሮ ቀኑ መሆን ያለበት ቅጠሪው በተባልሽበት ቀን ጀምሮ እና ቀጣዩ የክትባት ቀጠሮ ቀን ከመድረሱ በፊት መሆን አለበት</t>
  </si>
  <si>
    <t xml:space="preserve">ግዜ ሰሌባ ካብ ለማዓንቲ ንደሓር ቕድሚ ናይ ቀፃሊ ክታበት ምምፅኡ  ክተዳልዊ  ኣለኪ  </t>
  </si>
  <si>
    <t>ቀጣዩ ቀጠሮ ቀን  &lt;output value="/data/schedule_next_visit/next_visit_day_of_week"/&gt;.ነው.</t>
  </si>
  <si>
    <t>ናይ ቀፃሊ ቆፀሮ ዕለት  &lt;output value="/data/schedule_next_visit/next_visit_day_of_week"/&gt;.</t>
  </si>
  <si>
    <t>You are providing Vitamin A and Deworming for &lt;output value="/data/load_client_info/client_name"/&gt;.</t>
  </si>
  <si>
    <t>አሁን ለ &lt;output value="/data/load_client_info/client_name"/&gt; ቫይታሚን ኤ እና የአንጀት ትላትል መድሀኒት እየሰጠሸ ነው.</t>
  </si>
  <si>
    <t>Vaayitamin A fi Farraa raammoo garaa keessaa &lt;output value="/data/load_client_info/client_name"/&gt;kennaa jirta.</t>
  </si>
  <si>
    <t>ቫይታሚን A ን ፀረመዓናጡ ሓሳኹን መድሓኒት ትህቢ ኣለኺ  &lt;output value="/data/load_client_info/client_name"/&gt;.</t>
  </si>
  <si>
    <t>vitamin_a/display_last_dose-label</t>
  </si>
  <si>
    <t>&lt;output value="/data/load_client_info/client_name"/&gt; last recieved Vitamin A on &lt;output value="/data/load_client_info/vitamin_a_date_eth"/&gt;.</t>
  </si>
  <si>
    <t>&lt;output value="/data/load_client_info/client_name"/&gt;  ለመጨረሻ ጊዜ ቫይታሚን ኤ የወሰደበት  &lt;output value="/data/load_client_info/vitamin_a_date_eth"/&gt; ነው.</t>
  </si>
  <si>
    <t>vitamin_a/not_due-label</t>
  </si>
  <si>
    <t>Vitamin A is not yet due again.</t>
  </si>
  <si>
    <t>አሁንም ቫይታሚን ኤ የሚሰጥበት ቀን አይደለም</t>
  </si>
  <si>
    <t>Ammas Vaayitaamin A guyyaa itti kennamu miti.</t>
  </si>
  <si>
    <t xml:space="preserve">ቭቫይታሚን A ደጊምካ ኣይወሃብን </t>
  </si>
  <si>
    <t>vitamin_a/due-label</t>
  </si>
  <si>
    <t>You should give Vitamin A today.</t>
  </si>
  <si>
    <t>ቫይታሚን ኤ ዛሬ መስጠት አለብሽ</t>
  </si>
  <si>
    <t>Vaayitaamin A har'a kennuu qabda.</t>
  </si>
  <si>
    <t xml:space="preserve">ለማዓንቲ ቫይታሚን A ክትህብዮ ኣለኪ </t>
  </si>
  <si>
    <t>vitamin_a/vitamin_a_given-label</t>
  </si>
  <si>
    <t>Did you give Vitamin A today?</t>
  </si>
  <si>
    <t>ዛሬ ቫይታሚን ኤ ሰጥተሸል?</t>
  </si>
  <si>
    <t>Vaayitaamin A har'a kennitetaa?</t>
  </si>
  <si>
    <t>ለማዓንቲ ቫይታሚን A ሂብዕዮ ዶ?</t>
  </si>
  <si>
    <t>vitamin_a/vitamin_a_given-yes-label</t>
  </si>
  <si>
    <t>vitamin_a/vitamin_a_given-no-label</t>
  </si>
  <si>
    <t>vitamin_a/counseling-label</t>
  </si>
  <si>
    <t>**Please counsel the parents on the importance of Vitamin A as follows:**
* Expose your child to some sunlight for at least 20 to 30 minutes every day.
This will ensure that s/he has healthy and strong bones.
* When your child is 6 months old, ensure that s/he takes vitamin A supplements so that s/he becomes strong.
* Make sure that your child continues to take these supplements every six months until the age of 5.</t>
  </si>
  <si>
    <t>**ለቤተሰብ ስለ ቫይታሚን ኤ ጠቀሜታ እንደሚከተለው ምክር ስጭያቸው :**
* የህፃኑ አጥንት ጠንካራ እንዲሆን በየቀኑ ጠዋት ከ20 እስከ 30 ደቂቃ ፀሐይ አሙቁት.
* ልጃችሁ ጠንካራ እንዲሆን 6 ወር ሲሆነው የቫይታሚን ኤ እንክብል እንዲወስድ አድርጉ.
* አምስት ዓመት እስኪሞላውም በየ 6 ወሩ መውሰዱን አረጋግጡ.</t>
  </si>
  <si>
    <t>**Maaloo, fayidaa vaayitaamin A irratti maatiif akkaataa armaan gadiin gorsa kenniif:**
* Daa'imaa kee yoo xiqqaatee daqiiqaa 20 hanga 30 aduutti baasi.
kun daa'imni kee lafeen ishee/saa akka jabaatu taasisa.
* Daa'imni kee ji'a 6 yommuu guutuu/ttu Vaayitaamiin A fudhachuu qaba, kun immoo daa'imni kee cimaa akka ta'u gargaara.
* Daa'imni kee hanga waggaa shan guutu/ttutti ji'a ja'a ja'aan vaayitaamin A fudhachuu qaba.</t>
  </si>
  <si>
    <t>**ከም ዝስዕብ ንወለዲ ብዘዓባ ቫይታሚን A ግልጋሎት ምኽሪ ሃብዮም :**
* ንጉሆ ንጉሆ ካብ 20 ክሳብ 30 ደቒቓ ንቲ ህፃን ኣብ ፀሓይ ኣሙቑዮ  .
እዚ ነእቲ ህፃን ጥዕንኡ ዝተሓለወን ጠንካራን ክኸውነ ይገብሮ  .
*እ እቲ ህፃን 6 ወርሒ እንተመልኦ ቫይታሚን A ምውሳዱ ኣረጋግፂ   እዚ ነቲ ህፃን ጠንካራን ክኸውነ ይገብሮ እዩ 
*እቲ ህፃን ክሳብ 5 ዓመት ዝመልኦ በቢ 6 ወርሑ   ቫይታሚን A ምውሳዱ ኣረጋግፂ  .</t>
  </si>
  <si>
    <t>deworming/too_young-label</t>
  </si>
  <si>
    <t>&lt;output value="/data/load_client_info/client_name"/&gt; is still too young for Albendazol.  Do not give it.</t>
  </si>
  <si>
    <t>&lt;output value="/data/load_client_info/client_name"/&gt; የአንጀት ትላትል /አልቤንዳዞል/መድሀኒት ለመውሰድ ዕድሜው ትልቅ ነው .  መስጠት የለብሽም.</t>
  </si>
  <si>
    <t>&lt;output value="/data/load_client_info/client_name"/&gt;'n ammaallee Albeendaazoolii fudhaachuuf hin geenye; hin kenniifiin.</t>
  </si>
  <si>
    <t>&lt;output value="/data/load_client_info/client_name"/&gt; ንኣልቤንዳዞል ኣይበቐፀን ዕድሚኡ ንእሽተይ ስለዝኾነ .  ከይትህብዮ.</t>
  </si>
  <si>
    <t>deworming/display_last_dose-label</t>
  </si>
  <si>
    <t>&lt;output value="/data/load_client_info/client_name"/&gt; last recieved Albendazol on &lt;output value="/data/load_client_info/deworming_date_eth"/&gt;.</t>
  </si>
  <si>
    <t>&lt;output value="/data/load_client_info/client_name"/&gt; ለመጨረሻ ግዜ  የአንጀት ትላትል /አልቤንዳዞል/ የወሰደበት/ች ቀን &lt;output value="/data/load_client_info/deworming_date_eth"/&gt;.</t>
  </si>
  <si>
    <t>&lt;output value="/data/load_client_info/client_name"/&gt; yeroo darbe gaafaa guyyaa&lt;output value="/data/load_client_info/deworming_date_eth"/&gt;fudhateera.</t>
  </si>
  <si>
    <t>deworming/not_due-label</t>
  </si>
  <si>
    <t>Albendazol is not yet due again.</t>
  </si>
  <si>
    <t>አሁንም የአንጀት ትላትል /አልቤንዳዞል/የሚሰጥበት ቀን አይደለም</t>
  </si>
  <si>
    <t>Farra raammoo garaa keessa amma kennuufii hin barbaachisu.</t>
  </si>
  <si>
    <t>ሐዚ እውን ኣልቤንዳዞል ክወሃብ የብሉን .</t>
  </si>
  <si>
    <t>deworming/due-label</t>
  </si>
  <si>
    <t>You should give Albendazol today.</t>
  </si>
  <si>
    <t>የአንጀት ትላትል /አልቤንዳዞል/ ዛሬ መስጠት አለብሽ</t>
  </si>
  <si>
    <t>Farra Raammoo garaa keessa har'a kennuufii qabda.</t>
  </si>
  <si>
    <t>ለማዓንቲ ኣልቤንዳዞል ክትህብዮ ኣለኪ.</t>
  </si>
  <si>
    <t>deworming/deworming_given-label</t>
  </si>
  <si>
    <t>Did you give Albendazol today?</t>
  </si>
  <si>
    <t>ዛሬ የአንጀት ትላትል /አልቤንዳዞል/ሰጥተሸል?</t>
  </si>
  <si>
    <t>Farra raammoo garaa keessaa har'a kenniteefii jirtaa?</t>
  </si>
  <si>
    <t>ለማዓንቲ ኣልቤንዳዞል ሂብክዮ ዶ ?</t>
  </si>
  <si>
    <t>deworming/deworming_given-yes-label</t>
  </si>
  <si>
    <t>deworming/deworming_given-no-label</t>
  </si>
  <si>
    <t>reporting/vitamin_a_first_dose-label</t>
  </si>
  <si>
    <t>This is the first dose of Vitamin A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</si>
  <si>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የቫይታሚን ኤ  መጠኑ  ነው.  ሁለተኛው መጠኑ ብቻ ነው በዚህ ዓመት የሚቆጠረው/የሚመዘገበው.  በHMIS ጠቋሚ/indicator/ መሰረት   የዛሬ  መጠን አይመዘገብም.</t>
  </si>
  <si>
    <t xml:space="preserve"> Dooziin Vaayitaamin A Bara baajataa kanatti  &lt;output value="/data/load_client_info/client_name"/&gt;dhaaf  isa jalqabaati.  Akkaa agarsiiftutt kan lakka'amuu qabu doozii lammaffaa qofa, kanaafuu dooziinjalqabaa kenname hin lakka'amu.</t>
  </si>
  <si>
    <t xml:space="preserve">|እዚ ናይ መጀመርያ መጠን/ ዶዝ ቫይታሚን A  &lt;output value="/data/load_client_info/client_name"/&gt; ኣብዚ በጀት ዓመት እዚ .  ዝስዕብ ካልኣይ መጠን /ዶዝ ናይዚ ዓመት ፀብፃብ ጥራሕ እዩ ዝቑፀር  </t>
  </si>
  <si>
    <t>reporting/vitamin_a_reported-label</t>
  </si>
  <si>
    <t>This is the second dose of Vitamin A for &lt;output value="/data/load_client_info/client_name"/&gt; in this fiscal year.  Today's dose will count toward the HMIS indicator.</t>
  </si>
  <si>
    <t>በዚህ በጀት ዓመት  &lt;output value="/data/load_client_info/client_name"/&gt; ሁለተኛ የቫይታሚን ኤ  መጠኑ ነው.   በHMIS ጠቋሚ/indicator/ መሰረት   የዛሬ  መጠን ይመዘገባል.</t>
  </si>
  <si>
    <t>Bara baajataa kanatti  &lt;output value="/data/load_client_info/client_name"/&gt; dhaaf doozii lammaaffa dha. Dooziin guyyaa har'aa kenniteef doozii lammaaf waan ta'eef agaarsiiftuu(Indicator) HMIS keessatti ni lakkaa'ama.</t>
  </si>
  <si>
    <t xml:space="preserve">|እዚ ናይ ካልኣይ መጠን/ ዶዝ ቫይታሚን Ar &lt;output value="/data/load_client_info/client_name"/&gt; ኣብዚ በጀት ዓመት እዚ .  እዚ ኣብ ፀብፃብ ዝቑፀር  እዩ </t>
  </si>
  <si>
    <t>reporting/vitamin_a_not_reported-label</t>
  </si>
  <si>
    <t>&lt;output value="/data/load_client_info/client_name"/&gt; has already been reported in HMIS for Vitaminn A this fiscal year.  Today's dose will NOT count toward the indicator.</t>
  </si>
  <si>
    <t>&lt;output value="/data/load_client_info/client_name"/&gt; በዚህ በጀት ዓመት በHMIS ሪፖርት መሰረት ቫይታሚን ኤ እንደወሰደ ሪፖርት ተደርጓል .  በHMIS ጠቋሚ/indicator/ መሰረት   የዛሬ  መጠን አይመዘገብም.</t>
  </si>
  <si>
    <t>&lt;output value="/data/load_client_info/client_name"/&gt; bara baajataa kanatti HMIS'dhaan vaayitaamin A fudhachuun isaa  gabaafamee jira. Today's dose will dooziin guyyaa har'aa  akka agaarsiiftutti hin lakka'amu.</t>
  </si>
  <si>
    <t>&lt;output value="/data/load_client_info/client_name"/&gt; ኣብ ሕሉፍ ፀብፃብ ስለዝተፀብፀበ ለማዓንቲ ኣይፅብፀብን .</t>
  </si>
  <si>
    <t>reporting/deworming_first_dose-label</t>
  </si>
  <si>
    <t>This is the first dose of Deworming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</si>
  <si>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የአንጀት ትላትል /አልቤንዳዞል  መጠኑ  ነው.  ሁለተኛው መጠኑ ብቻ ነው በዚህ ዓመት የሚቆጠረው/የሚመዘገበው.  በHMIS ጠቋሚ/indicator/ መሰረት   የዛሬ  መጠን አይመዘገብም.</t>
  </si>
  <si>
    <t>Dooziin farra raammoo garaa keessaa Bara baajataa kanatti &lt;output value="/data/load_client_info/client_name"/&gt; dhaaf isa jalqabaati. Bara kana keessatti doozii isa yeroo 2ffaaf kenname qofatu lakkaa'ama, kanaafuu dooziin har'a kennite hin lakka'amu.</t>
  </si>
  <si>
    <t xml:space="preserve">እዚ ናይ መጀመርያ መጠን/ ዶዝ ፀረ መዓናጡ ሓሳኹ  &lt;output value="/data/load_client_info/client_name"/&gt; ኣብዚ በጀት ዓመት እዚ.   ዝስዕብ ካልኣይ መጠን /ዶዝ ናይዚ ዓመት ፀብፃብ ጥራሕ እዩ ዝቑፀር  </t>
  </si>
  <si>
    <t>reporting/deworming_reported-label</t>
  </si>
  <si>
    <t>This is the second dose of Deworming for &lt;output value="/data/load_client_info/client_name"/&gt; in this fiscal year.  Today's dose will count toward the HMIS indicator.</t>
  </si>
  <si>
    <t>በዚህ በጀት ዓመት &lt;output value="/data/load_client_info/client_name"/&gt; ሁለተኛ የአንጀት ትላትል /አልቤንዳዞል  መጠኑ ነው.   በHMIS ጠቋሚ/indicator/ ሪፖርት መሰረት  የዛሬ  መጠን ይመዘገባል.</t>
  </si>
  <si>
    <t>Bara baajataa kanatti dooziin farra raammoo garaa keessaa &lt;output value="/data/load_client_info/client_name"/&gt; dhaaf isa 2ffaa dha. Bara kana keessatti doozii isa yeroo 2ffaaf kenname qofatu lakkaa'ama.</t>
  </si>
  <si>
    <t xml:space="preserve">እዚ ናይ ካልኣይ  መጠን/ ዶዝ ፀረ መዓናጡ ሓሳኹ &lt;output value="/data/load_client_info/client_name"/&gt; ኣብዚ በጀት ዓመት እዚ .  እዚ ኣብ ፀብፃብ ዝቑፀር  እዩ </t>
  </si>
  <si>
    <t>reporting/deworming_not_reported-label</t>
  </si>
  <si>
    <t>&lt;output value="/data/load_client_info/client_name"/&gt; has already been reported in HMIS for Deworming this fiscal year.  Today's dose will NOT count toward the indicator.</t>
  </si>
  <si>
    <t>&lt;output value="/data/load_client_info/client_name"/&gt; በዚህ በጀት ዓመት በHMIS ሪፖርት መሰረት የአንጀት ትላትል /አልቤንዳዞል እንደወሰደ ሪፖርት ተደርጓል .  በHMIS ጠቋሚ/indicator/ መሰረት   የዛሬ  መጠን አይመዘገብም.</t>
  </si>
  <si>
    <t>&lt;output value="/data/load_client_info/client_name"/&gt;'n farra raammoo garaa keessaa fudhaachuun isaa bara baajata kana keessa HMIS'n gabaafamera. kanaafuu dooziin har'a kennite hin lakka'amu.</t>
  </si>
  <si>
    <t>ፎርሙ ሙሉ ለሙሉ ተሞልቷል.        ፎርሙን ለመላክ ከላይ በቀኝ በኩል ያለውን አረንጓዴ በተን ይጫኑ</t>
  </si>
  <si>
    <t>ምን መረጃ ማሻሻል ትፈልጊያለሽ?</t>
  </si>
  <si>
    <t>Odeefannoon ati haaromsu barbaadu isa kami?</t>
  </si>
  <si>
    <t>update_type_has_appt-basic_info-label</t>
  </si>
  <si>
    <t>Basic Client Information</t>
  </si>
  <si>
    <t>መሰረታዊ የታካሚ መረጃ</t>
  </si>
  <si>
    <t>Ragaa bu'uura tajaajilamaa</t>
  </si>
  <si>
    <t>መሰረታዊ ናይ ሕሙም መረዳእታ</t>
  </si>
  <si>
    <t>update_type_has_appt-health_status-label</t>
  </si>
  <si>
    <t>Health Status</t>
  </si>
  <si>
    <t>የጤና ሁኔታ</t>
  </si>
  <si>
    <t xml:space="preserve">Haala Fayyaa Tajaajilamaa </t>
  </si>
  <si>
    <t>ኩነታት ጥዕና</t>
  </si>
  <si>
    <t>update_type_has_appt-next_appointment-label</t>
  </si>
  <si>
    <t>Beellama itti aanu</t>
  </si>
  <si>
    <t>ቀፃሊ ናይ ቆፀሮ ግዜ</t>
  </si>
  <si>
    <t>update_type_no_appt-label</t>
  </si>
  <si>
    <t>What information do you want to update?</t>
  </si>
  <si>
    <t>Odeefannoo ati haaromsuu barbaadu isa  kami?</t>
  </si>
  <si>
    <t>አየናይ መረዳእታ ክመሓየሽ ትደልይ</t>
  </si>
  <si>
    <t>update_type_no_appt-basic_info-label</t>
  </si>
  <si>
    <t>Ragaa bu'uuraa tajaajilamaa</t>
  </si>
  <si>
    <t>update_type_no_appt-health_status-label</t>
  </si>
  <si>
    <t>Haala Tajaajilamaa</t>
  </si>
  <si>
    <t>update_type_no_workflow-label</t>
  </si>
  <si>
    <t>update_type_no_workflow-basic_info-label</t>
  </si>
  <si>
    <t>Ragaa bu'uuraa yaalama</t>
  </si>
  <si>
    <t>basic_info-label</t>
  </si>
  <si>
    <t>Basic Info</t>
  </si>
  <si>
    <t>መሰረታዊ መረጃ</t>
  </si>
  <si>
    <t>Ragaa bu'uuraa</t>
  </si>
  <si>
    <t>መሰረታዊ መረዳእታ</t>
  </si>
  <si>
    <t>basic_info/manually_change/client_name-label</t>
  </si>
  <si>
    <t>Member Name:</t>
  </si>
  <si>
    <t>Maqaa Tajaajilamaa</t>
  </si>
  <si>
    <t>ሸም ኣባል:</t>
  </si>
  <si>
    <t>basic_info/manually_change/member_name-label</t>
  </si>
  <si>
    <t>Member Name</t>
  </si>
  <si>
    <t xml:space="preserve">ሽም ኣባል </t>
  </si>
  <si>
    <t>basic_info/manually_change/member_name/first_name-label</t>
  </si>
  <si>
    <t>First Name</t>
  </si>
  <si>
    <t>Maqaa isaa/ishee</t>
  </si>
  <si>
    <t xml:space="preserve">ሽም </t>
  </si>
  <si>
    <t>basic_info/manually_change/member_name/first_name-constraintMsg</t>
  </si>
  <si>
    <t>no numbers allowed</t>
  </si>
  <si>
    <t>Lakkoofsa galchuun hin danda'amu</t>
  </si>
  <si>
    <t xml:space="preserve">ቁፅሪ ምቕባል ኣይፈቐድን </t>
  </si>
  <si>
    <t>basic_info/manually_change/member_name/fathers_name-label</t>
  </si>
  <si>
    <t>Father's Name</t>
  </si>
  <si>
    <t>Maqaa Abbaa</t>
  </si>
  <si>
    <t>ሽም ኣቦ</t>
  </si>
  <si>
    <t>basic_info/manually_change/member_name/fathers_name-constraintMsg</t>
  </si>
  <si>
    <t>basic_info/manually_change/member_name/grandfathers_name-label</t>
  </si>
  <si>
    <t>Grandfather's Name</t>
  </si>
  <si>
    <t>Maqaa Akaakayyuu</t>
  </si>
  <si>
    <t>ሽም ኣቦሓጎ</t>
  </si>
  <si>
    <t>basic_info/manually_change/member_name/grandfathers_name-constraintMsg</t>
  </si>
  <si>
    <t>basic_info/manually_change/member_name/member_name_validation_failed-constraintMsg</t>
  </si>
  <si>
    <t>This member has already been registered in this family.</t>
  </si>
  <si>
    <t>Miseensi kun maatii keessatti kanaan dura galmaa'ee jira.</t>
  </si>
  <si>
    <t xml:space="preserve">እዚ ኣባል  ኣብ ናይ ማህደር ስድራ ተመዝጊቡ እዩ </t>
  </si>
  <si>
    <t>basic_info/manually_change/gender-label</t>
  </si>
  <si>
    <t>basic_info/manually_change/gender-male-label</t>
  </si>
  <si>
    <t>ታባዕታይ</t>
  </si>
  <si>
    <t>basic_info/manually_change/gender-female-label</t>
  </si>
  <si>
    <t>Dubartii</t>
  </si>
  <si>
    <t>basic_info/manually_change/dob_entry/birthdate_known-birthdate-label</t>
  </si>
  <si>
    <t>Birthdate</t>
  </si>
  <si>
    <t>የተወለደችበት ቀን</t>
  </si>
  <si>
    <t>Guyyaa dhaloota</t>
  </si>
  <si>
    <t>ዝተወለደትሉ መዓልቲ</t>
  </si>
  <si>
    <t>basic_info/manually_change/dob_entry/birthdate_known-age-label</t>
  </si>
  <si>
    <t>Age</t>
  </si>
  <si>
    <t>ዕድሜ</t>
  </si>
  <si>
    <t>basic_info/manually_change/dob_entry/dob_entered-label</t>
  </si>
  <si>
    <t>Date of Birth</t>
  </si>
  <si>
    <t>basic_info/manually_change/dob_entry/dob_entered-constraintMsg</t>
  </si>
  <si>
    <t>The date of birth cannot be in the future and the client cannot be older than 100 years. If this person is head of household he/she should be more than 15 years-old.</t>
  </si>
  <si>
    <t>የትውድ ቀን ወደፊት መሆን አይችልም እና ታካሚዋ ዕድሜ ከ100 አመት መብለጥ የለበትም፡፡</t>
  </si>
  <si>
    <t>Guyyaan dhaloota gara fuulduraatti ta'uu hin danda'u; akkasumas umuuriin isaa/ishee waggaa 100 caaluu hin danda'u.</t>
  </si>
  <si>
    <t>ዝተወለደትሉ መዓልቲ ንቅድሚት ክመፅእ ስለዘይክእል ሕምምቲ ዕድሚአ ልዕሊ 100  ክከሙን የብሉን፡፡እዚ መራሒ ስድራ እንተኾይኑ ዕድሚኡ ልዕሊ 15 ዓመት ክኸውን ኣለዎ</t>
  </si>
  <si>
    <t>basic_info/manually_change/age/age_estimated-label</t>
  </si>
  <si>
    <t>&lt;output value="/data/load_client_info/client_name"/&gt;'s age</t>
  </si>
  <si>
    <t>&lt;output value="/data/load_client_info/client_name"/&gt; ዕድሜ</t>
  </si>
  <si>
    <t>Umurii&lt;output value="/data/load_client_info/client_name"/&gt;</t>
  </si>
  <si>
    <t>&lt;output value="/data/load_client_info/client_name"/&gt; ዕድመ</t>
  </si>
  <si>
    <t>basic_info/manually_change/age/age_estimated-constraintMsg</t>
  </si>
  <si>
    <t>If this person is head of household he/she should be more than 15 years-old.
Children under 5 years should be entered in months.
Children under 4 months should be entered in weeks or days.</t>
  </si>
  <si>
    <t>እባክዎን፣ በ0 እና በ100 መካከል ያለ ቁጥር ያስገቡ፡፡</t>
  </si>
  <si>
    <t>Yoo tajaajilaaman/ttuun kun Dursaa/ituu Maatii taate umuuriin isaa/shee waggaa 15 ol ta'uu qaba.  Daa'imman Umuriin isaanii waggaa 5 gadii ji'ootan.
Daa'immaan ji'a 4 gadi ta'an torbaniin ykn guyyaadhaan galuu qabu.</t>
  </si>
  <si>
    <t>በይዘኦም፣ ካብ0 ክሳብ 100 ዘሎ ቁፅሪ የእትዉ፡፡</t>
  </si>
  <si>
    <t>basic_info/manually_change/age/age_units-years-label</t>
  </si>
  <si>
    <t>Years</t>
  </si>
  <si>
    <t>በአመታት</t>
  </si>
  <si>
    <t>Waggoota</t>
  </si>
  <si>
    <t>ብዓመት</t>
  </si>
  <si>
    <t>basic_info/manually_change/age/age_units-months-label</t>
  </si>
  <si>
    <t>Months</t>
  </si>
  <si>
    <t>በወራት</t>
  </si>
  <si>
    <t>Ji'oota</t>
  </si>
  <si>
    <t>ብወርሒ</t>
  </si>
  <si>
    <t>basic_info/manually_change/age/age_units-weeks-label</t>
  </si>
  <si>
    <t>Weeks</t>
  </si>
  <si>
    <t>በሳምንታት</t>
  </si>
  <si>
    <t>Torbee</t>
  </si>
  <si>
    <t>ብሰሙን</t>
  </si>
  <si>
    <t>basic_info/manually_change/age/age_units-days-label</t>
  </si>
  <si>
    <t>ሰበቀናት</t>
  </si>
  <si>
    <t>ብመዓልቲ</t>
  </si>
  <si>
    <t>basic_info/manually_change/dob_output_valuedatabasic_infomanually_changedob-label</t>
  </si>
  <si>
    <t>dob &lt;output value="/data/basic_info/manually_change/dob"/&gt;</t>
  </si>
  <si>
    <t>Guyyaa dhalootaa &lt;output value="/data/basic_info/manually_change/dob"/&gt;</t>
  </si>
  <si>
    <t>ዝተወለደሉ ዕለት &lt;output value="/data/basic_info/manually_change/dob"/&gt;</t>
  </si>
  <si>
    <t>basic_info/manually_change/display_client_age_years-label</t>
  </si>
  <si>
    <t>&lt;output value="/data/basic_info/manually_change/member_name/full_name"/&gt; is &lt;output value="/data/basic_info/final/age_years"/&gt; years old.</t>
  </si>
  <si>
    <t>የታካሚ &lt;output value="/data/basic_info/manually_change/member_name/full_name"/&gt; ዕድሜ &lt;output value="/data/basic_info/final/age_years"/&gt; አመት ነው፡፡</t>
  </si>
  <si>
    <t>&lt;output value="/data/basic_info/manually_change/member_name/full_name"/&gt;'n Umuriin isaa waaggaa &lt;output value="/data/basic_info/final/age_years"/&gt;dha.</t>
  </si>
  <si>
    <t>ሕሙም &lt;output value="/data/basic_info/manually_change/member_name/full_name"/&gt; ዕድመ &lt;output value="/data/basic_info/final/age_years"/&gt; ዓመት እዪ ፡፡</t>
  </si>
  <si>
    <t>basic_info/manually_change/display_client_age_days-label</t>
  </si>
  <si>
    <t>&lt;output value="/data/basic_info/manually_change/client_name"/&gt; is &lt;output value="/data/basic_info/final/age_days"/&gt; days old.</t>
  </si>
  <si>
    <t>የታካሚ&lt;output value="/data/basic_info/manually_change/client_name"/&gt; ዕድሜ &lt;output value="/data/basic_info/final/age_days"/&gt; ቀናት ነው፡፡</t>
  </si>
  <si>
    <t>&lt;output value="/data/basic_info/manually_change/client_name"/&gt;'n umuriin isaa/shee guyyoota &lt;output value="/data/basic_info/final/age_days"/&gt;dha.</t>
  </si>
  <si>
    <t>ሕሙም&lt;output value="/data/basic_info/manually_change/client_name"/&gt; ዕድመ &lt;output value="/data/basic_info/final/age_days"/&gt; መዓልቲ እዩ ፡፡</t>
  </si>
  <si>
    <t>basic_info/manually_change/display_client_age_months-label</t>
  </si>
  <si>
    <t>&lt;output value="/data/basic_info/manually_change/client_name"/&gt; is &lt;output value="/data/basic_info/final/age_months"/&gt; months old.</t>
  </si>
  <si>
    <t>የታካሚ &lt;output value="/data/basic_info/manually_change/client_name"/&gt;  ዕድሜ &lt;output value="/data/basic_info/final/age_months"/&gt; ወራት ነው፡፡</t>
  </si>
  <si>
    <t>&lt;output value="/data/basic_info/manually_change/client_name"/&gt;n umuriin isaa/ishee Ji'oota &lt;output value="/data/basic_info/final/age_months"/&gt; dha.</t>
  </si>
  <si>
    <t>ሕሙም &lt;output value="/data/basic_info/manually_change/client_name"/&gt;  ዕድመ &lt;output value="/data/basic_info/final/age_months"/&gt; ወርሒ እዩ ፡፡</t>
  </si>
  <si>
    <t>basic_info/manually_change/birth_place-label</t>
  </si>
  <si>
    <t>Birth Place</t>
  </si>
  <si>
    <t>Iddoo/Bakka dhalootaa</t>
  </si>
  <si>
    <t>basic_info/manually_change/client_number-label</t>
  </si>
  <si>
    <t>Member number</t>
  </si>
  <si>
    <t>የታካሚ ቁጥር</t>
  </si>
  <si>
    <t>Lakkoofsa Miseensaa</t>
  </si>
  <si>
    <t>ተሓካማይ ቁፅሪ</t>
  </si>
  <si>
    <t>basic_info/manually_change/client_number/client_number_entered-label</t>
  </si>
  <si>
    <t>Member ID (&lt;output value="/data/load_family_info/family_number"/&gt;/_ _)  Fill in the blanks.</t>
  </si>
  <si>
    <t>የታካሚዋ መለያ ቁጥ ር(&lt;output value="/data/load_family_info/family_number"/&gt;/_ _)  ይሞላ፡፡</t>
  </si>
  <si>
    <t>Waraqaa Eenyummaa Miseensaa(&lt;output value="/data/load_family_info/family_number"/&gt;/_ _)  Iddoowwan duwwaa guuti.</t>
  </si>
  <si>
    <t>የታካሚዋ መለለይ ቁፅሪ(&lt;output value="/data/load_family_info/family_number"/&gt;/_ _)  ይመላእ፡፡</t>
  </si>
  <si>
    <t>basic_info/manually_change/client_number/client_number_entered-constraintMsg</t>
  </si>
  <si>
    <t>Client Number must be 2 digits and it should start from 01</t>
  </si>
  <si>
    <t>የታካሚ ቁጥር ባለ 2 ዲጂት መሆን አለበት</t>
  </si>
  <si>
    <t>Lakkoofsi tajaajilamaa lakqurxa(digits) 2 ta'ee 01 irraa jalqabuu qaba</t>
  </si>
  <si>
    <t>ናይ ተሓካማይ ቁፅሪ ናይ ግድን 2 ኣሃዝ ክኸውን ኣለዎ፡፡</t>
  </si>
  <si>
    <t>basic_info/manually_change/client_number/display_client_number-label</t>
  </si>
  <si>
    <t>Full member Number: &lt;output value="/data/basic_info/manually_change/client_number/client_number"/&gt;</t>
  </si>
  <si>
    <t>የታካሚዋ ሙሉ ስም: &lt;output value="/data/basic_info/manually_change/client_number/client_number"/&gt;</t>
  </si>
  <si>
    <t>lakkoofsa guutuu Miseensaa: &lt;output value="/data/basic_info/manually_change/client_number/client_number"/&gt;</t>
  </si>
  <si>
    <t>ሙሉእ ናይ ተሓካማይ ቁፅሪ: &lt;output value="/data/basic_info/manually_change/client_number/client_number"/&gt;</t>
  </si>
  <si>
    <t>basic_info/manually_change/client_number/client_number_validation_failed-constraintMsg</t>
  </si>
  <si>
    <t>This client number has already been used for another member of this family.</t>
  </si>
  <si>
    <t>ይህ የታካሚ ቁጥር ሌላ ቤተሰብ ተጠቅሞበታል</t>
  </si>
  <si>
    <t>Lakkoofsi tajaajilamaa kun kanaan dura miseensa maatii kan biroof fayyadamteetta.</t>
  </si>
  <si>
    <t>እዚ ናይ ተሓካማይ ቁፅሪ ኻልኦት ኣባል ስድራ ተጠቒሞምሉ እዮም</t>
  </si>
  <si>
    <t>basic_info/manually_change/vital_registration_number-label</t>
  </si>
  <si>
    <t>Vital Registration Number</t>
  </si>
  <si>
    <t>Lakkoofsa galmee ragaa bu'uuraa taatee dhalootaa fi du'aatii</t>
  </si>
  <si>
    <t>ቁፅሪ ምዝገባ ወሳኒ ኩነት</t>
  </si>
  <si>
    <t>basic_info/manually_change/vital_registration_number-constraintMsg</t>
  </si>
  <si>
    <t>Vital Registration Number must be 5 digits</t>
  </si>
  <si>
    <t>Lakkoofsa galmee ragaa bu'uuraa taatee dhalootaa fi du'aatiikun lakqurxa 5 ta'uu qaba</t>
  </si>
  <si>
    <t>ቁፅሪ ምዝገባ ወሳኒ ኩነት ናይ ግድን ባዓል 5 ኣሃዝ ኽኸውን ኣለዎ</t>
  </si>
  <si>
    <t>basic_info/manually_change/local_phone_number-constraintMsg</t>
  </si>
  <si>
    <t>The phone number must start with 0 and must be 10 digits.</t>
  </si>
  <si>
    <t>የሞባይል ስልክ ቁጥሩ መጀመር ያለበት ከ 0 ሲሆን ከ 10 ቁጥሮች መብለጥ የለበትም፡፡</t>
  </si>
  <si>
    <t>lakkoofsi bilbilaa  0 irraa eegaluu qaba lakqurxa  dijita 10 caalu hin qabu</t>
  </si>
  <si>
    <t>ቁፅሪ ሞባይል ዝጅምረሉ ካብ 0 ኮይኑ ካብ 10 ክበልፅ የብሉን</t>
  </si>
  <si>
    <t>basic_info/manually_change/contact_phone_number_verified-1-label</t>
  </si>
  <si>
    <t>basic_info/manually_change/contact_phone_number_verified-0-label</t>
  </si>
  <si>
    <t>አይፋል</t>
  </si>
  <si>
    <t>basic_info/manually_change/language_code-en-label</t>
  </si>
  <si>
    <t>English</t>
  </si>
  <si>
    <t>ኢንግሊዝኛ</t>
  </si>
  <si>
    <t>Ingiliiffaa</t>
  </si>
  <si>
    <t>ኢንግሊዝ</t>
  </si>
  <si>
    <t>basic_info/manually_change/language_code-amh-label</t>
  </si>
  <si>
    <t>Amharic</t>
  </si>
  <si>
    <t>አማርኛ</t>
  </si>
  <si>
    <t>Amaariiffaa</t>
  </si>
  <si>
    <t>ኣምሓሪኛ</t>
  </si>
  <si>
    <t>basic_info/manually_change/language_code-tir-label</t>
  </si>
  <si>
    <t>Tigrinya</t>
  </si>
  <si>
    <t>ትግርኛ</t>
  </si>
  <si>
    <t>Tigiriffaa</t>
  </si>
  <si>
    <t>basic_info/manually_change/language_code-orm-label</t>
  </si>
  <si>
    <t>Oromiffa</t>
  </si>
  <si>
    <t>ኦሮምኛ</t>
  </si>
  <si>
    <t>Afaan Oromoo</t>
  </si>
  <si>
    <t>basic_info/manually_change/email-label</t>
  </si>
  <si>
    <t>Email</t>
  </si>
  <si>
    <t>Imeelii(Email)</t>
  </si>
  <si>
    <t>ሌመይል/Email</t>
  </si>
  <si>
    <t>basic_info/manually_change/marital_status-label</t>
  </si>
  <si>
    <t>Marital Status</t>
  </si>
  <si>
    <t>Haalaa Fuudhaa Herumaa</t>
  </si>
  <si>
    <t>ከኩታት ሓዳር</t>
  </si>
  <si>
    <t>basic_info/manually_change/marital_status-single-label</t>
  </si>
  <si>
    <t>Single</t>
  </si>
  <si>
    <t>Kan hin fuune/hin heerumna (Single)</t>
  </si>
  <si>
    <t>ዘይተመርዐወ/ት</t>
  </si>
  <si>
    <t>basic_info/manually_change/marital_status-married-label</t>
  </si>
  <si>
    <t>Married</t>
  </si>
  <si>
    <t>Kan Fuudhee/heerumte(Married)</t>
  </si>
  <si>
    <t>ዝተመርፀወ/ት</t>
  </si>
  <si>
    <t>basic_info/manually_change/marital_status-divorced-label</t>
  </si>
  <si>
    <t>Kan wal hiikan (Divorced)</t>
  </si>
  <si>
    <t>ዝፈተሐ/ት</t>
  </si>
  <si>
    <t>basic_info/manually_change/marital_status-widowed-label</t>
  </si>
  <si>
    <t>Widowed</t>
  </si>
  <si>
    <t>Kan jalaa duute/du'e(Widowed)</t>
  </si>
  <si>
    <t>ሰብኣያ ዝሞታ/ሰበይቱ ዝሞተቶ</t>
  </si>
  <si>
    <t>basic_info/manually_change/marital_status-na-label</t>
  </si>
  <si>
    <t>N/A</t>
  </si>
  <si>
    <t>Hin ilaallatu (N/A)</t>
  </si>
  <si>
    <t>ኣይምልከቶን</t>
  </si>
  <si>
    <t>basic_info/manually_change/relationship_to_head_of_household-label</t>
  </si>
  <si>
    <t>Relationship to head of household</t>
  </si>
  <si>
    <t>Walitti dhufeenyaa dursaa maatii waliin</t>
  </si>
  <si>
    <t xml:space="preserve">ምስ መራሒ ስድራ ዘለዎ ርክብ </t>
  </si>
  <si>
    <t>basic_info/manually_change/relationship_to_head_of_household-grandparent-label</t>
  </si>
  <si>
    <t>Grandparent</t>
  </si>
  <si>
    <t>Akaakayyuu (Grandparent)</t>
  </si>
  <si>
    <t>ኣቦሓጎ</t>
  </si>
  <si>
    <t>basic_info/manually_change/relationship_to_head_of_household-spouse-label</t>
  </si>
  <si>
    <t>Spouse</t>
  </si>
  <si>
    <t>Haadha Manaa</t>
  </si>
  <si>
    <t>ሰበይቱ</t>
  </si>
  <si>
    <t>basic_info/manually_change/relationship_to_head_of_household-daughter-label</t>
  </si>
  <si>
    <t>Daughter</t>
  </si>
  <si>
    <t>Intala isaa</t>
  </si>
  <si>
    <t>ጓሉ</t>
  </si>
  <si>
    <t>basic_info/manually_change/relationship_to_head_of_household-son-label</t>
  </si>
  <si>
    <t>Son</t>
  </si>
  <si>
    <t>Ilma isaa</t>
  </si>
  <si>
    <t>ወዱ</t>
  </si>
  <si>
    <t>basic_info/manually_change/relationship_to_head_of_household-relative-label</t>
  </si>
  <si>
    <t>Relative</t>
  </si>
  <si>
    <t>Fira isaa(Reletive)</t>
  </si>
  <si>
    <t>ናይ ቀረዳ ዘመድ</t>
  </si>
  <si>
    <t>basic_info/manually_change/relationship_to_head_of_household-other-label</t>
  </si>
  <si>
    <t>Kan Biraa</t>
  </si>
  <si>
    <t>basic_info/manually_change/specify_the_relationship-label</t>
  </si>
  <si>
    <t>Specify the relationship</t>
  </si>
  <si>
    <t>Walitti dhufeenya isaani ifa taasisi</t>
  </si>
  <si>
    <t>ርክቦም ግለፂ</t>
  </si>
  <si>
    <t>basic_info/manually_change/level_of_education-label</t>
  </si>
  <si>
    <t>Level of Education</t>
  </si>
  <si>
    <t>Sadarkaa barumsaa</t>
  </si>
  <si>
    <t xml:space="preserve">ደረጃ ትምህርቲ </t>
  </si>
  <si>
    <t>basic_info/manually_change/level_of_education-illiterate-label</t>
  </si>
  <si>
    <t>Illiterate</t>
  </si>
  <si>
    <t>Kan hin barannee</t>
  </si>
  <si>
    <t>ዘይተምሃረት</t>
  </si>
  <si>
    <t>basic_info/manually_change/level_of_education-read_and_write-label</t>
  </si>
  <si>
    <t>Read and Write</t>
  </si>
  <si>
    <t>Dubbisuu fi barreessuu kan danda'u</t>
  </si>
  <si>
    <t>ምፅሓፍን ምንባብን</t>
  </si>
  <si>
    <t>basic_info/manually_change/level_of_education-primary-label</t>
  </si>
  <si>
    <t>Primary</t>
  </si>
  <si>
    <t>Sadarkaa jalqabaa</t>
  </si>
  <si>
    <t>ቀዳማይ ብርኪዝወደአ</t>
  </si>
  <si>
    <t>basic_info/manually_change/level_of_education-secondary-label</t>
  </si>
  <si>
    <t>Secondary</t>
  </si>
  <si>
    <t>sadarkaa lammaafaa</t>
  </si>
  <si>
    <t>ካልኣይ ብርኪ ዝወደአ</t>
  </si>
  <si>
    <t>basic_info/manually_change/level_of_education-certificate_and_above-label</t>
  </si>
  <si>
    <t>Certificate and above</t>
  </si>
  <si>
    <t>Sertifikeetii fi isaa ol</t>
  </si>
  <si>
    <t xml:space="preserve">ምስክር ወረቐት ዘለዎን ልዕሊኡን </t>
  </si>
  <si>
    <t>basic_info/manually_change/level_of_education-na-label</t>
  </si>
  <si>
    <t>Kan hin Ilaallanne(N/A)</t>
  </si>
  <si>
    <t>basic_info/manually_change/occupation-label</t>
  </si>
  <si>
    <t>Occupation</t>
  </si>
  <si>
    <t>Hojii isaa/ishee(Occupation)</t>
  </si>
  <si>
    <t>basic_info/manually_change/occupation-employee-label</t>
  </si>
  <si>
    <t>Employee</t>
  </si>
  <si>
    <t>Mindeeffamaa/ttuu</t>
  </si>
  <si>
    <t>ቁፃር</t>
  </si>
  <si>
    <t>basic_info/manually_change/occupation-merchant-label</t>
  </si>
  <si>
    <t>Merchant</t>
  </si>
  <si>
    <t>Daldalaa/ttuu</t>
  </si>
  <si>
    <t>ነጋዳይ</t>
  </si>
  <si>
    <t>basic_info/manually_change/occupation-student-label</t>
  </si>
  <si>
    <t>Student</t>
  </si>
  <si>
    <t>Barataa/ttuu</t>
  </si>
  <si>
    <t>ተምሃራይ</t>
  </si>
  <si>
    <t>basic_info/manually_change/occupation-housewife-label</t>
  </si>
  <si>
    <t>Housewife</t>
  </si>
  <si>
    <t>በዓልቲ ሓዳር</t>
  </si>
  <si>
    <t>basic_info/manually_change/occupation-pensioner-label</t>
  </si>
  <si>
    <t>Pensioner</t>
  </si>
  <si>
    <t>Soorama kan bahe/te</t>
  </si>
  <si>
    <t>እሱረኛ</t>
  </si>
  <si>
    <t>basic_info/manually_change/occupation-daily_laborer-label</t>
  </si>
  <si>
    <t>Daily Laborer</t>
  </si>
  <si>
    <t>Hojetaa/ttuu guyyaa</t>
  </si>
  <si>
    <t>መዓልታዊ ሰራሕተኛ</t>
  </si>
  <si>
    <t>basic_info/manually_change/occupation-other-label</t>
  </si>
  <si>
    <t>ካልአ</t>
  </si>
  <si>
    <t>basic_info/manually_change/occupation-na-label</t>
  </si>
  <si>
    <t>Hin Ilaallatu(N/A)</t>
  </si>
  <si>
    <t>basic_info/manually_change/specify_the_occupation-label</t>
  </si>
  <si>
    <t>Specify the occupation</t>
  </si>
  <si>
    <t>Hojii biroo yoo jiraate adda baasi</t>
  </si>
  <si>
    <t>ስራሕ ዓይነት ይገለፅ</t>
  </si>
  <si>
    <t>health_status/pregnancy_pp/post_partum-label</t>
  </si>
  <si>
    <t>You must continue with Post-Partum follow-up treatment for 42 days after pregnancy outcome before updating pregnancy status.</t>
  </si>
  <si>
    <t>እናትየዋ ያለችበትን የእርግዝና ሁኔታ መረጃ ከማሻሻል በፊት ከወሊድ በኃላ  ለ42 ቀናት የክትትል ህክምናውን መቀጠል አለባት፡፡</t>
  </si>
  <si>
    <t>Odeeffannoo haala haati deessuu irraa jirtu haaroomsuun dura hordoffii kunuunsa da'umsa boodaa  hanga guyyota 42f itti fufuu qaba.</t>
  </si>
  <si>
    <t>አዶ ዘላቶ ኩነታት ጥንሲ መረዳእታ ቅድሚ ምምሕያሹ ድሕሪ ወሊድ ን42 መዓልቲ ክትትል ሕክምና ክትቅፅል አለዋ</t>
  </si>
  <si>
    <t>health_status/pregnancy_pp/no_longer_post_partum-label</t>
  </si>
  <si>
    <t>It has been more than 42 days since the outcome of &lt;output value="/data/basic_info/final/client_name"/&gt;'s pregnancy, so you no longer need to provide Post-Partum care.</t>
  </si>
  <si>
    <t>ከወለደች ጀምሮ ከ42 ቀናት በላይ ሆኑዋታል &lt;output value="/data/basic_info/final/client_name"/&gt; እርግዝና፣ እናም የድህረ-ወሊድ እንክብካቤ አገልግሎት መስጠት አያስፈልግም፡፡</t>
  </si>
  <si>
    <t xml:space="preserve"> &lt;output value="/data/basic_info/final/client_name"/&gt;'n ergaa deessee guyyoota 42 darbee jira kanaafuu hordoffiin kunuunsa da'umsa boodaa  keenun hin barbaachisu.</t>
  </si>
  <si>
    <t>ከብ እትወልድ 42 መዓልቲ ሓሊፍዋ አሎ &lt;output value="/data/basic_info/final/client_name"/&gt; ጥንሲ፣ ከምኡ እዉን ክትትል ድሕሪ ወሊድ ምሃብ አየድልን፡፡</t>
  </si>
  <si>
    <t>health_status/pregnancy_pp/still_pregnant-label</t>
  </si>
  <si>
    <t>Is &lt;output value="/data/basic_info/final/client_name"/&gt; still pregnant?</t>
  </si>
  <si>
    <t>ታካሚ &lt;output value="/data/basic_info/final/client_name"/&gt; እርጉዝ ናት፡</t>
  </si>
  <si>
    <t>&lt;output value="/data/basic_info/final/client_name"/&gt;'n  amma ulfaa?</t>
  </si>
  <si>
    <t>ሕሙም &lt;output value="/data/basic_info/final/client_name"/&gt; ጥንስቲ እያ፡</t>
  </si>
  <si>
    <t>health_status/pregnancy_pp/still_pregnant-yes-label</t>
  </si>
  <si>
    <t>health_status/pregnancy_pp/still_pregnant-no-label</t>
  </si>
  <si>
    <t>health_status/pregnancy_pp/pregnancy_removal_reason-label</t>
  </si>
  <si>
    <t>You previously marked that &lt;output value="/data/basic_info/final/client_name"/&gt; was pregnant.  Why are you changing this now?</t>
  </si>
  <si>
    <t>ከዚህ በፊት ምልክት ያደረግሽው &lt;output value="/data/basic_info/final/client_name"/&gt; እርጉዝ ነበረች፡፡  አሁን መቀየር ለምን አስፈለገ?</t>
  </si>
  <si>
    <t>kanaan dura &lt;output value="/data/basic_info/final/client_name"/&gt;ulfadha jette malattoo itti goote. Amma maalif jijjiirtaa?</t>
  </si>
  <si>
    <t>ቅድሚ ሐዚ ምልክት ዝገበርክሉ &lt;output value="/data/basic_info/final/client_name"/&gt; ጥንስቲ ነይራ፡፡ ሀዚ ምቅያር ንምንታይ አድሊዩ ?</t>
  </si>
  <si>
    <t>health_status/pregnancy_pp/pregnancy_removal_reason-mistake-label</t>
  </si>
  <si>
    <t>I registered this pregnancy by mistake</t>
  </si>
  <si>
    <t>እኔ ይህንን እርግዝና የመዘገብኩት በስህተት ነው፡፡</t>
  </si>
  <si>
    <t>ulfa jedhee kanan galmeesse dogongoraanii</t>
  </si>
  <si>
    <t>እዚ ጥንሲ ዘመዝገብኩሉ ብጌጋ እዩ ነይሩ</t>
  </si>
  <si>
    <t>health_status/pregnancy_pp/pregnancy_removal_reason-pregnancy_outcome-label</t>
  </si>
  <si>
    <t>There was a pregnancy outcome</t>
  </si>
  <si>
    <t>የእርግዝና ውጤት ነበር</t>
  </si>
  <si>
    <t>Bu'aa ulfaatu ture</t>
  </si>
  <si>
    <t>ናይ ጥንሲ ዉፅኢት እዩ ነይሩ</t>
  </si>
  <si>
    <t>health_status/pregnancy_pp/fill_pregnancy_outcome-label</t>
  </si>
  <si>
    <t>Please fill the Pregnancy Outcome form for &lt;output value="/data/basic_info/final/client_name"/&gt; to document the result of her pregnancy.</t>
  </si>
  <si>
    <t>እባክዎን፣ የወሊድ ቅፁ ይሞላ &lt;output value="/data/basic_info/final/client_name"/&gt;  ስለ እርግዝናዋ ሁኔታ ለመመዝገብና ለመያዝ፡፡</t>
  </si>
  <si>
    <t>maaloo bu'aa ulfa &lt;output value="/data/basic_info/final/client_name"/&gt; galmeessuudhaaf foormii  bu'aa ulfaa guuti.</t>
  </si>
  <si>
    <t>በይዘኦም፣ ናይ ወሊድ ቅጥዒ ይመላእ &lt;output value="/data/basic_info/final/client_name"/&gt;  ኩነታት ጥንሲ ንምምዝጋብን ንምሓዝን፡፡</t>
  </si>
  <si>
    <t>health_status/new_pregnancy_pp/pregnant-label</t>
  </si>
  <si>
    <t>Is &lt;output value="/data/basic_info/final/client_name"/&gt; pregnant?</t>
  </si>
  <si>
    <t>ታካሚ  &lt;output value="/data/basic_info/final/client_name"/&gt; እርጉዝ ናት፡</t>
  </si>
  <si>
    <t>&lt;output value="/data/basic_info/final/client_name"/&gt;n  ulfa dhaa?</t>
  </si>
  <si>
    <t>ሕሙም  &lt;output value="/data/basic_info/final/client_name"/&gt; ጥንስቲ እያ፡</t>
  </si>
  <si>
    <t>health_status/new_pregnancy_pp/pregnant-yes-label</t>
  </si>
  <si>
    <t>health_status/new_pregnancy_pp/pregnant-no-label</t>
  </si>
  <si>
    <t>health_status/new_pregnancy_pp/post_partum-label</t>
  </si>
  <si>
    <t>Did &lt;output value="/data/basic_info/final/client_name"/&gt; have a pregnancy outcome in the past 42 days?</t>
  </si>
  <si>
    <t>ታካሚዋ &lt;output value="/data/basic_info/final/client_name"/&gt;  ባለፉት 42 ቀናት ውስጥ ወልዳ ነበር፡፡</t>
  </si>
  <si>
    <t>&lt;output value="/data/basic_info/final/client_name"/&gt; n guuyyota 42'n darban keessaa deessee?</t>
  </si>
  <si>
    <t>ሕሙም &lt;output value="/data/basic_info/final/client_name"/&gt;  እብ ዝሓለፉ 42 መዓልታት ወሉዳ ዶ ነይራ፡፡</t>
  </si>
  <si>
    <t>health_status/new_pregnancy_pp/post_partum-yes-label</t>
  </si>
  <si>
    <t>health_status/new_pregnancy_pp/post_partum-no-label</t>
  </si>
  <si>
    <t>አኮነን አይወለደትን</t>
  </si>
  <si>
    <t>health_status/new_pregnancy_pp/anc1_complete-label</t>
  </si>
  <si>
    <t>Has &lt;output value="/data/basic_info/final/client_name"/&gt; already completed ANC1?</t>
  </si>
  <si>
    <t>ታካሚ  &lt;output value="/data/basic_info/final/client_name"/&gt;  የቅድመ ወሊድ ክትትል 1 ጨርሳለች?</t>
  </si>
  <si>
    <t xml:space="preserve"> &lt;output value="/data/basic_info/final/client_name"/&gt;n hordoffii kunuunsa da'umsaa duraa xummurtee jirtii?</t>
  </si>
  <si>
    <t>ሕሙም  &lt;output value="/data/basic_info/final/client_name"/&gt;  1ይ ቅድመ ወሊድ ክትትል ወዲአ እያ?</t>
  </si>
  <si>
    <t>health_status/new_pregnancy_pp/anc1_complete-yes-label</t>
  </si>
  <si>
    <t>health_status/new_pregnancy_pp/anc1_complete-no-label</t>
  </si>
  <si>
    <t>health_status/new_pregnancy_pp/pnc_instructions-label</t>
  </si>
  <si>
    <t>Please check your Health Center Notifications list to see if there is a record for the pregnancy outcome.  If there is, add this notification to the patient file.  If not, use the Pregnancy Outcome form to document the outcome of &lt;output value="/data/basic_info/final/client_name"/&gt; 's pregnancy.  Then fill the PNC form for any PNC visits already completed.</t>
  </si>
  <si>
    <t>ስለ ወሊድ የተመዘገበ መረጃ ካለ ለማየት እባክዎን የጤና ጣቢያውን የመልዕክት ማሳወቂያ ካርድ ማሳሰቢያ ዝርዝር መኖሩን ያጣሩ፡፡ ካለ፣መልዕክቱ የታካሚዋ ፋይል ላይ ይጨመር፡፡ ከሌለ፣  የእርግዝና ዉጤት ቅፅ በመጠቀም &lt;output value="/data/basic_info/final/client_name"/&gt; 's  የወሊድ መረጃ መመዝገብ ፡፡ከዛ ማንኛውም  የተከናወኑ የድህረ ወሊድ ክትትል ጉብኝቶች በድህረ ወሊድ ክትትል ቅፅ ይምሉ.</t>
  </si>
  <si>
    <t>Maaloo,Bu'aan ulfaa tarreeffama kaardii beeksiftuu  buufata fayyaa keessa jiraachuu isaa ilaali. yoo jiraate, kaardii beeksiftuu kana kuusaa tajaajilamatti dabali. Yoo hin jiru ta'e bu'aa ulfa &lt;output value="/data/basic_info/final/client_name"/&gt; galmeessuuf unka bu'aa ulfaa fayyadami. Achii hordoffii  Kunuunsa  da'umsa booda kamiifuu unka kunuunsa da'umsa boodaa guuti.</t>
  </si>
  <si>
    <t>ብዛዕባ ኩነታተ ወሊድ ዝነበረ መረዳእታ ንምፍላጥ ናይቲ ጥዕና ጣቢያ ናይ መልእክቲ መመዝገቢ ዝርዝር ርአይ፡፡ እንትሃሊዩ፣እቲ መረዳእታ አብ ናይ ሕሙም  ፍይል ይወሰክ &lt;output value="/data/basic_info/final/client_name"/&gt;  ጥንሲ.  ሕጂ ቀዲሙ ስለ ዝተወሃበ ዝኮነ ዓይነት ድሕሪ ወሊድ ክትትል ቅጥዒ ይመላእ፡፡</t>
  </si>
  <si>
    <t>health_status/new_pregnancy_pp/anc_instructions-label</t>
  </si>
  <si>
    <t>Please check your Health Center Notifications list to see if there is a record for ANC1.  If there is, add this notification to the patient file.  If not, use the ANC form to enter the details of any ANCs already completed.</t>
  </si>
  <si>
    <t>ስለ ቅድመ-ወሊድ ክትትል 1 የተመዘገበ መረጃ ካለ ለማየት፣ እባክዎን፣ የጤና ጣቢያውን የመልዕክት ማሳሰቢያ ዝርዝር መኖሩን ያጣሩ፡፡ ካለ፣መልዕክቱ የታካሚዋ ፋይል ላይ ይጨመር፡፡ ከሌለ፣  አስቀድሞ ስለተሰጠ ለየትኛውም የቅድመ-ወሊድ ጉብኝት ቅፅ ይሞላ፡፡</t>
  </si>
  <si>
    <t>Maaloo,hordoffiin kunuunsa duraa tarreeffama kaardii beeksiftuu  buufata fayyaa keessa jiraachuu isaa ilaali. yoo jiraate, kaardii beeksiftuu kana kuusaa tajaajilamtuutti dabali. Yoo hin jiru ta'e ragaa galchuuf unka kunuunsa da'umsa duraa kanaan dura guutame  fayyadami.</t>
  </si>
  <si>
    <t>1 ቅድመ ወሊድ ክትትል ዝተመዝገበ መረዳእታ እንተሃሊዩ፣ በይዘኦም፣ ናይ ጥዕና ጣቢያ መልእክቲ መሐበሪ ዝርዝር ምህላው አፃርይ፡፡ እንተሃሊዩ፣አብ ናይ እቲ ሕሙም ፋይል አእትዉ፡፡ ተዘየሊዩ፣  ቀዲሙ ንዝተወሃበ ዝኮነ ዓይነት ቅድመ ወሊድ ክትትል ቅጥዒ ይመላእ፡፡</t>
  </si>
  <si>
    <t>health_status/new_pregnancy_pp/anc1_instructions-label</t>
  </si>
  <si>
    <t>Please instruct &lt;output value="/data/basic_info/final/client_name"/&gt; to go to the Health Center for ANC1.</t>
  </si>
  <si>
    <t>እባክዎን፣ ይንገሩዋት &lt;output value="/data/basic_info/final/client_name"/&gt; ወደ ጤና ጣቢያ ሄዳ የቅድመ-ወሊድ ጉብኝት 1 አገልግሎት እንድትወስድ፡፡</t>
  </si>
  <si>
    <t>Maaloo akka &lt;output value="/data/basic_info/final/client_name"/&gt;n  buufata fayyaa deemitee tajaajila kunuunsa  da'umsa duraa fudhattu itti him.</t>
  </si>
  <si>
    <t>በይዝኦም፣ ንገርዋ &lt;output value="/data/basic_info/final/client_name"/&gt; ናብ ጥዕና ጣቢያ ከይዳ 1ይ ቅድመ ወሊድ ግልጋሎት ክትወስድ ይገበር፡፡</t>
  </si>
  <si>
    <t>health_status/update_edd-label</t>
  </si>
  <si>
    <t>Update EDD</t>
  </si>
  <si>
    <t>በግምት የምትወልድበት ቀን ያስተካክሉ</t>
  </si>
  <si>
    <t>Tilmaama guyyaa da'uumsaa haromsi</t>
  </si>
  <si>
    <t xml:space="preserve">ትፅቢት ዝግበረሉ ዕለት ወሊድ </t>
  </si>
  <si>
    <t>health_status/update_edd/current_edd-label</t>
  </si>
  <si>
    <t>The current Estimated Delivery Date is &lt;output value="/data/load_pregnancy_pp_info/edd_eth"/&gt;</t>
  </si>
  <si>
    <t>አሁን በግምት  የምትወልድበት ቀን  &lt;output value="/data/load_pregnancy_pp_info/edd_eth"/&gt;</t>
  </si>
  <si>
    <t>Guyyaan tilmaama da'umsaa &lt;output value="/data/load_pregnancy_pp_info/edd_eth"/&gt;</t>
  </si>
  <si>
    <t>ናይ ቀረባ ትፅቢት ዝግበረሉ ዕለት ወሊድ  &lt;output value="/data/load_pregnancy_pp_info/edd_eth"/&gt;</t>
  </si>
  <si>
    <t>health_status/update_edd/edd_update_required-label</t>
  </si>
  <si>
    <t>Do you want to update the Estimated Delivery Date?</t>
  </si>
  <si>
    <t>በግምት የምትወልድበት ቀን ማስተካል ትፈልግያለሽ?</t>
  </si>
  <si>
    <t>Guyyaa tilmaama da'umsaa haromsuu barbaaddaa?</t>
  </si>
  <si>
    <t>ትፅቢት ዝግበረሉ ዕለት ወሊድ ክትክልሲ ትደልዩ ዶ</t>
  </si>
  <si>
    <t>health_status/update_edd/edd_update_required-yes-label</t>
  </si>
  <si>
    <t>health_status/update_edd/edd_update_required-no-label</t>
  </si>
  <si>
    <t>health_status/update_edd/updated_edd-label</t>
  </si>
  <si>
    <t>Please enter the new Estimated Delivery Date</t>
  </si>
  <si>
    <t>እባክሽ አዲስ የተስተካከለውን በግምት የምትወልድበት ቀን አስገቢ</t>
  </si>
  <si>
    <t>Maaloo, tilmaama guyyaa da'umsaa haaraa galchi</t>
  </si>
  <si>
    <t>በይዛኺ እቲ ሓዱሽ ትፅቢት ዝግበረሉ ዕለት ወሊድ ኣእትዊ፡፡</t>
  </si>
  <si>
    <t>health_status/update_edd/updated_edd-constraintMsg</t>
  </si>
  <si>
    <t>በግምት የምትወልድበት ቀን ከቅድመ ቀሊድ ክትትል 1 በፊት  ከሶስት ሳምንት  ወይም ከቅድመ ወሊድ ክትትል 1 በኋላ ከአርባ ሳምንት መብለጥ የለበት .</t>
  </si>
  <si>
    <t>Tilmaamni guyyaa da'umsaa hordoffii kunuunsa duraa isa 1ffa dura torbee sadii ol ykn kunuunsa da'umsa duraa isa 1ffaa booda torbee 40 caaluu hin qabu.</t>
  </si>
  <si>
    <t>እዚ ትፅቢጸት ዝግበረሉ ናይ ወሊድ መዓልቲ ካብ 3 ሰሙናት ንላዕሊ  ቅድሚ ክንክን ቅድሚ ወሊድ 1 ወይ ልዕሊ 40 ስሙናት ድሕሪ ክንክን ቅድሚ ወሊድ 1 ክኸውን ኣይኽእልን</t>
  </si>
  <si>
    <t>health_status/fp_instructions-label</t>
  </si>
  <si>
    <t>Please fill out the family planning visit form to edit information about &lt;output value="/data/basic_info/final/client_name"/&gt;'s family planning status.</t>
  </si>
  <si>
    <t>እባከዎ የቤተሰብ እቅድ ክትትል መረጃ   ለማሻሻል ይምሉ &lt;output value="/data/basic_info/final/client_name"/&gt;'s  የቤተሰብ እቅድ ሁኔታ</t>
  </si>
  <si>
    <t>Maaloo, waa'ee odeefannoo tajaajila karoora maatii &lt;output value="/data/basic_info/final/client_name"/&gt; haromsuuf unka karoora maatii guuti.</t>
  </si>
  <si>
    <t>በይዘአን ናይ ምጣነ ስድራ ቕጥዒ ይምለአኦ መረዳእታ ንምስትኽኻል &lt;output value="/data/basic_info/final/client_name"/&gt;'s ኩነታት ምጣነ ስድራ .</t>
  </si>
  <si>
    <t>health_status/child_epi_instructions-label</t>
  </si>
  <si>
    <t>Please fill out the vaccination form to edit any information about &lt;output value="/data/basic_info/final/client_name"/&gt;'s childhood vaccination history.</t>
  </si>
  <si>
    <t>እባከዎ ማንኛውም የክትባት ክትትል  ቅፅ ለሞምላት ወይም ለማሻሻል    &lt;output value="/data/basic_info/final/client_name"/&gt;'sየህፃንነት ክትባት ክትትል</t>
  </si>
  <si>
    <t>Maaloo, waa'ee odeeffannoo talaallii &lt;output value="/data/basic_info/final/client_name"/&gt; haaromsuuf  unka talaallii guuti.</t>
  </si>
  <si>
    <t>በይዘአን ናይ ክታበት ቕጥዒ ይምለአኦ መረዳእታ ንምስትኽኻል &lt;output value="/data/basic_info/final/client_name"/&gt;'s ናይቲ ህፃን ክታበት ኩነታት.</t>
  </si>
  <si>
    <t>health_status/woman_tt_instructions-label</t>
  </si>
  <si>
    <t>Please fill out the vaccination form to edit information about &lt;output value="/data/basic_info/final/client_name"/&gt;'s TT vaccination history.</t>
  </si>
  <si>
    <t>እባከዎ  የክትባት ክትትል  ቅፅ ለሞምላት ወይም ለማሻሻል  &lt;output value="/data/basic_info/final/client_name"/&gt;'s የተታነስ ክትባት ታሪክ</t>
  </si>
  <si>
    <t>Maaloo, waa'ee odeeffannoo talaallii TT&lt;output value="/data/basic_info/final/client_name"/&gt; Haromsuuf unka talaallii guuti.</t>
  </si>
  <si>
    <t>በይዘአን ናይ ክታበት ቕጥዒ ይምለአኦ መረዳእታ ንምስትኽኻል &lt;output value="/data/basic_info/final/client_name"/&gt;'s ኩነታት ክታበት መንጋጋ ቆልፍ /TT.</t>
  </si>
  <si>
    <t>next_appointment/pregnancy_pp/next_visit_date/anc/display_anc-label</t>
  </si>
  <si>
    <t>The next visit for &lt;output value="/data/basic_info/final/client_name"/&gt; is ANC &lt;output value="/data/next_appointment/pregnancy_pp/next_visit_num"/&gt;.</t>
  </si>
  <si>
    <t>የታካሚ &lt;output value="/data/basic_info/final/client_name"/&gt; ቀጣዩ የቅድመ-ወሊድ ጉብኝት &lt;output value="/data/next_appointment/pregnancy_pp/next_visit_num"/&gt; ነው፡፡</t>
  </si>
  <si>
    <t>Kunuunsa da'umsa duraa &lt;output value="/data/basic_info/final/client_name"/&gt; inni itti aanu&lt;output value="/data/next_appointment/pregnancy_pp/next_visit_num"/&gt;.</t>
  </si>
  <si>
    <t>ናይ ሕሙም &lt;output value="/data/basic_info/final/client_name"/&gt; ቀፃሊ ቅድመ ወሊድ ግልጋሎት&lt;output value="/data/next_appointment/pregnancy_pp/next_visit_num"/&gt; እዩ፡፡</t>
  </si>
  <si>
    <t>next_appointment/pregnancy_pp/next_visit_date/anc/display_delivery-label</t>
  </si>
  <si>
    <t>There are no more visits for &lt;output value="/data/basic_info/final/client_name"/&gt; before her Delivery.  Her next visit date is the EDD.</t>
  </si>
  <si>
    <t>ታካሚ &lt;output value="/data/basic_info/final/client_name"/&gt; ከመውለዱዋ በፊት ማድረግ ያለባት እና የቀራት ጉብኝት የላትም.  የታካሚዋ ቀጣይ ጉብኝት ትወልዳለች ተብሎ የሚጠበቅበት ቀን ነው፡፡</t>
  </si>
  <si>
    <t xml:space="preserve"> &lt;output value="/data/basic_info/final/client_name"/&gt; da'u isheen dura kunuunsi da'umsi duraa itti aanu hin jiru. Guyyaan hordoffii itti aanuu guyyaa tilmaama da'umsaa isheeti.</t>
  </si>
  <si>
    <t>ሕሙም &lt;output value="/data/basic_info/final/client_name"/&gt; ቅድሚ ምውላዳ ክትገብሮ ዝግብአን ዝቀረያ ክትትል የለን.  ናይ ሕሙም ቀዓሊ ክትትል ክትወልደሉ ተባሂሉ ዝተታሕዘ መዓልቲ እዩ፡፡</t>
  </si>
  <si>
    <t>next_appointment/pregnancy_pp/next_visit_date/anc/display_allowed_dates-label</t>
  </si>
  <si>
    <t>Earliest Date: **&lt;output value="/data/ethiopian_dates/next_anc_min_eth"/&gt;**
Latest Date: **&lt;output value="/data/ethiopian_dates/next_anc_max_eth"/&gt;**</t>
  </si>
  <si>
    <t>ቅርቡ ቀን: **&lt;output value="/data/ethiopian_dates/next_anc_min_eth"/&gt;**
ረጅሙ ቀን: **&lt;output value="/data/ethiopian_dates/next_anc_max_eth"/&gt;**</t>
  </si>
  <si>
    <t>Yeroo dhihootti: **&lt;output value="/data/ethiopian_dates/next_anc_min_eth"/&gt;**
guyyaa fagootti: **&lt;output value="/data/ethiopian_dates/next_anc_max_eth"/&gt;**</t>
  </si>
  <si>
    <t>ዝቐረበ መዓልቲ: **&lt;output value="/data/ethiopian_dates/next_anc_min_eth"/&gt;**
ዝረሓቐ መዓልቲ: **&lt;output value="/data/ethiopian_dates/next_anc_max_eth"/&gt;**</t>
  </si>
  <si>
    <t>next_appointment/pregnancy_pp/next_visit_date/pnc/no_longer_post_partum-label</t>
  </si>
  <si>
    <t xml:space="preserve"> &lt;output value="/data/basic_info/final/client_name"/&gt;ergaa deessee  guyyaa 42 oli ta'eera yoo ta'e kunuunsa  da'umsa booda keenun hin barbaachisu.</t>
  </si>
  <si>
    <t>ከብ እትወልድ ልዕሊ 42 መዓልቲ ገይራ አላ &lt;output value="/data/basic_info/final/client_name"/&gt; ጥንሲ፣ ከምኡዉን ክትትል ድሕሪ ወሊድ ምግባር አየድልን፡፡</t>
  </si>
  <si>
    <t>next_appointment/pregnancy_pp/next_visit_date/pnc/display_pnc-label</t>
  </si>
  <si>
    <t>The next visit for &lt;output value="/data/basic_info/final/client_name"/&gt; is PNC &lt;output value="/data/next_appointment/pregnancy_pp/next_visit_num - 5"/&gt;.</t>
  </si>
  <si>
    <t>የሚቀጥለው ጉብኝት የ &lt;output value="/data/basic_info/final/client_name"/&gt;  የድህረ ወሊድ ክትትል ነው &lt;output value="/data/next_appointment/pregnancy_pp/next_visit_num - 5"/&gt;.</t>
  </si>
  <si>
    <t>Kunuunsi da'umsa boodaa&lt;output value="/data/basic_info/final/client_name"/&gt; inni itti aanuu&lt;output value="/data/next_appointment/pregnancy_pp/next_visit_num - 5"/&gt;.</t>
  </si>
  <si>
    <t>ቀፃሊ ዑደት ን &lt;output value="/data/basic_info/final/client_name"/&gt;ድሕሪ ወሊድ ክንክን &lt;output value="/data/next_appointment/pregnancy_pp/next_visit_num - 5"/&gt;.</t>
  </si>
  <si>
    <t>next_appointment/pregnancy_pp/next_visit_date/pnc/display_allowed_dates_daytime-label</t>
  </si>
  <si>
    <t>Earliest Time: **&lt;output value="/data/ethiopian_dates/next_pnc_min_eth"/&gt;** at **&lt;output value="/data/next_appointment/pregnancy_pp/next_visit_date/pnc/outcome_time_display_hr"/&gt; (after sunrise)**
Latest Time: **&lt;output value="/data/ethiopian_dates/next_pnc_max_eth"/&gt;** at **&lt;output value="/data/next_appointment/pregnancy_pp/next_visit_date/pnc/outcome_time_display_hr"/&gt; (after sunrise)**</t>
  </si>
  <si>
    <t>የቀረበ ጊዜ: **&lt;output value="/data/ethiopian_dates/next_pnc_min_eth"/&gt;** at **&lt;output value="/data/next_appointment/pregnancy_pp/next_visit_date/pnc/outcome_time_display_hr"/&gt; (ቀን)**
የዘገየ ጊዜ: **&lt;output value="/data/ethiopian_dates/next_pnc_max_eth"/&gt;** at **&lt;output value="/data/next_appointment/pregnancy_pp/next_visit_date/pnc/outcome_time_display_hr"/&gt; (ቀን)**</t>
  </si>
  <si>
    <t>Yeroo  dhihootti: **&lt;output value="/data/ethiopian_dates/next_pnc_min_eth"/&gt;** sa'aa**&lt;output value="/data/next_appointment/pregnancy_pp/next_visit_date/pnc/outcome_time_display_hr"/&gt; (sa'aa booda)**
Yeroo fagootti: **&lt;output value="/data/ethiopian_dates/next_pnc_max_eth"/&gt;** sa'aa **&lt;output value="/data/next_appointment/pregnancy_pp/next_visit_date/pnc/outcome_time_display_hr"/&gt; (Sa'aa Duraa)**</t>
  </si>
  <si>
    <t>next_appointment/pregnancy_pp/next_visit_date/pnc/display_allowed_dates_nighttime-label</t>
  </si>
  <si>
    <t>Earliest Time: **&lt;output value="/data/ethiopian_dates/next_pnc_min_eth"/&gt;** at **&lt;output value="/data/next_appointment/pregnancy_pp/next_visit_date/pnc/outcome_time_display_hr"/&gt; (after sunset)**
Latest Time: **&lt;output value="/data/ethiopian_dates/next_pnc_max_eth"/&gt;** at **&lt;output value="/data/next_appointment/pregnancy_pp/next_visit_date/pnc/outcome_time_display_hr"/&gt; (after sunset)**</t>
  </si>
  <si>
    <t>የቅርብ ጊዜ: **&lt;output value="/data/ethiopian_dates/next_pnc_min_eth"/&gt;** at **&lt;output value="/data/next_appointment/pregnancy_pp/next_visit_date/pnc/outcome_time_display_hr"/&gt; (ማታ)**
የራቀ ጊዜ: **&lt;output value="/data/ethiopian_dates/next_pnc_max_eth"/&gt;** at **&lt;output value="/data/next_appointment/pregnancy_pp/next_visit_date/pnc/outcome_time_display_hr"/&gt; (ማታ)**</t>
  </si>
  <si>
    <t>Yeroo dhihootti: **&lt;output value="/data/ethiopian_dates/next_pnc_min_eth"/&gt;** at **&lt;output value="/data/next_appointment/pregnancy_pp/next_visit_date/pnc/outcome_time_display_hr"/&gt; (sa'aa booda)**
yeroo fagootti: **&lt;output value="/data/ethiopian_dates/next_pnc_max_eth"/&gt;** at **&lt;output value="/data/next_appointment/pregnancy_pp/next_visit_date/pnc/outcome_time_display_hr"/&gt; (erga biiftun dhiite)**</t>
  </si>
  <si>
    <t>next_appointment/pregnancy_pp/next_visit_date/next_visit_date-label</t>
  </si>
  <si>
    <t>What is the next visit date?</t>
  </si>
  <si>
    <t>ቀጣይ የጉብኝት ቀን፡፡</t>
  </si>
  <si>
    <t>Guyyaa hordoffii itti aanu</t>
  </si>
  <si>
    <t>ቀፃሊ ዐደት</t>
  </si>
  <si>
    <t>next_appointment/pregnancy_pp/next_visit_date/next_visit_date-constraintMsg</t>
  </si>
  <si>
    <t>ቀኑ በሚፈለገው የቀናት መካከል ውስጥ አይደለም፡፡</t>
  </si>
  <si>
    <t>Guyyichi guyyaa taa'e keessatti miti</t>
  </si>
  <si>
    <t>መዓልቱ አብቲ ዝድለየሉ መዓልታት ዉሽጢ አይኮነነ፡፡</t>
  </si>
  <si>
    <t>next_appointment/pregnancy_pp/visit_out_of_range-label</t>
  </si>
  <si>
    <t>Warning:  The visit date that you selected is later than recommended for this visit!</t>
  </si>
  <si>
    <t>ማስጠንቀቅያ፡የመረጥሽውን የጉብኝት ቀን ለዚህ ጉብኝት ከተቀመጠው ቀን የዘገየ ነው</t>
  </si>
  <si>
    <t>Akkeekachiisa: guyyaan atii hordoffif filaate guyyaa beelama jedhamee giddutti miti</t>
  </si>
  <si>
    <t>መጠንቀቅታ:  ዝመረፅክምዋ ናይ ክትትል መዓልቲ ካብቲ ዝተቀመጠ መዓልቲ ዝደሓረ እዩ</t>
  </si>
  <si>
    <t>next_appointment/pregnancy_pp/next_visit_location-label</t>
  </si>
  <si>
    <t>Next Visit Location</t>
  </si>
  <si>
    <t>ቀጣይ የጉብኝት ቦታ፡፡</t>
  </si>
  <si>
    <t>Iddoo dawwaana itti aanu</t>
  </si>
  <si>
    <t>ቀፃሊ ናይ ዑደት ቦታ፡፡</t>
  </si>
  <si>
    <t>next_appointment/pregnancy_pp/next_visit_location-health_center-label</t>
  </si>
  <si>
    <t>ጥፅና ጣቢያ</t>
  </si>
  <si>
    <t>next_appointment/pregnancy_pp/next_visit_location-health_post-label</t>
  </si>
  <si>
    <t>ጥፅና ኬላ</t>
  </si>
  <si>
    <t>next_appointment/pregnancy_pp/next_visit_location-community-label</t>
  </si>
  <si>
    <t>ቤት ወይም ህብረተሰቡ ውስጥ</t>
  </si>
  <si>
    <t>Mana/uummata keessaatti</t>
  </si>
  <si>
    <t>ገዛ ወይ ሕብረተሰብ</t>
  </si>
  <si>
    <t>እቲ ቅጥፂ ሙሉእ ብሙሉእ ተማለኦ እዩ  ፡፡
 እቲ ቅጥዒ ንምልአክ ብላዕሊ ብየማን ገፅ ዘሎ ቆፃል ሕብሪ ጠዉቅ፡፡</t>
  </si>
  <si>
    <t>is_client_name_moving_out_of_the_kebele-label</t>
  </si>
  <si>
    <t>Is  &lt;output value="/data/client_info/client_name"/&gt; moving out of the kebele?</t>
  </si>
  <si>
    <t xml:space="preserve"> &lt;output value="/data/client_info/client_name"/&gt;n  gandicha gadhiistee deemtee?</t>
  </si>
  <si>
    <t>Is  &lt;output value="/data/client_info/client_name"/&gt; ካብ ጣብያ ለቒቑ ድዩ?</t>
  </si>
  <si>
    <t>is_client_name_moving_out_of_the_kebele-yes-label</t>
  </si>
  <si>
    <t>is_client_name_moving_out_of_the_kebele-no-label</t>
  </si>
  <si>
    <t>relocation_reason-label</t>
  </si>
  <si>
    <t>Relocation Reason</t>
  </si>
  <si>
    <t>Sababiin  Bakka/iddoo jijjirratte</t>
  </si>
  <si>
    <t xml:space="preserve">ዝቐየረሉ ምኽንያት </t>
  </si>
  <si>
    <t>relocation_reason-choice1-label</t>
  </si>
  <si>
    <t>Divorce</t>
  </si>
  <si>
    <t>Wal hiikuun</t>
  </si>
  <si>
    <t>ፍትሕ</t>
  </si>
  <si>
    <t>relocation_reason-marriage-label</t>
  </si>
  <si>
    <t>Marriage</t>
  </si>
  <si>
    <t>Fuudhaafi heeruma</t>
  </si>
  <si>
    <t>መርዓ</t>
  </si>
  <si>
    <t>relocation_reason-choice2-label</t>
  </si>
  <si>
    <t>Education</t>
  </si>
  <si>
    <t>Barumsa</t>
  </si>
  <si>
    <t>ትምህርቲ</t>
  </si>
  <si>
    <t>relocation_reason-choice3-label</t>
  </si>
  <si>
    <t>Kan Biroo</t>
  </si>
  <si>
    <t>relocation_date-label</t>
  </si>
  <si>
    <t>Relocation Date</t>
  </si>
  <si>
    <t>Guyyaa bakka jijjirate/tte</t>
  </si>
  <si>
    <t>ዝቐየረሉ ዕለት</t>
  </si>
  <si>
    <t>relocation_date-constraintMsg</t>
  </si>
  <si>
    <t>Relocation Date cannot be in the future.</t>
  </si>
  <si>
    <t>Guyyaan bakki jijjirame gara fuula duratti ta'uu hin danda'u.</t>
  </si>
  <si>
    <t>ዝቐየረሉ ዕለት ንመፃኢ ክኸውን ኣይኽእልን</t>
  </si>
  <si>
    <t>label-label</t>
  </si>
  <si>
    <t>If you submit this form, Client &lt;output value="/data/client_info/client_name"/&gt; will be assigned to Family &lt;output value="/data/new_family_info/family_name"/&gt;. If this is a mistake, please exit the form without continuing.</t>
  </si>
  <si>
    <t>ታካሚ &lt;output value="/data/client_info/client_name"/&gt; የምትመደብበት ቤተሰብ &lt;output value="/data/new_family_info/family_name"/&gt;. ይህ ስህተት ከሆነ እባክዎን ወደሌላ ሳይቀጥሉ  ከቅፁ ይዉጡ.</t>
  </si>
  <si>
    <t>Unkaa kana yoo guutte,&lt;output value="/data/client_info/client_name"/&gt; maatii keessatti ramadama/ramadamti&lt;output value="/data/new_family_info/family_name"/&gt;. Kun dogongora yoo ta'e  unkicha guutuu itti hinfufiin dhiisii bahi</t>
  </si>
  <si>
    <t>ሕሙም &lt;output value="/data/client_info/client_name"/&gt; እትምደበሉ ቤተሰብ &lt;output value="/data/new_family_info/family_name"/&gt;.</t>
  </si>
  <si>
    <t>ቅጥዒ ሙሉእ ንሙሉእ ተማለኦ እዩ፡፡
ቅጥዒ ንምልአክ ብላዕለዋይ ገፅ  ንየማን ዘሎ ቆፃል ምልክት ተፃዓን፡፡</t>
  </si>
  <si>
    <t>form_info-label</t>
  </si>
  <si>
    <t>#### Filling this form will permanently remove a client from your client list! Remember, you can use the Update Client to change basic information, pregnancy status and next visit dates!</t>
  </si>
  <si>
    <t>#### ይህ ቅፅ መሙላት የታካሚዋን መረጃ ከታካሚ ማህደር  ጠቅልሎ ያጠፏል !መሰረታዊ የታካሚ መረጃ፣የእርግዝና ሁኔታ ወይም ቀጣይ የቀጠሮ ቀን ለመቀየር የታካሚ ማህደር ማሻሻል የሚለውን መጠቀሞ አይርሱ!</t>
  </si>
  <si>
    <t>####Unkaa kana guutuun kee tajaajilamaa/ttu kee tartibaa tajaajilamaa/ttu keessaa si jalaa balleessa!Yaadadhu, odeeffannoo ragaa bu'uuraa,  haala ulfaa fi guyyaa daawwannaa(visit) itti aanuu jijjiiruuf faayila tajaajilamaa haaromsuu isa jedhu fayyadamuu dandeessa!</t>
  </si>
  <si>
    <t>#### እዚ ቅጥዒ ምምላእ እታ ታሓካሚት ካብ እቲ ናይ ታሓከምቲ ዝርዝር ጥፍኦ እዩ! አስታውሲ,መሰረታዊ ናይ ታሓካሚት መረዳእታ , ብዛዕባ ጥንሲ ደረኛ  እና ቀፃሊ ቖፆሮታት ሓበሬታ ንምቅያር እንተደሊኺ  ናይ ታሓካማይ መረዳእታ ምምሕያሽ ዝብል  ክትጥቀሚ አለኪ !</t>
  </si>
  <si>
    <t>close_reason-label</t>
  </si>
  <si>
    <t>Why do you want to remove this client?</t>
  </si>
  <si>
    <t>የታካሚዋን መረጃመሰረዝ ለምን አስፈለገ፡</t>
  </si>
  <si>
    <t>Tartiiba tajaajilamaa keessaa maaliif tajaajilama/ttuu kana balleessuu barbaaddee?</t>
  </si>
  <si>
    <t>ናይ ሕሙም መረዳእታ ምጥፋእ ንምንታይ አድሊዩ</t>
  </si>
  <si>
    <t>close_reason-mistake-label</t>
  </si>
  <si>
    <t>I made a mistake</t>
  </si>
  <si>
    <t>በስህተት መዝግብያታለሁ</t>
  </si>
  <si>
    <t>Dogongoreetani</t>
  </si>
  <si>
    <t>ጌጋ ሰሪሐ</t>
  </si>
  <si>
    <t>close_reason-died-label</t>
  </si>
  <si>
    <t>The client has died</t>
  </si>
  <si>
    <t>ሞታለች</t>
  </si>
  <si>
    <t>Tajaajilamaan/ttuun Du'aan waan boqqotee/tteef</t>
  </si>
  <si>
    <t>close_reason-moved-label</t>
  </si>
  <si>
    <t>The client moved out of the area</t>
  </si>
  <si>
    <t>ተዘዋውራለች</t>
  </si>
  <si>
    <t>Tajaajilamaan/ttuun naannoo kanawaan  gadhiisee/teef</t>
  </si>
  <si>
    <t>ተዛዊራ</t>
  </si>
  <si>
    <t>close_reason-other-label</t>
  </si>
  <si>
    <t>Kan biroof</t>
  </si>
  <si>
    <t>close_reason_other-label</t>
  </si>
  <si>
    <t>Why are you removing this client?</t>
  </si>
  <si>
    <t>ለምን ይቺ ተገልጋይ አጠፋሻት?</t>
  </si>
  <si>
    <t>Tajaajilamaa/ttuu kana maaliif balleesitaa?</t>
  </si>
  <si>
    <t>ንምንታይ ኢኺ እዛ ታሓካሚት አጥፊኢኽያ?</t>
  </si>
  <si>
    <t>mistake_info-label</t>
  </si>
  <si>
    <t>What kind of mistake did you make?</t>
  </si>
  <si>
    <t>ምን አይነት ስህተት ነው የሰራሽው?</t>
  </si>
  <si>
    <t>Dogongora akkaamii hojjette?</t>
  </si>
  <si>
    <t>እንታይ ዓይነት ጌጋ እኺ ሰሪሕኺ?</t>
  </si>
  <si>
    <t>mistake_info-test_client-label</t>
  </si>
  <si>
    <t>I was testing the app with a client that isn't real</t>
  </si>
  <si>
    <t>አፕልኬሽኑ ትክክለኛ ያልሆነች ታካሚ በመጠቀም  ሞክሬዋለሁ</t>
  </si>
  <si>
    <t>Applikeeshinichan(application) tajaajilamaa/ttuu sirrii hin taane irrattanakka hojjetun ilaalaa jira</t>
  </si>
  <si>
    <t>ትኽከለኛ ብዘይኮነት ታሓካሚት እቲ አፕልኬሽን ይምክሮ ነይረ</t>
  </si>
  <si>
    <t>mistake_info-duplicate-label</t>
  </si>
  <si>
    <t>This is the duplicate of a client already on the list</t>
  </si>
  <si>
    <t>ይህ ድግግሞሽ ዝርዝር ውስጥ  ያለችውን ታካሚ የሚያሳይ ነው</t>
  </si>
  <si>
    <t xml:space="preserve">Kun tajaajilamaa/tu dura tartiiba keessa jiru/tu irra deebiin galmaa'e/fte </t>
  </si>
  <si>
    <t>እዙይ አብቲ ዝርዝር ዘሎ  ታሓካሚቲ ዝተደጋገመ እዩ.</t>
  </si>
  <si>
    <t>mistake_info-info_mistake-label</t>
  </si>
  <si>
    <t>I made a mistake on basic client details</t>
  </si>
  <si>
    <t>በመሰራታዊ የታካሚ መረጃ ይዘት ላይ ስህተት ሰርቻለሁ</t>
  </si>
  <si>
    <t>Ragaa bu'uuraa tajaajilamaa/tuu guutuu irratti dogongoreera</t>
  </si>
  <si>
    <t>ጌጋ ዝሰርሓኹ አብ መሰረታዊ ዝኾነ ናይ ታሓካሚት መረዳእታ እዩ.</t>
  </si>
  <si>
    <t>mistake_info-other-label</t>
  </si>
  <si>
    <t>ለሌላ</t>
  </si>
  <si>
    <t>mistake_other-label</t>
  </si>
  <si>
    <t>confirm_close-label</t>
  </si>
  <si>
    <t>Are you sure you want to remove &lt;output value="/data/load_client_info/client_name"/&gt; from your phone permanently?</t>
  </si>
  <si>
    <t>የታካሚዋን መረጃ ከሞባይል ላይ መሰረዝ ትፈልጊያለሽ &lt;output value="/data/load_client_info/client_name"/&gt;</t>
  </si>
  <si>
    <t>Ragaan &lt;output value="/data/load_client_info/client_name"/&gt;bilbila kee irraa akka siruma badu ni barbaaddaa?</t>
  </si>
  <si>
    <t>ናይ ተሓካሚት መረዳእታ ካብ ሞባይ ክጠፍእ ትደሊ ዲኪ &lt;output value="/data/load_client_info/client_name"/&gt;</t>
  </si>
  <si>
    <t>confirm_close-yes-label</t>
  </si>
  <si>
    <t>confirm_close-no-label</t>
  </si>
  <si>
    <t>Lakkii</t>
  </si>
  <si>
    <t>እይደልን</t>
  </si>
  <si>
    <t>confirm-label</t>
  </si>
  <si>
    <t>&lt;output value="/data/load_client_info/client_name"/&gt; will be removed from your phone.</t>
  </si>
  <si>
    <t>&lt;output value="/data/load_client_info/client_name"/&gt; መረጃ ከሞባይል ላይ ይሰረዛል፡</t>
  </si>
  <si>
    <t>Ragaan&lt;output value="/data/load_client_info/client_name"/&gt; bilbila kee irraa ni bada.</t>
  </si>
  <si>
    <t>&lt;output value="/data/load_client_info/client_name"/&gt;  መረዳኣ ካብ ሞባይል ይጥፋእ፡</t>
  </si>
  <si>
    <t>confirm_not_removed-label</t>
  </si>
  <si>
    <t>The file for &lt;output value="/data/load_client_info/client_name"/&gt; will NOT be deleted and will remain on your phone.</t>
  </si>
  <si>
    <t>የታካሚ መረጃ &lt;output value="/data/load_client_info/client_name"/&gt; ከሞባይል ላይ ይሰረዝም፡</t>
  </si>
  <si>
    <t>Kuusaan(file) &lt;output value="/data/load_client_info/client_name"/&gt; baduu hin danda'u bilbila kee irra tura.</t>
  </si>
  <si>
    <t>ናይ ሕሙም መረዳእታ &lt;output value="/data/load_client_info/client_name"/&gt; ካብ ሞባይል ይሰረዝ፡</t>
  </si>
  <si>
    <t>ቅጥዒ ሙሉእ ንሙሉእ ዝተማለኦ ፡፡
ቅጥዒ ንምልአክ ብላዕለዋይ ገፅ  ንየማን ዘሎ ቆፃል ምልክት ተፃዓን፡፡</t>
  </si>
  <si>
    <t>are_you_sure_to_declare_death_of_client_namewith_hh_client_number_member_nu-label</t>
  </si>
  <si>
    <t>Are you sure, you want to declare the death of  &lt;output value="/data/load_client_info/client_name"/&gt; with  member number &lt;output value="/data/load_client_info/client_number"/&gt;?</t>
  </si>
  <si>
    <t>Du'aatii &lt;output value="/data/load_client_info/client_name"/&gt;baayina miseensa isheen qabdu waliin beeksisuu barbaaddaa &lt;output value="/data/load_client_info/client_number"/&gt;?</t>
  </si>
  <si>
    <t>ናይ ሞት ምርግጋፅ ዲኪ ደሊኺ   &lt;output value="/data/load_client_info/client_name"/&gt; with  member number &lt;output value="/data/load_client_info/client_number"/&gt;?</t>
  </si>
  <si>
    <t>are_you_sure_to_declare_death_of_client_namewith_hh_client_number_member_nu-yes-label</t>
  </si>
  <si>
    <t>are_you_sure_to_declare_death_of_client_namewith_hh_client_number_member_nu-no-label</t>
  </si>
  <si>
    <t>death_detail-label</t>
  </si>
  <si>
    <t>Death detail</t>
  </si>
  <si>
    <t>Odeeffannoo du'aatii hunda</t>
  </si>
  <si>
    <t>ዝርዝር ሓበሬታ ሞት</t>
  </si>
  <si>
    <t>death_detail/cause_of_death-label</t>
  </si>
  <si>
    <t>Cause of death</t>
  </si>
  <si>
    <t>Sababa du'aatii</t>
  </si>
  <si>
    <t>ምኽንያት ሞት</t>
  </si>
  <si>
    <t>death_detail/cause_of_death-disease-label</t>
  </si>
  <si>
    <t>Disease</t>
  </si>
  <si>
    <t>Dhukkubaan</t>
  </si>
  <si>
    <t>ሕማም/ነፀርታ</t>
  </si>
  <si>
    <t>death_detail/cause_of_death-maternal_death_on_the_way_to_hf-label</t>
  </si>
  <si>
    <t>Maternal death (on the way to HF)</t>
  </si>
  <si>
    <t>Du'aatii haadhaa (gara dhaabbata fayyaa osoo deemaa jirtuu)</t>
  </si>
  <si>
    <t>ሞት ኣዶ (ኣብ መንገዲ ናብ ሕክምና እናኸደት)</t>
  </si>
  <si>
    <t>death_detail/cause_of_death-maternal_death_at_home-label</t>
  </si>
  <si>
    <t>Maternal death (at home)</t>
  </si>
  <si>
    <t>Du'aatii haadhaa(manatti)</t>
  </si>
  <si>
    <t>ሞት ኣዶ (ኣብ ገዛ)</t>
  </si>
  <si>
    <t>death_detail/cause_of_death-maternal_death_at_hp-label</t>
  </si>
  <si>
    <t>Maternal death (at HP)</t>
  </si>
  <si>
    <t>Du'aatii haadhaa (Keellaa Fayyaatti)</t>
  </si>
  <si>
    <t>ሞት ኣዶ (ኣብ ኬላ ጥዕና )</t>
  </si>
  <si>
    <t>death_detail/cause_of_death-maternal_death_institutional-label</t>
  </si>
  <si>
    <t>Maternal death (Institutional)</t>
  </si>
  <si>
    <t>Du'aatii haadhaa(Dhaabbata keessatti)</t>
  </si>
  <si>
    <t>ሞት ኣዶ (ኣብ  ጣብያ ጥዕና /ሆስፒታል )</t>
  </si>
  <si>
    <t>death_detail/cause_of_death-neonatal_death_on_the_way_to_hf-label</t>
  </si>
  <si>
    <t>Neonatal death (on the way to HF)</t>
  </si>
  <si>
    <t>Du'aatii daa'imaa(gara dhaabbata fayyaa osoo deemaa jirtuu)</t>
  </si>
  <si>
    <t>ሞት ሕንጦ (ኣብ መንገዲ ናብ ሕክምና እናኸደት)</t>
  </si>
  <si>
    <t>death_detail/cause_of_death-neonatal_death_at_home-label</t>
  </si>
  <si>
    <t>Neonatal death (at home)</t>
  </si>
  <si>
    <t>Du'aatii daa'imaa (Manatti)</t>
  </si>
  <si>
    <t>ሞት ሕንጦ (ኣብ ገዛ)</t>
  </si>
  <si>
    <t>death_detail/cause_of_death-neonatal_death_at_hp-label</t>
  </si>
  <si>
    <t>Neonatal death (at HP)</t>
  </si>
  <si>
    <t>Du'aatii daa'imaa (Keellaa Fayyaatti)</t>
  </si>
  <si>
    <t>ሞት ሕንጦ (ኣብ ኬላ ጥዕና )</t>
  </si>
  <si>
    <t>death_detail/cause_of_death-neonatal_death_institutional-label</t>
  </si>
  <si>
    <t>Neonatal death (Institutional)</t>
  </si>
  <si>
    <t>Du'aatii daa'imaa (dhaabbatatti)(Institutional )</t>
  </si>
  <si>
    <t>ሞት ሕንጦ (ኣብ  ጣብያ ጥዕና /ሆስፒታል )</t>
  </si>
  <si>
    <t>death_detail/cause_of_death-rta_road_traffic_accident-label</t>
  </si>
  <si>
    <t>RTA (Road traffic accident)</t>
  </si>
  <si>
    <t>Balaa Daandii Tiraafikaa(Road traffic accident)</t>
  </si>
  <si>
    <t xml:space="preserve">ብሓደጋ መኪና </t>
  </si>
  <si>
    <t>death_detail/cause_of_death-other_accident-label</t>
  </si>
  <si>
    <t>Other Accident</t>
  </si>
  <si>
    <t>Balaa kan biroo</t>
  </si>
  <si>
    <t>ካልኦት ሓደጋታት</t>
  </si>
  <si>
    <t>death_detail/cause_of_death-old_age-label</t>
  </si>
  <si>
    <t>Old age</t>
  </si>
  <si>
    <t>Umurii dheeraa(dulluma)</t>
  </si>
  <si>
    <t>ብእርጋን</t>
  </si>
  <si>
    <t>death_detail/cause_of_death-suicide-label</t>
  </si>
  <si>
    <t>Suicide</t>
  </si>
  <si>
    <t>Of-ajjeessuu(Suicide)</t>
  </si>
  <si>
    <t xml:space="preserve">ዓርስካ ምጥፋእ </t>
  </si>
  <si>
    <t>death_detail/cause_of_death-murder-label</t>
  </si>
  <si>
    <t>Murder</t>
  </si>
  <si>
    <t>Ajjeechaa(Murder)</t>
  </si>
  <si>
    <t>ብሰብ ዝተቐተለ</t>
  </si>
  <si>
    <t>death_detail/cause_of_death-unknown-label</t>
  </si>
  <si>
    <t>Sabaaba hin beekamne(unknown)</t>
  </si>
  <si>
    <t>ኣይፍለጥንን</t>
  </si>
  <si>
    <t>death_detail/date_of_death-label</t>
  </si>
  <si>
    <t>Date of Death</t>
  </si>
  <si>
    <t>Guyyaa itti duute</t>
  </si>
  <si>
    <t>death_detail/date_of_death-constraintMsg</t>
  </si>
  <si>
    <t>Date of death Date cannot be in the future.</t>
  </si>
  <si>
    <t>Guyyaan du'aatii gara fuul-duraatti ta'uu hin danda'u.</t>
  </si>
  <si>
    <t>ሞት ዕለት ንመፃኢ ኽኸውን የብሉን</t>
  </si>
  <si>
    <t>death_registration_canceled_by_user-label</t>
  </si>
  <si>
    <t>Death Registration canceled by user</t>
  </si>
  <si>
    <t>Galmeen du'aatii nama fayyadamaa jiruun badeera</t>
  </si>
  <si>
    <t>ምዝገባ ሞት ብባዓል ሞያ ይስረዝ</t>
  </si>
  <si>
    <t>client_name_is_declared_as_a_dead_informationdata_is_not_acceptable_on_mobi-label</t>
  </si>
  <si>
    <t>&lt;output value="/data/load_client_info/client_name"/&gt; is Declared as a dead, member's information/data will  be deleted form your mobile.</t>
  </si>
  <si>
    <t>&lt;output value="/data/load_client_info/client_name"/&gt; akka duutetti gabaafameera/labsameera, Odeeffannoon/ragaan miseensa ishee bilbila kee irraa ni badu.</t>
  </si>
  <si>
    <t xml:space="preserve">&lt;output value="/data/load_client_info/client_name"/&gt;  እንድሕር ሞይቱ  ተባሂሉ ተኣዊጁ ኩሉ መረዳእታ ካብ ሞባይል ይጠፍእ  </t>
  </si>
  <si>
    <t>is_member_moving_out_of_the_kebele-label</t>
  </si>
  <si>
    <t>Is &lt;output value="/data/client_info/client_name"/&gt; moving out of the kebele?</t>
  </si>
  <si>
    <t>&lt;output value="/data/client_info/client_name"/&gt;gandicha gadhiisaa jirtii?</t>
  </si>
  <si>
    <t>እዚ &lt;output value="/data/client_info/client_name"/&gt; ካብ ጣብያ ለቒቑ ድዩ?</t>
  </si>
  <si>
    <t>is_member_moving_out_of_the_kebele-yes-label</t>
  </si>
  <si>
    <t>is_member_moving_out_of_the_kebele-no-label</t>
  </si>
  <si>
    <t>removed_from_list-label</t>
  </si>
  <si>
    <t>&lt;output value="/data/client_info/client_name"/&gt; will be removed from your list. Do you want to continue?</t>
  </si>
  <si>
    <t>&lt;output value="/data/client_info/client_name"/&gt; tartiiba galmee kee irraa ni haqamti. Haa haqamtuu?</t>
  </si>
  <si>
    <t>&lt;output value="/data/client_info/client_name"/&gt; ካብ ዝርዝር ክጠፍእ እዩ .ክትቕፅሊ ትደሊ ዶ ?</t>
  </si>
  <si>
    <t>removed_from_list-yes-label</t>
  </si>
  <si>
    <t>removed_from_list-no-label</t>
  </si>
  <si>
    <t>Sababa bakki jijjiramee</t>
  </si>
  <si>
    <t>relocation_reason-divorce-label</t>
  </si>
  <si>
    <t>Wal hiikuu</t>
  </si>
  <si>
    <t>relocation_reason-education-label</t>
  </si>
  <si>
    <t>relocation_reason-job-label</t>
  </si>
  <si>
    <t>Job</t>
  </si>
  <si>
    <t>Hojjii</t>
  </si>
  <si>
    <t>relocation_reason-resettlement-label</t>
  </si>
  <si>
    <t>Resettlement</t>
  </si>
  <si>
    <t>Buqaafamuun</t>
  </si>
  <si>
    <t xml:space="preserve">ሰፈራ </t>
  </si>
  <si>
    <t>relocation_reason-natural_disaster-label</t>
  </si>
  <si>
    <t>Natural Disaster</t>
  </si>
  <si>
    <t>Balaa Uumamaa</t>
  </si>
  <si>
    <t xml:space="preserve">ተፈጥራዊ ሓደጋ </t>
  </si>
  <si>
    <t>relocation_reason-epidemic_quarantine-label</t>
  </si>
  <si>
    <t>Epidemic (Quarantine)</t>
  </si>
  <si>
    <t>Weerara (sababa dhibeen Addatti yaaluu(Quarantine)</t>
  </si>
  <si>
    <t>ለበዳ (ምፍላይ)</t>
  </si>
  <si>
    <t>relocation_reason-manmade_catastrophe-label</t>
  </si>
  <si>
    <t>Manmade Catastrophe</t>
  </si>
  <si>
    <t>Balaa namni geessiseen(Manmade Catastrophe)</t>
  </si>
  <si>
    <t xml:space="preserve">ሰብ ስራሕ ሓደጋታት </t>
  </si>
  <si>
    <t>relocation_reason-other-label</t>
  </si>
  <si>
    <t xml:space="preserve">ካልኦት </t>
  </si>
  <si>
    <t>relocation_other_discription-label</t>
  </si>
  <si>
    <t>What is the reason for the member`s Relocation?</t>
  </si>
  <si>
    <t>sababiin miseensootni isaa/shee bakka jijjiraniif maali?</t>
  </si>
  <si>
    <t>ናይ ኣባላት ስድራ ምኽንያት ምቕያር ?</t>
  </si>
  <si>
    <t>Relocation Date &lt;output value="/data/able_to_close_Case"/&gt;</t>
  </si>
  <si>
    <t xml:space="preserve">Relocation Date &lt;output value="/data/able_to_close_Case"/&gt; and &lt;output value="/data/show_detail_equations"/&gt; </t>
  </si>
  <si>
    <t>Guyyaa bakkee birootti jijjiraman&lt;output value="/data/able_to_close_Case"/&gt;</t>
  </si>
  <si>
    <t>ዝቐየረሉ ዕለት &lt;output value="/data/able_to_close_Case"/&gt;</t>
  </si>
  <si>
    <t>Guyyaan itti jijjiraman gara fuul-duraatti ta'uu hin danda'u.</t>
  </si>
  <si>
    <t xml:space="preserve">ዝቐየረሉ ዕለት ንመፃኢ ክኸውን የብሉን </t>
  </si>
  <si>
    <t>village/choose_element-label</t>
  </si>
  <si>
    <t>Village Name</t>
  </si>
  <si>
    <t>Maqaa gandaa</t>
  </si>
  <si>
    <t>choose_household-label</t>
  </si>
  <si>
    <t>Choose household head</t>
  </si>
  <si>
    <t>Dursaa maatii filadhu</t>
  </si>
  <si>
    <t>መራሒ ስድራ ምረፂ Choose household head</t>
  </si>
  <si>
    <t>If you submit this form, Member &lt;output value="/data/client_info/client_name"/&gt; will be assigned to Family &lt;output value="/data/new_family_info/family_name"/&gt;. If this is a mistake, please exit the form without continuing.</t>
  </si>
  <si>
    <t xml:space="preserve"> Unkaa kana yoo guutte &lt;output value="/data/client_info/client_name"/&gt; maatii keessatti ramadama/ramadamti &lt;output value="/data/new_family_info/family_name"/&gt;. Kun dogongora yoo ta'e  unkicha guutuu itti hinfufiin dhiisii bahi</t>
  </si>
  <si>
    <t>new_client_info-label</t>
  </si>
  <si>
    <t>New Client Info</t>
  </si>
  <si>
    <t>Odeeffannoo tajaajilamaa haaraa</t>
  </si>
  <si>
    <t xml:space="preserve">ሓዱሽ ተገልጋላይ ሓበሬታ </t>
  </si>
  <si>
    <t>Family Name</t>
  </si>
  <si>
    <t>ሙሉ ስም</t>
  </si>
  <si>
    <t>Maqaa Guutuu</t>
  </si>
  <si>
    <t>ምሉእ ሹም</t>
  </si>
  <si>
    <t>previous_visit_info/previous_visit_summary/header-label</t>
  </si>
  <si>
    <t>These were the household properties of &lt;output value="/data/load/household_name"/&gt; during the last visit (&lt;output value="/data/previous_visit_info/formated_date"/&gt; , visit number &lt;output value="/data/load/visit_count"/&gt;):</t>
  </si>
  <si>
    <t>Kun waa'ee mana &lt;output value="/data/load/household_name"/&gt; daawwannaa yeroo dhumaa(&lt;output value="/data/previous_visit_info/formated_date"/&gt;  , Lakkoofsa daawwannaa(visit number) &lt;output value="/data/load/visit_count"/&gt;):</t>
  </si>
  <si>
    <t>ናይዚ ስድራ ሓበሬታ እዚኦም ኔሮም &lt;output value="/data/load/household_name"/&gt; during the last visit (&lt;output value="/data/previous_visit_info/formated_date"/&gt; , visit number &lt;output value="/data/load/visit_count"/&gt;):</t>
  </si>
  <si>
    <t>household_properties_visit_date-label</t>
  </si>
  <si>
    <t>What is the visit date?</t>
  </si>
  <si>
    <t>Guyyaan daawwannaa yoomi?</t>
  </si>
  <si>
    <t>ዑደት ዝተገበረሉ ዕለት</t>
  </si>
  <si>
    <t>household_properties_visit_date-constraintMsg</t>
  </si>
  <si>
    <t>Guyyaan daawwannaa gara fuul-duraatti ta'uu hin danda'u!</t>
  </si>
  <si>
    <t>ዑደት ዝተገበረሉ ዕለት ናይ መፃኢ ግዜ ክኾን የብሉን</t>
  </si>
  <si>
    <t>household_visit/latrine_availability-label</t>
  </si>
  <si>
    <t>Latrine Availability</t>
  </si>
  <si>
    <t>Manni fincaanii jiraachuu</t>
  </si>
  <si>
    <t>ሃለዋት ሸቓቕ</t>
  </si>
  <si>
    <t>household_visit/latrine_availability/latrine_available-label</t>
  </si>
  <si>
    <t>Latrine available?</t>
  </si>
  <si>
    <t>Manni fincaanii jiraa?</t>
  </si>
  <si>
    <t>ሽቓቕ ኣሎ</t>
  </si>
  <si>
    <t>household_visit/latrine_availability/latrine_available-yes-label</t>
  </si>
  <si>
    <t>ኣሎ</t>
  </si>
  <si>
    <t>household_visit/latrine_availability/latrine_available-no-label</t>
  </si>
  <si>
    <t>household_visit/latrine_availability/latrine_type/type_of_latrine-label</t>
  </si>
  <si>
    <t>Type of latrine:</t>
  </si>
  <si>
    <t>Gosa Mana fincaanii</t>
  </si>
  <si>
    <t>ዓይነት ሽቓቕ:</t>
  </si>
  <si>
    <t>household_visit/latrine_availability/latrine_type/type_of_latrine-pit_latrine-label</t>
  </si>
  <si>
    <t>Pit latrine without slab</t>
  </si>
  <si>
    <t>Bollaa mana fincaannii isaabii hin qabne</t>
  </si>
  <si>
    <t>ጉድጓድ ዓይነት ሽቓቕ</t>
  </si>
  <si>
    <t>household_visit/latrine_availability/latrine_type/type_of_latrine-shared_latrine-label</t>
  </si>
  <si>
    <t>Shared Latrine</t>
  </si>
  <si>
    <t>Mana Fincaanii waliinii</t>
  </si>
  <si>
    <t>ሓበራዊ ሽቓቕ</t>
  </si>
  <si>
    <t>household_visit/latrine_availability/latrine_type/type_of_latrine-flush_piped_sewer_system-label</t>
  </si>
  <si>
    <t>Flush/pour flush to piped sewer system</t>
  </si>
  <si>
    <t>Mana fincaanii erga fayyadamaniin booda bishaan itti gadi lakisan  tuubeen wal qabsiifame</t>
  </si>
  <si>
    <t>ብማይ ዝሰርሕ ኮይኑ ብትቦ ዝኸድ ሽቓቕ</t>
  </si>
  <si>
    <t>household_visit/latrine_availability/latrine_type/type_of_latrine-flush_septic_tank-label</t>
  </si>
  <si>
    <t>Flush/pour flush to septic tank</t>
  </si>
  <si>
    <t>Mana fincaanii erga fayyadamaniin booda bishaan itti gadi lakisan seeptiik taankoo keessatti kuufamu</t>
  </si>
  <si>
    <t>ብማይ ዝሰርሕ ሽቓቕ ገንኢ ዘለዎ</t>
  </si>
  <si>
    <t>household_visit/latrine_availability/latrine_type/type_of_latrine-flush_pit_latrine-label</t>
  </si>
  <si>
    <t>Flush/pour to pit latrine, soak pit or cesspool</t>
  </si>
  <si>
    <t>ብማይ ዝሰርሕ ሽቓቕ ጉድጓድ ዘለዎ</t>
  </si>
  <si>
    <t>household_visit/latrine_availability/latrine_type/type_of_latrine-ventilated_improved_pit_latrine-label</t>
  </si>
  <si>
    <t>Ventilated improved pit latrine (VIP)</t>
  </si>
  <si>
    <t>Mana fincaanii fooyya'aa ujumoon qilleensa keessa bahuu qabu (VIP)</t>
  </si>
  <si>
    <t>ዝተመሓየሸ (VIP)</t>
  </si>
  <si>
    <t>household_visit/latrine_availability/latrine_type/type_of_latrine-pit_latrine_with_cleanable_slab-label</t>
  </si>
  <si>
    <t>Pit latrine with cleanable slab</t>
  </si>
  <si>
    <t>Mana fincaanii fooyya'aa isilaabii dHiqamuu danda'u qabu</t>
  </si>
  <si>
    <t>ብስላብ ዝተሰርሐ ጉድጓድ ዓይነት ሽቓቕ</t>
  </si>
  <si>
    <t>household_visit/latrine_availability/latrine_type/type_of_latrine-composting_toilet-label</t>
  </si>
  <si>
    <t>Composting toilet</t>
  </si>
  <si>
    <t>Mana fincaanii kompoostii</t>
  </si>
  <si>
    <t>ንድኹዒ ዘገልግል ሽቓቕ</t>
  </si>
  <si>
    <t>household_visit/latrine_availability/latrine_type/type_of_latrine-other-label</t>
  </si>
  <si>
    <t>household_visit/latrine_availability/latrine_type/other-label</t>
  </si>
  <si>
    <t>Specify other type of latrine</t>
  </si>
  <si>
    <t>Gosa mana fincaanii biroo yoo jiraate ibsi</t>
  </si>
  <si>
    <t>ዓልእ ዓይነት ሽቓቕ</t>
  </si>
  <si>
    <t>household_visit/latrine_availability/date_having_latrine-label</t>
  </si>
  <si>
    <t>Date having latrine</t>
  </si>
  <si>
    <t>Guyyaa mana fincaanii qabaatan</t>
  </si>
  <si>
    <t>ሽቓቕ ምጥቃም ዝጀመርሉ ዕለት</t>
  </si>
  <si>
    <t>household_visit/latrine_availability/date_having_latrine-constraintMsg</t>
  </si>
  <si>
    <t>Date can't  be in the future</t>
  </si>
  <si>
    <t>guyyaan gara fuula duraatti ta'uu hin danda'u</t>
  </si>
  <si>
    <t>ሽቓቕ ምጥቃም ዝጀመርሉ ዕለት ናይ መፃኢ ግዜ ክኾን የብሉን</t>
  </si>
  <si>
    <t>household_visit/latrine_availability/hand_washing_facility_available-label</t>
  </si>
  <si>
    <t>Hand washing with soap and water available?</t>
  </si>
  <si>
    <t>Samunaa fi bishaaniin harka dhiqachuun ni jiraa?</t>
  </si>
  <si>
    <t>ማይን ሳሙናን ዘለዎ መሕፀቢ ኢድ ኣለዎም</t>
  </si>
  <si>
    <t>household_visit/latrine_availability/hand_washing_facility_available-yes-label</t>
  </si>
  <si>
    <t>household_visit/latrine_availability/hand_washing_facility_available-no-label</t>
  </si>
  <si>
    <t>household_visit/latrine_availability/safely_managed_excreta-label</t>
  </si>
  <si>
    <t>Safely managed excreta?</t>
  </si>
  <si>
    <t>Xuraawwaa qaama keessa ba'u miidhaa qaqqabsiisuu akka hin dandeenyetti dhabamsiifamaa jiraa?</t>
  </si>
  <si>
    <t>ሰገርኦም ውሑስ ብዝኾነ ሜላ ዘወግዱ</t>
  </si>
  <si>
    <t>household_visit/latrine_availability/safely_managed_excreta-yes-label</t>
  </si>
  <si>
    <t>household_visit/latrine_availability/safely_managed_excreta-no-label</t>
  </si>
  <si>
    <t>household_visit/waste_disposal/waste_disposal_available-label</t>
  </si>
  <si>
    <t>Waste disposal available?</t>
  </si>
  <si>
    <t>Bakki kosii itti dhabamsiisan ni jiraa?</t>
  </si>
  <si>
    <t>መወገዲ ጓሓፍ ኣለዎም</t>
  </si>
  <si>
    <t>household_visit/waste_disposal/waste_disposal_available-yes-label</t>
  </si>
  <si>
    <t>household_visit/waste_disposal/waste_disposal_available-no-label</t>
  </si>
  <si>
    <t>household_visit/waste_disposal/type_of_waste_disposal-label</t>
  </si>
  <si>
    <t>Type of waste disposal:</t>
  </si>
  <si>
    <t>Gosa kosii dhabamsiifamuu:</t>
  </si>
  <si>
    <t>ዓይነት መወገዲ ርስሓት</t>
  </si>
  <si>
    <t>household_visit/waste_disposal/type_of_waste_disposal-solid-label</t>
  </si>
  <si>
    <t>Solid</t>
  </si>
  <si>
    <t>Goggogaa</t>
  </si>
  <si>
    <t>ደረቕ ጓሓፍ</t>
  </si>
  <si>
    <t>household_visit/waste_disposal/type_of_waste_disposal-liquid-label</t>
  </si>
  <si>
    <t>Liquid</t>
  </si>
  <si>
    <t>Dhangala'oo</t>
  </si>
  <si>
    <t>ፈሳሲ ርስሓት</t>
  </si>
  <si>
    <t>household_visit/type_of_liquid_waste_disposal-label</t>
  </si>
  <si>
    <t>Type of liquid waste disposal:</t>
  </si>
  <si>
    <t>Gosa kosii dhangala'oo itti dhabamsiifamu</t>
  </si>
  <si>
    <t>ዓይነት መወገዲ ፈሳሲ ርስሓት</t>
  </si>
  <si>
    <t>household_visit/type_of_liquid_waste_disposal-seepage_pit-label</t>
  </si>
  <si>
    <t>Seepage Pit</t>
  </si>
  <si>
    <t>መዝረቊ ርስሓት</t>
  </si>
  <si>
    <t>household_visit/type_of_liquid_waste_disposal-soakage_pit-label</t>
  </si>
  <si>
    <t>Soak away Pit</t>
  </si>
  <si>
    <t>መወገዲ ርስሓት</t>
  </si>
  <si>
    <t>household_visit/type_of_liquid_waste_disposal-other-label</t>
  </si>
  <si>
    <t>household_visit/date_having_liquid_waste_disposal-label</t>
  </si>
  <si>
    <t>Date having liquid waste disposal</t>
  </si>
  <si>
    <t>Guyyaa boola kosii dhangala'oo itti qotatan</t>
  </si>
  <si>
    <t>ዓይነት መወገዲ ፈሳሲ ርስሓት ዝተሰርሓሉ ዕለት</t>
  </si>
  <si>
    <t>household_visit/date_having_liquid_waste_disposal-constraintMsg</t>
  </si>
  <si>
    <t>Date can't be in the future</t>
  </si>
  <si>
    <t>Guyyaan gara fuula duraatti ta'uu hin danda'u</t>
  </si>
  <si>
    <t>ዓይነት መወገዲ ፈሳሲ ርስሓት ዝተሰርሓሉ ዕለት ናይ መፃኢ ግዜ ክኾን የብሉን</t>
  </si>
  <si>
    <t>household_visit/type_of_solid_waste_disposal-label</t>
  </si>
  <si>
    <t>Type of solid waste disposal:</t>
  </si>
  <si>
    <t xml:space="preserve">Gosa kosii goggogaa </t>
  </si>
  <si>
    <t>ዓይነት መወገዲ ደረቕ ጉሓፍ</t>
  </si>
  <si>
    <t>household_visit/type_of_solid_waste_disposal-seepage_pit-label</t>
  </si>
  <si>
    <t>Refuse pit</t>
  </si>
  <si>
    <t>መድፍኢ ጉድጓድ</t>
  </si>
  <si>
    <t>household_visit/type_of_solid_waste_disposal-compost_pit-label</t>
  </si>
  <si>
    <t>Compost pit</t>
  </si>
  <si>
    <t>መቕበሪ/መበስበሲ ጉድጓድ</t>
  </si>
  <si>
    <t>household_visit/type_of_solid_waste_disposal-other-label</t>
  </si>
  <si>
    <t>other</t>
  </si>
  <si>
    <t>household_visit/date_having_solid_waste_disposal-label</t>
  </si>
  <si>
    <t>Date having solid waste disposal</t>
  </si>
  <si>
    <t>Guyyaa boola kosii goggogaa itti qotatan</t>
  </si>
  <si>
    <t>ዓይነት መወገዲ ደረቕ ጉሓፍ ዝተሰርሓሉ ዕለት</t>
  </si>
  <si>
    <t>household_visit/date_having_solid_waste_disposal-constraintMsg</t>
  </si>
  <si>
    <t>ዓይነት መወገዲ ደረቕ ጉሓፍ ዝተሰርሓሉ ዕለት ናይ መፃኢ ግዜ ክኾን የብሉን</t>
  </si>
  <si>
    <t>household_visit/drinking_water_source-label</t>
  </si>
  <si>
    <t>Drinking water source:</t>
  </si>
  <si>
    <t>Madda bishaan dhugaatii:</t>
  </si>
  <si>
    <t>ፍልፍል መስተ ማይ</t>
  </si>
  <si>
    <t>household_visit/drinking_water_source-pipe-label</t>
  </si>
  <si>
    <t>Pipe</t>
  </si>
  <si>
    <t>Ujummoo(pipe)</t>
  </si>
  <si>
    <t>ዝተዘርገሐ መስመር ማይ</t>
  </si>
  <si>
    <t>household_visit/drinking_water_source-well-label</t>
  </si>
  <si>
    <t>Well</t>
  </si>
  <si>
    <t>Bishaan Boollaa(well)</t>
  </si>
  <si>
    <t>ዒላ/ጉድጓድ ማይ</t>
  </si>
  <si>
    <t>household_visit/drinking_water_source-pond-label</t>
  </si>
  <si>
    <t>Pond</t>
  </si>
  <si>
    <t>Bishaan Ciisaa(Pond)</t>
  </si>
  <si>
    <t>ዕቋር</t>
  </si>
  <si>
    <t>household_visit/drinking_water_source-river-label</t>
  </si>
  <si>
    <t>River</t>
  </si>
  <si>
    <t>Bishaan Lagaa(River)</t>
  </si>
  <si>
    <t>ሩባ/ገረብ</t>
  </si>
  <si>
    <t>household_visit/drinking_water_source-rain-label</t>
  </si>
  <si>
    <t>Rain</t>
  </si>
  <si>
    <t>Rooba Cimmisuu(Rain)</t>
  </si>
  <si>
    <t>ዝናብ</t>
  </si>
  <si>
    <t>household_visit/drinking_water_source-lake-label</t>
  </si>
  <si>
    <t>Lake</t>
  </si>
  <si>
    <t>Haroo (Lake)</t>
  </si>
  <si>
    <t>ቃላይ</t>
  </si>
  <si>
    <t>household_visit/drinking_water_source-protected_spring-label</t>
  </si>
  <si>
    <t>Protected Spring</t>
  </si>
  <si>
    <t>Burqaa bishaanii dallaan itti ijaarame</t>
  </si>
  <si>
    <t>ዝተኸለለ ፍልፍል ማይ</t>
  </si>
  <si>
    <t>household_visit/drinking_water_source-unprotected_spring-label</t>
  </si>
  <si>
    <t>Unprotected Spring</t>
  </si>
  <si>
    <t>Burqaa bishaanii dallaa hin qabne</t>
  </si>
  <si>
    <t>ዘይተኸለለ ፍልፍል ማይ</t>
  </si>
  <si>
    <t>household_visit/drinking_water_treatment-label</t>
  </si>
  <si>
    <t>Drinking water treatment?</t>
  </si>
  <si>
    <t>Bishaan dhugaatii  yaalamee jiraa?</t>
  </si>
  <si>
    <t xml:space="preserve">ዝተሓከመ መስተ ማይ </t>
  </si>
  <si>
    <t>household_visit/drinking_water_treatment-yes-label</t>
  </si>
  <si>
    <t>household_visit/drinking_water_treatment-no-label</t>
  </si>
  <si>
    <t>household_visit/drinking_water_treatment_type-label</t>
  </si>
  <si>
    <t>Drinking water treatment type?</t>
  </si>
  <si>
    <t>Gosa yaalii bishaan dhugaatii isa kami?</t>
  </si>
  <si>
    <t>ዓይነት መሐከሚ መስተ ማይ</t>
  </si>
  <si>
    <t>household_visit/drinking_water_treatment_type-chemical_treatment-label</t>
  </si>
  <si>
    <t>Chemical treatment</t>
  </si>
  <si>
    <t>Yaalii keemikaalaa</t>
  </si>
  <si>
    <t>ምሕካም ብኬሚካል</t>
  </si>
  <si>
    <t>household_visit/drinking_water_treatment_type-boiling-label</t>
  </si>
  <si>
    <t>Boiling</t>
  </si>
  <si>
    <t>Danfisuu</t>
  </si>
  <si>
    <t>ምሕካም ብምፍላሕ</t>
  </si>
  <si>
    <t>household_visit/drinking_water_treatment_type-sand_filter-label</t>
  </si>
  <si>
    <t>Sand filter</t>
  </si>
  <si>
    <t>Calallii cirrachaan(Sand filter)</t>
  </si>
  <si>
    <t>ብሓሸዋ/ሑፃ ምንፅፋፍ</t>
  </si>
  <si>
    <t>household_visit/drinking_water_treatment_type-other-label</t>
  </si>
  <si>
    <t>household_visit/store_treated_water_with_narrow_necked_containers-label</t>
  </si>
  <si>
    <t>Store water with narrow necked containers?</t>
  </si>
  <si>
    <t>Bishaan meeshaa afaan dhiphoo keessatti kuufamaa jiraa?</t>
  </si>
  <si>
    <t>ፀቢብ ኣፍ ክዳን ዘለዎ መትሓዚ ማይ ይጥቀሙዶ?</t>
  </si>
  <si>
    <t>household_visit/store_treated_water_with_narrow_necked_containers-yes-label</t>
  </si>
  <si>
    <t xml:space="preserve">እወ </t>
  </si>
  <si>
    <t>household_visit/store_treated_water_with_narrow_necked_containers-no-label</t>
  </si>
  <si>
    <t>household_visit/type_of_narrow_necked_container-label</t>
  </si>
  <si>
    <t>Treatment for the water stored in the narrow necked container?</t>
  </si>
  <si>
    <t>Bishaan meeshaa/qodaa afaan dhiphoo keessatti kuufame</t>
  </si>
  <si>
    <t>ፀቢብ ኣፍ ክዳን ኣብ ዘለዎ መትሓዚ ማይ መሐከሚ ይጥቀሙዶ?</t>
  </si>
  <si>
    <t>household_visit/type_of_narrow_necked_container-treated-label</t>
  </si>
  <si>
    <t>Treated</t>
  </si>
  <si>
    <t>Yaalameera</t>
  </si>
  <si>
    <t>household_visit/type_of_narrow_necked_container-untreated-label</t>
  </si>
  <si>
    <t>Untreated</t>
  </si>
  <si>
    <t>Hin yaalamne</t>
  </si>
  <si>
    <t>ዘይተሓከመ ማይ</t>
  </si>
  <si>
    <t>household_visit/store_treated_water_with_separate_clean_dipping_up-label</t>
  </si>
  <si>
    <t>Store treated water with separate clean dipping up?</t>
  </si>
  <si>
    <t>Bishaan yaalamee kuufame kun meeshaa qulqulluu qofaatti adda baheen buddukfamaa?</t>
  </si>
  <si>
    <t>ፅሩይን ዝተኣሰረን መቕድሒ ማይ ይጥቀሙ ዶ?</t>
  </si>
  <si>
    <t>household_visit/store_treated_water_with_separate_clean_dipping_up-yes-label</t>
  </si>
  <si>
    <t>household_visit/store_treated_water_with_separate_clean_dipping_up-no-label</t>
  </si>
  <si>
    <t>household_visit/llitn_distributed-label</t>
  </si>
  <si>
    <t>How many LLITN were ditributed previously?</t>
  </si>
  <si>
    <t>Kanaan dura saphana siree keemikaalan yaalame(LLITN) meeqatu  raabsame?</t>
  </si>
  <si>
    <t>ኣብ ሕሉፍ ዝተዓደለ ብከሚካል ዝተኣለኸ ዛንዜራ</t>
  </si>
  <si>
    <t>household_visit/llitn_currently_available-label</t>
  </si>
  <si>
    <t>How many LLITN are still available?</t>
  </si>
  <si>
    <t>Amma saapna siree (LLITN) meeqatu jira?</t>
  </si>
  <si>
    <t>ሕዚ ክንደይ ብከሚካል ዝተኣለኸ ዛንዜራ ኣሎ?</t>
  </si>
  <si>
    <t>household_visit/llitn_used_properly-label</t>
  </si>
  <si>
    <t>LLITN used properly</t>
  </si>
  <si>
    <t>Saphana siree sirnaan/sirritti itti fayyadamuu?</t>
  </si>
  <si>
    <t>ብከሚካል ዝተኣለኸ ዛንዜራ ብኣግባቡ ዝጥቀሙ በዝሒ  ስድራ</t>
  </si>
  <si>
    <t>household_visit/llitn_used_properly-yes-label</t>
  </si>
  <si>
    <t>household_visit/llitn_used_properly-no-label</t>
  </si>
  <si>
    <t>household_visit/separate_kitchen-label</t>
  </si>
  <si>
    <t>Separate Kitchen</t>
  </si>
  <si>
    <t>Bakka nyaatni itti bilchaatu qofatti qabuu?</t>
  </si>
  <si>
    <t>ዝተፈለየ ኩሽና ዝጥቀሙ</t>
  </si>
  <si>
    <t>household_visit/separate_kitchen-yes-label</t>
  </si>
  <si>
    <t>household_visit/separate_kitchen-no-label</t>
  </si>
  <si>
    <t>household_visit/smokeless_stove-label</t>
  </si>
  <si>
    <t>Smokeless Stove</t>
  </si>
  <si>
    <t>Geemmii aaraa hin qabne  (Smokeless Stove)qabuu?</t>
  </si>
  <si>
    <t>ትኪ ኣልቦ እቶን ዝጥቀሙ</t>
  </si>
  <si>
    <t>household_visit/smokeless_stove-yes-label</t>
  </si>
  <si>
    <t>household_visit/smokeless_stove-no-label</t>
  </si>
  <si>
    <t>household_visit/separate_animal_house-label</t>
  </si>
  <si>
    <t>Separate Animal House</t>
  </si>
  <si>
    <t>Mana horii qofatti qabuu?</t>
  </si>
  <si>
    <t>ደምበ ዝፈለዩ</t>
  </si>
  <si>
    <t>household_visit/separate_animal_house-yes-label</t>
  </si>
  <si>
    <t>household_visit/separate_animal_house-no-label</t>
  </si>
  <si>
    <t>summary/summary_group/selections-label</t>
  </si>
  <si>
    <t>selections</t>
  </si>
  <si>
    <t>Filannoo</t>
  </si>
  <si>
    <t>ምረፂ</t>
  </si>
  <si>
    <t>gote_name_output_valuedataload_family_infogote_name__use_relocate_household-label</t>
  </si>
  <si>
    <t>This household is located in gote: &lt;output value="/data/load_family_info/gote_name"/&gt;
To change the current household's gote use the Relocate Household form.</t>
  </si>
  <si>
    <t>Gote name: &lt;output value="/data/load_family_info/gote_name"/&gt;</t>
  </si>
  <si>
    <t>Manni kun gooxii : &lt;output value="/data/load_family_info/gote_name"/&gt; keessatti argama</t>
  </si>
  <si>
    <t>ቁሸት: &lt;output value="/data/load_family_info/gote_name"/&gt;</t>
  </si>
  <si>
    <t>family_identification-label</t>
  </si>
  <si>
    <t>Family Identification</t>
  </si>
  <si>
    <t>የቤተሰብ መለያ</t>
  </si>
  <si>
    <t>Lakkoofsa maatii</t>
  </si>
  <si>
    <t>መፍለይ ስድራ</t>
  </si>
  <si>
    <t>family_identification/head_full_name/head_household_first_name-label</t>
  </si>
  <si>
    <t>Head of Household First Name</t>
  </si>
  <si>
    <t>Maqaa dursaa maatii</t>
  </si>
  <si>
    <t>ሹም መራሒ ስድራ</t>
  </si>
  <si>
    <t>family_identification/head_full_name/head_household_father_name-label</t>
  </si>
  <si>
    <t>Head of Household Father's Name</t>
  </si>
  <si>
    <t>Maqaa abbaa dursaa maatii</t>
  </si>
  <si>
    <t>ሹም ኣቦ መራሒ ስድራ</t>
  </si>
  <si>
    <t>family_identification/head_full_name/head_household_grandfather_name-label</t>
  </si>
  <si>
    <t>Head of Household Grandfather's Name</t>
  </si>
  <si>
    <t>Maqaa akaakayyuu dursaa maatii</t>
  </si>
  <si>
    <t>ሹም ኣባሓጎ መራሒ ስድራ</t>
  </si>
  <si>
    <t>family_identification/hh_registration_date-label</t>
  </si>
  <si>
    <t>Registration Date</t>
  </si>
  <si>
    <t>Guyyaa galmee</t>
  </si>
  <si>
    <t>ዝተመዝገበሉ ዕለት</t>
  </si>
  <si>
    <t>family_identification/hh_registration_date-constraintMsg</t>
  </si>
  <si>
    <t>The Registration Date cannot be in the future.</t>
  </si>
  <si>
    <t>Guyyaan galmee gara fuula duraatti ta'uu hin danda'u</t>
  </si>
  <si>
    <t>ዝተመዝገበሉ ዕለት ናይ መፃኢ ግዜ ክኾን የብሉን</t>
  </si>
  <si>
    <t>family_identification/family_phone_number-label</t>
  </si>
  <si>
    <t>Family Phone Number</t>
  </si>
  <si>
    <t>የቤተሰብ ሞባይል ስልክ ቁጥር</t>
  </si>
  <si>
    <t>Lakkoofsa bilbila maatii</t>
  </si>
  <si>
    <t>ናይ ስድራ ስልኪ ቁፅሪ</t>
  </si>
  <si>
    <t>family_identification/family_phone_number-constraintMsg</t>
  </si>
  <si>
    <t>ሞባይል ስልክ ቁጥሩ ከ0 መጀመር አለበተት እና ከ 10 ቁጥሮች መብለጥ የለበትም፡፡</t>
  </si>
  <si>
    <t>Lakkoofsi bilbilaa 0'n jalqabee lakqurta(digit) caaluu hin qabu</t>
  </si>
  <si>
    <t>ናይ ስድራ ስልኪ ቁፅሪ ካብ ዜሮ ዝጅምር ኮይኑ ካብ 10 ኣሃዝ ክበልፅ የብሉን</t>
  </si>
  <si>
    <t>household_locations-label</t>
  </si>
  <si>
    <t>Household Locations</t>
  </si>
  <si>
    <t>የቤቱ መገኛ ቦታ</t>
  </si>
  <si>
    <t>Bakka/Iddoo manni itti argamu</t>
  </si>
  <si>
    <t>ስድራ ዝርከበሉ ቦታ</t>
  </si>
  <si>
    <t>household_locations/village/choose_element-label</t>
  </si>
  <si>
    <t>Maqaa gandaa(Village name)</t>
  </si>
  <si>
    <t xml:space="preserve">ቁሸት </t>
  </si>
  <si>
    <t>household_locations/at_house-label</t>
  </si>
  <si>
    <t>Are you currently at the house?</t>
  </si>
  <si>
    <t>አሁን ያለሽው የምትጎበኝው ቤት ውስጥ ነው</t>
  </si>
  <si>
    <t>Amma mana kana keessa jiraachaa jirtaa?</t>
  </si>
  <si>
    <t>ሕዚ ኣብ ገዝኦም ዶ ኣለኺ</t>
  </si>
  <si>
    <t>household_locations/at_house-yes-label</t>
  </si>
  <si>
    <t>household_locations/at_house-no-label</t>
  </si>
  <si>
    <t>ኣፍፋሉን</t>
  </si>
  <si>
    <t>household_locations/house_gps-label</t>
  </si>
  <si>
    <t>Capture the GPS coordinates for this house</t>
  </si>
  <si>
    <t>የቤቱን የጂፒኤስ መረጃ መዝግቢ</t>
  </si>
  <si>
    <t>GPS mana galmeeffadhu</t>
  </si>
  <si>
    <t>ናይቲ ገዛ ናይ መርክቦ መረዳእታ (ጂፒኤስ) መዝግቢ</t>
  </si>
  <si>
    <t>household_locations/house_number-label</t>
  </si>
  <si>
    <t>House Number</t>
  </si>
  <si>
    <t>Lakkoofsa manaa</t>
  </si>
  <si>
    <t>household_locations/distance_from_health_post_in_km-label</t>
  </si>
  <si>
    <t>Distance from Health Post in KM</t>
  </si>
  <si>
    <t>Fageenya keellaa fayyaa irraa qabu kiiloo metiraan(KM)</t>
  </si>
  <si>
    <t>ስድራ ካብ ኬላ ጥዕና ዘለዎ ርሕቐት ብኪ/ሜ</t>
  </si>
  <si>
    <t>household_locations/distance_from_health_post_in_km-constraintMsg</t>
  </si>
  <si>
    <t>Distance from health post should be between 0 and 999</t>
  </si>
  <si>
    <t>Fageenya keellaa fayyaa irraa qabu gidduu 0 fi 999  ta'uu qaba</t>
  </si>
  <si>
    <t>ስድራ ካብ ኬላ ጥዕና ዘለዎ ርሕቐት ካብ 0 ክሳብ 999 ክኾን ይግባእ</t>
  </si>
  <si>
    <t>household_locations/family_number-label</t>
  </si>
  <si>
    <t>Household Number</t>
  </si>
  <si>
    <t>Lakkoofsa abbaa/haadha warraa</t>
  </si>
  <si>
    <t>መፍለይ ቑፅሪ ስድራ</t>
  </si>
  <si>
    <t>household_locations/family_number/family_number_entered-label</t>
  </si>
  <si>
    <t>household_locations/family_number/family_number_entered-constraintMsg</t>
  </si>
  <si>
    <t>Family Number must be 3 digits and it should start from 001</t>
  </si>
  <si>
    <t>የቤተሰብ ቁጥር መሆን ያለበት 3 ሆሄ ብቻ ነው፡፡</t>
  </si>
  <si>
    <t>Lakkoofsi maatii lakqurxa 3 ta'ee, 001'n jalqabuu qaba</t>
  </si>
  <si>
    <t>መፍለይ ቑፅሪ ስድራባዓል 3 ኣሃዝ ክኸውን አለዎ</t>
  </si>
  <si>
    <t>household_locations/family_number/display_family_number-label</t>
  </si>
  <si>
    <t>Full Household/Family Number: &lt;output value="/data/household_locations/family_number/family_number"/&gt;</t>
  </si>
  <si>
    <t>ሙሉ ቤተሰብ/ የቤት ቁጥር: &lt;output value="/data/household_locations/family_number/family_number"/&gt;</t>
  </si>
  <si>
    <t>Lakkoofsa Abbaa/haadha warraa(maatii) guutuu: &lt;output value="/data/household_locations/family_number/family_number"/&gt;</t>
  </si>
  <si>
    <t>ሙሉእ መፍለይ ስድራ: &lt;output value="/data/household_locations/family_number/family_number"/&gt;</t>
  </si>
  <si>
    <t>household_locations/family_number/family_number_validation_failed-constraintMsg</t>
  </si>
  <si>
    <t>This Household/Family Number has already been used for another family.</t>
  </si>
  <si>
    <t>ይህ ቤት/ የቤተሰብ ቁጥር በሌላ ቤተሰብ አገልግሎት ላይ  ውሏል.</t>
  </si>
  <si>
    <t>Lakkoofsi abbaa/haadha warraa(maatii) kun kanaan dura maatii biroof fayyadamameera</t>
  </si>
  <si>
    <t>እዚ መፍለይ  ቑፅሪ  ስድራ ንኻሊእ ስድራ ዝተወሃበ እዩ</t>
  </si>
  <si>
    <t>hda_network-label</t>
  </si>
  <si>
    <t>HDA Network</t>
  </si>
  <si>
    <t>የጤና ልማት ሰራዊት ትስስር</t>
  </si>
  <si>
    <t>walitti hidhiinsa rayyaa Misoomaa fayyaa(HAD)</t>
  </si>
  <si>
    <t>መርበብ ምትሕግጋዝ ልምዓት ጉጅለ ልምዓት ጉጅለ ደቂ ኣንስትዮ</t>
  </si>
  <si>
    <t>hda_network/hda_member_status-label</t>
  </si>
  <si>
    <t>HDA Member Status</t>
  </si>
  <si>
    <t>Gahee raayyaa misooma fayyaa</t>
  </si>
  <si>
    <t>ኩነታት ኣባል ልምዕት ጉጅለ ልምዓት ጉጅለ ደቂ ኣንስትዮ</t>
  </si>
  <si>
    <t>hda_network/hda_member_status-to_5_leader-label</t>
  </si>
  <si>
    <t>1 to 5 Leader</t>
  </si>
  <si>
    <t>Dursituu 1-shanee</t>
  </si>
  <si>
    <t>1 ን5 መራሒት</t>
  </si>
  <si>
    <t>hda_network/hda_member_status-to_30_leader-label</t>
  </si>
  <si>
    <t>1 to 30 Leader</t>
  </si>
  <si>
    <t>Dursituu garee misoomaa</t>
  </si>
  <si>
    <t>2 ን30 መራሒት</t>
  </si>
  <si>
    <t>hda_network/hda_member_status-not_applicable-label</t>
  </si>
  <si>
    <t>not applicable</t>
  </si>
  <si>
    <t>Hin ilaalatu(Not applicable)</t>
  </si>
  <si>
    <t>hda_network/hda_1-30/choose_element-label</t>
  </si>
  <si>
    <t>What is the HDA 1:30 Leader's Name?</t>
  </si>
  <si>
    <t>የ1፡30 ቡድን መሪ ስም ማነው</t>
  </si>
  <si>
    <t>Maqaan dursituu garee misoomaa(1:30) eenyu?</t>
  </si>
  <si>
    <t>ሹም መራሒት 1 ን30 ውዳበ ልምዓት ጉጅለ ደቂ ኣንስትዮ</t>
  </si>
  <si>
    <t>hda_network/hda_1-30/display_hda_1-30-label</t>
  </si>
  <si>
    <t>HDA 1:30 Selected:  &lt;output value="/data/hda_network/hda_1-30/hda_1to30_name"/&gt;
Phone Number: &lt;output value="/data/hda_network/hda_1-30/hda_1to30_phone_number"/&gt;</t>
  </si>
  <si>
    <t>የጤ.ል.ሰ 1-30 ተመርጧል:  &lt;output value="/data/hda_network/hda_1-30/hda_1to30_name"/&gt;
ስልክ ቁጥር: &lt;output value="/data/hda_network/hda_1-30/hda_1to30_phone_number"/&gt;</t>
  </si>
  <si>
    <t>Garee misoomaa 1:30 filatame:  &lt;output value="/data/hda_network/hda_1-30/hda_1to30_name"/&gt;
lakkoofsa bilbilaa: &lt;output value="/data/hda_network/hda_1-30/hda_1to30_phone_number"/&gt;</t>
  </si>
  <si>
    <t>ዝትመረፀት 1ን30 ልምዓት ጉጅለ ደቂ ኣንስትዮ:  &lt;output value="/data/hda_network/hda_1-30/hda_1to30_name"/&gt;
ስልኪr: &lt;output value="/data/hda_network/hda_1-30/hda_1to30_phone_number"/&gt;</t>
  </si>
  <si>
    <t>hda_network/hda_1-30/tin-label</t>
  </si>
  <si>
    <t>TIN</t>
  </si>
  <si>
    <t>ቁፅሪ መፍለይ ከፋሊ ግብሪ</t>
  </si>
  <si>
    <t>hda_network/hda_1-30/tin-constraintMsg</t>
  </si>
  <si>
    <t>The TIN must be 10 digits.</t>
  </si>
  <si>
    <t>TIN'n lakqurta(digit) 10 ta'uu qaba.</t>
  </si>
  <si>
    <t>ቁፅሪ መፍለይ ከፋሊ ግብሪ በዓል 10 ኣሃዝ ክን ኣለዎ</t>
  </si>
  <si>
    <t>family_status-label</t>
  </si>
  <si>
    <t>Family Status</t>
  </si>
  <si>
    <t>የቤተሰብ ሁኔታ</t>
  </si>
  <si>
    <t>Sadarkaa maatiin irra jiru</t>
  </si>
  <si>
    <t>ኩነታት ስድራ</t>
  </si>
  <si>
    <t>family_status/model_family-label</t>
  </si>
  <si>
    <t>Is the Family a Model Family?</t>
  </si>
  <si>
    <t>ይህ ቤተሰቡ ሞዴል ቤተሰብ ነው ወይስ አይደለም</t>
  </si>
  <si>
    <t>Maatiin kun maatii adda-dureedhaa?</t>
  </si>
  <si>
    <t xml:space="preserve">እዚ ስድራ ሞዴል ድዩ </t>
  </si>
  <si>
    <t>family_status/model_family-yes-label</t>
  </si>
  <si>
    <t>ሞዴል ቤተሰብ</t>
  </si>
  <si>
    <t>family_status/model_family-no-label</t>
  </si>
  <si>
    <t>ሞዴል ቤተሰብ አይደለም</t>
  </si>
  <si>
    <t>family_status/follow_up-label</t>
  </si>
  <si>
    <t>The family needs close follow up and trainings on HEP in order to become a model family.</t>
  </si>
  <si>
    <t>ይህን ቤተሰብ ሞዴል ቤተሰብ ለማድረግ ጥብቅ የሆነ ክትትልና ድጋፍ ማድረግ አለብሽ</t>
  </si>
  <si>
    <t>Maatiin kun Adda-duree ta'uuf sagaantaa paakeejii ekisteenshinii fayyaa irratti leenjii fi itti dhiyeenyaan hordoffii barbaachisa.</t>
  </si>
  <si>
    <t>እዚ ስድራ ሞዴል ንክከውን ጥቡቅ ክትትልን ድጋፍን ክትገብሪ አለኪ</t>
  </si>
  <si>
    <t>ቅጥዒ ተማሊኡ፡፡
ቅጥዒ ንምልአክ ብላዕሊ ብንየማን ዘሎ ቆፃል ቀስቲ ተፅዓኒ፡፡</t>
  </si>
  <si>
    <t>does_this_house_relocate_inside_this_kebele-label</t>
  </si>
  <si>
    <t>Are you relocating the household with number &lt;output value="/data/household_info/household_number"/&gt; and head &lt;output value="/data/household_info/name"/&gt; from gote &lt;output value="/data/household_info/village_name"/&gt; within this kebele?</t>
  </si>
  <si>
    <t>lakkoofsa mana Abbaa/haadha warraa lakkoofsa manaa &lt;output value="/data/household_info/household_number"/&gt;tti fi dursaa maatii ganda kana keessatti&lt;output value="/data/household_info/name"/&gt; from gote &lt;output value="/data/household_info/village_name"/&gt;  bakka jijjiruu barbaaddaa?</t>
  </si>
  <si>
    <t>መፍለይ ቁፅሪ  ስድራኣብዚ &lt;output value="/data/household_info/household_number"/&gt; and head &lt;output value="/data/household_info/name"/&gt; from gote &lt;output value="/data/household_info/village_name"/&gt; ሂብክዮ ዶ?</t>
  </si>
  <si>
    <t>does_this_house_relocate_inside_this_kebele-yes-label</t>
  </si>
  <si>
    <t>does_this_house_relocate_inside_this_kebele-no-label</t>
  </si>
  <si>
    <t>if_household_relocate_out_of_kebele_the_household_information_will_be_delet-label</t>
  </si>
  <si>
    <t>If the household relocated outside of the kebele, the household information will be deleted from your mobile and it is not acceptable anymore</t>
  </si>
  <si>
    <t>yoo abbaan/haati warraa ganda kanaan alatti bakka yoo jijjiirate, odeeffannoon waa'ee abbaa/haadha warraa kanaa bilbila kee irraa balleessi. Kanaan booda si hin fayyadu.</t>
  </si>
  <si>
    <t>እዚ ስድራ ኣብዚ ቀበሌ መፍለይ ቁፅሪ ስድራ እንተሂብክዮ ናይዚ ስድራ ሓበሬታ ካብ ሞባይልኪ ክስረዝ እዩ።</t>
  </si>
  <si>
    <t>village/choose_gote-label</t>
  </si>
  <si>
    <t>Gote Name</t>
  </si>
  <si>
    <t>relocation_new_location-label</t>
  </si>
  <si>
    <t>Relocation New Location</t>
  </si>
  <si>
    <t>Bakka haaraa irratti ramaduu(Relocation new location)</t>
  </si>
  <si>
    <t>ሓዱሽ ቁሸት ሰይሚ</t>
  </si>
  <si>
    <t>relocation_new_location/family_number-label</t>
  </si>
  <si>
    <t>መፍለይ ቁፅሪ  ቤተሰብ</t>
  </si>
  <si>
    <t>relocation_new_location/family_number/family_number_entered-label</t>
  </si>
  <si>
    <t>Household/Family Number (&lt;output value="/data/village/village_code"/&gt;/_ _ _)  Fill in the blanks.</t>
  </si>
  <si>
    <t>ቤት/ የቤተሰብ ቁጥር (&lt;output value="/data/village/village_code"/&gt;/_ _ _) በባዶ ቦታው ይምሉ.</t>
  </si>
  <si>
    <t>Lakkoofsa manaa (&lt;output value="/data/village/village_code"/&gt;/_ _ _)  Bakkaa duwwaa guuti.</t>
  </si>
  <si>
    <t>ስድራ (&lt;output value="/data/village/village_code"/&gt;/_ _ _) ኣብዚ ክፍቲ ቦታ ምልኢ፤</t>
  </si>
  <si>
    <t>relocation_new_location/family_number/family_number_entered-constraintMsg</t>
  </si>
  <si>
    <t>Family Number must be 3 digits</t>
  </si>
  <si>
    <t>Lakkoofsa maatii laaqurxa(digit) 3 ta'uu qaba</t>
  </si>
  <si>
    <t>መፍለይ ቁፅሪ ስድራ ካብ 3 ኣሃዝ ክበልፅ የብሉን</t>
  </si>
  <si>
    <t>relocation_new_location/family_number/display_family_number-label</t>
  </si>
  <si>
    <t>Full Household/Family Number: &lt;output value="/data/relocation_new_location/family_number/family_number"/&gt;</t>
  </si>
  <si>
    <t>ሙሉ ቤተሰብ/የቤት ቁጥር: &lt;output value="/data/relocation_new_location/family_number/family_number"/&gt;</t>
  </si>
  <si>
    <t>Lakkoofsa manaa abbaa /haadha warraa: &lt;output value="/data/relocation_new_location/family_number/family_number"/&gt;</t>
  </si>
  <si>
    <t>ሙሉእ ስድራቁፅሪ: &lt;output value="/data/relocation_new_location/family_number/family_number"/&gt;</t>
  </si>
  <si>
    <t>relocation_new_location/family_number/family_number_validation_failed-constraintMsg</t>
  </si>
  <si>
    <t>This House/Family Number has already been used for another family.</t>
  </si>
  <si>
    <t>ይህ ቤት/የቤተሰብ ቁጥር በሌላ ቤተሰብ አገልግሎት ላይ ዉለዋል</t>
  </si>
  <si>
    <t>lakkoofsi manaa abbaa/haadha warraa kun kaanan dura maatii biraaf fayyadamtee jirta.This House/Family Number has already been used for another family.</t>
  </si>
  <si>
    <t>እዚ መፍለይ ስድራ ቁፅሪ ንኻልእ ስድራ ዝተወሃበ እዩ</t>
  </si>
  <si>
    <t>relocation_new_location/relocated_house_number-label</t>
  </si>
  <si>
    <t>New House Number</t>
  </si>
  <si>
    <t>Lakkoofsa abbaa/haadha warraa haaraa</t>
  </si>
  <si>
    <t>ሓዱሽ መፍለይ ቁፅሪ ስድራ</t>
  </si>
  <si>
    <t>reason_and_date-label</t>
  </si>
  <si>
    <t>Reason and Date</t>
  </si>
  <si>
    <t>Sababaa fi guyyaa</t>
  </si>
  <si>
    <t>ምኽንያትን ዕለትን</t>
  </si>
  <si>
    <t>reason_and_date/question1/relocation_reason-label</t>
  </si>
  <si>
    <t>sababa bakki jijjiirame</t>
  </si>
  <si>
    <t>ምኽንያት ዝውውር</t>
  </si>
  <si>
    <t>reason_and_date/question1/relocation_reason-resettlement-label</t>
  </si>
  <si>
    <t>Deebisanii qubachiisuun</t>
  </si>
  <si>
    <t>ሰፈር ዝቐየረ</t>
  </si>
  <si>
    <t>reason_and_date/question1/relocation_reason-natural_disaster-label</t>
  </si>
  <si>
    <t>Natural disaster</t>
  </si>
  <si>
    <t>Balaa uumamaan</t>
  </si>
  <si>
    <t>ብተፈጥሮ ሓደጋ</t>
  </si>
  <si>
    <t>reason_and_date/question1/relocation_reason-epidemic_quarantine-label</t>
  </si>
  <si>
    <t>Weerara dhibee(daddarbii dhibee hambisuuf adda baasuu)(Quarantine)</t>
  </si>
  <si>
    <t>ለበዳ ሕማም(ንምፍላይ)</t>
  </si>
  <si>
    <t>reason_and_date/question1/relocation_reason-manmade_catastrope-label</t>
  </si>
  <si>
    <t>Manmade catastrope</t>
  </si>
  <si>
    <t>Balaa nam-tolcheen</t>
  </si>
  <si>
    <t>ሰብ ስራሕ ደጋ</t>
  </si>
  <si>
    <t>reason_and_date/question1/relocation_reason-unknown-label</t>
  </si>
  <si>
    <t>Kan hin beekamnen</t>
  </si>
  <si>
    <t>reason_and_date/question1/relocation_reason-other-label</t>
  </si>
  <si>
    <t>reason_and_date/question1/other_relocation_reason-label</t>
  </si>
  <si>
    <t>What is the reason for the Household's Relocation?</t>
  </si>
  <si>
    <t>Sabaabiin abbaan/haati warraa bakka jijjirataniif maali?</t>
  </si>
  <si>
    <t>ቤተሰብ ዝቐየርሉ ምኽንያት እንታይ እዩ?</t>
  </si>
  <si>
    <t>reason_and_date/relocation_date-label</t>
  </si>
  <si>
    <t>Guyyaa bakki jijjirame</t>
  </si>
  <si>
    <t>ዝቐየርሉ ዕለት</t>
  </si>
  <si>
    <t>reason_and_date/relocation_date-constraintMsg</t>
  </si>
  <si>
    <t>Guyyaan bakki jijjirame gara fuula duraatti ta'uu hin danda'u</t>
  </si>
  <si>
    <t>ዝቐየርሉ ዕለት ናይ መፃኢ ግዜ ክምዘገብ የብሉን</t>
  </si>
  <si>
    <t>The household with number &lt;output value="/data/household_info/household_number"/&gt; and head &lt;output value="/data/household_info/name"/&gt; will be relocated.
Select the green arrow in the top right corner to send the form.</t>
  </si>
  <si>
    <t>Abbaan/haati warraa lakkoofsa &lt;output value="/data/household_info/household_number"/&gt; fi dursaan maatii &lt;output value="/data/household_info/name"/&gt; bakki isaa ni jijjirama. Unkaa kana erguuf mallattoo xiyya magariisaa gara oliitiin harka mirgaan jiru filadhu.</t>
  </si>
  <si>
    <t>Tመፍለይ ቁፅሪ &lt;output value="/data/household_info/household_number"/&gt; and head &lt;output value="/data/household_info/name"/&gt; ዘለዎም ስድራ ቀይሮም ኣለዉ።
Select the green arrow in the top right corner to send the form.</t>
  </si>
  <si>
    <t>household_info-label</t>
  </si>
  <si>
    <t>Household Info</t>
  </si>
  <si>
    <t>Odeeffannoo Abbaa/haadha warraa</t>
  </si>
  <si>
    <t>ናይ ስድራ ሓበሬታ</t>
  </si>
  <si>
    <t>removal_not_allowed-label</t>
  </si>
  <si>
    <t>&lt;output value="/data/load_family_info/family_name"/&gt; still has &lt;output value="/data/num_clients"/&gt; clients assigned to it!  You may only remove families that have no patients.  You can move the current clients into another family using the **Reassign Client to Another Family** form.</t>
  </si>
  <si>
    <t>Are you sure you want to remove the family of &lt;output value="/data/load_family_info/family_name"/&gt; from your phone?</t>
  </si>
  <si>
    <t>የቤተሰቡን መረጃ ከሞባይል ላይ መሰረዝ ትፈልጊያለሽ &lt;output value="/data/load_family_info/family_name"/&gt;</t>
  </si>
  <si>
    <t>Bilbila keerraa maatii &lt;output value="/data/load_family_info/family_name"/&gt; balleessuu barbaadda?</t>
  </si>
  <si>
    <t>ነዞም ቤተሰብ ካብ ስልክኺ &lt;output value="/data/load_family_info/family_name"/&gt; ንምዝዋር  ርግፀኛ ዲኺ?</t>
  </si>
  <si>
    <t>&lt;output value="/data/load_family_info/family_name"/&gt; will be removed from your phone.</t>
  </si>
  <si>
    <t>&lt;output value="/data/load_family_info/family_name"/&gt; መረጃ ከሞባይል ላይ ይሰረዛል፡</t>
  </si>
  <si>
    <t>&lt;output value="/data/load_family_info/family_name"/&gt;n bilbila keerraa ni bada.</t>
  </si>
  <si>
    <t>&lt;output value="/data/load_family_info/family_name"/&gt; መረዳእታ ካብ ሞባይል ሰርዚ፡</t>
  </si>
  <si>
    <t>The file for &lt;output value="/data/load_family_info/family_name"/&gt; will NOT be deleted and will remain on your phone.</t>
  </si>
  <si>
    <t>የቤተሰቡን መረጃ &lt;output value="/data/load_family_info/family_name"/&gt; ከሞባይል ላይ አይሰረዝም፡</t>
  </si>
  <si>
    <t>Faayiliin maatii &lt;output value="/data/load_family_info/family_name"/&gt; bilbilaa kee irraa baduu hin qabu.</t>
  </si>
  <si>
    <t>ናይ &lt;output value="/data/load_family_info/family_name"/&gt; መረዳእታ ኣይስረዝን ኣብ ማዕኸን ስልክኺ ክፀንሕ እዩ።</t>
  </si>
  <si>
    <t>select_the_packages_you_want_to_update_today-personal_hygiene-label</t>
  </si>
  <si>
    <t>Personal Hygiene</t>
  </si>
  <si>
    <t>Qulqullina Dhuunfaa</t>
  </si>
  <si>
    <t>ውልወ ፅሬት</t>
  </si>
  <si>
    <t>select_the_packages_you_want_to_update_today-immunization-label</t>
  </si>
  <si>
    <t>Immunization</t>
  </si>
  <si>
    <t>Talaallii</t>
  </si>
  <si>
    <t>ክታበት</t>
  </si>
  <si>
    <t>select_the_packages_you_want_to_update_today-nutrition-label</t>
  </si>
  <si>
    <t>ስርዓት ኣመጋግባ</t>
  </si>
  <si>
    <t>select_the_packages_you_want_to_update_today-malaria_prevention_and_control-label</t>
  </si>
  <si>
    <t>Malaria Prevention and control</t>
  </si>
  <si>
    <t>Ittisa fi To'annoo Busaa</t>
  </si>
  <si>
    <t>ምክልኻልን ምቁፅፃርን  ሕማም ዓሶ</t>
  </si>
  <si>
    <t>select_the_packages_you_want_to_update_today-first_aid_emergency_measures-label</t>
  </si>
  <si>
    <t>First aid emergency measures</t>
  </si>
  <si>
    <t>Maloota yaalii Duraa(first aid) balaa tasaa</t>
  </si>
  <si>
    <t>ስጉምቲ ቀዳማይ ረዲኤት</t>
  </si>
  <si>
    <t>select_the_packages_you_want_to_update_today-health_education_and_communication-label</t>
  </si>
  <si>
    <t>Health Education and Communication</t>
  </si>
  <si>
    <t>Barnootaa fi komunikeeshinii fayyaa</t>
  </si>
  <si>
    <t>ሓበሬታን ኣስተምህሮን ጥዕና</t>
  </si>
  <si>
    <t>package_personal_hygiene-label</t>
  </si>
  <si>
    <t>ውልቀ ፅሬት</t>
  </si>
  <si>
    <t>package_personal_hygiene/question_list/practices_personal_hygiene-label</t>
  </si>
  <si>
    <t>Does the household practice Personal Hygiene Package?</t>
  </si>
  <si>
    <t>Maatiin kun paakeejii qulqullina dhuunfaa hojiirra oolchaa jiruu?</t>
  </si>
  <si>
    <t>እዞም ስድራ  ተግባራት ውልቀ ፅሬት ተግቢሮም ዶ?</t>
  </si>
  <si>
    <t>package_personal_hygiene/question_list/practices_personal_hygiene-yes-label</t>
  </si>
  <si>
    <t>package_personal_hygiene/question_list/practices_personal_hygiene-no-label</t>
  </si>
  <si>
    <t>package_personal_hygiene/question_list/practices_personal_hygiene-not_applicable-label</t>
  </si>
  <si>
    <t>Not applicable</t>
  </si>
  <si>
    <t>Hin ilaallatu</t>
  </si>
  <si>
    <t>package_personal_hygiene/question_list/implementation_date-label</t>
  </si>
  <si>
    <t>Implementation date:</t>
  </si>
  <si>
    <t>Guyyaa hojiirra oolchuu jalqaban:</t>
  </si>
  <si>
    <t>ዝተተግበረሉ ዕለት:</t>
  </si>
  <si>
    <t>package_personal_hygiene/question_list/implementation_date-constraintMsg</t>
  </si>
  <si>
    <t>Implementation date cannot be in the future.</t>
  </si>
  <si>
    <t>Guyyaan hojii irra oolchuu jalqaban gara fuula duraa ta'uu hin danda'u</t>
  </si>
  <si>
    <t>ዝተተግበረሉ ዕለት ናይ መፃኢግዜ ክኾን የብሉን.</t>
  </si>
  <si>
    <t>package_personal_hygiene/question_list/remark-label</t>
  </si>
  <si>
    <t>Remark</t>
  </si>
  <si>
    <t>Yaada</t>
  </si>
  <si>
    <t>ኣመላኻቲ</t>
  </si>
  <si>
    <t>package_immunization-label</t>
  </si>
  <si>
    <t>package_immunization/question_list/package_immunization-label</t>
  </si>
  <si>
    <t>Does the household practice Immunization Package?</t>
  </si>
  <si>
    <t>Maatiin kun paakeejii talaallii hojiirra oolchaa jiraa?</t>
  </si>
  <si>
    <t xml:space="preserve">እዞም ስድራ ተግባራት ክታበት  ፈፂሞም ዶ? </t>
  </si>
  <si>
    <t>package_immunization/question_list/package_immunization-yes-label</t>
  </si>
  <si>
    <t>package_immunization/question_list/package_immunization-no-label</t>
  </si>
  <si>
    <t>package_immunization/question_list/package_immunization-not_applicable-label</t>
  </si>
  <si>
    <t>package_immunization/question_list/implementation_date-label</t>
  </si>
  <si>
    <t>package_immunization/question_list/implementation_date-constraintMsg</t>
  </si>
  <si>
    <t>package_immunization/question_list/remark-label</t>
  </si>
  <si>
    <t>package_nutrition-label</t>
  </si>
  <si>
    <t>package_nutrition/question_list/package_nutrition-label</t>
  </si>
  <si>
    <t>Does the household practice Nutrition Package?</t>
  </si>
  <si>
    <t>Maatiin kun paakeejii sirna nyaataa hojiirra oolchaa jiraa?</t>
  </si>
  <si>
    <t xml:space="preserve">እዞም ስድራ ተግባራት ስርዓት ኣመጋግባ  ፈፂሞም ዶ? </t>
  </si>
  <si>
    <t>package_nutrition/question_list/package_nutrition-yes-label</t>
  </si>
  <si>
    <t>package_nutrition/question_list/package_nutrition-no-label</t>
  </si>
  <si>
    <t>package_nutrition/question_list/package_nutrition-not_applicable-label</t>
  </si>
  <si>
    <t>package_nutrition/question_list/implementation_date-label</t>
  </si>
  <si>
    <t>package_nutrition/question_list/implementation_date-constraintMsg</t>
  </si>
  <si>
    <t>package_nutrition/question_list/remark-label</t>
  </si>
  <si>
    <t>package_malaria_prevention_and_control-label</t>
  </si>
  <si>
    <t>ምክልኻልን ምቁፅፃርን ሕማም ዓሶ</t>
  </si>
  <si>
    <t>package_malaria_prevention_and_control/question_list/package_malaria_prev_and_control-label</t>
  </si>
  <si>
    <t>Does the household practice Malaria Prevention and control Package?</t>
  </si>
  <si>
    <t>Maatiin kun paakeejii ittisaa fi to'annoo Busaa hojiirra oolchaa jiruu?</t>
  </si>
  <si>
    <t xml:space="preserve">እዞም ስድራ ተግባራት ምክልኻልን ምቁፅፃርን ሕማም ዓሶ  ፈፂሞም ዶ? </t>
  </si>
  <si>
    <t>package_malaria_prevention_and_control/question_list/package_malaria_prev_and_control-yes-label</t>
  </si>
  <si>
    <t>package_malaria_prevention_and_control/question_list/package_malaria_prev_and_control-no-label</t>
  </si>
  <si>
    <t>package_malaria_prevention_and_control/question_list/package_malaria_prev_and_control-not_applicable-label</t>
  </si>
  <si>
    <t>package_malaria_prevention_and_control/question_list/implementation_date-label</t>
  </si>
  <si>
    <t>package_malaria_prevention_and_control/question_list/implementation_date-constraintMsg</t>
  </si>
  <si>
    <t>package_malaria_prevention_and_control/question_list/remark-label</t>
  </si>
  <si>
    <t>package_first_aid_emergency_measures-label</t>
  </si>
  <si>
    <t>Maloota Yaalii duraa balaa Ariifachiisaa</t>
  </si>
  <si>
    <t>package_first_aid_emergency_measures/question_list/package_first_aid_emerg-label</t>
  </si>
  <si>
    <t>Does the household practice First aid emergency measures Package?</t>
  </si>
  <si>
    <t>Maatiin kun paakeejii maloota yaalii duraa balaa arifachiisaa hojiirra oolchaa jiruu?</t>
  </si>
  <si>
    <t xml:space="preserve">እዞም ስድራ ተግባራት ስጉምቲ ቀዳማይ ረዲኤት  ይትግብሩ  ዶ? </t>
  </si>
  <si>
    <t>package_first_aid_emergency_measures/question_list/package_first_aid_emerg-yes-label</t>
  </si>
  <si>
    <t>package_first_aid_emergency_measures/question_list/package_first_aid_emerg-no-label</t>
  </si>
  <si>
    <t>package_first_aid_emergency_measures/question_list/package_first_aid_emerg-not_applicable-label</t>
  </si>
  <si>
    <t>package_first_aid_emergency_measures/question_list/implementation_date-label</t>
  </si>
  <si>
    <t>package_first_aid_emergency_measures/question_list/implementation_date-constraintMsg</t>
  </si>
  <si>
    <t>package_first_aid_emergency_measures/question_list/remark-label</t>
  </si>
  <si>
    <t>package_health_education_and_communication-label</t>
  </si>
  <si>
    <t>package_health_education_and_communication/question_list/package_health_education-label</t>
  </si>
  <si>
    <t>Does the household practice Health Education and Communication Package?</t>
  </si>
  <si>
    <t>Maatiin kun paakeejii barumsaa fi komunikeeshinii fayyaa hojiirra oolchaa jiruu?</t>
  </si>
  <si>
    <t xml:space="preserve">እዞም ስድራ ተግባራት ሓበሬታን ኣስተምህሮን ጥዕና በፂሕዎም ዶ ዶ? </t>
  </si>
  <si>
    <t>package_health_education_and_communication/question_list/package_health_education-yes-label</t>
  </si>
  <si>
    <t>package_health_education_and_communication/question_list/package_health_education-no-label</t>
  </si>
  <si>
    <t>package_health_education_and_communication/question_list/package_health_education-not_applicable-label</t>
  </si>
  <si>
    <t>package_health_education_and_communication/question_list/implementation_date-label</t>
  </si>
  <si>
    <t>package_health_education_and_communication/question_list/implementation_date-constraintMsg</t>
  </si>
  <si>
    <t>package_health_education_and_communication/question_list/remark-label</t>
  </si>
  <si>
    <t>model_graduation/question3/summary-label</t>
  </si>
  <si>
    <t>## Summary ##</t>
  </si>
  <si>
    <t>## Cuunfaa ##</t>
  </si>
  <si>
    <t>## መጠቓለሊ##</t>
  </si>
  <si>
    <t>model_graduation/question3/packages_practised-label</t>
  </si>
  <si>
    <t>**Total Packages :** &lt;output value="/data/number_total_packages_count"/&gt;
**Applicable :** &lt;output value="/data/number_of_applicable"/&gt;
**Practiced :** &lt;output value="/data/number_of_yes"/&gt;
**Not-practiced :** &lt;output value="/data/number_of_no"/&gt;
**Not-applicable :** &lt;output value="/data/number_of_not_applicable"/&gt;
**Not-Started :** &lt;output value="/data/number_of_not_practiced"/&gt;</t>
  </si>
  <si>
    <t>**Paakeejii waliigalaa :** &lt;output value="/data/number_total_packages_count"/&gt;
**Ni ilallata(applicable) :** &lt;output value="/data/number_of_applicable"/&gt;
**Hojiirra oolera :** &lt;output value="/data/number_of_yes"/&gt;
**Hojiirraa hin oolle:** &lt;output value="/data/number_of_no"/&gt;
**Hin Ilaallatu:** &lt;output value="/data/number_of_not_applicable"/&gt;
**Hin jalqabne:** &lt;output value="/data/number_of_not_practiced"/&gt;</t>
  </si>
  <si>
    <t>**ድምር ባእታታት :** &lt;output value="/data/number_total_packages_count"/&gt;
**ክትግበሩ ዝግበኦም:** &lt;output value="/data/number_of_applicable"/&gt;
**ዝተተግበሩ :** &lt;output value="/data/number_of_yes"/&gt;
**ዘይተተግበሩ :** &lt;output value="/data/number_of_no"/&gt;
**ዘይምልከቶ :** &lt;output value="/data/number_of_not_applicable"/&gt;
**ዘይተጀመሩ:** &lt;output value="/data/number_of_not_practiced"/&gt;</t>
  </si>
  <si>
    <t>model_graduation/question1/model_household_label-label</t>
  </si>
  <si>
    <t>This is a model household.</t>
  </si>
  <si>
    <t>Kun Maatii adda duree dha.</t>
  </si>
  <si>
    <t>እዚ ስድራ ሞዴል እዩ.</t>
  </si>
  <si>
    <t>model_graduation/question1/not_model_household_label-label</t>
  </si>
  <si>
    <t>This household was previously marked as a model household but is not eligible anymore.
The model household status will be revoked.</t>
  </si>
  <si>
    <t>Maatiin kun kanaan dura maatii adda-duree ta'eera kanaan booda isa hin ilaallatu. Sadarkaan maatii adda duree irraa ni haqama.</t>
  </si>
  <si>
    <t>እዚ ስድራ ኣብ ዝሓለፈ ናብ ሞዴል ስለ ዝተሰጋገረ  ናይ ሕዚ ዳህሳስ ኣምልከቶን። ኩነታት ሞዴልነት ስድራ ክስረዝ እዩ።</t>
  </si>
  <si>
    <t>model_graduation/question2/not_model_household_label-label</t>
  </si>
  <si>
    <t>This household is still not eligible to be a model household.</t>
  </si>
  <si>
    <t>Maatiin kun ammallee maatii adda-duree ta'uu hin danda'u</t>
  </si>
  <si>
    <t>እዚ ስድራ ሞዴል ንምዃን ኣይምልከቶን</t>
  </si>
  <si>
    <t>model_graduation/question2/graduation-label</t>
  </si>
  <si>
    <t>This household is eligible to be a model household.
Do you confirm (graduation)?</t>
  </si>
  <si>
    <t>Maatiin kun maatii adda-duree ta'uu ni danda'a.
Ebbiifamuu isaanii mirkaneessitee?</t>
  </si>
  <si>
    <t>እዚ ስድራ ሞዴል ንምዃን ይምልከቶ እዩ። ክተረጋግፂ ዶ?</t>
  </si>
  <si>
    <t>model_graduation/question2/graduation-yes-label</t>
  </si>
  <si>
    <t>model_graduation/question2/graduation-no-label</t>
  </si>
  <si>
    <t>model_graduation/question2/graduation_date-label</t>
  </si>
  <si>
    <t>Graduation Date</t>
  </si>
  <si>
    <t>Guyyaa Eeebbifaman</t>
  </si>
  <si>
    <t>ዝተመረቕሉ ዕለት</t>
  </si>
  <si>
    <t>model_graduation/question2/graduation_date-constraintMsg</t>
  </si>
  <si>
    <t>Graduation date cannot be in the future.</t>
  </si>
  <si>
    <t>Guyyaan Eebbifaman gara fuula duraatti ta'uu hin danda'u</t>
  </si>
  <si>
    <t>ዝተመረቕሉ ዕለት መፃኢ ግዜ ክኾን የብሉን</t>
  </si>
  <si>
    <t>are_you_sure_change_a_head_of_hh-label</t>
  </si>
  <si>
    <t>Are you sure change a head for the household number: &lt;output value="/data/household_info/family_number"/&gt; with head Name: &lt;output value="/data/household_info/Head_Name"/&gt; ?</t>
  </si>
  <si>
    <t>lakkoofsa manaa abbaa/haadha warraa: &lt;output value="/data/household_info/family_number"/&gt; maqaa dursaa maatii : &lt;output value="/data/household_info/Head_Name"/&gt; jijjiiruu barbaaddaa?</t>
  </si>
  <si>
    <t>መፍለይ ቁፅሪ መራሒ ስድራ ንምቕያር ርግፀኛ ዲኺ: &lt;output value="/data/household_info/family_number"/&gt; with head Name: &lt;output value="/data/household_info/Head_Name"/&gt; ?</t>
  </si>
  <si>
    <t>are_you_sure_change_a_head_of_hh-yes-label</t>
  </si>
  <si>
    <t>are_you_sure_change_a_head_of_hh-no-label</t>
  </si>
  <si>
    <t>household_head_will_not_be_changed-label</t>
  </si>
  <si>
    <t>Household head will not be changed.</t>
  </si>
  <si>
    <t>Duursaan maatii jijjiiramuu dhiisuu danda'a.</t>
  </si>
  <si>
    <t>መራሒ ስድራ ኣቕየርን</t>
  </si>
  <si>
    <t>new_head_info-label</t>
  </si>
  <si>
    <t>new head info</t>
  </si>
  <si>
    <t>Odeeffannoo dursaa maatii haaraa</t>
  </si>
  <si>
    <t>ሓበሬታ ሓዱሽ መራሒ ስድራ</t>
  </si>
  <si>
    <t>new_head_info/choose_new_household_head-label</t>
  </si>
  <si>
    <t>Choose new household head</t>
  </si>
  <si>
    <t>Dursaa maatii haaraa filadhu</t>
  </si>
  <si>
    <t>ሓዱሽ መራሒ ስድራ ምረፂ</t>
  </si>
  <si>
    <t>new_head_info/head_change_reason-label</t>
  </si>
  <si>
    <t>Head change reason</t>
  </si>
  <si>
    <t>Sababii dursaan maatii jijjirame</t>
  </si>
  <si>
    <t>መራሒ ስድራ ዝቐየርክሉ ምኽንያት</t>
  </si>
  <si>
    <t>new_head_info/head_change_reason-divorce-label</t>
  </si>
  <si>
    <t>Hiikkaa gaa'ilaa</t>
  </si>
  <si>
    <t>new_head_info/head_change_reason-household_head_death-label</t>
  </si>
  <si>
    <t>Household Head Death</t>
  </si>
  <si>
    <t>Du'a dursaa maatii</t>
  </si>
  <si>
    <t>ሞት መራሒ ስድራ</t>
  </si>
  <si>
    <t>new_head_info/head_change_reason-other-label</t>
  </si>
  <si>
    <t>new_head_info/other_reason-label</t>
  </si>
  <si>
    <t>Please Specify the Reason for changing the head of the household.</t>
  </si>
  <si>
    <t>Maaloo sababiin dursaan maatii jijjiirameef adda baasi.</t>
  </si>
  <si>
    <t>በይዘአን መራሒ ስድራ ዝቐየራሉ ምኽንያት ይነፅራ</t>
  </si>
  <si>
    <t>change_household_failed_notification-label</t>
  </si>
  <si>
    <t>No eligible members exist to be a Head for this household. To Assign a new head for this household, please add a new member who is older than 15 years.</t>
  </si>
  <si>
    <t>Maatii kanaaf dursaa maatii ta'uu kan danda'u hin jiru. Maatii kanaaf dursaa maatii haaraa ramaduuf, maaloo miseensa umuriin isaa waggaa 15  ol ta'e dabali. add a new member who is older than 15 years.</t>
  </si>
  <si>
    <t>change_household_succeeded_notification-label</t>
  </si>
  <si>
    <t>Household head will be changed to &lt;output value="/data/new_head_info/new_head_name"/&gt; .</t>
  </si>
  <si>
    <t>Dursaan maatii gara &lt;output value="/data/new_head_info/new_head_name"/&gt; jijjirama.</t>
  </si>
  <si>
    <t>መራሒ ስድራ ናብ &lt;output value="/data/new_head_info/new_head_name"/&gt; . ተቐይሩ</t>
  </si>
  <si>
    <t>member_info-label</t>
  </si>
  <si>
    <t>Member info</t>
  </si>
  <si>
    <t>Odeeffannoo Miseensaa</t>
  </si>
  <si>
    <t>ሓበሬታ ኣባል</t>
  </si>
  <si>
    <t>Odeeffannoo abbaa/haadha warraa</t>
  </si>
  <si>
    <t>ሓበሬታ ስድራ ቤት</t>
  </si>
  <si>
    <t>one_to_five_choose_head</t>
  </si>
  <si>
    <t>Group Head</t>
  </si>
  <si>
    <t>Itti Gaafatamaa Garee</t>
  </si>
  <si>
    <t xml:space="preserve">ጉጅለ መራሺ </t>
  </si>
  <si>
    <t>group_name_list/one_to_five_group_code-label</t>
  </si>
  <si>
    <t>Group name</t>
  </si>
  <si>
    <t xml:space="preserve">ሽም ጉጅለ </t>
  </si>
  <si>
    <t>group_name_list/one_to_five_group_code-hint</t>
  </si>
  <si>
    <t>Note that Group Name should be unique.</t>
  </si>
  <si>
    <t xml:space="preserve">Note that ናይቲ ጉጅለ ሽም ብሕታዊ ክኸውን ኣለዎ </t>
  </si>
  <si>
    <t>group_name_list/one_to_five_group_code-constraintMsg</t>
  </si>
  <si>
    <t>This name is already taken</t>
  </si>
  <si>
    <t xml:space="preserve">ጉጅለ ሽም ተዋሂብዎ እዩ </t>
  </si>
  <si>
    <t>one_to_five_establishment_date-label</t>
  </si>
  <si>
    <t>Establishment Date</t>
  </si>
  <si>
    <t>ጉጅለ ዝተመስረተሉ ዕለት</t>
  </si>
  <si>
    <t>one_to_five_status-label</t>
  </si>
  <si>
    <t>Status</t>
  </si>
  <si>
    <t xml:space="preserve">ኩነታተ </t>
  </si>
  <si>
    <t>one_to_five_status-functional-label</t>
  </si>
  <si>
    <t>Functional</t>
  </si>
  <si>
    <t>ኣብ ስራሕ ዘለዎ /functional</t>
  </si>
  <si>
    <t>one_to_five_status-not_functional-label</t>
  </si>
  <si>
    <t>Not functional</t>
  </si>
  <si>
    <t>ኣብ ስራሕ ዘየለዋ /Not functional</t>
  </si>
  <si>
    <t>one_to_five_head-label</t>
  </si>
  <si>
    <t>Current  group leader</t>
  </si>
  <si>
    <t>ናይ ሐዚ መራሒት ጉጅለ</t>
  </si>
  <si>
    <t>one_to_five_head-constraintMsg</t>
  </si>
  <si>
    <t>This client is already a leader of another one-to-five group. She can't be a leader of more than one group.</t>
  </si>
  <si>
    <t xml:space="preserve">እዛ ተገልጋሊት ናይ ካሊእ 1 ን 5 ጉጅለ መራሒት እያ ካብ ሓደ ጉጅለ ንላዕሊ መራሒት ክትከውን ኣይትኽእልን  </t>
  </si>
  <si>
    <t>one_to_thirty_head-label</t>
  </si>
  <si>
    <t>One-to-thirty head</t>
  </si>
  <si>
    <t xml:space="preserve">1 ን 30 ጉጅለ መራሒት </t>
  </si>
  <si>
    <t>group_members-label</t>
  </si>
  <si>
    <t>Group members</t>
  </si>
  <si>
    <t>group_members/one_to_five_member_one-labelItext</t>
  </si>
  <si>
    <t>Group member one</t>
  </si>
  <si>
    <t>ኣባላት ጉጅለ ሓደ</t>
  </si>
  <si>
    <t>group_members/one_to_five_member_two-label</t>
  </si>
  <si>
    <t>Group member two</t>
  </si>
  <si>
    <t>ኣባላት ጉጅለ ክልተ</t>
  </si>
  <si>
    <t>group_members/one_to_five_member_two-constraintMsg</t>
  </si>
  <si>
    <t>The selected client is a member.</t>
  </si>
  <si>
    <t>group_members/one_to_five_member_three-label</t>
  </si>
  <si>
    <t>Group member three</t>
  </si>
  <si>
    <t>ኣባላት ጉጅለ ሰለስተ</t>
  </si>
  <si>
    <t>group_members/one_to_five_member_three-constraintMsg</t>
  </si>
  <si>
    <t>group_members/one_to_five_member_four-label</t>
  </si>
  <si>
    <t>Group member four</t>
  </si>
  <si>
    <t>ኣባላት ጉጅለ ኣርባዕተ</t>
  </si>
  <si>
    <t>group_members/one_to_five_member_four-constraintMsg</t>
  </si>
  <si>
    <t>group_members/one_to_five_member_five-label</t>
  </si>
  <si>
    <t>Group member five</t>
  </si>
  <si>
    <t>ኣባላት ጉጅለ ሓሙሽተ</t>
  </si>
  <si>
    <t>group_members/one_to_five_member_five-constraintMsg</t>
  </si>
  <si>
    <t>one_to_five_grade-label</t>
  </si>
  <si>
    <t>Grade</t>
  </si>
  <si>
    <t>one_to_five_dissolve_date-label</t>
  </si>
  <si>
    <t>Dissolve Date</t>
  </si>
  <si>
    <t>ዝፈረሰሉ ዕለት</t>
  </si>
  <si>
    <t>confirm_closing_group-label</t>
  </si>
  <si>
    <t>Are you sure you want to dissolve the group &lt;output value="/data/group_info/one_to_five_group_code"/&gt;?</t>
  </si>
  <si>
    <t>እቲ ጉጅለ ንኽፈርስ ርግፀኛ ዲኺ  &lt;output value="/data/group_info/one_to_five_group_code"/&gt;?</t>
  </si>
  <si>
    <t>confirm_closing_group-yes-label</t>
  </si>
  <si>
    <t>confirm_closing_group-no-label</t>
  </si>
  <si>
    <t>close_the_green_button_to_finish-label</t>
  </si>
  <si>
    <t>Close the green button to finish</t>
  </si>
  <si>
    <t xml:space="preserve">ንኽውዳእክዕፆን  ቆፃል ፅቐጢ </t>
  </si>
  <si>
    <t>group_name_list/one_to_thirty_group_code-label</t>
  </si>
  <si>
    <t>Group name (or code)</t>
  </si>
  <si>
    <t>ሽም ጉጅለ  (ኮድ)</t>
  </si>
  <si>
    <t>one_to_thirty_establishment_date-label</t>
  </si>
  <si>
    <t>one_to_thirty_status-label</t>
  </si>
  <si>
    <t>one_to_thirty_status-functional-label</t>
  </si>
  <si>
    <t>one_to_thirty_status-not_functional-label</t>
  </si>
  <si>
    <t>one_to_thirty_head-constraintMsg</t>
  </si>
  <si>
    <t>This client is already a leader of another one-to-thirty group. She can't be a leader of more than one group.</t>
  </si>
  <si>
    <t xml:space="preserve">እዛ ተገልጋሊት ናይ ካሊእ 1 ን 30 ጉጅለ መራሒት እያ ካብ ሓደ ጉጅለ ንላዕሊ መራሒት ክትከውን ኣይትኽእልን  </t>
  </si>
  <si>
    <t>one_to_thirty_grade-label</t>
  </si>
  <si>
    <t>one_to_thirty_dissolve_date-label</t>
  </si>
  <si>
    <t>group_info/one_to_thirty_head_name_label-label</t>
  </si>
  <si>
    <t>Leader: &lt;output value="/data/one_to_thirty_head_name"/&gt;</t>
  </si>
  <si>
    <t>Gaggeessaa Garee: &lt;output value="/data/one_to_thirty_head_name"/&gt;</t>
  </si>
  <si>
    <t>መራሒት: &lt;output value="/data/one_to_thirty_head_name"/&gt;</t>
  </si>
  <si>
    <t>group_info/one-to-five_members-label</t>
  </si>
  <si>
    <t>One-to-Five members</t>
  </si>
  <si>
    <t>Miseensa tokko-shane</t>
  </si>
  <si>
    <t xml:space="preserve">1 ን 5 ኣባላት </t>
  </si>
  <si>
    <t>click_the_green_button_to_exit-label</t>
  </si>
  <si>
    <t>Click the green button to exit.</t>
  </si>
  <si>
    <t>Bakka kanaa bahuuf mallattoo magariisa tuqi</t>
  </si>
  <si>
    <t>ንክዕፀው ነቲ ቆፃል ተፀዓኒ</t>
  </si>
  <si>
    <t>one_to_thirty_head_name_hasnt_started_wda_training_yet-label</t>
  </si>
  <si>
    <t>&lt;output value="/data/load/one_to_thirty_head_name"/&gt; hasn't started WDA training.</t>
  </si>
  <si>
    <t>&lt;output value="/data/load/one_to_thirty_head_name"/&gt; ስልጠና ልምዓት ደቂ ኣንስትዮ ኣይተጀመረን.</t>
  </si>
  <si>
    <t>wda_training_start_date-label</t>
  </si>
  <si>
    <t>Start Date</t>
  </si>
  <si>
    <t>ዝተጀመረሉ ዕለት</t>
  </si>
  <si>
    <t>is_wda_training_completed-label</t>
  </si>
  <si>
    <t>Is the HEP Training for &lt;output value="/data/load/one_to_thirty_head_name"/&gt; Completed ?</t>
  </si>
  <si>
    <t>ስልጠና ጥሙር ጥዕና ን &lt;output value="/data/load/one_to_thirty_head_name"/&gt; ተዛዚሙ ?</t>
  </si>
  <si>
    <t>is_wda_training_completed-yes-label</t>
  </si>
  <si>
    <t>is_wda_training_completed-no-label</t>
  </si>
  <si>
    <t>completion_info-label</t>
  </si>
  <si>
    <t>Completion Info</t>
  </si>
  <si>
    <t xml:space="preserve">ሓበሬታ ምዝዛም </t>
  </si>
  <si>
    <t>completion_info/wda_training_completion_date-label</t>
  </si>
  <si>
    <t>Completion Date</t>
  </si>
  <si>
    <t>ምዝዛም ዕለት</t>
  </si>
  <si>
    <t>completion_info/wda_training_completion_date-constraintMsg</t>
  </si>
  <si>
    <t>Completion Date should be greater than Start Date.</t>
  </si>
  <si>
    <t>መዛዘሚ ዕለት ካብ መጀመሪ ዕለት ክበልፅ ኣለዎ</t>
  </si>
  <si>
    <t>completion_info/wda_training_completion_status-label</t>
  </si>
  <si>
    <t>Completion Status</t>
  </si>
  <si>
    <t xml:space="preserve">ኩነታት ምዝዛም </t>
  </si>
  <si>
    <t>completion_info/wda_training_completion_status-completed-label</t>
  </si>
  <si>
    <t>Completed</t>
  </si>
  <si>
    <t>ተዛዚሙ</t>
  </si>
  <si>
    <t>completion_info/wda_training_completion_status-dropped-label</t>
  </si>
  <si>
    <t>Dropped</t>
  </si>
  <si>
    <t>ኣቋሪፆ</t>
  </si>
  <si>
    <t>completion_info/competence-label</t>
  </si>
  <si>
    <t>competence</t>
  </si>
  <si>
    <t>ብቕዓት</t>
  </si>
  <si>
    <t>completion_info/competence/wda_training_competence_status-label</t>
  </si>
  <si>
    <t>Competence Status</t>
  </si>
  <si>
    <t>ኩነታት ብቕዓት</t>
  </si>
  <si>
    <t>completion_info/competence/wda_training_competence_status-competent-label</t>
  </si>
  <si>
    <t>Competent</t>
  </si>
  <si>
    <t>ብቁዕ</t>
  </si>
  <si>
    <t>completion_info/competence/wda_training_competence_status-not_yet_competent-label</t>
  </si>
  <si>
    <t>Not yet Competent</t>
  </si>
  <si>
    <t>ዘይበቐዐ</t>
  </si>
  <si>
    <t>completion_info/competence/wda_training_certified_date-label</t>
  </si>
  <si>
    <t>Certified Date</t>
  </si>
  <si>
    <t>ዝተመረቐሉ ዕለት</t>
  </si>
  <si>
    <t>completion_info/competence/wda_training_certified_date-constraintMsg</t>
  </si>
  <si>
    <t>Certification Date can not be earlier than Completion date.</t>
  </si>
  <si>
    <t xml:space="preserve">ዝተመረቐሉ ዕለት ካብ ዝወደአሉ ዕለት ክንእስ የብሉን </t>
  </si>
  <si>
    <t>load-label</t>
  </si>
  <si>
    <t>load</t>
  </si>
  <si>
    <t>ፀዓን</t>
  </si>
  <si>
    <t>summary-label</t>
  </si>
  <si>
    <t>Summary</t>
  </si>
  <si>
    <t>መጠቓለሊ</t>
  </si>
  <si>
    <t>summary/training_started_but_not_completed-label</t>
  </si>
  <si>
    <t>Training for &lt;output value="/data/load/one_to_thirty_head_name"/&gt; was started but Not Completed.</t>
  </si>
  <si>
    <t>ስልጠና ን &lt;output value="/data/load/one_to_thirty_head_name"/&gt; ተጀሚሩ ነይሩ ግን ኣይወደአን.</t>
  </si>
  <si>
    <t>summary/training_completed-label</t>
  </si>
  <si>
    <t>Training for &lt;output value="/data/load/one_to_thirty_head_name"/&gt; has been Completed and the member is found to be competent.</t>
  </si>
  <si>
    <t xml:space="preserve">ስልጠና ን &lt;output value="/data/load/one_to_thirty_head_name"/&gt; እቲ ኣባል ብዝግባእ ወዲኡን  ብቁዕ ኮይኑ ድማ  ተረኺቡ  </t>
  </si>
  <si>
    <t>summary/training_for_one_to_thirty_head_name_has_been_completed_but_the_member_is_n-label</t>
  </si>
  <si>
    <t>Training for &lt;output value="/data/load/one_to_thirty_head_name"/&gt;  has been completed, but the member is not competent.</t>
  </si>
  <si>
    <t>ስልጠና ንr &lt;output value="/data/load/one_to_thirty_head_name"/&gt;  እቲ ኣባል ብዝግባእ ወዲኡን  ግን  ድማ ብቁዕ ኮይኑ ኣይተረኸበን</t>
  </si>
  <si>
    <t>summary/copy-1-of-training_completed-label</t>
  </si>
  <si>
    <t>Training for &lt;output value="/data/load/one_to_thirty_head_name"/&gt; has been started, but now dropped.</t>
  </si>
  <si>
    <t>ስልጠና ን &lt;output value="/data/load/one_to_thirty_head_name"/&gt; ጀሚሩ ነይሩ ግን ኣቋሪፅዎ.</t>
  </si>
  <si>
    <t>Are you sure you want to dissolve the group &lt;output value="/data/group_info/one_to_thirty_group_code"/&gt; ?</t>
  </si>
  <si>
    <t>Garee kana diiguu ni barbaaddaa? &lt;output value="/data/group_info/one_to_thirty_group_code"/&gt; ?</t>
  </si>
  <si>
    <t>እቲ ጉጅለ ንክፈርስ ርግፀኛ ዲኺ  &lt;output value="/data/group_info/one_to_thirty_group_code"/&gt; ?</t>
  </si>
  <si>
    <t>Guyyaa itti Diigame</t>
  </si>
  <si>
    <t>back-label</t>
  </si>
  <si>
    <t>Return to App Menu</t>
  </si>
  <si>
    <t>Gara baafata mosaajitti deebi'i</t>
  </si>
  <si>
    <t>ናብ ኣፕልኬሽን ዝርዝር ተመለስ</t>
  </si>
  <si>
    <t>ናብ ኣፕ ሜኑ ተመለስ</t>
  </si>
  <si>
    <t>Report Start Date</t>
  </si>
  <si>
    <t>ሪፖርት የሚጀመርበት ቀን</t>
  </si>
  <si>
    <t>Guyyaa gabaasnni itti  eegalu</t>
  </si>
  <si>
    <t>ፀብፃብ ዝጅምረሉ ዕለት</t>
  </si>
  <si>
    <t>Report End Date</t>
  </si>
  <si>
    <t>ሪፖርት የሚያበቃበት ቀን</t>
  </si>
  <si>
    <t>Guyyaa gabaasni  itti raawwatu</t>
  </si>
  <si>
    <t>ፀብፃብ ዝውዳአሉ ዕለት</t>
  </si>
  <si>
    <t>Antenatal care coverage – four visits</t>
  </si>
  <si>
    <t>የቅድመ ወሊድ ክትትል  ሽፋን-አራት ጉብኝቶች</t>
  </si>
  <si>
    <t>uwwisa KDD daawwannaa 4</t>
  </si>
  <si>
    <t>ቅድሚ ወሊድ ክንክን ኣርባዕተ ግዜ</t>
  </si>
  <si>
    <t>Number of births attended by health extension workers at Health Posts</t>
  </si>
  <si>
    <t>በጤ.ኤ.ሰ በጤና ኬላ የተደረጉ የወሊድ አገልግሎቶች ቁጥር</t>
  </si>
  <si>
    <t>Baayyina dubartoota keellaa fayyaatti HEF tiin dahan.</t>
  </si>
  <si>
    <t>ቁፅሪ ግልጋሎት ወሊድ ብጥሙር ጥዕና ኣብ ኬላ ጥዕና</t>
  </si>
  <si>
    <t>Early first postnatal care attendances 0-48 hrs (0-2 days)</t>
  </si>
  <si>
    <t>በ 0-2 ቀን ውሰጥ የመጀመርያ የድህረ ወሊድ ክትትል ያገኙ</t>
  </si>
  <si>
    <t>Yeroo hodoffii  KDB  jalqaba sa'a 0-48 ykn (guyyaa 0-2 )</t>
  </si>
  <si>
    <t>ድሽሪ ወሊድ ቀዳማይ ክንክን ኣብ ውሽጢ 0-48 ሰዓት (0-2 መዓልቲ)</t>
  </si>
  <si>
    <t>Early first postnatal care attendances 49-72 hrs (2-3 days)</t>
  </si>
  <si>
    <t>በ 2-3 ቀን ውሰጥ የመጀመርያ የድህረ ወሊድ ክትትል ያገኙ</t>
  </si>
  <si>
    <t xml:space="preserve"> Hordoffii  KDB  jalqabaa   sa'a 49-72 ykn (guyyaa 2-3 )</t>
  </si>
  <si>
    <t>ድሽሪ ወሊድ ቀዳማይ ክንክን ኣብ ውሽጢ 49-72 ሰዓት (2-3 መዓልቲ)</t>
  </si>
  <si>
    <t>Early first postnatal care attendances 73hrs-7 days (4-7 days)</t>
  </si>
  <si>
    <t>በ 4-7 ቀን ውሰጥ የመጀመርያ የድህረ ወሊድ ክትትል ያገኙ</t>
  </si>
  <si>
    <t>Hordoffii  KDB  jalqabaa   sa'a 73 hanga guyyaa 7 ykn (guyyaa4-7 )</t>
  </si>
  <si>
    <t>ድሽሪ ወሊድ ቀዳማይ ክንክን ኣብ ውሽጢ 73 ሰዓት ክሳብ 7 መዓልቲ (4-7 መዓልቲ)</t>
  </si>
  <si>
    <t>Number of maternal deaths at home</t>
  </si>
  <si>
    <t>በቤት ውስጥ የሞቱ እናቶች  ቁጥር</t>
  </si>
  <si>
    <t>Baayyina dubartoota  da'umsaan wal qabate manatti duute</t>
  </si>
  <si>
    <t>ቁፅሪ ሞት ኣዴታት ኣብ ገዛ</t>
  </si>
  <si>
    <t>Number of maternal deaths on the way to health facility</t>
  </si>
  <si>
    <t>ወደ ጤና ተቋም በመሄድ ላይ እያሉ የሞቱ እናቶች  ቁጥር</t>
  </si>
  <si>
    <t>Baayyina dubartoota  da'umsaan wal qabate gara dhaabbilee fayyaa geessanii karaa irratti duute.</t>
  </si>
  <si>
    <t>ቁፅሪ ሞት ኣዴታት ኣብ መንገዲ ካብ ገዛ ናብ ጥዕና ትካል</t>
  </si>
  <si>
    <t>Number of maternal deaths at health post</t>
  </si>
  <si>
    <t>በጤና ኬላ የሞቱ እናቶች ቁጥር</t>
  </si>
  <si>
    <t>lakkofsa hadhoolee mana yaalatti du'an</t>
  </si>
  <si>
    <t>ቁፅሪ ሞት ኣዴታት ኣብ ኬላ ጥዕና</t>
  </si>
  <si>
    <t>Total number of maternal deaths in the community</t>
  </si>
  <si>
    <t>በማህበረሰቡ ውስጥ የሞቱት ጠቅላላ የእናቶች ሞት</t>
  </si>
  <si>
    <t xml:space="preserve">Baayyina  waligalaa du'a dubartoota  da'umsaan wal qabate </t>
  </si>
  <si>
    <t>ጠቅላላ ቁፅሪ ሞት ኣዴታት  ኣብ ጣብያ</t>
  </si>
  <si>
    <t>Number of still births</t>
  </si>
  <si>
    <t>ሞቶው የተወለዱት ህፃናት ቁጥር</t>
  </si>
  <si>
    <t>Baayyina daa'imman du'anii dhalatanii</t>
  </si>
  <si>
    <t>ብሙውቶም ዝተወለዱ ህፃውንቲ</t>
  </si>
  <si>
    <t>Number of Live births</t>
  </si>
  <si>
    <t>በሂወት የተወለዱት ህፃናት ቁጥር</t>
  </si>
  <si>
    <t>Baayyina daa'imman  lubbun i dhalatanii</t>
  </si>
  <si>
    <t>ብሂወት ዝተወለዱ ህፃውንቲ</t>
  </si>
  <si>
    <t>Number of kebeles declared home delivery free</t>
  </si>
  <si>
    <t>በቤት ውስጥ ወሊድ ዜሮ ያወጁ ቀበሌዎች  ቁጥር</t>
  </si>
  <si>
    <t>Baayina gandoolee manatti da'uu irraa bilisa ta'anii labsanii</t>
  </si>
  <si>
    <t>ኣብ ገዛ ወሊድ ዜሮ ዝኣወጃ ጣብያታት</t>
  </si>
  <si>
    <t>Number of Infants whose mothers had protective doses of TT against NNT (PAB)</t>
  </si>
  <si>
    <t>የፀረ ቴታነስ ከተከተቡ /ከወሰዱ/እናቶች የተወለዱ ህፃናት ብዛት</t>
  </si>
  <si>
    <t>Baayyina daa'imman dhalattuu   haati isaanii talaalii manjalloo daa'immanii ittisu fudhatanii (PAB)</t>
  </si>
  <si>
    <t xml:space="preserve">ቁፅሪ ህፃውንቲ ካብ ፀረ ቲታኖስ ዝተኸተባ ኣዴታት ዝተወለዱ </t>
  </si>
  <si>
    <t>Number of deaths in the first seven days of life in the community</t>
  </si>
  <si>
    <t>በማህበረሰቡ በመጀመሪያዎቹ 7 ቀናት ውስጥ የሞቱት ቁጥር</t>
  </si>
  <si>
    <t>Baayyina daa'imman dhalttuu torban tokko keessatti du'anii</t>
  </si>
  <si>
    <t>ኣብ ጣብያ ኣብ ውሽጢ ናይ መጀመርታ 7 መዓልቲ ዝመቱ ህፃውንቲ</t>
  </si>
  <si>
    <t>Total number of live births in the kebele</t>
  </si>
  <si>
    <t>በቀበሌ ውስጥ በሂወት የተወለዱ ህፃናት ጠቅላላ ቁጥር</t>
  </si>
  <si>
    <t>Baayyina daa'imman   gandicha keessatti lubbun dhalatanii</t>
  </si>
  <si>
    <t>ኣብ ጣብያ ጠቕላላ ብሂወቶም ዝተወለዱ ህፃውነቲ</t>
  </si>
  <si>
    <t>Number of live-born babies with birth weight less than 2,500 g</t>
  </si>
  <si>
    <t>በሂወት የተወለዱት ህፃናት ክብደታቸው ከ2500 g በታች የሆኑት ህፃናት  ቁጥር</t>
  </si>
  <si>
    <t>Baayyina daa'imman  lubbun dhalatan keessa kan ulfaatinni isaanii gm 2500 gaadi ta'e</t>
  </si>
  <si>
    <t xml:space="preserve">ካብ ብሂወት ዝተወለዱ ቁፅሪ ህፃውንቲ ክብደቶም ትሕቲ  2,500 g ዝኾኑ </t>
  </si>
  <si>
    <t>Total number of live births weighed</t>
  </si>
  <si>
    <t>ጠቅላላ በሂወት ተወልደው የተመዘኑ ህፃናት ቁጥር</t>
  </si>
  <si>
    <t>Baayyina daa'imman lubbuun dhalatan keesssaa kan ulfatinni qaama isaanii madaalameel</t>
  </si>
  <si>
    <t>ጠቅላላ ብሂወት ተወሊዶም ዝተመዘኑ ህፃውንቲ</t>
  </si>
  <si>
    <t>lbl_idsr_already_submitted-label</t>
  </si>
  <si>
    <t>There are no new reports to submit. Please return at the beginning of the next reporting week.</t>
  </si>
  <si>
    <t>አዲስ የሚላክ ሪፖርት የሎትም ፡፡እባክዎ ወደ ሚቀጥለው የመጀመርያ  ሳምነታዊ ሪፖረት ይመለሱ</t>
  </si>
  <si>
    <t>Gabaasni haraan galchan hin jiru .maaloo gara gabaasa jalqaa torbee dhufuutti deebi'I .</t>
  </si>
  <si>
    <t xml:space="preserve">ሓዱሽ ዝለኣኽ ፀብፃብ የለን  ፡፡ በይዘአን ናብ ዝቕፅል ናይ መጀመርታ ሰሙናዊ ፀብፃብ ይመለሳ </t>
  </si>
  <si>
    <t>report_dates/week_start_entered-label</t>
  </si>
  <si>
    <t>Start of week (Friday):</t>
  </si>
  <si>
    <t>የሳምነቱ መጀመርያ(አርብ)</t>
  </si>
  <si>
    <t>Torbee itti jalqabamu(Jimaata)</t>
  </si>
  <si>
    <t>ናይ መጀመርታ ሰሙን (ዓርቢ)</t>
  </si>
  <si>
    <t>report_dates/week_start_entered-hint</t>
  </si>
  <si>
    <t>Last Friday's date was &lt;output value="/data/report_dates/friday_hint"/&gt;.</t>
  </si>
  <si>
    <t>የባለፈው አርብ ቀን  &lt;output value="/data/report_dates/friday_hint"/&gt; ነበር .</t>
  </si>
  <si>
    <t>Guyyaan jimaata darbee  ture&lt;output value="/data/report_dates/friday_hint"/&gt;.</t>
  </si>
  <si>
    <t>ናይ ዝሓለፈ ዓርቢ ዕለት &lt;output value="/data/report_dates/friday_hint"/&gt;.ነይሩ</t>
  </si>
  <si>
    <t>report_dates/week_start_entered-constraintMsg</t>
  </si>
  <si>
    <t>The week must begin on the previous Friday and cannot be in the future.</t>
  </si>
  <si>
    <t>ሳምንቱት መጀመር ያለበት በባለፈው አርብ ነው ፤ወደፊት መሆን የለበትም</t>
  </si>
  <si>
    <t>torbeen eegal  guyyaa jimaata darbee ta'uu qaba  fi gara fuula duraatti ta'uu hin qabu.</t>
  </si>
  <si>
    <t xml:space="preserve">እቲ ሰሙን ክጅምር ዘለዎ ካብ ዝሓለፈ ዓርቢ እዩ  ፡፡ ንቕድሚት ክኸውን የብሉን </t>
  </si>
  <si>
    <t>ql_weekly_report-label</t>
  </si>
  <si>
    <t>Weekly Report</t>
  </si>
  <si>
    <t>ሳምነንታዊ ሪፖረት</t>
  </si>
  <si>
    <t>Gabaasa torbanii</t>
  </si>
  <si>
    <t>ሰሙናዊ ፀብፃብ</t>
  </si>
  <si>
    <t>ql_weekly_report/lbl_enter_cases-label</t>
  </si>
  <si>
    <t>Record below the total number of cases for each disease / condition for the current week.</t>
  </si>
  <si>
    <t>በዚህ ሳምንት ውስጥ ያሉት አጠቃላይ ኬዞች ከዚህ ቀጥለው ይመዝግቡ</t>
  </si>
  <si>
    <t>dhibee tokkoon tokkoon isaaf baayina dhukkubaa  isaani jalatti barreessi/ haala torbee kanaa.</t>
  </si>
  <si>
    <t xml:space="preserve">ካብዚቀፂሎም ዘለው ናይዚ ሰሙን ጠቕላላ ሕማማት ወይ ነፀርታ መዝግቢ </t>
  </si>
  <si>
    <t>ql_weekly_report/cases_malaria-label</t>
  </si>
  <si>
    <t>Total malaria (confirmed by RDT and clinically diagnosed as malaria):</t>
  </si>
  <si>
    <t>በ አርዲቲ ምርመራ ወባ የተገኘባቸው እና በህመም ስሜት እና ምልክት ወባ የተባሉ አጠቃላይ ኬዚች ብዛት</t>
  </si>
  <si>
    <t>Baayina dhukkubsattoota dhibee busaa qaban RDT fi mallattoodhaaan adda baafaman.:</t>
  </si>
  <si>
    <t>ጠቕላላ ዓሶ (ብ RDT ን ብምልክታትን ተረጋጊፁ ዓሶ ዝኾነ):</t>
  </si>
  <si>
    <t>ql_weekly_report/suspects_malaria-label</t>
  </si>
  <si>
    <t>Total malaria suspected fever cases examined by RDT:</t>
  </si>
  <si>
    <t>አጠቃልይ ትኩሳት ያላቸው እና በ አረዲቲ የተመረመሩ ብዛት</t>
  </si>
  <si>
    <t>Baayina dhukkubsatoota RDTn ilaalamanii  gubaa qaamaaf shakkamanii</t>
  </si>
  <si>
    <t>ጠቕላላ ንዓሶ ተጠርጢሮም ትኩሳት ዘለዎም  ብRDT ዝተመርመሩ  ተገልገልቲ:</t>
  </si>
  <si>
    <t>ql_weekly_report/positives_falciparum-label</t>
  </si>
  <si>
    <t>Number of fever cases positive for malaria parasites of type *P. falciparum* (by RDT):</t>
  </si>
  <si>
    <t>ትኩሳት ኖራቸው በአረዲቲ ሲመረመሩ ፕላዝሞዲም ፋልሲፓረም የተገኘባቸው ብዛት</t>
  </si>
  <si>
    <t>Baayyina namoota qubaa qaama qaban maxxantuun busaan qaama isaanii keessatti argame.*P. falciparum* ( RDTn))</t>
  </si>
  <si>
    <t>ትኩሳት ካብ ዝነበሮም ብRDT ተመርሚሮም ፕላዝሞዲም ፋልሲፓረም  ዝተረኸቦም በዝሒ:</t>
  </si>
  <si>
    <t>ql_weekly_report/positives_vivax-label</t>
  </si>
  <si>
    <t>Number of fever cases positive for malaria parasites of type *P. vivax* (by RDT):</t>
  </si>
  <si>
    <t>ትኩሳት ኖራቸው በአረዲቲ ሲመረመሩ ፕላዝሞዲም ቫይቫክስ የተገኘባቸው ብዛት</t>
  </si>
  <si>
    <t>Baayyina namoota qubaa qaama qaban maxxantuun busaan qaama isaanii keessatti argame.*P. vivax* (RDTn) RDTn))Number of fever cases positive for malaria parasites of type *P. vivax* (by RDT):</t>
  </si>
  <si>
    <t>ትኩሳት ካብ ዝነበሮም ብRDT ተመርሚሮም ፕላዝሞዲም ቫይቫክስ  ዝተረኸቦም በዝሒ:</t>
  </si>
  <si>
    <t>ql_weekly_report/suspects_meningitis-label</t>
  </si>
  <si>
    <t>Meningitis (suspected):</t>
  </si>
  <si>
    <t>መንጋጋ ቆልፍ የተጠረጠሩ</t>
  </si>
  <si>
    <t>qolee gogsaaf  (shakkamtoota):</t>
  </si>
  <si>
    <t>ኣንቅፂ(ጥርጡር):</t>
  </si>
  <si>
    <t>ql_weekly_report/cases_bloody_diarrhea-label</t>
  </si>
  <si>
    <t>Bloody diarrhea:</t>
  </si>
  <si>
    <t>ከደም ጋ የተቀላቀለ ተቅማት የሚያስቀምጣቸው</t>
  </si>
  <si>
    <t>garaa kaasaa dhiiga qabu</t>
  </si>
  <si>
    <t>ደማዊ ውፀኣት:</t>
  </si>
  <si>
    <t>ql_weekly_report/cases_acute_febrile_illness-label</t>
  </si>
  <si>
    <t>Acute febrile illness (other than malaria and meningitis):</t>
  </si>
  <si>
    <t>ከ ወባ እና መንጋጋ ቆልፍ በሽታ ዊጭ የሆነ እና በአጭር ጊዘ ውስጥ የተከሰተ የትኩሳት በሽታ</t>
  </si>
  <si>
    <t>ቕፅበታዊ ትኩሳት ሕማም  (ካብ ዓሶን ኣንቕፅን ወፃኢ):</t>
  </si>
  <si>
    <t>ql_weekly_report/cases_severe_acute_malnutrition-label</t>
  </si>
  <si>
    <t>Severe Acute Malnutrition (MUAC less than 11cm and/or Bilateral Edema in children under 5 years (new cases only)):</t>
  </si>
  <si>
    <t>ለመጀመርያ ግዜከፍተኛ የሆነ  አዲስ ስነምግብ እጥረት ያለባቸው(ሙዋክ  11ሴሜ እና በታች ወይም በሁለት የሰውነት ክፍሎች እብጠት ያለባቸው ከ 5 አመት በታች የሆኑ ህፃናት ብዛት</t>
  </si>
  <si>
    <t>Rakkoo hanqina nyaataa  yeroo gabaabaa  (MUAC cm  11 / fi dhiita miilla 2n irra jiru:</t>
  </si>
  <si>
    <t>ከቢድ ቕፅበታዊ ሕማም ሕፅረት ምግቢ (ዓቐን MUAC ፀጋማይ ኢድ ትሕቲ 11cm ወይ ክልቲኡ ኣእጋሩ ዝሓብጥ ትሕቲ 5 ዓመት ዕድመ ህፃን (ሓደሽቲ ሕማማት ጥራሕ)) በዝሒ:</t>
  </si>
  <si>
    <t>ql_reportable_diseases-label</t>
  </si>
  <si>
    <t>Reportable Diseases</t>
  </si>
  <si>
    <t>ሪፖርት መደረግ ያላባቸው በሽታዎች</t>
  </si>
  <si>
    <t>Dhibeewwan gabafamana</t>
  </si>
  <si>
    <t xml:space="preserve">ክፅብፀቡ ዘለዎም ሕማማት </t>
  </si>
  <si>
    <t>ql_reportable_diseases/immediately_reportable_diseases_choice-label</t>
  </si>
  <si>
    <t>Summary for Immediately Reportable Diseases / Conditions: please check any diseases / conditions with one or more cases to report.</t>
  </si>
  <si>
    <t>በአስቸካይ ሪፖረት መደረግ ያለባቸው በሽታዎች ማጠቃለያ/እባክዎን ከዚህ በታች ያሉ ዝርዝር በሽታ ካለ ቸክ ያደርጉ/አነድ ወይም ከዛ በላይ ሪፖረት መደረግ ያለበት ካለ</t>
  </si>
  <si>
    <t>cuunfaa dhibeewwan battalatti gabaasamanii /: maaloo dhibee kam iyyuu mirkaneessi / haala tokko waliin ykn isaa ol gabaasuuf</t>
  </si>
  <si>
    <t>ብህፁፅ ዝፅብፀቡ ሕማማት መጠቓለሊ: በይዘአን  ሓደ ወይ ካብኡ ንላዕሊ ዝፅብፀቡ ሕማማት እንተሃልዮም የረጋግፃ.</t>
  </si>
  <si>
    <t>ql_reportable_diseases/immediately_reportable_diseases_choice-afp_polio-label</t>
  </si>
  <si>
    <t>AFP / Polio</t>
  </si>
  <si>
    <t>ልምሻ</t>
  </si>
  <si>
    <t>Faana dhahiinsa /Laamshessa(AFP / Polio)</t>
  </si>
  <si>
    <t xml:space="preserve">ቕፅበታዊ ምልማስ መሓውር /AFP / </t>
  </si>
  <si>
    <t>ql_reportable_diseases/immediately_reportable_diseases_choice-anthrax-label</t>
  </si>
  <si>
    <t>Anthrax</t>
  </si>
  <si>
    <t>አንትራክስ</t>
  </si>
  <si>
    <t>መገረም /Anthrax/</t>
  </si>
  <si>
    <t>ql_reportable_diseases/immediately_reportable_diseases_choice-acute_diarrhea-label</t>
  </si>
  <si>
    <t>Acute watery diarrhea</t>
  </si>
  <si>
    <t>አጣዳፊ ትውከት እና ተቅማጥ</t>
  </si>
  <si>
    <t>garaa kaasaa  yeroo gababaa bishan ta'e</t>
  </si>
  <si>
    <t>ቕፅበታዊ መያዊ ውፀኣት /Acute watery diarrhea/</t>
  </si>
  <si>
    <t>ql_reportable_diseases/immediately_reportable_diseases_choice-rabies-label</t>
  </si>
  <si>
    <t>Rabies</t>
  </si>
  <si>
    <t>ሬቢይስ(የእብድ ውሻ በሽታ)</t>
  </si>
  <si>
    <t>maratumma</t>
  </si>
  <si>
    <t>ሕማም ዕቡድ ከልቢ /Rabies</t>
  </si>
  <si>
    <t>ql_reportable_diseases/immediately_reportable_diseases_choice-fever_and_rash-label</t>
  </si>
  <si>
    <t>Fever and rash</t>
  </si>
  <si>
    <t>ትኩሳት እና ሽፍታ</t>
  </si>
  <si>
    <t>Gubaa qaamaa fi shiftoo</t>
  </si>
  <si>
    <t>ትኩሳትን ሽፍታን /Fever and rash</t>
  </si>
  <si>
    <t>ql_reportable_diseases/immediately_reportable_diseases_choice-neonatal_tetanus-label</t>
  </si>
  <si>
    <t>Neonatal tetanus</t>
  </si>
  <si>
    <t>በቱታነስ የተያዘ ጨቅላ ህፃን</t>
  </si>
  <si>
    <t>kanajallo daa'ima dhalattuu</t>
  </si>
  <si>
    <t>ብቲታኖስ ዝተታሓዙ ህፃናት /Neonatal tetanus</t>
  </si>
  <si>
    <t>ql_reportable_diseases/immediately_reportable_diseases_choice-influenza_like_illness-label</t>
  </si>
  <si>
    <t>Influenza-like illness</t>
  </si>
  <si>
    <t>ኢንፍሎነዛ የሚመስል በሽታ</t>
  </si>
  <si>
    <t>Dhibbe qufaa fakkaatu</t>
  </si>
  <si>
    <t>ኢንፍሊወንዛ ዝመስል ሕማም /Influenza-like illness</t>
  </si>
  <si>
    <t>ql_reportable_diseases/immediately_reportable_diseases_choice-hemorrhagic_disease-label</t>
  </si>
  <si>
    <t>Hemorrhagic disease</t>
  </si>
  <si>
    <t>ደም የመፍስ በሽታ</t>
  </si>
  <si>
    <t>dhibee  dhiiga to'achuu dadhabsiisu(Hemorrhagic disease)</t>
  </si>
  <si>
    <t>ናይ ደም ምፍሳስ ሕማም /Hemorrhagic disease</t>
  </si>
  <si>
    <t>ql_reportable_diseases/immediately_reportable_diseases_choice-guinea_worms-label</t>
  </si>
  <si>
    <t>Guinea worms</t>
  </si>
  <si>
    <t>ጊኒ ዎረም</t>
  </si>
  <si>
    <t>raammoo giinii</t>
  </si>
  <si>
    <t>ሓሰኻ ጊኒ /Guinea worms</t>
  </si>
  <si>
    <t>ql_reportable_diseases/immediately_reportable_diseases_choice-deaths_women_reproductive_age-label</t>
  </si>
  <si>
    <t>Deaths of women of reproductive age (15-49 years)</t>
  </si>
  <si>
    <t>እድሜአቸው ከ 15-49 የሆኑ ሴቶች  አጠቃላይ ብዛት</t>
  </si>
  <si>
    <t>du;a dubartoota umurii ulfaa keessa jiranii(WCBA-15-49)</t>
  </si>
  <si>
    <t>ዕድሚአን ካብ 15 -49 ዝኾና ኣደታት በዝሒ ሞት</t>
  </si>
  <si>
    <t>ql_reportable_diseases/immediately_reportable_diseases_choice-other-label</t>
  </si>
  <si>
    <t>ql_reportable_diseases/ql_polio_anthrax_diarrhea/afp_polio_cases_entered-label</t>
  </si>
  <si>
    <t>AFP / Polio cases:</t>
  </si>
  <si>
    <t>አጠቃልይ የፖልዮ/ልምሻ/ የተገንባቸው ብዛት</t>
  </si>
  <si>
    <t xml:space="preserve"> dhibee Faana dhahinsa /laamshessaa(AFP / Polio )</t>
  </si>
  <si>
    <t>ቕፅበታዊ ምልማስ መሓውር/AFP / ዝሓመሙ:</t>
  </si>
  <si>
    <t>ql_reportable_diseases/ql_polio_anthrax_diarrhea/afp_polio_deaths_entered-label</t>
  </si>
  <si>
    <t>AFP / Polio deaths:</t>
  </si>
  <si>
    <t>አጠቃልይ የፖልዮ/ልምሻ/ የተገንባቸው ሞት ብዛት</t>
  </si>
  <si>
    <t xml:space="preserve"> du'a Faana dhahinsa /laamshessaa(AFP / Polio )</t>
  </si>
  <si>
    <t>ቕፅበታዊ ምልማስ መሓውር/AFP / ዝመቱ:</t>
  </si>
  <si>
    <t>ql_reportable_diseases/ql_polio_anthrax_diarrhea/anthrax_cases_entered-label</t>
  </si>
  <si>
    <t>Anthrax cases:</t>
  </si>
  <si>
    <t>አንትራክስ የተግገንባቸው ብዛት</t>
  </si>
  <si>
    <t>Dhibee antraaxisii</t>
  </si>
  <si>
    <t>ብመገረም ዝሓመሙ /Anthrax cases:</t>
  </si>
  <si>
    <t>ql_reportable_diseases/ql_polio_anthrax_diarrhea/anthrax_deaths_entered-label</t>
  </si>
  <si>
    <t>Anthrax deaths:</t>
  </si>
  <si>
    <t>አንትራክስ የተግገንባቸው  ሞት ብዛት</t>
  </si>
  <si>
    <t>Du'a antraaxisii</t>
  </si>
  <si>
    <t>ብመገረም ዝመቱ/ Anthrax deaths:</t>
  </si>
  <si>
    <t>ql_reportable_diseases/ql_polio_anthrax_diarrhea/acute_diarrhea_cases_entered-label</t>
  </si>
  <si>
    <t>Acute watery diarrhea cases:</t>
  </si>
  <si>
    <t>አጣዳፊ ትውከት እና ተቅማጥ ብዛት</t>
  </si>
  <si>
    <t>Dhibee garaa kaasaa  yeroo gababaa  bishaan teessisu</t>
  </si>
  <si>
    <t>ቕፅበታዊ መያዊ ውፀኣት ዝሓመሙ:</t>
  </si>
  <si>
    <t>ql_reportable_diseases/ql_polio_anthrax_diarrhea/acute_diarrhea_deaths_entered-label</t>
  </si>
  <si>
    <t>Acute watery diarrhea deaths:</t>
  </si>
  <si>
    <t>አጣዳፊ ትውከት እና ተቅማጥ ሞት ብዛት</t>
  </si>
  <si>
    <t>Du'a  garaa kaasaa  yeroo gababaa  bishaan teessisu</t>
  </si>
  <si>
    <t>ቕፅበታዊ መያዊ ውፀኣት ዝመቱ:</t>
  </si>
  <si>
    <t>ql_reportable_diseases/ql_rabies_fever_tetanus/rabies_cases_entered-label</t>
  </si>
  <si>
    <t>Rabies cases:</t>
  </si>
  <si>
    <t>ሬቢይስ(የእብድ ውሻ በሽታ) የተያዙ ብዛት</t>
  </si>
  <si>
    <t>Dhibee maratummaa</t>
  </si>
  <si>
    <t>ሕማም ዕቡድ ከልቢ ዝሓመሙ:</t>
  </si>
  <si>
    <t>ql_reportable_diseases/ql_rabies_fever_tetanus/rabies_deaths_entered-label</t>
  </si>
  <si>
    <t>Rabies deaths:</t>
  </si>
  <si>
    <t>ሬቢይስ (የእብድ ውሻ በሽታ) የተያዙ  ሞትብዛት</t>
  </si>
  <si>
    <t>Du'a maratummaa:</t>
  </si>
  <si>
    <t>ሕማም ዕቡድ ከልቢ ዝመቱ:</t>
  </si>
  <si>
    <t>ql_reportable_diseases/ql_rabies_fever_tetanus/fever_and_rash_cases_entered-label</t>
  </si>
  <si>
    <t>Fever and rash cases:</t>
  </si>
  <si>
    <t>ትኩሳት እና ሽፍታ የተያዙ ብዛት</t>
  </si>
  <si>
    <t>Dhibee qubaa  qaamaa fi shiftoo</t>
  </si>
  <si>
    <t>ትኩሳትን ሽፍታን  ዝሓመሙ:</t>
  </si>
  <si>
    <t>ql_reportable_diseases/ql_rabies_fever_tetanus/fever_and_rash_deaths_entered-label</t>
  </si>
  <si>
    <t>Fever and rash deaths:</t>
  </si>
  <si>
    <t>ትኩሳት እና ሽፍታ ሞት ብዛት</t>
  </si>
  <si>
    <t>Du'a  qubaa  qaamaa fi shiftoo</t>
  </si>
  <si>
    <t>ትኩሳትን ሽፍታን  ዝመቱ:</t>
  </si>
  <si>
    <t>ql_reportable_diseases/ql_rabies_fever_tetanus/neonatal_tetanus_cases_entered-label</t>
  </si>
  <si>
    <t>Neonatal tetanus cases:</t>
  </si>
  <si>
    <t>በቱታነስ የተያዘ ጨቅላ ህፃን ብዛት</t>
  </si>
  <si>
    <t>dhibee manjalloo daa'imman reef dhalatanii</t>
  </si>
  <si>
    <t>ብቲታኖስ ዝተታሓዙ ህፃናት በዝሒ :</t>
  </si>
  <si>
    <t>ql_reportable_diseases/ql_rabies_fever_tetanus/neonatal_tetanus_deaths_entered-label</t>
  </si>
  <si>
    <t>Neonatal tetanus deaths:</t>
  </si>
  <si>
    <t>በቱታነስ የተያዘ ጨቅላ ህፃን ሞት ብዛት</t>
  </si>
  <si>
    <t>Du'a manjalloo daa'imman reef dhalatanii</t>
  </si>
  <si>
    <t>ብቲታኖስ ተታሒዞም ዝመቱ ህፃናት:</t>
  </si>
  <si>
    <t>ql_reportable_diseases/ql_influenza_hemorrhagic_guinea_women/influenza_like_cases_entered-label</t>
  </si>
  <si>
    <t>Cases of Influenza-like illness:</t>
  </si>
  <si>
    <t>ኢንፍሎነዛ የሚመስል በሽታ ብዛት</t>
  </si>
  <si>
    <t>Dhibee utaalloo  fakkaatu</t>
  </si>
  <si>
    <t>ኢንፍሊወንዛ ዝመስል ሕማም ዝተታሓዙ በዝሒ:</t>
  </si>
  <si>
    <t>ql_reportable_diseases/ql_influenza_hemorrhagic_guinea_women/influenza_like_deaths_entered-label</t>
  </si>
  <si>
    <t>Deaths from influenza-like illness:</t>
  </si>
  <si>
    <t>ኢንፍሎነዛ በሚመስል በሽታ ሞት ብዛት</t>
  </si>
  <si>
    <t>Du'a dhibee  utaalloo  fakkaatuun  raawwate</t>
  </si>
  <si>
    <t>ኢንፍሊወንዛ ዝመስል ሕማም ተታሒዞም ዝመቱ:</t>
  </si>
  <si>
    <t>ql_reportable_diseases/ql_influenza_hemorrhagic_guinea_women/hemorrhagic_cases_entered-label</t>
  </si>
  <si>
    <t>Hemorrhagic disease cases:</t>
  </si>
  <si>
    <t>ደም የመፍሰስ በሽታ ብዛት</t>
  </si>
  <si>
    <t>Dhibee dhiiga to'achuu dadhabsisu(Hemorrhagic disease cases):</t>
  </si>
  <si>
    <t>ናይ ደም ምፍሳስ ሕማም ዝተታሓዙ በዝሒ:</t>
  </si>
  <si>
    <t>ql_reportable_diseases/ql_influenza_hemorrhagic_guinea_women/hemorrhagic_deaths_entered-label</t>
  </si>
  <si>
    <t>Hemorrhagic disease deaths:</t>
  </si>
  <si>
    <t>ደም የመፍስ በሽታ ሞት ብዛት</t>
  </si>
  <si>
    <t>Du'a  dhiiga to'achuu dadhabsisu irraan dhufu(Hemorrhagic disease cases):</t>
  </si>
  <si>
    <t>ብደም ምፍሳስ ሕማም ዝመቱ በዝሒ:</t>
  </si>
  <si>
    <t>ql_reportable_diseases/ql_influenza_hemorrhagic_guinea_women/guinea_worms_cases_entered-label</t>
  </si>
  <si>
    <t>Cases of guinea worms:</t>
  </si>
  <si>
    <t>ጊኒ ዎረም ብዛት</t>
  </si>
  <si>
    <t>ሓሰኻ ጊኒ ዝተታሓዙ በዝሒ:</t>
  </si>
  <si>
    <t>ql_reportable_diseases/ql_influenza_hemorrhagic_guinea_women/women_reproductive_age_deaths_entered-label</t>
  </si>
  <si>
    <t>Deaths of women of reproductive age (15-49 years):</t>
  </si>
  <si>
    <t>ጊኒ ዎረም  ሞት ብዛት</t>
  </si>
  <si>
    <t>Duaa'tii haadholee umurii da'umsaa(15-49,wcba)</t>
  </si>
  <si>
    <t>ql_reportable_diseases/ql_other_cases/other_cases_entered-label</t>
  </si>
  <si>
    <t>Other cases:</t>
  </si>
  <si>
    <t>Dhibeee biroo</t>
  </si>
  <si>
    <t>ካልኦት ሕማም በዝሒ:</t>
  </si>
  <si>
    <t>ql_reportable_diseases/ql_other_cases/other_cases_detail-label</t>
  </si>
  <si>
    <t>maaloo ibsi</t>
  </si>
  <si>
    <t>በይዘአን ይግለፀኦ:</t>
  </si>
  <si>
    <t>ql_reportable_diseases/ql_other_cases/other_deaths_entered-label</t>
  </si>
  <si>
    <t>Other deaths:</t>
  </si>
  <si>
    <t>ሌላ ሞት ብዛት</t>
  </si>
  <si>
    <t>Du'a biroo</t>
  </si>
  <si>
    <t>ካልኦት ሞት በዝሒ :</t>
  </si>
  <si>
    <t>ql_reportable_diseases/ql_other_cases/other_deaths_detail-label</t>
  </si>
  <si>
    <t>ሙሉእ ሹም</t>
  </si>
  <si>
    <t>Bakka abba warraa</t>
  </si>
  <si>
    <t>ናይ እቲ ገዛ መርከቢ ቦታ</t>
  </si>
  <si>
    <t>household_locations/hh_registration_date-label</t>
  </si>
  <si>
    <t>Household Registration Date</t>
  </si>
  <si>
    <t>Guyyaa galamee abba warraa</t>
  </si>
  <si>
    <t xml:space="preserve">ዕለት ምዝገባ ስድራ  </t>
  </si>
  <si>
    <t>household_locations/hh_registration_date-constraintMsg</t>
  </si>
  <si>
    <t>Guyyaa galamee  gara fuula duraatti ta'uu hin qabu</t>
  </si>
  <si>
    <t>ምዝገባ ዕለት ንመፃኢ ክኸውን የብሉን</t>
  </si>
  <si>
    <t>Lakkoofsa . Manaa (&lt;output value="/data/household_locations/village/village_code"/&gt;/_ _ _)  iddoowwan duwwaa guutii.</t>
  </si>
  <si>
    <t>ገዛ ቑጥሪ ስድራ</t>
  </si>
  <si>
    <t>Household/Family Number (&lt;output value="/data/household_locations/village/village_code"/&gt;/_ _ _)  Fill in the blanks.</t>
  </si>
  <si>
    <t>ቤት/ የቤተሰብ ቁጥር (&lt;output value="/data/household_locations/village/village_code"/&gt;/_ _ _) በባዶ ቦታው ይምሉ.</t>
  </si>
  <si>
    <t>lakkofsa . Manai (&lt;output value="/data/household_locations/village/village_code"/&gt;/_ _ _)  iddoowwan duwwaa guutii.</t>
  </si>
  <si>
    <t>ቑጥሪ ስድራ-ቤት/ገዛ/(&lt;output value="/data/household_locations/village/village_code"/&gt;/_ _ _)  ክፍቲ ቦታ ይመላእ</t>
  </si>
  <si>
    <t>lakkoofsi manaa  laqurxa 3  ta'ee 001 irraa eegaluu qaba.</t>
  </si>
  <si>
    <t>ቑጥሪ ስድራ ቤት  ባዓል 3 ዲጂት ክኸውን አለዎ</t>
  </si>
  <si>
    <t>ሙሉ ቤተሰብ/የቤት ቁጥር: &lt;output value="/data/household_locations/family_number/family_number"/&gt;</t>
  </si>
  <si>
    <t>Lakkofsa manaa guutuu/lakk. mana: &lt;output value="/data/household_locations/family_number/family_number"/&gt;</t>
  </si>
  <si>
    <t>ሙሉእ ስድራ ቤት/ቑፅሪ ገዛ : &lt;output value="/data/household_locations/family_number/family_number"/&gt;</t>
  </si>
  <si>
    <t>This Household Number has already been used for another family.</t>
  </si>
  <si>
    <t>lakkofsi manaa kun  lakkofsa mana birooti fayyabamaniiru</t>
  </si>
  <si>
    <t>እዙይ  ቑፅሪ  ስድራ ቤት/ገዛ ቅድሚ ሕዚ ኻሊእ ስድራ ቤት  ዝተጠቀምሉ እዩ</t>
  </si>
  <si>
    <t>adda baasii abba warraa</t>
  </si>
  <si>
    <t>ናይ ስድሩ መፍለይ</t>
  </si>
  <si>
    <t>family_identification/head_household_names/head_household_first_name-label</t>
  </si>
  <si>
    <t xml:space="preserve">Maqaa abba waarraa isa jalqabaa </t>
  </si>
  <si>
    <t xml:space="preserve">ሽም መራሺ ስድራ </t>
  </si>
  <si>
    <t>family_identification/head_household_names/head_household_first_name-constraintMsg</t>
  </si>
  <si>
    <t>lakkofsi hin kennamneef</t>
  </si>
  <si>
    <t>ቁፅሪ ኣይፈቕድን</t>
  </si>
  <si>
    <t>family_identification/head_household_names/head_household_father_name-label</t>
  </si>
  <si>
    <t>Maqaa abba warraa/Abbaa</t>
  </si>
  <si>
    <t>ናይ መረሒ ስድራ ሽም ኣቦ</t>
  </si>
  <si>
    <t>family_identification/head_household_names/head_household_father_name-constraintMsg</t>
  </si>
  <si>
    <t>Lakkofsi hin kennamneef</t>
  </si>
  <si>
    <t>family_identification/head_household_names/head_household_grandfather_name-label</t>
  </si>
  <si>
    <t>Maqaa abba warraa/akakayyuu</t>
  </si>
  <si>
    <t>ናይ መረሒ ስድራ ሽም ኣቦ ሓጎ</t>
  </si>
  <si>
    <t>family_identification/head_household_names/head_household_grandfather_name-constraintMsg</t>
  </si>
  <si>
    <t>Lakkofsa bilala abba warraa</t>
  </si>
  <si>
    <t>ናይ ስድራ ሞባይል ቁፅሪ ስልኪ</t>
  </si>
  <si>
    <t>The phone number must start with 0 and must be 10 digits</t>
  </si>
  <si>
    <t>lakkofsi bilbilaa zeeroon eegalee laqurxa 10 ta'uu qaba</t>
  </si>
  <si>
    <t>ሞባይል ስልኪ ቁፅሪ ካብ 0 ጀሚሩ ካብ 10 ክበልፅ የብሉን ፡፡</t>
  </si>
  <si>
    <t>family_identification/at_house-label</t>
  </si>
  <si>
    <t>amma bakka manaa jirataa?</t>
  </si>
  <si>
    <t>ሀዚ ዘለክሉ ክትትል ትገብርሉ ገዛ እዩ</t>
  </si>
  <si>
    <t>family_identification/at_house-yes-label</t>
  </si>
  <si>
    <t>family_identification/at_house-no-label</t>
  </si>
  <si>
    <t>family_identification/house_gps-label</t>
  </si>
  <si>
    <t>GPS Location</t>
  </si>
  <si>
    <t>Bakka GPSn agarsiisu</t>
  </si>
  <si>
    <t>GPS መርክቦ</t>
  </si>
  <si>
    <t>family_identification/house_gps-hint</t>
  </si>
  <si>
    <t>Please collect GPS if at the household</t>
  </si>
  <si>
    <t xml:space="preserve">Maaloo yoo mana jiratte GPS walitti qabi </t>
  </si>
  <si>
    <t xml:space="preserve">ኣብ ገዛ እንተኾይነኪ   GPS ውሰዲ </t>
  </si>
  <si>
    <t>family_identification/distance_from_health_post_in_km-label</t>
  </si>
  <si>
    <t>Fageenya keellaa fayyaa iraa(Km)</t>
  </si>
  <si>
    <t xml:space="preserve">ካብ ኬላ ጥዕና ዘሎ ርሕቐት ብኪ.ሜ </t>
  </si>
  <si>
    <t>family_identification/distance_from_health_post_in_km-constraintMsg</t>
  </si>
  <si>
    <t>Fageenyi keellaa fayyaa irraa ( 0-999 km) ta'uu qaba.</t>
  </si>
  <si>
    <t>ርሕቐት ካብ ኬላ ጥዕና ኣብ ሞንጎ 0ን 999 ከኸውን ኣለዎ</t>
  </si>
  <si>
    <t xml:space="preserve">Net work RMF( HDA ) </t>
  </si>
  <si>
    <t>ምትእስሳር ልምዓት ጉጅለ</t>
  </si>
  <si>
    <t xml:space="preserve"> Sadarkaa miseensumma  RMF( HDA ) </t>
  </si>
  <si>
    <t xml:space="preserve">ኩነታት ልምዓት ጉጅለ ደቂ ኣንስትዮ </t>
  </si>
  <si>
    <t xml:space="preserve"> gaggessituu 1 to 5 </t>
  </si>
  <si>
    <t>1 ን 5 መራሒት</t>
  </si>
  <si>
    <t xml:space="preserve"> gaggessituu 1 to 30 </t>
  </si>
  <si>
    <t>1 ን 30 መራሒት</t>
  </si>
  <si>
    <t>maqaan gaggeessituu  1:30  eenyu?</t>
  </si>
  <si>
    <t>ሽም መራሒ ጥዕና ልምዓት ጉጅለ 1:30  ?</t>
  </si>
  <si>
    <t>RMF 1:30  filatamteetti:  &lt;output value="/data/hda_network/hda_1-30/hda_1to30_name"/&gt;
Phone Number: &lt;output value="/data/hda_network/hda_1-30/hda_1to30_phone_number"/&gt;</t>
  </si>
  <si>
    <t>ጥዕና ልምዓት ጉጅ 1:30 ምረፂ:  &lt;output value="/data/hda_network/hda_1-30/hda_1to30_name"/&gt;
ስልኪ ቁፅሪ: &lt;output value="/data/hda_network/hda_1-30/hda_1to30_phone_number"/&gt;</t>
  </si>
  <si>
    <t>Inshuraansii fayyaa hawaasaa</t>
  </si>
  <si>
    <t xml:space="preserve">ሕብረተሰብ መሰረት ዝገበረ መድሕን ጥዕና </t>
  </si>
  <si>
    <t>CBHI/question1-label</t>
  </si>
  <si>
    <t>CBHI</t>
  </si>
  <si>
    <t>CBHI/question1/cbhi_member-label</t>
  </si>
  <si>
    <t>CBHI Member?</t>
  </si>
  <si>
    <t>Miseenasa inshuraansii fayyaa hawaasa</t>
  </si>
  <si>
    <t>ኣባል ሕብረተሰብ መሰረት ዝገበረ መድሕን ጥዕና ድኽን?</t>
  </si>
  <si>
    <t>CBHI/question1/cbhi_member-yes-label</t>
  </si>
  <si>
    <t>CBHI/question1/cbhi_member-no-label</t>
  </si>
  <si>
    <t>CBHI/question1/cbhi_membership_date-label</t>
  </si>
  <si>
    <t>CBHI Membership Date</t>
  </si>
  <si>
    <t>Guyyaa miseensummaa inshuraansii fayya hawaasaa</t>
  </si>
  <si>
    <t xml:space="preserve">ኣባል ሕብረተሰብ መሰረት ዝገበረ መድሕን ጥዕና  ዝኾንክናሉ ዕለት </t>
  </si>
  <si>
    <t>CBHI/question1/cbhi_membership_date-constraintMsg</t>
  </si>
  <si>
    <t>Membership Date cannot be in the future</t>
  </si>
  <si>
    <t>Guyyaan miseensummaa inshuraansii fayyaa hawaasaa gara fuula duraa ta'uu hin danda'u</t>
  </si>
  <si>
    <t>ኣባል ዝኾናሉ ዕለት ንመፃኢ ክኸውን የብሉን</t>
  </si>
  <si>
    <t>tin-label</t>
  </si>
  <si>
    <t>Lakkoofsa kaffaltii gibiraa 'TIN'</t>
  </si>
  <si>
    <t>መለለይ ቁፅሪ ከፋሊ ግብሪ / TIN</t>
  </si>
  <si>
    <t>tin-constraintMsg</t>
  </si>
  <si>
    <t>TIN  ' laquraxa 10 ta'uu qaba</t>
  </si>
  <si>
    <t>መለለይ ቁፅሪ ከፋሊ ግብሪ ባዐል10 ኣሃዝ ክኸውን ኣለዎ.</t>
  </si>
  <si>
    <t>Haala  miseensummaa maatii</t>
  </si>
  <si>
    <t>Is the family a Model Family?</t>
  </si>
  <si>
    <t>Maatiin kun maatii moodela dha?Is the family a Model Family?</t>
  </si>
  <si>
    <t>እዚ ስድራ ሞዴል ድዩ ወይስ አይኮነን</t>
  </si>
  <si>
    <t>maatii moodeela</t>
  </si>
  <si>
    <t>Maatii moodeela miti</t>
  </si>
  <si>
    <t>ሞዴል ስድራ አይኮነን</t>
  </si>
  <si>
    <t>maatii kan moodeela godhuuf hordooffi fi gargarsaa cimaa godhuu qabda</t>
  </si>
  <si>
    <t>እዚ ስድራ ሞዴል ንምግባር ጥቡቅ ክትትልን ድጋፍን ክትገብሪ አለኪ</t>
  </si>
  <si>
    <t>ቅጥዒ ሙሉእ ንሙሊእ ተማሊኡ ፡፡
ቅጥዒ ንምልአክ ብላዕሊ ንየማን ገፅ ዘሎ ቆፃል ጠውቅ፡፡</t>
  </si>
  <si>
    <t>registration_warning-label</t>
  </si>
  <si>
    <t>Before you register a family member you should verify that they are not already on the list. You can search for them by using the search button on the client list.</t>
  </si>
  <si>
    <t>ታካሚ ከመመዝገብዎ በፊት በዝርዝር ውስጥ አለመኖራቸውን ማረጋገጥ አለብሽ . የሰርች በተን በመጠቀም ታካሚዎችን መፈለግ ይቻላል .</t>
  </si>
  <si>
    <t>akka hin galmoofne mirkaneessi.Barbadi kan jedhu tuquudhaan barabaadi</t>
  </si>
  <si>
    <t>ቅድሚ ታሓካሚ ምምዝጋብኪ አብቲ ዝርዝር ታሓከምቲ ዘይምህላው ክተረጋግፂ አለኪ. አብ ልዕሊ ታሓከምቲ ዝርዝር ዘሎ ናይ መድለይ በተን  ብምጥቓም  ክትደልይ ትኽእሊ.</t>
  </si>
  <si>
    <t>basic_details-label</t>
  </si>
  <si>
    <t>Basic Details</t>
  </si>
  <si>
    <t>መሰረታዊ ዝርዝር መረጃ</t>
  </si>
  <si>
    <t>ragaa buu'uraa</t>
  </si>
  <si>
    <t>መሰረታዊ ዝርዝር መረዳእታ</t>
  </si>
  <si>
    <t>basic_details/head_of_household_reg-label</t>
  </si>
  <si>
    <t>Are you registering the Head of Household?</t>
  </si>
  <si>
    <t>Abba warraa  galmeessaa jirtaa?</t>
  </si>
  <si>
    <t>መራሒ ስድራ ድኺ ትምዝግቢ ዘለኺ ?</t>
  </si>
  <si>
    <t>basic_details/head_of_household_reg-yes-label</t>
  </si>
  <si>
    <t>basic_details/head_of_household_reg-no-label</t>
  </si>
  <si>
    <t>basic_details/client_number-label</t>
  </si>
  <si>
    <t>lakkoofsa  miseensaa</t>
  </si>
  <si>
    <t>ቑፅሪ ታሓካሚት</t>
  </si>
  <si>
    <t>basic_details/client_number/client_number_entered-label</t>
  </si>
  <si>
    <t>የታካሚ መለያ ቁጥር (&lt;output value="/data/load_family_info/family_number"/&gt;/_ _)  በባዶ ቦታው ይሞላ፡፡</t>
  </si>
  <si>
    <t>Lakkofsa waraqaa eenyummaaa (&lt;output value="/data/load_family_info/family_number"/&gt;/_ _)  Iddoowwan duwwaa guuti.</t>
  </si>
  <si>
    <t>ቑፅሪ ታሓካሚት (&lt;output value="/data/load_family_info/family_number"/&gt;/_ _)  ክፍቲ ቦታ ይመላእ</t>
  </si>
  <si>
    <t>basic_details/client_number/client_number_entered-constraintMsg</t>
  </si>
  <si>
    <t>Member ID must be 2 digits and it should start from 01</t>
  </si>
  <si>
    <t>የታካሚ ቁጥር ባ 2 ዲጂት መሆን አለበት</t>
  </si>
  <si>
    <t>lakkoofsi  tajaajilamaa laqurxa lama ta'uu qaba</t>
  </si>
  <si>
    <t>ቑፅሪ ታሓካሚት ባዓል 2 ዲጂት ክኸውን አለዎ</t>
  </si>
  <si>
    <t>basic_details/client_number/display_client_number-label</t>
  </si>
  <si>
    <t>Full Client Number: &lt;output value="/data/basic_details/client_number/client_number"/&gt;</t>
  </si>
  <si>
    <t>የታካሚ ሙሉ ቁጥር: &lt;output value="/data/basic_details/client_number/client_number"/&gt;</t>
  </si>
  <si>
    <t>Lakkofsa tajaajilamaa guuti: &lt;output value="/data/basic_details/client_number/client_number"/&gt;</t>
  </si>
  <si>
    <t>ሙሉእ ቑፅሪ ታሓካሚት: &lt;output value="/data/basic_details/client_number/client_number"/&gt;</t>
  </si>
  <si>
    <t>basic_details/client_number/client_number_validation_failed-constraintMsg</t>
  </si>
  <si>
    <t>ይህ የታካሚ ቁጥር ለሌላ የቤተሰብ አባል ጥቅም ላይ ውሏል.</t>
  </si>
  <si>
    <t>laakkoofsi  tajaajilamaa kun kanaan dura maatii isaa keessaa itti fayadamanii jiru.</t>
  </si>
  <si>
    <t>ናይታ ታሓካሚት ቑፅሪ ቅድሚ ሕዚ ኻሊእ ናይታ ታሓካሚት ቤተሰብ  ዝተጠቀምሉ እዩ</t>
  </si>
  <si>
    <t>basic_details/vital_registration_number-label</t>
  </si>
  <si>
    <t xml:space="preserve">Lakkofsa galmee barbaachisaa </t>
  </si>
  <si>
    <t xml:space="preserve">ቁፅሪ ምዝገባ ወሳኒ ኩነት  </t>
  </si>
  <si>
    <t>basic_details/vital_registration_number-constraintMsg</t>
  </si>
  <si>
    <t>lakkofsi barabaachisaan laqurxa 5 ta'uu qaba</t>
  </si>
  <si>
    <t>ቁፅሪ ምዝገባ ወሳኒ ኩነት  ባዓል 5 ኣሃዝ ኽኸውን ኣለዎ</t>
  </si>
  <si>
    <t>name-label</t>
  </si>
  <si>
    <t>name/member_name-label</t>
  </si>
  <si>
    <t xml:space="preserve">ናይ ኣባል ሽም </t>
  </si>
  <si>
    <t>name/member_name/first_name-label</t>
  </si>
  <si>
    <t>maqaa jalqabaa</t>
  </si>
  <si>
    <t>name/member_name/first_name-constraintMsg</t>
  </si>
  <si>
    <t>name/member_name/fathers_name-label</t>
  </si>
  <si>
    <t>maqaa abbaa</t>
  </si>
  <si>
    <t>name/member_name/fathers_name-constraintMsg</t>
  </si>
  <si>
    <t>name/member_name/grandfathers_name-label</t>
  </si>
  <si>
    <t>Maqaa akakayyuu</t>
  </si>
  <si>
    <t>name/member_name/grandfathers_name-constraintMsg</t>
  </si>
  <si>
    <t>Lakkoofsi hin kennamneef</t>
  </si>
  <si>
    <t>name/member_name/client_name_validation_failed-constraintMsg</t>
  </si>
  <si>
    <t>lakkoofsi kun kanaan dura galmaa'ee jira.</t>
  </si>
  <si>
    <t>እዚ ኣባል ኣብቲ ስድራ ተመዝጊቡ እዩ .</t>
  </si>
  <si>
    <t>name/head_full_name-label</t>
  </si>
  <si>
    <t>Head Full Name</t>
  </si>
  <si>
    <t>Maqaa abba warraa guutuu</t>
  </si>
  <si>
    <t>መራሒ ስድራ ሙሉእ ሽም</t>
  </si>
  <si>
    <t>name/head_full_name/first_name-label</t>
  </si>
  <si>
    <t>name/head_full_name/fathers_name-label</t>
  </si>
  <si>
    <t>name/head_full_name/grandfathers_name-label</t>
  </si>
  <si>
    <t>name/save-label</t>
  </si>
  <si>
    <t>save</t>
  </si>
  <si>
    <t>Kuusi</t>
  </si>
  <si>
    <t>ዕቖር/save</t>
  </si>
  <si>
    <t>inclusion_screening-label</t>
  </si>
  <si>
    <t>Inclusion Screening</t>
  </si>
  <si>
    <t>ማጣራትን ይጨምራል</t>
  </si>
  <si>
    <t>Ulaagaa calallii</t>
  </si>
  <si>
    <t>ምፅራይ ይሃዉስ</t>
  </si>
  <si>
    <t>inclusion_screening/gender-label</t>
  </si>
  <si>
    <t>inclusion_screening/gender-male-label</t>
  </si>
  <si>
    <t>dhiiraa</t>
  </si>
  <si>
    <t>inclusion_screening/gender-female-label</t>
  </si>
  <si>
    <t>inclusion_screening/dob_entry/birthdate_or_age-label</t>
  </si>
  <si>
    <t>Do you know &lt;output value="/data/name/save/full_name"/&gt;`s birthdate or age?</t>
  </si>
  <si>
    <t>ታካሚ &lt;output value="/data/name/save/full_name"/&gt; የተወለደችበት ቀን ወይም ዕድሜ  ይታወቃል</t>
  </si>
  <si>
    <t>guyyaa itti dhalattee &lt;output value="/data/name/save/full_name"/&gt;'s wagga ishee beekitu?</t>
  </si>
  <si>
    <t>ሕሙም &lt;output value="/data/name/save/full_name"/&gt; ዝተወለደትሉ ዕለት ወይ ዕድመ ይፍለጥ ዶ</t>
  </si>
  <si>
    <t>inclusion_screening/dob_entry/birthdate_or_age-birthdate-label</t>
  </si>
  <si>
    <t>ተወለደትሉ ዕለት</t>
  </si>
  <si>
    <t>inclusion_screening/dob_entry/birthdate_or_age-age-label</t>
  </si>
  <si>
    <t>umurii</t>
  </si>
  <si>
    <t>inclusion_screening/dob_entry/dob_entered-label</t>
  </si>
  <si>
    <t>inclusion_screening/dob_entry/dob_entered-constraintMsg</t>
  </si>
  <si>
    <t>የተወለደችበት ቀን ወደፊት መሆን  እና ዕድሜዋ ከ100 ዓመት መብለጥ የለበትም፡፡</t>
  </si>
  <si>
    <t>Guyyaan dhalootaa gara fuulduratti ta'uu hin danda'u fi umurii waggaa 100 caalu hin qabu</t>
  </si>
  <si>
    <t>ዝተወለደትሉ መዓልቲ ንቅዲት ምምፃእን ዕድሚአ ካብ 100 ዓመት ምብላፅ የብሉን፡፡</t>
  </si>
  <si>
    <t>inclusion_screening/age/age_units-years-label</t>
  </si>
  <si>
    <t>አመታት</t>
  </si>
  <si>
    <t>waggoota</t>
  </si>
  <si>
    <t>ዓመት</t>
  </si>
  <si>
    <t>inclusion_screening/age/age_units-months-label</t>
  </si>
  <si>
    <t>ወራት</t>
  </si>
  <si>
    <t>ji'oota</t>
  </si>
  <si>
    <t>ወርሒ</t>
  </si>
  <si>
    <t>inclusion_screening/age/age_units-weeks-label</t>
  </si>
  <si>
    <t>ሳምንታት</t>
  </si>
  <si>
    <t>torban</t>
  </si>
  <si>
    <t>ሰሙን</t>
  </si>
  <si>
    <t>inclusion_screening/age/age_units-days-label</t>
  </si>
  <si>
    <t>inclusion_screening/age/age_estimated-label</t>
  </si>
  <si>
    <t>&lt;output value="/data/name/save/full_name"/&gt;'s age</t>
  </si>
  <si>
    <t>የታካሚ &lt;output value="/data/name/save/full_name"/&gt; ዕድሜ</t>
  </si>
  <si>
    <t>&lt;output value="/data/name/save/full_name"/&gt;'s waggaa</t>
  </si>
  <si>
    <t>ሕሙም &lt;output value="/data/name/save/full_name"/&gt; ዕድመ</t>
  </si>
  <si>
    <t>inclusion_screening/age/age_estimated-constraintMsg</t>
  </si>
  <si>
    <t>እባክዎን፣ በ0 እና 100 መካከል ያለ ቁጥር ያስገቡ፡፡</t>
  </si>
  <si>
    <t>lakkoofsi . O hanga 100 galichi</t>
  </si>
  <si>
    <t>በይዝኦም ካብ 0 ክሳዕ 100 ዘሎ ቁፅሪ የእትው</t>
  </si>
  <si>
    <t>inclusion_screening/display_client_age_years-label</t>
  </si>
  <si>
    <t>&lt;output value="/data/name/save/full_name"/&gt; is &lt;output value="/data/inclusion_screening/age_years"/&gt; years old.</t>
  </si>
  <si>
    <t>የታካሚ &lt;output value="/data/name/save/full_name"/&gt; ዕድሜ &lt;output value="/data/inclusion_screening/age_years"/&gt; ዓመት ነው፡፡</t>
  </si>
  <si>
    <t>Umurii waggaa&lt;output value="/data/name/save/full_name"/&gt; is &lt;output value="/data/inclusion_screening/age_years"/&gt; wagga meeqa?.</t>
  </si>
  <si>
    <t>ናይ ሕሙም&lt;output value="/data/name/save/full_name"/&gt; ዕድሜ &lt;output value="/data/inclusion_screening/age_years"/&gt; ዓመት እዩ፡፡</t>
  </si>
  <si>
    <t>inclusion_screening/display_client_age_months-label</t>
  </si>
  <si>
    <t>&lt;output value="/data/name/save/full_name"/&gt; is &lt;output value="/data/inclusion_screening/age_months"/&gt; months old.</t>
  </si>
  <si>
    <t>የታካሚ &lt;output value="/data/name/save/full_name"/&gt; ዕድሜ &lt;output value="/data/inclusion_screening/age_months"/&gt; ወራት ነው፡፡</t>
  </si>
  <si>
    <t>&lt;output value="/data/name/save/full_name"/&gt; is &lt;output value="/data/inclusion_screening/age_months"/&gt; ji'oota hamami.</t>
  </si>
  <si>
    <t>ናይ ሕሙም &lt;output value="/data/name/save/full_name"/&gt; ዕድሜ &lt;output value="/data/inclusion_screening/age_months"/&gt; ወርሒ እዩ፡፡</t>
  </si>
  <si>
    <t>inclusion_screening/display_client_age_days-label</t>
  </si>
  <si>
    <t>&lt;output value="/data/name/save/full_name"/&gt; is &lt;output value="/data/inclusion_screening/age_days"/&gt; days old.</t>
  </si>
  <si>
    <t>የታካሚ &lt;output value="/data/name/save/full_name"/&gt; ዕድሜ &lt;output value="/data/inclusion_screening/age_days"/&gt; ቀናት ነው፡፡</t>
  </si>
  <si>
    <t>&lt;output value="/data/name/save/full_name"/&gt; is &lt;output value="/data/inclusion_screening/age_days"/&gt; guyyoota meeqa.</t>
  </si>
  <si>
    <t>ናይ ሕሙም &lt;output value="/data/name/save/full_name"/&gt; ዕድሜ &lt;output value="/data/inclusion_screening/age_days"/&gt; መዓልቲ እዩ፡፡</t>
  </si>
  <si>
    <t>inclusion_screening/not_eligible_label_r1-label</t>
  </si>
  <si>
    <t>&lt;output value="/data/name/save/full_name"/&gt; is not a woman of childbearing age, so will not be registered in CommCare at this time.</t>
  </si>
  <si>
    <t>&lt;output value="/data/name/save/full_name"/&gt; ለመውለድ የደረሰች ሴት ልጅ አይደለችም ስልዚህ በዚህ ሲስተም መመዝገብ የለባትም</t>
  </si>
  <si>
    <t>&lt;output value="/data/name/save/full_name"/&gt; dubartii umurii da'umsaa keessa jiran miti. Kanaaf galmaa'uu hindandeessuCammCare kan irratti galmaa'u hin dandeessuu.</t>
  </si>
  <si>
    <t>&lt;output value="/data/name/save/full_name"/&gt; ትሕቲ ዕድመ እያ ዘላ ስለዚ አብዚ ሲስተም ክትምዝገብ የብላን</t>
  </si>
  <si>
    <t>inclusion_screening/not_eligible_label-label</t>
  </si>
  <si>
    <t>&lt;output value="/data/name/save/full_name"/&gt; is neither a woman of childbearing age nor a child under 5, so will not be registered in CommCare at this time.</t>
  </si>
  <si>
    <t>&lt;output value="/data/name/save/full_name"/&gt; ህፃን ልጅ ያለት እናት ወይ ከ 5አመት በታች የሁነ ህፃን አይደለም ፤ ስለሆነም በአሁኑ ሰዓት በኮምኬሩ መመዝገብ አይቻልም.</t>
  </si>
  <si>
    <t>&lt;output value="/data/name/save/full_name"/&gt; Dubartii umurii da'umsaa keessa jirtu miti akkasumas,daa'ima wagga 5 gadii miti.</t>
  </si>
  <si>
    <t>inclusion_screening/not_eligible_newborn-label</t>
  </si>
  <si>
    <t>&lt;output value="/data/name/save/full_name"/&gt; is less than 42 days old, which means he/she should be getting PNC visits along with his/her mother.</t>
  </si>
  <si>
    <t>&lt;output value="/data/name/save/full_name"/&gt; ዕድሜው ከ42 ቀናት በታች ነው , ይህ ማለት ህፃኑ/ኗ ከእናትየው ጋር አንድ ላይ የድህረ ወሊድ ክትትል ጉብኝት ማግኘት አለበት/ባት.</t>
  </si>
  <si>
    <t>&lt;output value="/data/name/save/full_name"/&gt; umurii guyyaa 42 gadii ti,jechuun inni/isheen hordoffii KDB argachuu qaba/di</t>
  </si>
  <si>
    <t>&lt;output value="/data/name/save/full_name"/&gt; is less than 42 days old, which means he/she should be getting PNC visits along with the mother.</t>
  </si>
  <si>
    <t>inclusion_screening/not_eligible_newborn2-label</t>
  </si>
  <si>
    <t>You CANNOT register a newborn less than 42 days using this form! 
Record the Pregnancy Outcome for the mother and then fill PNC 1.  Newborn &lt;output value="/data/name/save/full_name"/&gt; will be registered automatically during PNC 1.</t>
  </si>
  <si>
    <t>በዚህ ቅፅ ከ42 ቀናት በ ታችአዲስ የተወለደ  ጨቅላ  መመዝገብ አትችይም!                                          የእናትየው የእርግዝና ውጤት መመዝገብ  እንዲሁም ድህረ ወሊድ ክትትል 1 ሞሙላት.
   &lt;output value="/data/name/save/full_name"/&gt; ጨቅላው በድህረ ወሊድ ክተተትል 1 ግዜ በራሱ ግዜ ወድያዉኑ ይመዘገባል.</t>
  </si>
  <si>
    <t>Daa'ima guyyaa 42 gadii unka kana irratti galmeessuu hin dandeessu.bu'aa ulfaa hadhaa galmeessii. Unka KDB  guuti. &lt;output value="/data/name/save/full_name"/&gt; yeroo KDB  hatattamaan guutama.</t>
  </si>
  <si>
    <t>ትሕቲ 42 ማዓልቲ ዕድመ ህፃን ኣብዚ ቕጥዒ ክምዝገብ የብሉን! 
 ናይታ ኣዶ ውፅኢት ጥንስን ቀዳማይ ድሕሪ ወሊድ ክንክን  ቕጥዒ ምልኢ .  Newborn &lt;output value="/data/name/save/full_name"/&gt; will be registered automatically during PNC 1.</t>
  </si>
  <si>
    <t>inclusion_screening/birth_place-label</t>
  </si>
  <si>
    <t>Bakka dhalootaa</t>
  </si>
  <si>
    <t>ዝተወለደሉ ቦታ</t>
  </si>
  <si>
    <t>pregnancy_pp-label</t>
  </si>
  <si>
    <t>Pregnancy/Post-Partum Assessment</t>
  </si>
  <si>
    <t>እርግዝና/ ድህረ-ዳሰሳ</t>
  </si>
  <si>
    <t>sakkatai'nsa yeroo ulfaa/KDB</t>
  </si>
  <si>
    <t>ጥንሲ ወይ ድሕረ ፈተሻ</t>
  </si>
  <si>
    <t>pregnancy_pp/pregnant-label</t>
  </si>
  <si>
    <t>Is &lt;output value="/data/name/save/full_name"/&gt; pregnant?</t>
  </si>
  <si>
    <t>ታካሚ &lt;output value="/data/name/save/full_name"/&gt; ፀንሳለች</t>
  </si>
  <si>
    <t xml:space="preserve"> &lt;output value="/data/name/save/full_name"/&gt; ulfaa?</t>
  </si>
  <si>
    <t>ተሓካሚት &lt;output value="/data/name/save/full_name"/&gt; ጠኒሳ ድያ</t>
  </si>
  <si>
    <t>pregnancy_pp/pregnant-yes-label</t>
  </si>
  <si>
    <t>pregnancy_pp/pregnant-no-label</t>
  </si>
  <si>
    <t>pregnancy_pp/duplicate_warning-label</t>
  </si>
  <si>
    <t>There is a pregnant woman registered in this family. If this is a duplicate, please exit out of this form. If you need to update a client's file, you can use the Update Client File form.</t>
  </si>
  <si>
    <t>በዘህ ቤተሰብ የተመዘገበች እርጉዝ እናት አለች.ድግግሞሽ ካሉ እባክሽን ከዚህ ቅፅ ውጪ.የታካሚዋን መረጃ ማሻሻል ካስፈለገሽ የታካሚ መረጃ ማሻሻል የሚለውን መጠቀም ትችያለሽ</t>
  </si>
  <si>
    <t>Dubartiin i ulfaa maatii kana keessaa galmoofte jirti. Yoo kun baayyate unka kana dhiisii bahi.i.yoo kuusa kana haaromsuu barbaadde,kuusaa haarome kana fayydamuu ni dandeessa.</t>
  </si>
  <si>
    <t>አብዚ ቤተሰብ እዙይ ዝተመዝገበት ጥንስቲ ሰበይቲ  አላ. ዝተደጋገመ እንተኾይኑ, ካብዚ ቅጥዓ ውፅኢ. ናይታ ታሓካሚት ፋይል ክተመሓይሽዮ እንተደሊኺ, ናይ ታሓካሚ ማህደር ምምሕያሽ ዝብል ቕጥዒ ክትጥቀሚ ትኽእሊ.</t>
  </si>
  <si>
    <t>pregnancy_pp/anc1_complete-label</t>
  </si>
  <si>
    <t>Has &lt;output value="/data/name/save/full_name"/&gt; already completed ANC1?</t>
  </si>
  <si>
    <t>ታካሚ &lt;output value="/data/name/save/full_name"/&gt; የመጀመሪያ የቅድመ ወሊድ ክትትል  አገልግሎት ጨርሳ ወስዳለች</t>
  </si>
  <si>
    <t>yaalamatun &lt;output value="/data/name/save/full_name"/&gt; tajaajila da'umsaa duraa 1 umurtee fudhatte?</t>
  </si>
  <si>
    <t>ሕምምቲ &lt;output value="/data/name/save/full_name"/&gt; ናይ መጀመሪያ ቅድመ ወሊድ ክትትል  ግልጋሎት ተዋሂብዋ ዶ</t>
  </si>
  <si>
    <t>pregnancy_pp/anc1_complete-yes-label</t>
  </si>
  <si>
    <t>pregnancy_pp/anc1_complete-no-label</t>
  </si>
  <si>
    <t>አይተዋህባን</t>
  </si>
  <si>
    <t>pregnancy_pp/post_partum-label</t>
  </si>
  <si>
    <t>Has it been less than 42 days since &lt;output value="/data/name/save/full_name"/&gt; had a pregnancy delivery?</t>
  </si>
  <si>
    <t>ታካሚ  &lt;output value="/data/name/save/full_name"/&gt; ከወለደች 42 ቀን በታች ሆኑዋታል</t>
  </si>
  <si>
    <t>yaalamitun erga deessee guyyaa  42 &lt;output value="/data/name/save/full_name"/&gt; gadii?</t>
  </si>
  <si>
    <t>ሕምምቲ  &lt;output value="/data/name/save/full_name"/&gt; ካብ ትወልድ ትሕቲ 42 መዓልቲ እያ</t>
  </si>
  <si>
    <t>pregnancy_pp/post_partum-yes-label</t>
  </si>
  <si>
    <t>pregnancy_pp/post_partum-no-label</t>
  </si>
  <si>
    <t>pregnancy_instructions-label</t>
  </si>
  <si>
    <t>Instructions on next steps for HEW</t>
  </si>
  <si>
    <t>መመሪያ በቀጣይ ጤ.ኤ.ሰ ማድረግ ስላለባት ነገር፡፡</t>
  </si>
  <si>
    <t>qajeelfama  sadarkaa itti aanuu HEF</t>
  </si>
  <si>
    <t>ክትገብርዮ ዝግባአኪ መምርሒ አብ ቀፃሊ ብጥሙር ጥዕና ቤተሰብ  ክወሃብ እዩ፡፡</t>
  </si>
  <si>
    <t>pregnancy_instructions/anc1_instructions-label</t>
  </si>
  <si>
    <t>Please refer &lt;output value="/data/name/save/full_name"/&gt; to the Health Center to complete ANC1.</t>
  </si>
  <si>
    <t>ታካሚዋ  &lt;output value="/data/name/save/full_name"/&gt; የቅድመ ወሊድ ክትትል 1 ለመጨረስ ወደ ጤና ጣብያ ሪፈር መደረግ አለበት.</t>
  </si>
  <si>
    <t>Maaloo  &lt;output value="/data/name/save/full_name"/&gt; hordoffii KDD 1ffaaakka guutaniif gara  buufata fayyatti ol ergixumuruuf kara buufata fayyaa riifarii ta'u qabdi.</t>
  </si>
  <si>
    <t>ሕሙም  &lt;output value="/data/name/save/full_name"/&gt; to the Health Center to complete ANC1.</t>
  </si>
  <si>
    <t>pregnancy_instructions/anc_instructions-label</t>
  </si>
  <si>
    <t>Please check or revisit the list of Action Cards from the Health Center to see if you've received information about this woman's ANC 1 visit. If there is an Action Card for her ANC 1 visit, add this to her client file. If not, please fill out the ANC visit form for any visits completed.</t>
  </si>
  <si>
    <t>እባክሽን ከጤና ጣብያ የተላከ የአክሽን ካርድ ዝርዝር በማየት የዚች እናት የቅድመ ወሊድ ክትትል 1 መረጃ መቀበልሽን አረጋግጪ .የእናትየዋ የቅድመ ወሊድ ክትትል 1 አክሽን ካርድ ካለ , ይቺ እናት ወደ ታካሚ ማህደር አስገቢያት , ከሌለች ለየትኛውም የተከናወኑ ጉብኝቶች  የቅድመ ወሊድ ክትትል ጉብኝት ቅፅን መምሏት አለብሽ</t>
  </si>
  <si>
    <t>Maaloo Kaardii beeksiftuu buufata fayya irraa dhufe kana  deeb'ii ilaali/qulqulleessi .yoo odeeffannoo waa'ee KDD haadha kanaa fudhatteetta ta'e ergaa dabrsituu/akishiin kaaridii buufata fayyaa irraa ergame hundaa irraa deebi'un .</t>
  </si>
  <si>
    <t xml:space="preserve">በይዘአን ካብ ጣብያ ጥዕና ዝመፀ መተግበሪ ካርዲ ዝርዝር ብምርኣይ ናይታ ኣዶ ናይ  ክትትል ቅድሚ ወሊድ   ምቕባልኪ ኣረጋግፂ ናይታ ኣዶ ቀዳማይ ክትትል ቐድሚ ወሊድነ መተግበሪ ካርድ  እንተሃልዩ ንታ ኣዶ ናብ ማህደር መዝግብያ እነተዘይሃልዩ  ናይ ቕድመ ወሊድ ክንክን ግልጋሎት ሃብያ </t>
  </si>
  <si>
    <t>pregnancy_instructions/pnc_instructions-label</t>
  </si>
  <si>
    <t>Please check or revisit the list of Action Cards from the Health Center to see if you've received information about this woman's pregnancy outcome. If there is an Action Card for her Pregnancy Outcome, add this to her client file. If not, please fill out the Document Pregnancy Outcome form.</t>
  </si>
  <si>
    <t>እባክሽን ከጤና ጣብያ የተላከ የአክሽን ካርድ ዝርዝር በማየት የዚች እናት የወሊድ ሁኔታ መረጃ መቀበልሽን አረጋግጪ .የእናትየዋ የእርግና ውጤት አክሽን ካርድ ካለ, ይቺ እናት ወደ ታካሚ ማህደር አስገቢያት, ከሌለች እባክሽን የእርግዝና ውጤት መረጃ  ይሞላ.</t>
  </si>
  <si>
    <t>Maaloo Kaardii beeksiftuu buufata fayya irraa dhufe kana  deeb'ii ilaali/qulqulleessi .yoo odeeffannoo waa'ee KDD haadha kanaa fudhatteetta ta'e ergaa dabrsituu/akishiin kaaridii buufata fayyaa irraa ergame hundaa irraa deebi'un .ergaa dabrsituu/akishiin kaaridii buufata fayyaa irraa ergame hundaa irraa deebi'un odeefannoo waa'ee  firii ulfaa yoo jiraate ilaali.yoo akishiin kardii  firii ulfaa  jiraate faayila tajaajilamitutti dabali,yoo hin jirree ta'e unka firii ulfaa  kamiyyufu guuti</t>
  </si>
  <si>
    <t xml:space="preserve">በይዘአን ካብ ጣብያ ጥዕና ዝመፀ መተግበሪ ካርዲ ዝርዝር ብምርኣይ ናይታ ኣዶ ናይ  ውፅኢት ጥንሲ   ምቕባልኪ ኣረጋግፂ ናይታ ኣዶ ውፅኢት ጥንሲ መተግበሪ ካርድ  እንተሃልዩ ንታ ኣዶ ናብ ማህደር መዝግብያ እነተዘይሃልዩ  ናይ ውፅኢት ጥንሲ ክንክን ግልጋሎት ሃብያ </t>
  </si>
  <si>
    <t>language_code-label</t>
  </si>
  <si>
    <t>Which language would &lt;output value="/data/name/save/full_name"/&gt; like to receive SMS messages in?</t>
  </si>
  <si>
    <t>በየትኛው ቋንቋ &lt;output value="/data/name/save/full_name"/&gt; የፅሁፍ መልእክት መቀበል ይፈልጋሉ</t>
  </si>
  <si>
    <t xml:space="preserve"> &lt;output value="/data/name/save/full_name"/&gt;Qooqa kamiin ergaa gabaabaa fudhachuu barbadda??</t>
  </si>
  <si>
    <t>በአየናይ ቋንቋ ኢኺ &lt;output value="/data/name/save/full_name"/&gt; lመልአኽቲ ትቕበሊ እትደልይ?</t>
  </si>
  <si>
    <t>language_code-en-label</t>
  </si>
  <si>
    <t>Ingiliffaa</t>
  </si>
  <si>
    <t>language_code-amh-label</t>
  </si>
  <si>
    <t>Amariiffaa</t>
  </si>
  <si>
    <t>አምሓርኛ</t>
  </si>
  <si>
    <t>language_code-tir-label</t>
  </si>
  <si>
    <t>language_code-orm-label</t>
  </si>
  <si>
    <t>Oromiffa/ኦሮምኛ/</t>
  </si>
  <si>
    <t>local_phone_number-label</t>
  </si>
  <si>
    <t>&lt;output value="/data/name/save/full_name"/&gt;'s Phone Number (optional)</t>
  </si>
  <si>
    <t>&lt;output value="/data/name/save/full_name"/&gt; ሞባይል ስልክ ቁጥር</t>
  </si>
  <si>
    <t>&lt;output value="/data/name/save/full_name"/&gt;'s Lakkofsa bilbilaa (filanno ))</t>
  </si>
  <si>
    <t>&lt;output value="/data/name/save/full_name"/&gt; ሞባይል ስልኪ ቁፅሪ</t>
  </si>
  <si>
    <t>local_phone_number-constraintMsg</t>
  </si>
  <si>
    <t>lakkoofsi bilbilaa  0 irraa eegala, garu laqurxa  10 caaluu hin qabu</t>
  </si>
  <si>
    <t>ሞባይል ስልኪ ካብ 0 ጀሚሩ ካብ 10 ቁፅሪ ክበልፅ</t>
  </si>
  <si>
    <t>sms_verification_label-label</t>
  </si>
  <si>
    <t>* Before &lt;output value="/data/name/save/full_name"/&gt; can receive an SMS, they must first opt in by sending **START** to **8327.**</t>
  </si>
  <si>
    <t>* ቅድሚያ &lt;output value="/data/name/save/full_name"/&gt; የፅሁፍ መልእክት መቀበል ይችላሉ, በመጀመርያ ግን **START** ብለው ወደ  **8327.** መልእክት መላክ አለባቸው</t>
  </si>
  <si>
    <t>*  &lt;output value="/data/name/save/full_name"/&gt; cergaa gababaa fudhachuu ni dandeessi. Filachuudhaaf jalqaba 'start" jedhu erguu qabu**START** to **8327.**</t>
  </si>
  <si>
    <t>* ቅድሚ &lt;output value="/data/name/save/full_name"/&gt; መልአኽቲ ምቕባልኪ, መጀመርታ START አልኺ ናብ 8327 ላአኺ .</t>
  </si>
  <si>
    <t>email-label</t>
  </si>
  <si>
    <t>email</t>
  </si>
  <si>
    <t>ኢመይል /email</t>
  </si>
  <si>
    <t>email-constraintMsg</t>
  </si>
  <si>
    <t>Invalid email address</t>
  </si>
  <si>
    <t>E'mail sirri hin taane</t>
  </si>
  <si>
    <t>ዘይትኽክለኛ ኣድራሻ ኢመይል /Invalid email address</t>
  </si>
  <si>
    <t>marital_status-label</t>
  </si>
  <si>
    <t>Haala gaa'eelaa</t>
  </si>
  <si>
    <t>ኩነታት ሓዳር</t>
  </si>
  <si>
    <t>marital_status-single-label</t>
  </si>
  <si>
    <t>kan gaa'ela hin qabanne</t>
  </si>
  <si>
    <t>ዘይተመርፀወ</t>
  </si>
  <si>
    <t>marital_status-married-label</t>
  </si>
  <si>
    <t>Kan gaa'ela  qabu</t>
  </si>
  <si>
    <t>ዝተወርጻወ</t>
  </si>
  <si>
    <t>marital_status-divorced-label</t>
  </si>
  <si>
    <t>Gursummaa(hiike/te</t>
  </si>
  <si>
    <t>marital_status-widowed-label</t>
  </si>
  <si>
    <t>Kan hiike/te</t>
  </si>
  <si>
    <t>marital_status-na-label</t>
  </si>
  <si>
    <t>Hin ilallatu</t>
  </si>
  <si>
    <t xml:space="preserve">ኣይምልከቶን </t>
  </si>
  <si>
    <t>relationship_to_head_of_household-label</t>
  </si>
  <si>
    <t>Firooma abba warra waliin qabdu</t>
  </si>
  <si>
    <t xml:space="preserve">ዝምድና ምስ መራሒ ስድራ  </t>
  </si>
  <si>
    <t>relationship_to_head_of_household-grandparent-label</t>
  </si>
  <si>
    <t>akkakayyu/akkoo</t>
  </si>
  <si>
    <t>ኣቦሓጎ/እኖሓጎ</t>
  </si>
  <si>
    <t>relationship_to_head_of_household-spouse-label</t>
  </si>
  <si>
    <t>Haadha mana/abbaa manaa</t>
  </si>
  <si>
    <t>ሰብኣያ/ሰበይቱ</t>
  </si>
  <si>
    <t>relationship_to_head_of_household-daughter-label</t>
  </si>
  <si>
    <t>Nmucaa durbaa</t>
  </si>
  <si>
    <t>relationship_to_head_of_household-relative-label</t>
  </si>
  <si>
    <t>fira</t>
  </si>
  <si>
    <t>ናይ ቀረባ ዘመድ</t>
  </si>
  <si>
    <t>relationship_to_head_of_household-other-label</t>
  </si>
  <si>
    <t>relationship_to_head_of_household_m-label</t>
  </si>
  <si>
    <t>relationship_to_head_of_household_m-grandparent-label</t>
  </si>
  <si>
    <t>akaakayyu/akkoo</t>
  </si>
  <si>
    <t>relationship_to_head_of_household_m-spouse-label</t>
  </si>
  <si>
    <t>Hadha manaa /abba manaa</t>
  </si>
  <si>
    <t>relationship_to_head_of_household_m-son-label</t>
  </si>
  <si>
    <t>Mucaa dhiiraa</t>
  </si>
  <si>
    <t>relationship_to_head_of_household_m-relative-label</t>
  </si>
  <si>
    <t>Fira</t>
  </si>
  <si>
    <t>relationship_to_head_of_household_m-other-label</t>
  </si>
  <si>
    <t>specify_the_relationship-label</t>
  </si>
  <si>
    <t>firooma adda baasi</t>
  </si>
  <si>
    <t xml:space="preserve">ርክቦም ግለፅ  </t>
  </si>
  <si>
    <t>level_of_education-label</t>
  </si>
  <si>
    <t>ደረጃ ትምህርቲ</t>
  </si>
  <si>
    <t>level_of_education-illiterate-label</t>
  </si>
  <si>
    <t>Doofaa/kan baratne</t>
  </si>
  <si>
    <t xml:space="preserve">ዘይተምሃረ </t>
  </si>
  <si>
    <t>level_of_education-read_and_write-label</t>
  </si>
  <si>
    <t>Dubbisuu fi barreessu</t>
  </si>
  <si>
    <t>ምፅሓፍን ምንባብን ዝኽእል</t>
  </si>
  <si>
    <t>level_of_education-primary-label</t>
  </si>
  <si>
    <t>sadrakaa 1ffaa</t>
  </si>
  <si>
    <t xml:space="preserve">ቀዳማይ ደረጋ ዝተምሃረ </t>
  </si>
  <si>
    <t>level_of_education-secondary-label</t>
  </si>
  <si>
    <t>Sadrkaa 2ffaa</t>
  </si>
  <si>
    <t>ካልኣይ ብርኪ ዝበፀሐ</t>
  </si>
  <si>
    <t>level_of_education-certificate_and_above-label</t>
  </si>
  <si>
    <t>sartifikeetaa fi isaa ol</t>
  </si>
  <si>
    <t xml:space="preserve">ምስክት ወረቐት ዘለዎን ልዕሊኡን </t>
  </si>
  <si>
    <t>level_of_education-na-label</t>
  </si>
  <si>
    <t>occupation-label</t>
  </si>
  <si>
    <t>gahee Hojii</t>
  </si>
  <si>
    <t>occupation-employee-label</t>
  </si>
  <si>
    <t>miindeffamaa</t>
  </si>
  <si>
    <t>ቀቁፃር</t>
  </si>
  <si>
    <t>occupation-merchant-label</t>
  </si>
  <si>
    <t>Daldalaa</t>
  </si>
  <si>
    <t>occupation-student-label</t>
  </si>
  <si>
    <t>Barataa</t>
  </si>
  <si>
    <t>occupation-housewife-label</t>
  </si>
  <si>
    <t>haadha manaa</t>
  </si>
  <si>
    <t>occupation-pensioner-label</t>
  </si>
  <si>
    <t>Qonnaan bulaa</t>
  </si>
  <si>
    <t>እሱሮኛ</t>
  </si>
  <si>
    <t>occupation-daily_laborer-label</t>
  </si>
  <si>
    <t>Hojii humnaa</t>
  </si>
  <si>
    <t>occupation-other-label</t>
  </si>
  <si>
    <t>occupation-na-label</t>
  </si>
  <si>
    <t>men-occupation-label</t>
  </si>
  <si>
    <t>men-occupation-employee-label</t>
  </si>
  <si>
    <t>Mindeffamaa</t>
  </si>
  <si>
    <t>men-occupation-merchant-label</t>
  </si>
  <si>
    <t>men-occupation-student-label</t>
  </si>
  <si>
    <t>men-occupation-pensioner-label</t>
  </si>
  <si>
    <t>Hidhamaa</t>
  </si>
  <si>
    <t>men-occupation-daily_laborer-label</t>
  </si>
  <si>
    <t>men-occupation-other-label</t>
  </si>
  <si>
    <t>men-occupation-na-label</t>
  </si>
  <si>
    <t>specify_the_occupation-label</t>
  </si>
  <si>
    <t>Gahee hojii ibsiSpecify the occupation</t>
  </si>
  <si>
    <t>ኩነታት ስራሕ ይገለፅ</t>
  </si>
  <si>
    <t>fp_instructions-label</t>
  </si>
  <si>
    <t>After completing this form, please fill out the family planning visit form to record &lt;output value="/data/name/save/full_name"/&gt;'s Family Planning status.</t>
  </si>
  <si>
    <t>ይህ ቅፅ ሞለተው ሲጨርሱ እባክዎን የቤተሰብ  እቅድ ክትትል ቅፅ ይምሉ &lt;output value="/data/name/save/full_name"/&gt;'s የቤተሰብ እቅድ ሁኔታ</t>
  </si>
  <si>
    <t>unka kana erga xumurtee booda, unka karoora maatii irratti guuti &lt;output value="/data/name/save/full_name"/&gt;'s Family Planning status.</t>
  </si>
  <si>
    <t>ቅድሚ እዚ ቕጥዒ ምውዳእኺ ናይ መከላኸሊ ጥንሲ ቕጥዒ ምልኢ &lt;output value="/data/name/save/full_name"/&gt;'s ኩነታት መከላኸሊ ጥንሲ.</t>
  </si>
  <si>
    <t>child_epi_instructions-label</t>
  </si>
  <si>
    <t>After completing this form, please fill out the vaccination form to record &lt;output value="/data/name/save/full_name"/&gt;'s childhood vaccination history.</t>
  </si>
  <si>
    <t>ይህ ቅፅ ሞለተው ሲጨርሱ እባክዎን የክትባት ክትትል ቅፅ ይምሉ &lt;output value="/data/name/save/full_name"/&gt;'s የህፃንነት ክትባት ታሪክ.</t>
  </si>
  <si>
    <t>unka kana erga xumurtee booda  ,galmeessuuf unka talalii irratti guuti &lt;output value="/data/name/save/full_name"/&gt;'s childhood vaccination history.</t>
  </si>
  <si>
    <t>ቅድሚ እዚ ቕጥዒ ምውዳእኺ ናይ ክታበት ቕጥዒ ምልኢ &lt;output value="/data/name/save/full_name"/&gt;'s ኩነታት ክታበት.</t>
  </si>
  <si>
    <t>woman_tt_instructions-label</t>
  </si>
  <si>
    <t>After completing this form, please fill out the vaccination form to record &lt;output value="/data/name/save/full_name"/&gt;'s TT vaccination history.</t>
  </si>
  <si>
    <t>ቅድሚ እዚ ቕጥዒ ምውዳእኺ ናይ ክታበት ቕጥዒ ምልኢ &lt;output value="/data/name/save/full_name"/&gt;'s ኩነታት ክታበት TT .</t>
  </si>
  <si>
    <t>notification_purpose-label</t>
  </si>
  <si>
    <t>### Action Cards from the Health Center contain very important information about a client's visit. This information should be added to the relevant client's file.</t>
  </si>
  <si>
    <t>### የጤና ጣብያ አክሽን ካርድ የተገልጋይዋን በጣም ጠቃሚ መረጃዎችን ይይዛል. ይህ መረጃ ወደ ሚመለከታት ተገልጋይ መግባት አለበት.</t>
  </si>
  <si>
    <t>kaardiin beeksiftuu kun  kaardii Tajaajilamtuu buufata fayya kanaan dura ture dha. Kaardii beeksiftuutti kun kuusaa tajaajilamtuutti dabali</t>
  </si>
  <si>
    <t>### እቲ ካብ ጣብያ ጥዕና ዝተልአኸ መልሲ መልእኽቲ/አክሽን/ ካርድ   ብዛዕባ ዑደታታት እታ  ታሓካሚት ብጣዕሚ ጠቓሚ  ሓበሬታ ዝሓዘ እዩ. እዚ ሓበሬታ ናብታ ዝምልከታ ታሓካሚት ክውሰኽ አለዎ.</t>
  </si>
  <si>
    <t>notification_details/notification_info-label</t>
  </si>
  <si>
    <t>This action card contains information about:</t>
  </si>
  <si>
    <t>ይህ አክሽን ካርድ የያዘው መረጃ</t>
  </si>
  <si>
    <t xml:space="preserve"> kaardii beeksiftuu kun odefannoo waa'eeof keessaa qabu</t>
  </si>
  <si>
    <t>እዚ ናይ መልሲ ካርድ ብዛዕባ እቶም አብ ታሕቲ ዘለው ሓበሬታታት ሒዙ አሎ:</t>
  </si>
  <si>
    <t>notification_details/client_name-label</t>
  </si>
  <si>
    <t>* Client Name: &lt;output value="/data/notification_client_info/client_name"/&gt;</t>
  </si>
  <si>
    <t>* የታካሚ ስም: &lt;output value="/data/notification_client_info/client_name"/&gt;</t>
  </si>
  <si>
    <t>* Maqaa tajaajilama: &lt;output value="/data/notification_client_info/client_name"/&gt;</t>
  </si>
  <si>
    <t>* ሽም ታሓካሚት: &lt;output value="/data/notification_client_info/client_name"/&gt;</t>
  </si>
  <si>
    <t>notification_details/family_name-label</t>
  </si>
  <si>
    <t>* Head of Household: &lt;output value="/data/notification_client_info/family_name"/&gt;</t>
  </si>
  <si>
    <t>* የቤተሰብ አባወራ ስም: &lt;output value="/data/notification_client_info/family_name"/&gt;</t>
  </si>
  <si>
    <t>* abbaa warraa: &lt;output value="/data/notification_client_info/family_name"/&gt;</t>
  </si>
  <si>
    <t>* መራሒ ስድራ እቲ ገዛ: &lt;output value="/data/notification_client_info/family_name"/&gt;</t>
  </si>
  <si>
    <t>notification_details/mrn-label</t>
  </si>
  <si>
    <t>* MRN: &lt;output value="/data/notification_client_info/mrn"/&gt;</t>
  </si>
  <si>
    <t>* ሜዲካል ሪከርድ ቁጥር: &lt;output value="/data/notification_client_info/mrn"/&gt;</t>
  </si>
  <si>
    <t>* lakkoofsa galmee yaalaa(MRN): &lt;output value="/data/notification_client_info/mrn"/&gt;</t>
  </si>
  <si>
    <t>* ቁፅሪ ሕክምና ካርዲ : &lt;output value="/data/notification_client_info/mrn"/&gt;</t>
  </si>
  <si>
    <t>notification_details/age_years-label</t>
  </si>
  <si>
    <t>* Age: &lt;output value="/data/notification_client_info/age_years"/&gt; Years</t>
  </si>
  <si>
    <t>* ዕድሜ: &lt;output value="/data/notification_client_info/age_years"/&gt; Years</t>
  </si>
  <si>
    <t>* umurii: &lt;output value="/data/notification_client_info/age_years"/&gt; waaggaadhaan</t>
  </si>
  <si>
    <t>* ዕድመ: &lt;output value="/data/notification_client_info/age_years"/&gt; Years</t>
  </si>
  <si>
    <t>notification_details/village_name-label</t>
  </si>
  <si>
    <t>* Village: &lt;output value="/data/notification_client_info/village_name"/&gt;</t>
  </si>
  <si>
    <t>* ጎጥ: &lt;output value="/data/notification_client_info/village_name"/&gt;</t>
  </si>
  <si>
    <t>* Gooxii: &lt;output value="/data/notification_client_info/village_name"/&gt;</t>
  </si>
  <si>
    <t>notification_details/local_phone_number-label</t>
  </si>
  <si>
    <t>* Phone Number: &lt;output value="/data/notification_client_info/local_phone_number"/&gt;</t>
  </si>
  <si>
    <t>* ስልክ ቁጥር: &lt;output value="/data/notification_client_info/local_phone_number"/&gt;</t>
  </si>
  <si>
    <t>* lakk. Bilbilaa : &lt;output value="/data/notification_client_info/local_phone_number"/&gt;</t>
  </si>
  <si>
    <t>* ስልኪ ቑፅሪ: &lt;output value="/data/notification_client_info/local_phone_number"/&gt;</t>
  </si>
  <si>
    <t>notification_details/paper_file_found-label</t>
  </si>
  <si>
    <t>Do you have the paper file or family folder for this client?</t>
  </si>
  <si>
    <t>የዚህ ታካሚ የወረቀት ፋይል ወይም የቤተሰብ ማህደር አለሽ?</t>
  </si>
  <si>
    <t>Tajaajilama kanaaf  faayila maatii qabdaa?</t>
  </si>
  <si>
    <t>ናይታ ታሓካሚት ወረቐት ፋይል ወይ ኸዓ ፋሚሊ ፎለደር አለኪ ዶ   ?</t>
  </si>
  <si>
    <t>notification_details/paper_file_found-yes-label</t>
  </si>
  <si>
    <t>notification_details/paper_file_found-no-label</t>
  </si>
  <si>
    <t>registration_instructions-label</t>
  </si>
  <si>
    <t>Using the paper files:
1. Create a Family Folder
2. Create a Client File
3. Add this Action Card to the Client's File</t>
  </si>
  <si>
    <t>ይህ የወረቀት ፋይል በመጠቀም:
1. የቤተሰብ ማህደር መፍጠር
2. የታካሚ ፋይል መፍጠር
3. አክሽን ካርዱ ወደ ታካዋ ፋይል መጨመር.</t>
  </si>
  <si>
    <t>Faayila waraqaa kan fayyadaa jirti      1.kuusaa maatii uumuuf 2. Faayila tajaajilama uumuuf     3.kaardii beeksiftuu tajaajilamatti dabaluuf</t>
  </si>
  <si>
    <t>እቲ ናይ ወረቐት ፋይል ብምጥቃም:
1. ፋሚሊ ፎልደር ፍጠሪ
2. ናይታ ታሓካት ፋይል ፍጠሪ
3. እቲ ናይ መልሲ መልአኽቲ ካርድ ናብታ ታሓካት ፋይል ውሰድዮ</t>
  </si>
  <si>
    <t>other_instructions-label</t>
  </si>
  <si>
    <t>1. Call the Health Center for more information
2. Call the Client for more information
3. **If you confirm the client is not in your catchment area** you may delete the action card.</t>
  </si>
  <si>
    <t>1. ለተጨማሪ ማብራሪያ/መረጃ ወደ ጤና ጣብያ መደወል
2. ለተጨማሪ ማብራሪያ/መረጃ ወደ ታካሚዋ መደወል
3. **ታካሚዋ በዚህ ክልል አለመሆኑዋ ከተረጋገጠ** አክሽን ካርዱ ማጥፋት ትችያለሽ.</t>
  </si>
  <si>
    <t>1. Odeeffannoo dabalataaf buufata fayyaa  quunnami   2. odeeffannoo dabalataaf tajajilamuu quunnami 3.Akk a tajaajilamtuu kun naannoo  hin taane yoo mirkaneeffate kaardii odeeffanno kan balleessi</t>
  </si>
  <si>
    <t>1. ንተወሳኺ ሓበሬታ ናብ ጣብያ ጥዕና ደውሊ
2. ነታ ተሓካሚት ንተወሳኺ ሓበሬታ ደውልላ 
3. ** እታ ታሓካሚት አብ ዙርያኺ/ካችመንት/ እንተዘይኮይና** እቲ ናይ መልሲ መልአኽቲ/አክሽን ካርድ/ ክተጥፍእዮ ትኽእሊ እኺ.</t>
  </si>
  <si>
    <t>label_no_candidate_head-label</t>
  </si>
  <si>
    <t>There is no possible Leader to create a group. The group Leader can only be a female of age at least 18.</t>
  </si>
  <si>
    <t xml:space="preserve">ነዚ ጉጅለ ዝመርሕ ዝተቐመጠ ረቋሒ የለን ዕድሚኣ ልዕሊ 18 ዝኾነት ጓል ኣንስተይቲ ክትመርሕ ትኽእል እያ  </t>
  </si>
  <si>
    <t>copy-1-of-label_no_candidate_head-label</t>
  </si>
  <si>
    <t>There is no One-to-Thirty Leader to associate with this One-to-Five group. Please create a .One-to-Thirty  group first and then come back to this form</t>
  </si>
  <si>
    <t>ሓደ ን ሰላሳ መራሒት ምስ ሓደ ንሓሙሽተ ጉጅለዝተኣሳስር የለን በይዘአን መጀመያ ሓደ ንሰላሳ ጉጅለ ይፍጠራ ካብኩ ናብቲ ቕጥዒ ይመለሳ There is no One-to-Thirty Leader to associate with this One-to-Five group. Please create a .One-to-Thirty  group first and then come back to this form</t>
  </si>
  <si>
    <t>ሽም ጉጅለ (ኮድ)</t>
  </si>
  <si>
    <t>ናይቲ ጉጅለ ሽም ብሕታዊ ክኸውን ኣለዎ .</t>
  </si>
  <si>
    <t>Group name/code can't be empty and it should be unique.</t>
  </si>
  <si>
    <t>ናይቲ ጉጅለ ሽም ባዶ ክኸውን የብሉን  ብሕታዊ እውን ክኸውን ኣለዎ .</t>
  </si>
  <si>
    <t>group_name_list/group_name_is_already_taken-label</t>
  </si>
  <si>
    <t>Group name is already taken</t>
  </si>
  <si>
    <t>group_leader_name/one_to_five_choose_leader-label</t>
  </si>
  <si>
    <t>One-to-five group Leader</t>
  </si>
  <si>
    <t xml:space="preserve">1 ን 5 ጉጅለ መራሒት </t>
  </si>
  <si>
    <t>group_leader_name/one_to_five_choose_leader-hint</t>
  </si>
  <si>
    <t>Note: The One-to-Thirty group should be registered before registering this!</t>
  </si>
  <si>
    <t>Note: 1 ን 30 ጉጅለ መጀመርታ ክምዝገብ ኣለዎ !</t>
  </si>
  <si>
    <t>group_leader_name/one_to_thirty_Leader-label</t>
  </si>
  <si>
    <t>One-to-thirty group Leader</t>
  </si>
  <si>
    <t xml:space="preserve">እዚኣ ተገልጋሊት ኣባል እያ </t>
  </si>
  <si>
    <t>There is no possible head to create a group. The group head can only be a female of age at least 18.</t>
  </si>
  <si>
    <t>group_name_list/one_to_thirty_group_code-hint</t>
  </si>
  <si>
    <t>Note that ናይቲ ጉጅለ ሽም ብሕታዊ ክኸውን ኣለዎ .</t>
  </si>
  <si>
    <t>one_to_thirty_choose_head-label</t>
  </si>
  <si>
    <t>ብረኪ</t>
  </si>
  <si>
    <t>ናብ ኣፕሊኬሽን ዝርዝር ተመለስ</t>
  </si>
  <si>
    <t>maqaa</t>
  </si>
  <si>
    <t>num_hda_1-30-label</t>
  </si>
  <si>
    <t>How many HDA 1:30s are there for this Health Post?</t>
  </si>
  <si>
    <t>በዚህ ጤና ኬላ ስር ስንት የጤ.ል.ሰ 1:30 ቡድን አለ ?</t>
  </si>
  <si>
    <t>Akkaa Keellaa fayyatti Garee Misooma1:30 meeqatu jira?</t>
  </si>
  <si>
    <t>አብ ትሕቲ እዚ ጥዕና ኬላ ክንደይ ልምዓት ጉጅለ  1:30 አለዋ ?</t>
  </si>
  <si>
    <t>hdas/enforce_repeat_number/hda_1-30_name-label</t>
  </si>
  <si>
    <t>HDA 1:30 Name &lt;output value="position(current()/../..) + 1"/&gt;</t>
  </si>
  <si>
    <t>የጤ.ል.ሰ 1:30 ቡድን ስም &lt;output value="position(current()/../..) + 1"/&gt;</t>
  </si>
  <si>
    <t>Maqaa Garee Misoomaa 1:30 &lt;output value="position(current()/../..) + 1"/&gt;</t>
  </si>
  <si>
    <t>ልምዓት ጉጅለ1:30 ሹም  &lt;output value="position(current()/../..) + 1"/&gt;</t>
  </si>
  <si>
    <t>hdas/enforce_repeat_number/hda_1-30_phone_entered-label</t>
  </si>
  <si>
    <t>HDA 1:30 Phone Number &lt;output value="position(current()/../..) + 1"/&gt;</t>
  </si>
  <si>
    <t>የጤ.ል.ሰ 1:30 ቡድን መሪ ስልክ&lt;output value="position(current()/../..) + 1"/&gt;</t>
  </si>
  <si>
    <t>Lakkoofsa Bilbilaa dursituu garee1:30 &lt;output value="position(current()/../..) + 1"/&gt;</t>
  </si>
  <si>
    <t>ልምዓት ጉጅለ1:30 ማሒት  ስልኪ&lt;output value="position(current()/../..) + 1"/&gt;</t>
  </si>
  <si>
    <t>hdas/enforce_repeat_number/hda_1-30_phone_entered-constraintMsg</t>
  </si>
  <si>
    <t>Lakkoofsi bilbilaa 0 irraa jalqabuu qaba;garuu lakqurta 10 caaluu hin qabu</t>
  </si>
  <si>
    <t>ሞባይል ስልኪ ካብ 0 ጀሚሩ ግን ካብ 10 ቁፅሪ ክበልፅ የብሉን</t>
  </si>
  <si>
    <t>Important:  Editing the HDA names and phone numbers here will update the options you have in The **Register New Family** and **Edit Family Information** forms.  It will not automatically update existing family information.  To update family information, use the **Edit Family Information** form.</t>
  </si>
  <si>
    <t>ጠቃሚ መረጃ:   የጤ.ል.ሰ ስም እና ስልክ ቁጥር ማስተካከል ለማሻሻል **አዲስ ቤተሰብ መመዝገብ** እና **የቤተሰብ መረጃ ማስተካከል**  ቅፆች ውስጥ ያሉ ምርጫዎችን መጠቀም ይቻላል፡፡  ይህ ወዲያውኑ የነበረውን የቤተሰብ መረጃ እንዲሻሻል ያደርጋል፡፡ የቤተሰብ መረጃ ለመሻሻል **የቤተሰብ መረጃ ማስተካከል**  የሚለውን ቅፅ መጠቀም ይቻላል፡፡</t>
  </si>
  <si>
    <t>Barbaachisa:  Maqaa garee misoomaa fi bilbila garee misoomaa haaromsuuf unka **Galmee Maatii haaraa ** fi **Oeeffannoo maatii haaromsi ** fayyadami. odeeffannoo maatii jiru atattamaan hin haaromsu. Odeeffannoo maatii haaromsuuf unkaa **odeeffannoo maatii haaromsuu** kan jedhu fayyadami.</t>
  </si>
  <si>
    <t>ጠቃሚ  መረዳእታ:  ናይ ልምዓት ጉጅለ ሸምን  ስልኪ ቁፅርን ምስትክካል ንምምሕያሽ **ሓድሽ ስድራ ምምዝጋብ** ን **ናይ ስድራ መረዳእታ ምስትክካል** አብ ቅጥዕታት ዘለው መማረፅታት ምጥቃም ይካአል፡፡  እዚ ሽዑ ዝነበረ ናይ ስድራ መረዳእታ ክመሓየሽ ይገብር ፡፡ ናይ ስድራ መረዳእታ ንምምሕያሽ  **ናይ ስድራ መረዳእታ ምስትክካል** ዝብል ቅጥዒ ምጥቃም ይከአል ፡፡</t>
  </si>
  <si>
    <t>ቅጥዒ ሙሉእ ንምሉእ ተመሊኡ፡፡ እቲ ቅጥዒ ንምልኣኽ ኣብ ላዕሊ ዘሎ ቆፅለዋይ ይፅቀጣ፡፡</t>
  </si>
  <si>
    <t>ሹም ስድራ</t>
  </si>
  <si>
    <t>host/name</t>
  </si>
  <si>
    <t xml:space="preserve">ሽም ተገልጋላይ </t>
  </si>
  <si>
    <t>format-date-for-calendar(referral_date,'ethiopian')</t>
  </si>
  <si>
    <t>Referral Date</t>
  </si>
  <si>
    <t>ቅብብል ዝተገበረሉ ዕለት</t>
  </si>
  <si>
    <t>Complete</t>
  </si>
  <si>
    <t>አልቋል</t>
  </si>
  <si>
    <t>host/parent/name</t>
  </si>
  <si>
    <t>host/parent/family_number</t>
  </si>
  <si>
    <t>Family Number</t>
  </si>
  <si>
    <t>$የቤት መለያ ቁጥር</t>
  </si>
  <si>
    <t>ናይ ስድራ መፍለይ ቁፅሪ</t>
  </si>
  <si>
    <t>referral_info/view_referral-label</t>
  </si>
  <si>
    <t>### Referral Information:
Client Name: **&lt;output value="/data/load_client_info/client_name"/&gt;**
Referral Date: **&lt;output value="format-date-for-calendar(/data/load_referral_info/referral_date, 'ethiopian')"/&gt;**</t>
  </si>
  <si>
    <t>### የሪፈራል መረጃ:
የታካሚ ስም: **&lt;output value="/data/load_client_info/client_name"/&gt;**
የሪፈራል ቀን: **&lt;output value="format-date-for-calendar(/data/load_referral_info/referral_date, 'ethiopian')"/&gt;**</t>
  </si>
  <si>
    <t>Odeeffannoo ol ergiinsaa
Maqaa tajaajilamituu: **&lt;output value="/data/load_client_info/client_name"/&gt;**
Guyyaa ol ergiinsaa: **&lt;output value="format-date-for-calendar(/data/load_referral_info/referral_date, 'ethiopian')"/&gt;**</t>
  </si>
  <si>
    <t>### ናይ  ስርዓት ቕብብል መረዳእታ:
ናይ ሕሙም ሹም **&lt;output value="/data/load_client_info/client_name"/&gt;**
ናይ ስርዓት ቕብብል ዕለት: **&lt;output value="format-date-for-calendar(/data/load_referral_info/referral_date, 'ethiopian')"/&gt;**</t>
  </si>
  <si>
    <t>referral_info/referral_reason-label</t>
  </si>
  <si>
    <t>The reason for this referral is:</t>
  </si>
  <si>
    <t>ይህ ሪፈራል ያስፈለገበት ምክንያት:</t>
  </si>
  <si>
    <t>Sababinii ol ergiinsa kanaa:</t>
  </si>
  <si>
    <t>እዚ  ስርዓት ቕብብል ዘድለየሉ ምኽንያት:</t>
  </si>
  <si>
    <t>referral_info/convulsions_unconsciousness-label</t>
  </si>
  <si>
    <t>* Convulsions or Unconsciousness</t>
  </si>
  <si>
    <t>* ምንቅጥቃጥንን ርእስኻ ምስሓት</t>
  </si>
  <si>
    <t>referral_info/headaches_vision-label</t>
  </si>
  <si>
    <t>* Severe headaches or blurred vision</t>
  </si>
  <si>
    <t>* Mataa Bowwuu  cimaa,  joonjessaa/ija dura maruu</t>
  </si>
  <si>
    <t>* ከቢድ ሕማም ርእሲ ወይ ናይ ዓይኒ ብዥታ</t>
  </si>
  <si>
    <t>referral_info/vaginal_bleeding-label</t>
  </si>
  <si>
    <t>* ከእርጉዝ ሴት ብልት የሚወጣ ደም</t>
  </si>
  <si>
    <t>* Dhangala’a dhiiga qaama walhormaataa(Fuchii)</t>
  </si>
  <si>
    <t>*ካብ ብልዕቲ ጓል ኣነስተይቲ መድመይቲ ምህላው</t>
  </si>
  <si>
    <t>referral_info/vaginal_discharge-label</t>
  </si>
  <si>
    <t>* ካብ ብልዕቲ ጓል ተንስተይቲ ዝወፅእ ሸታቲ ፈሳሲ</t>
  </si>
  <si>
    <t>referral_info/swelling_face_hands-label</t>
  </si>
  <si>
    <t>* Swelling of face and hands (severe Edema)</t>
  </si>
  <si>
    <t>referral_info/fever-label</t>
  </si>
  <si>
    <t>referral_info/breaking_water-label</t>
  </si>
  <si>
    <t xml:space="preserve">* ቕድሚ ሕርሲ ምጅማሩ ዝፈስስ ቃስታ ንስቶ  </t>
  </si>
  <si>
    <t>referral_info/abdominal_pain-label</t>
  </si>
  <si>
    <t>* Garaa ciniinnaa cimaa</t>
  </si>
  <si>
    <t>* ከቢድቃንዛ ከብዲ</t>
  </si>
  <si>
    <t>referral_info/excessive_tiredness-label</t>
  </si>
  <si>
    <t>* Dadhabbi cimaa ykn afuura baafachu dadhabuu</t>
  </si>
  <si>
    <t>* ከቢድ ናይ ድኻም ስምዒት ወይ ሕፅረት ምስትንፋሽ</t>
  </si>
  <si>
    <t>referral_info/lower_leg_pain-label</t>
  </si>
  <si>
    <t>* እብጠት ያለው ወይም የሌለው ከፍተኛ ህመም በታችኛው እግር ላይ</t>
  </si>
  <si>
    <t>* Dhukkubii cimaa miillaa gadii kan dhiita qabu ykn hin qabne</t>
  </si>
  <si>
    <t>* አብ ታሕተዋይ እግሪ ሕማም ምህላው (ሕብጠት ይሃሉ አይሃሉ)</t>
  </si>
  <si>
    <t>referral_info/urinary_urgency-label</t>
  </si>
  <si>
    <t>* Rakkoo  dafee dafee finceessisuu</t>
  </si>
  <si>
    <t>* ህፁፅ ናይ ሽንቲ ምርመራ</t>
  </si>
  <si>
    <t>referral_info/difficulty_breathing_uncomfortable-label</t>
  </si>
  <si>
    <t>* ዘይምቹ ናይ ትንፋሽ ሕፅረት</t>
  </si>
  <si>
    <t>referral_info/danger_high_bp-label</t>
  </si>
  <si>
    <t>* አደገኛ የደም ግፊት ብዛት</t>
  </si>
  <si>
    <t>* ሓደገኛ በዝሒ ድፍኢት ደም</t>
  </si>
  <si>
    <t>referral_info/danger_low_bp-label</t>
  </si>
  <si>
    <t>* ሓደገኛ ዝነአሰ ድፍኢት ደም</t>
  </si>
  <si>
    <t>referral_info/breech_birth-label</t>
  </si>
  <si>
    <t>* Daa'ima hududhaan galagalee   dhalattee(Breech Birth)</t>
  </si>
  <si>
    <t>* እቲ ህፃን ብመዓንኮሩ ዝተወለደ  /ተገልቢጡ ዝተወለደ/</t>
  </si>
  <si>
    <t>referral_info/severe_vaginal_bleeding-label</t>
  </si>
  <si>
    <t>* ከፍተኛ ከማህፃን ደም መፍሰስ</t>
  </si>
  <si>
    <t>* Dhangala'a dhiigaa cimaa karaa fuchii yaa'u</t>
  </si>
  <si>
    <t>* ናይ ብልዕቲ ከቢድ መድመይ</t>
  </si>
  <si>
    <t>referral_info/lower_abdominal_pain-label</t>
  </si>
  <si>
    <t>* ከፍተኛ የሆድ ቁርጠት</t>
  </si>
  <si>
    <t>* Dhukkubbi garaa gara gadii</t>
  </si>
  <si>
    <t>* ቀሊል ቃንዛ ከብዲ</t>
  </si>
  <si>
    <t>referral_info/severe_headache_or_visual-label</t>
  </si>
  <si>
    <t>* Mataa bowwuu cimaa ykn joonjessaa/ija dura maruu</t>
  </si>
  <si>
    <t>* ከቢድ  ሕማም ርእሲ ናይ ምርአይ ፀገም/ድብዝዝ ምባል</t>
  </si>
  <si>
    <t>referral_info/fever_chills-label</t>
  </si>
  <si>
    <t>* Gubaa qaamaa ykn qorrisisuu</t>
  </si>
  <si>
    <t>* ረስኒ ወይኸዓ ዛሕሊ</t>
  </si>
  <si>
    <t>referral_info/foul_vaginal_discharge-label</t>
  </si>
  <si>
    <t>* Dhangala'oo  fuchii fooii hin tolle qabu</t>
  </si>
  <si>
    <t>referral_info/severe_pain_lower_leg-label</t>
  </si>
  <si>
    <t>* Dhukkubii miillaa gara  gadii kan dhiita qabu ykn hin qabne</t>
  </si>
  <si>
    <t>referral_info/indication_mother_hurt_self_baby-label</t>
  </si>
  <si>
    <t>* እታ አዶ ናይ ባህሪ ወይ ኸዓ አዘራርባ ለውጢ እንተርእይ ከላ. ብፍላይ ኸዓ ንባዕላን ነቲ ዕሸልን ካብ ምጉዳእ አንፃር.</t>
  </si>
  <si>
    <t>referral_info/uterus_not_contracting-label</t>
  </si>
  <si>
    <t>* Gadameessi sirriiti bakkatti hin deebine</t>
  </si>
  <si>
    <t xml:space="preserve">* ማህፀና ድሕሪ ወሊድ ብትኽክል ናብ ቦትኡ ኣይተመለሰን /አይስብሰብን </t>
  </si>
  <si>
    <t>referral_info/tearing-label</t>
  </si>
  <si>
    <t>* qaama tarsa'ee/baqaqe deebisanii hodhuu barbaada.</t>
  </si>
  <si>
    <t>* ዝተቐደደ ምስፋይ ዘድልዮ</t>
  </si>
  <si>
    <t>referral_info/haematoma-label</t>
  </si>
  <si>
    <t>* Dhiita  dhiiga gudunfate</t>
  </si>
  <si>
    <t>* አብ ውሺጢ ሰውነት  ደም ምርጋእ</t>
  </si>
  <si>
    <t>referral_info/shock-label</t>
  </si>
  <si>
    <t>* Mallattoo of walaalu</t>
  </si>
  <si>
    <t xml:space="preserve">* ምልክት ውነ ምስሓት </t>
  </si>
  <si>
    <t>referral_info/prolapsed_cervix-label</t>
  </si>
  <si>
    <t>*Hullufa/gadi bahuu fiixee gadamessaa/keessuma torban lama dura/</t>
  </si>
  <si>
    <t>* ምግልባጥ በሪ ማህፀን (ብዋንነት ዝሓለፉ 2 ሰሙናት ዝፀንሐ)</t>
  </si>
  <si>
    <t>referral_info/obstetric_complication-label</t>
  </si>
  <si>
    <t>* Obstetric Complications</t>
  </si>
  <si>
    <t>* የማወለድ ህክምና ከባድ መሆን</t>
  </si>
  <si>
    <t>Laala wal xaxaa  da'umsaan wal qabate</t>
  </si>
  <si>
    <t>* ዝተሓላለኸ  ወሊድ</t>
  </si>
  <si>
    <t>referral_info/home_birth-label</t>
  </si>
  <si>
    <t>* አብ ገዛ ምውላድ</t>
  </si>
  <si>
    <t>referral_info/convulsion-label</t>
  </si>
  <si>
    <t>* ምንቅጥቃጥ /ምስሓት/</t>
  </si>
  <si>
    <t>referral_info/no_or_low_movement-label</t>
  </si>
  <si>
    <t>* No or low movement</t>
  </si>
  <si>
    <t>* Socho’uu dhabuu ykn suuta socho’uu</t>
  </si>
  <si>
    <t>* ምንም ወይ ከዓ ንእሽተይ ምንቅስቓስ</t>
  </si>
  <si>
    <t>referral_info/low_temperature-label</t>
  </si>
  <si>
    <t>* Low body temperature/Hypothermia</t>
  </si>
  <si>
    <t>* አነስተኛ የሰውነት ሙቀት</t>
  </si>
  <si>
    <t>* Ho’ina qaamaa gadi bu’aa</t>
  </si>
  <si>
    <t>* ትሑት ሙቐት ሰውነት /ብጣዕሚ ዝሑል/</t>
  </si>
  <si>
    <t>referral_info/fast_breathing-label</t>
  </si>
  <si>
    <t>* Dafee dafee afuura baafachuu (daqiiqaa tokko keessatti yeroo 60 fi isaa ol)</t>
  </si>
  <si>
    <t>*ምህንፋፅ (&amp;gt; 60 ትንፈሳ/በደቂቃ)</t>
  </si>
  <si>
    <t>referral_info/breathing_poorly_immediately_after_birth-label</t>
  </si>
  <si>
    <t>* Da’umsaan booda battalumatti daa’imin haala dhadhabaa ta’een afuura baafachuu 30 fi isaa gadi</t>
  </si>
  <si>
    <t>*ድሕሪ ወሊድ ድኹም ዝኸነ አተነፋፍሳ (&amp;lt;30 ትንፈሳ/ብደቒቕ)</t>
  </si>
  <si>
    <t>referral_info/very_low_birthweight-label</t>
  </si>
  <si>
    <t>* Ulfaatinni qaama daa’imaa baay’ee xiqqoo (giraama 1500 gadi) kan ta’e</t>
  </si>
  <si>
    <t>*ብጣዕሚ ትሑት ክብደት ሰውነት ህፃን(1500 ግራም)</t>
  </si>
  <si>
    <t>referral_info/danger_high_birthweight-label</t>
  </si>
  <si>
    <t>* በጣም ከፍተኛ  የህፃን ክብደት (4000 gm)</t>
  </si>
  <si>
    <t>* Ulfaatinni qaama daa’imaa baay’ee oli ka'aa (giraama 4000 ) kan ta’e</t>
  </si>
  <si>
    <t>* ብጣዕሚ ልዑል ክብደት ሰውነት ህፃን  (1500 ግም)</t>
  </si>
  <si>
    <t>referral_info/completely_unable_to_feed-label</t>
  </si>
  <si>
    <t>* Gonkumaa  nyaata nyaachuu dadhabu</t>
  </si>
  <si>
    <t xml:space="preserve">* ሙሉእ ንሙሉእ ምግቢ ዘይወስድ </t>
  </si>
  <si>
    <t>referral_info/difficulty_breastfeeding-label</t>
  </si>
  <si>
    <t>* የጡት ማጥባት ችግር</t>
  </si>
  <si>
    <t>* Harma hodhuu dadhabu</t>
  </si>
  <si>
    <t>* ፀገም ጡብ ምጡባብ</t>
  </si>
  <si>
    <t>referral_info/very_premature_birth-label</t>
  </si>
  <si>
    <t>* Guyyaa dhalachuu male dura baayee dafee dhalachuu(torbee 32 dura)</t>
  </si>
  <si>
    <t>* ናይ ምውላድ ግዚኡ እንተይበፀሸ ዝውለድ ህፃን (&amp;lt; 32 ሰሙን)</t>
  </si>
  <si>
    <t>referral_info/danger_high_ga-label</t>
  </si>
  <si>
    <t>* Very Late Birth (&amp;gt;42 weeks)</t>
  </si>
  <si>
    <t>* በጣም ዘገየ ወሊድ  (&amp;gt;42 ሳምንታት)</t>
  </si>
  <si>
    <t>* Guyyaa dhalachuu male booda baayyee turee dhalachuu(torbee 42 booda)</t>
  </si>
  <si>
    <t>* መዓልቲ ዝሓለፎ ወሊድ (&amp;gt;42 ሰሙናት)</t>
  </si>
  <si>
    <t>referral_info/many_skin_pustules-label</t>
  </si>
  <si>
    <t>* Dhiita malaa kuufate Baayy'inaan e  gogaa irraatti mul'achuu.</t>
  </si>
  <si>
    <t xml:space="preserve">* ኣብ ሰውነት ብዙሕ መግዘሊ ዝቛፀረ ሽፍታ </t>
  </si>
  <si>
    <t>referral_info/severe_jaundice-label</t>
  </si>
  <si>
    <t>* Barruun harkaa ykn faannii miillaa garamalee keelloo fakkaachuu</t>
  </si>
  <si>
    <t xml:space="preserve">* ከቢድ ምውያብ  </t>
  </si>
  <si>
    <t>referral_info/pallor-label</t>
  </si>
  <si>
    <t>* Barruun harkaa  addaachuu</t>
  </si>
  <si>
    <t>* ምብጫሕ</t>
  </si>
  <si>
    <t>referral_info/cord_infection-label</t>
  </si>
  <si>
    <t>* ሊሆን የሚችለው የአምብሊካል ካርድ ኢንፌክሽን</t>
  </si>
  <si>
    <t>* infeekishiin handhuura</t>
  </si>
  <si>
    <t>* ከጋጥሙ ዝኽእሉ ረክሲ  ዕትብቲ</t>
  </si>
  <si>
    <t>referral_info/eye_infection-label</t>
  </si>
  <si>
    <t>* ሊሆን የሚችለው የአይን ኢንፌክሽን</t>
  </si>
  <si>
    <t>* infeekishiin ij'a</t>
  </si>
  <si>
    <t>* ከጋጥሙ ዝኽእሉ ሕማም  ዓይኒ</t>
  </si>
  <si>
    <t>referral_info/severe_chest_indrawing-label</t>
  </si>
  <si>
    <t>* Yeroo afuura baafatu lapheen jalli gadi dhooquu</t>
  </si>
  <si>
    <t xml:space="preserve">* ከቢድ ምስላቕ ናይ ኣፍልቢ  </t>
  </si>
  <si>
    <t>referral_info/neonatal_tetanus-label</t>
  </si>
  <si>
    <t>* ሊሆን የሚችለው የጨቅላ ህፃን ቴታነስ</t>
  </si>
  <si>
    <t>* dhukkuba manajallo daa'imaa</t>
  </si>
  <si>
    <t>* ከጋጥሙ ዝኽእሉ ናይ ሕንጦ ቆላፊ ምንጋጋ</t>
  </si>
  <si>
    <t>referral_info/danger_low_pulse-label</t>
  </si>
  <si>
    <t>* በጣም ዝቅተኛ የልብ ምት (&amp;lt; 100)</t>
  </si>
  <si>
    <t>* Dhahata hidda onnee gadii aanaa (100 fi isaa gadi)</t>
  </si>
  <si>
    <t>* ብጣዕሚ ትሑት ናይ ደምስር ህርመት (&amp;gt; 100)</t>
  </si>
  <si>
    <t>referral_info/danger_high_pulse-label</t>
  </si>
  <si>
    <t>* በጣም ከፍተኛ የልብ ምት (&amp;gt; 160)</t>
  </si>
  <si>
    <t>* Dhahata  onnee oli ka'aa ( 160 fi isaa oli)</t>
  </si>
  <si>
    <t>* ብጣዕሚ ልዑል ናይ ደምስር ህርመት (&amp;gt; 160)</t>
  </si>
  <si>
    <t>referral_info/not_satisfied_with_fp-label</t>
  </si>
  <si>
    <t>* Not satisfied with current Family Planning method</t>
  </si>
  <si>
    <t>* አሁን በምትወስደው የቤተሰብ እቅድ ደስተኛ አይደለችም</t>
  </si>
  <si>
    <t>* Mala karooramaatii ammaatti hin quufne</t>
  </si>
  <si>
    <t xml:space="preserve">* ሐዚ ብትወስዶ ሜላ መከላኸሊ ጥንሲ ሕጉስቲ ኣይኮነትን </t>
  </si>
  <si>
    <t>referral_info/change_in_fp_method_eligibility-label</t>
  </si>
  <si>
    <t>* Change in Family Planning Eligibility</t>
  </si>
  <si>
    <t>* የቤተሰብ እቅድ ብቁነት መለወጥ</t>
  </si>
  <si>
    <t>* Mala karoora maatii jijjiruu</t>
  </si>
  <si>
    <t xml:space="preserve">* ኩነታት ተጠቃምነት ትልሚ ስድራ ምቅያር </t>
  </si>
  <si>
    <t>referral_info/pregnancy_test-label</t>
  </si>
  <si>
    <t>* Needs a pregnancy test</t>
  </si>
  <si>
    <t>* የእርግዝና ምርመራ ውጤት ያስፈልጋል</t>
  </si>
  <si>
    <t>Qorannoo ulfa adda baasuu barabaachisa</t>
  </si>
  <si>
    <t xml:space="preserve">* ናይ ጥንሲ ምርመራ የድሊ </t>
  </si>
  <si>
    <t>referral_info/self_referral-label</t>
  </si>
  <si>
    <t>* Self-referral to Health Center</t>
  </si>
  <si>
    <t>* በራስሽ ግዜ ወደ ጤና ጣብያ ሪፈር ማድረግ</t>
  </si>
  <si>
    <t xml:space="preserve">Buufata fayyaatti Ofiin  ol of erguu </t>
  </si>
  <si>
    <t>* ናብ ጣብያ ጥዕና ባዕልኻ  ምኻድ</t>
  </si>
  <si>
    <t>referral_info/display_referral_reason_other-label</t>
  </si>
  <si>
    <t>* Other: &lt;output value="/data/referral_info/referral_reason_other"/&gt;</t>
  </si>
  <si>
    <t>* ሌላ ምክንያት: &lt;output value="/data/referral_info/referral_reason_other"/&gt;</t>
  </si>
  <si>
    <t>* kan biroo: &lt;output value="/data/referral_info/referral_reason_other"/&gt;</t>
  </si>
  <si>
    <t>* ኻሊእ: &lt;output value="/data/referral_info/referral_reason_other"/&gt;</t>
  </si>
  <si>
    <t>view_referral_feedback-label</t>
  </si>
  <si>
    <t>### Feedback from Health Center:
Follow up date: **&lt;output value="/data/load_referral_info/follow_up_date_eth"/&gt;**
Referral Managed by: **&lt;output value="/data/load_referral_info/referral_manager"/&gt;**</t>
  </si>
  <si>
    <t>### ግብረ መልስ ከጤና ጣቢያ:
የክትትል ቀን: **&lt;output value="/data/load_referral_info/follow_up_date_eth"/&gt;**
ሪፈራሉን ያስተዳደረው ባለሙያ: **&lt;output value="/data/load_referral_info/referral_manager"/&gt;**</t>
  </si>
  <si>
    <t xml:space="preserve"> dub deebii  buufata fayyaa irraa:
Guyyaa hordoffi: **&lt;output value="/data/load_referral_info/follow_up_date_eth"/&gt;**
 Ol erguun kan too'atamee: **&lt;output value="/data/load_referral_info/referral_manager"/&gt;**</t>
  </si>
  <si>
    <t>### ግብረ መልሲ ካብ ጥዕና ጣቢያ :
ናይ ክትትል ዕለት: **&lt;output value="/data/load_referral_info/follow_up_date_eth"/&gt;**
ሪፈራል ዝአዘዘ ብዓል ሞያ: **&lt;output value="/data/load_referral_info/referral_manager"/&gt;**</t>
  </si>
  <si>
    <t>view_referral_diagnosis/view_referral_diagnosis-label</t>
  </si>
  <si>
    <t>Adda baasii yeroo ol ergamu taasisfame</t>
  </si>
  <si>
    <t xml:space="preserve">ነፀርታ ስርዓት ቕብብል </t>
  </si>
  <si>
    <t>view_referral_diagnosis/antepartum_hemmorage-label</t>
  </si>
  <si>
    <t>* Dhiigaa da'umsaan dura mul'ate</t>
  </si>
  <si>
    <t>* አብ እዋን ቅድመ ወሊድ ዘጋጥም መድመይቲ</t>
  </si>
  <si>
    <t>view_referral_diagnosis/birth_asphyxia-label</t>
  </si>
  <si>
    <t>* Daa'imni akka dhalateen hafuura baafachuu dadhabuu</t>
  </si>
  <si>
    <t>* ህፃን ምስ ተወልደ ዘጋጠሞ ናይ ምስትንፋስ ሕፅረት</t>
  </si>
  <si>
    <t>view_referral_diagnosis/deep_vein_thrombosis-label</t>
  </si>
  <si>
    <t>* Kantara dhiigaa hidda gadi fagoo(Deep Vein Thrombosis)</t>
  </si>
  <si>
    <t xml:space="preserve">* ምርጋእ ደም ኣብ ውሽጢ ሰራውር ደም  </t>
  </si>
  <si>
    <t>view_referral_diagnosis/eclampsia-label</t>
  </si>
  <si>
    <t>* ምምራዝ ጥንሲ</t>
  </si>
  <si>
    <t>view_referral_diagnosis/hypertension-label</t>
  </si>
  <si>
    <t>* dhiibbaa dhiigaa</t>
  </si>
  <si>
    <t>view_referral_diagnosis/pre-eclampsia-label</t>
  </si>
  <si>
    <t>view_referral_diagnosis/hypotension-label</t>
  </si>
  <si>
    <t>* dhiibbaa dhiigaa gadi bu'aa</t>
  </si>
  <si>
    <t>view_referral_diagnosis/malnutrition-label</t>
  </si>
  <si>
    <t>* hanqina nyaata</t>
  </si>
  <si>
    <t>view_referral_diagnosis/post_partum_depression-label</t>
  </si>
  <si>
    <t xml:space="preserve">* fajja'uu da'umsa booda </t>
  </si>
  <si>
    <t xml:space="preserve">* ጭንቀት ድሕሪ ወሊድ  </t>
  </si>
  <si>
    <t>view_referral_diagnosis/post_partum_hemmorage-label</t>
  </si>
  <si>
    <t>* Dhiigaa da'umsaan booda mul'ate</t>
  </si>
  <si>
    <t xml:space="preserve">*መድመይቲ ድሕሪ ወሊድ </t>
  </si>
  <si>
    <t>view_referral_diagnosis/post_partum_infection-label</t>
  </si>
  <si>
    <t>* infeekishiin da'umsaan booda mudatu</t>
  </si>
  <si>
    <t>* ረክሲ ድሕሪ ወሊድ</t>
  </si>
  <si>
    <t>view_referral_diagnosis/post_partum_pelvic_infection-label</t>
  </si>
  <si>
    <t>* infeekishiin palivikii da'umsan boodaa</t>
  </si>
  <si>
    <t xml:space="preserve">*  ረኽሲ ጎለ ድሕሪ ወሊድ </t>
  </si>
  <si>
    <t>view_referral_diagnosis/pre_labor_rupture-label</t>
  </si>
  <si>
    <t>* Dangala'uu  bishaan gubbee  cininisuun duraa</t>
  </si>
  <si>
    <t>*ቅድሚ ሕርሲ ምፍሳስ ማንታ ርእሲሕ / ቃስታንስቶ</t>
  </si>
  <si>
    <t>view_referral_diagnosis/severe_anemia-label</t>
  </si>
  <si>
    <t>* hanqina dhiigaa cimaa</t>
  </si>
  <si>
    <t>view_referral_diagnosis/severe_jaundice-label</t>
  </si>
  <si>
    <t>* Barruun harkaa ykn faanii miillaa  keelloo fakkaachuu cimaa</t>
  </si>
  <si>
    <t xml:space="preserve">* ከቢድ ምብጫሕ </t>
  </si>
  <si>
    <t>view_referral_diagnosis/severe_pre_eclampsia-label</t>
  </si>
  <si>
    <t>pre eclapsia</t>
  </si>
  <si>
    <t>* ከቢድ ምምራዝ ጥንሲ</t>
  </si>
  <si>
    <t>view_referral_diagnosis/serious_condition_abruption-label</t>
  </si>
  <si>
    <t>* Mallattolee haala balaa cimaa mucaa dura obbaatiin bahuu</t>
  </si>
  <si>
    <t>view_referral_diagnosis/serious_condition_pulmonary_oedema-label</t>
  </si>
  <si>
    <t>* Mallattolee haala balaa cimaa,kana akka  kuufama dhangala'a ykn bishaanii somba irraatti uumamu  (pulmonary oedema)</t>
  </si>
  <si>
    <t>view_referral_diagnosis/sti_vaginal_discharge-label</t>
  </si>
  <si>
    <t>* Dukkuba naf saalaa  dubartii (dhangala'a fuchii keessa bahu )</t>
  </si>
  <si>
    <t>* ብስዲ ፆታዊ ርክብ ዝመሓለለፍ ሕማም  (ካብ ማህፀን ዝወፅእ ሕማቅ ሽታ ዘለዎ ፈሳሲ)</t>
  </si>
  <si>
    <t>view_referral_diagnosis/urinary_retention-label</t>
  </si>
  <si>
    <t>* Fincaan qabachuu/kuufamuu</t>
  </si>
  <si>
    <t>view_referral_diagnosis/urinary_tract_infection-label</t>
  </si>
  <si>
    <t>* Infekshinii ujumboo fincaani (Urinary Tract Infection)</t>
  </si>
  <si>
    <t>* ናይ ሽንቲ ባንባ ረክሲ</t>
  </si>
  <si>
    <t>view_referral_diagnosis/very_low_birthweight-label</t>
  </si>
  <si>
    <t>* Ulfaatinna  qaamaa baayyee gadi bu'aa fi/ykn garmalee yeroo dura dhalachuu</t>
  </si>
  <si>
    <t>* ብጣዕሚ ትሑት ናይ ሰዉነት ክብደትን/ወይ አብ ዘይ ጊዚኡ ምውላድ</t>
  </si>
  <si>
    <t>view_referral_diagnosis/very_severe_disease-label</t>
  </si>
  <si>
    <t>* Dhibee baayyee cimaa (Very severe disease)</t>
  </si>
  <si>
    <t>view_referral_diagnosis/spontaneous_abortion-label</t>
  </si>
  <si>
    <t>* Ulfa ofiin irraa bahe</t>
  </si>
  <si>
    <t>* ዘይተሓሰበ ምንፃል ጥንሲ</t>
  </si>
  <si>
    <t>view_referral_diagnosis/other-label</t>
  </si>
  <si>
    <t>* Other: &lt;output value="/data/load_referral_info/referral_diagnosis_other"/&gt;</t>
  </si>
  <si>
    <t>* ሌሎች: &lt;output value="/data/load_referral_info/referral_diagnosis_other"/&gt;</t>
  </si>
  <si>
    <t>* Kan biroo: &lt;output value="/data/load_referral_info/referral_diagnosis_other"/&gt;</t>
  </si>
  <si>
    <t>* ካልኦት: &lt;output value="/data/load_referral_info/referral_diagnosis_other"/&gt;</t>
  </si>
  <si>
    <t>view_referral_treatment/view_referral_feedback-label</t>
  </si>
  <si>
    <t>በጤና ተቋም ለታካሚዋ የተደረገላት ህክምና፡</t>
  </si>
  <si>
    <t>Wal'aansa  ol erginsa duraa</t>
  </si>
  <si>
    <t>ኣብ ግዜ ቕብብል ናይ ሕክምና ግልጋሎት</t>
  </si>
  <si>
    <t>view_referral_treatment/supportive_care-label</t>
  </si>
  <si>
    <t>*Tajaajila  Kunuunsa (Supportive Care)</t>
  </si>
  <si>
    <t>* ናይ ክትትል ድጋፍ</t>
  </si>
  <si>
    <t>view_referral_treatment/magnesium_sulphate-label</t>
  </si>
  <si>
    <t>* Wal'ansa jalqabaa Maginizyem Salfeet(Magnesium Sulphate Loading Dose)</t>
  </si>
  <si>
    <t>view_referral_treatment/antibiotics-label</t>
  </si>
  <si>
    <t>* Qoricha Farra ilbiisotaa (Antibiotics)</t>
  </si>
  <si>
    <t>* ፀረ ረኽሲ</t>
  </si>
  <si>
    <t>view_referral_treatment/antihypertensive-label</t>
  </si>
  <si>
    <t>*Qoricha dhiibbaa dhiigaa(Antihypertensive)</t>
  </si>
  <si>
    <t>view_referral_treatment/birth_attended-label</t>
  </si>
  <si>
    <t>Da'umsa raawwate</t>
  </si>
  <si>
    <t>* በዓል ሞያ መዋልዳን</t>
  </si>
  <si>
    <t>view_referral_treatment/referred_hospital-label</t>
  </si>
  <si>
    <t>Hospitaala jalqabaatti ol ergi</t>
  </si>
  <si>
    <t xml:space="preserve">* ስርዓት ቕብብል ናብ መባእታዊ  ሆስፒታል ተላኢኹ </t>
  </si>
  <si>
    <t>view_referral_treatment/womb_explored-label</t>
  </si>
  <si>
    <t>* Gadaamessi goratameera (Womb explored)</t>
  </si>
  <si>
    <t>* ናይ ማህፀን ምንቅስቃስ</t>
  </si>
  <si>
    <t>view_referral_treatment/genital_tract_repaired-label</t>
  </si>
  <si>
    <t>*qaaamni wal hormaataa wal'aanameera (Genital tract repaired)</t>
  </si>
  <si>
    <t>view_referral_treatment/counselling-label</t>
  </si>
  <si>
    <t>* Tajaajila gorsaa</t>
  </si>
  <si>
    <t>* ናይ ምኽሪ ግልጋሎት</t>
  </si>
  <si>
    <t>view_referral_treatment/iron_supplement-label</t>
  </si>
  <si>
    <t>* Dabalata kiniina albuuda sibiilaa</t>
  </si>
  <si>
    <t>view_referral_treatment/ergometrin-label</t>
  </si>
  <si>
    <t>* Irogometrinii (Ergometrin)</t>
  </si>
  <si>
    <t>view_referral_treatment/oxytocin-label</t>
  </si>
  <si>
    <t>* Oxytosiinii (Oxytocin)</t>
  </si>
  <si>
    <t>view_referral_treatment/iv_fluids-label</t>
  </si>
  <si>
    <t>* Qoricha Dhangala'a hidda keessa kennamu(IV fluid)</t>
  </si>
  <si>
    <t>view_referral_treatment/referral_enroute_support-label</t>
  </si>
  <si>
    <t>* Ogeessa karaa irratti hordofuu fi garagaru waliin ol ergame</t>
  </si>
  <si>
    <t>* ምስ ሙሉእ ሓገዝን ኽትትልን ሪፈራል ምልአኽ</t>
  </si>
  <si>
    <t>view_referral_treatment/intramuscular_ampicillin_gentamycin-label</t>
  </si>
  <si>
    <t>*Amoxacillin fi Gentamycin  doozii jaqabaa foon keessa(IM) kenni (</t>
  </si>
  <si>
    <t>*ናይ  መጀመሪያ ዶስ ኢንትራማስኩላር አሞክሳስሊንን  ጀንታማይሲን ተዋሂብዋ፡፡</t>
  </si>
  <si>
    <t>view_referral_treatment/treated_low_blood_sugar-label</t>
  </si>
  <si>
    <t xml:space="preserve">   Hanqina sukkara dhiiga keessa ittisuuf daa'ima  yaali</t>
  </si>
  <si>
    <t>* ሕንጦ ህፃን ካብ ትሑት ደም ሽኮር ሕማማት ንምክልካል ዝተወሃቦ ግልጋሎት</t>
  </si>
  <si>
    <t>view_referral_treatment/warmed_infant-label</t>
  </si>
  <si>
    <t>* Gogaa haadhaa fi daa'ima wal tuqsiissun  (skin-skin contact) qaama daa;imaa ho'isi</t>
  </si>
  <si>
    <t>* ሕንጦ ህፃን ምስ ናይ አዲኡ ሰውነት አጣቢቅካ ምሕቃፍ ሙቀት ክረክብ፡፡</t>
  </si>
  <si>
    <t>view_referral_treatment/advise_mother_warm_infant-label</t>
  </si>
  <si>
    <t>* Haatii  akkamitti ho'in qaama daa'imaa akka itti eergu gorsa kennif</t>
  </si>
  <si>
    <t xml:space="preserve">* አዶ ህፃን ከመይ ክመውቅ ከምዝክእል ምምካር </t>
  </si>
  <si>
    <t>view_referral_treatment/referred_urgently-label</t>
  </si>
  <si>
    <t>* Hataatamaan gara hospitaalaolergi</t>
  </si>
  <si>
    <t>* ብህፁፅ ናብ ሆስፒታል ሪፈር ተባሂላ አላ</t>
  </si>
  <si>
    <t>view_referral_treatment/resuscitation-label</t>
  </si>
  <si>
    <t xml:space="preserve">* Battalatti daa'imaaf qilleensa Afaaniin kenniif (resuscitation) </t>
  </si>
  <si>
    <t>* ቀልጢፍ ብአፍ ምትንፍስ ጀሚሩ አሎ</t>
  </si>
  <si>
    <t>view_referral_treatment/ventilated-label</t>
  </si>
  <si>
    <t>*Meeshaalee sirrii ta'een   fayyadamuun daa'imaaf  qilleensa kenni(Ventilate)</t>
  </si>
  <si>
    <t>view_referral_treatment/newborn_care-label</t>
  </si>
  <si>
    <t>* Kunuunsa  battalaa daa'ima dhalatteef kenni</t>
  </si>
  <si>
    <t>* መሰረታዊ ናይ ሕንጦ ህፃናት ክንክን ተዋሂብዎ</t>
  </si>
  <si>
    <t>view_referral_treatment/monitored_6_hours-label</t>
  </si>
  <si>
    <t>* Itti fufiinsaa sa'atii 6f hordofi</t>
  </si>
  <si>
    <t>view_referral_treatment/followed_24_hours-label</t>
  </si>
  <si>
    <t>* Dhaabbata fayyaa keessatti sa'aatii 24 hordofiin taasifamee jira</t>
  </si>
  <si>
    <t>view_referral_treatment/kangaroo_care-label</t>
  </si>
  <si>
    <t>* Gogaa haadhaa fi daa'imaa wal tuqsisuun Ho'a qaama kennuu jalqabsisi</t>
  </si>
  <si>
    <t>* ሕቅፎ ጓጓ  ተጀምሩላ ፡፡</t>
  </si>
  <si>
    <t>view_referral_treatment/vitamin_k-label</t>
  </si>
  <si>
    <t>* Vik A kenniif</t>
  </si>
  <si>
    <t>view_referral_treatment/referral_feedback_other-label</t>
  </si>
  <si>
    <t>* Other: &lt;output value="/data/load_referral_info/referral_feedback_other"/&gt;</t>
  </si>
  <si>
    <t>* ሌሎች: &lt;output value="/data/load_referral_info/referral_feedback_other"/&gt;</t>
  </si>
  <si>
    <t>* Kan biroo &lt;output value="/data/load_referral_info/referral_feedback_other"/&gt;</t>
  </si>
  <si>
    <t>* ካልኦት: &lt;output value="/data/load_referral_info/referral_feedback_other"/&gt;</t>
  </si>
  <si>
    <t>view_referral_follow_up/view_referral_follow_up-label</t>
  </si>
  <si>
    <t>Hordoffii ol ergiinsa dhukkubsataa</t>
  </si>
  <si>
    <t>ተወሳኪ ዝግበር ክትትል ሕክምና</t>
  </si>
  <si>
    <t>view_referral_follow_up/track_medication_compliance-label</t>
  </si>
  <si>
    <t>* Tajaajilamtuun qoricha sirriitti fudhachuu ishee mirkaneessuuf dhiheenyatti hordofi.</t>
  </si>
  <si>
    <t>* ሕምምቲ  መድሓኒት ብትክክል እንዳወሰደት ምካና ንምርግጋፅ ብቀረባ ምክትታል</t>
  </si>
  <si>
    <t>view_referral_follow_up/follow_speech_manner-label</t>
  </si>
  <si>
    <t>* Dubbiif amalli fi haalli dubababchuu ishee  fooya'uu isaa dhiheenyatti hordofi, yoo ta'uu baate, deebisii ol ergigodhi.</t>
  </si>
  <si>
    <t>* አዘራርብአን ኩነታት ጥዕንአ ምምሕያሽ ምህላው ንምፍላጥ ብቀረባ ምክትታል የድሊ  ፡፡ለውጠ ተዘይ ሃሊዋ ደጊምካ ሪፈር ምባል ፡፡</t>
  </si>
  <si>
    <t>view_referral_follow_up/visit_pp_care-label</t>
  </si>
  <si>
    <t>* Hordoffii kunuunsa da'umsaan boodaa</t>
  </si>
  <si>
    <t>* ድሕረ ወሊድ ክትትል ዑደት</t>
  </si>
  <si>
    <t>view_referral_follow_up/record_bp_pattern-label</t>
  </si>
  <si>
    <t>* Sarxaa(pattern)  dhiibbaa dhigaa galmeessudhaan odeeffanoo buufata fayyaatti dabarsi</t>
  </si>
  <si>
    <t>* ናይ ደም ፀቅጢ ኩነታት ብተደጋጋሚ ምክትታልን ዘላቶ ኩነታት ንጥዕና ጣቢያ ምፍላጥ</t>
  </si>
  <si>
    <t>view_referral_follow_up/help_kmc_continue-label</t>
  </si>
  <si>
    <t>* Haadhi akka kunuunsa kangaaroo mazerii (KMC) itti fufuftu gargaari.</t>
  </si>
  <si>
    <t>* አዶ አብ ገዛ ዉሽጢ ናይ ሕቅፎ ጓጓ  ክትቅፅል ምሕጋዝ  ፡፡</t>
  </si>
  <si>
    <t>view_referral_follow_up/other-label</t>
  </si>
  <si>
    <t>* Other: &lt;output value="/data/load_referral_info/referral_follow_up_other"/&gt;</t>
  </si>
  <si>
    <t>* ሌሎች : &lt;output value="/data/load_referral_info/referral_follow_up_other"/&gt;</t>
  </si>
  <si>
    <t>* Kan biroo: &lt;output value="/data/load_referral_info/referral_follow_up_other"/&gt;</t>
  </si>
  <si>
    <t>* ካልኦት : &lt;output value="/data/load_referral_info/referral_follow_up_other"/&gt;</t>
  </si>
  <si>
    <t>view_pregnancy_test_result/view_pregnancy_result-label</t>
  </si>
  <si>
    <t>የእርግዝና ምርመራ ውጤት:</t>
  </si>
  <si>
    <t>Bu'aa qorannoo ulfaa</t>
  </si>
  <si>
    <t>ውፅኢት ምርመራ ጥንሲ:</t>
  </si>
  <si>
    <t>view_pregnancy_test_result/pregnant-label</t>
  </si>
  <si>
    <t>* እርጉዝ ናት</t>
  </si>
  <si>
    <t>Ulfa dha</t>
  </si>
  <si>
    <t>* ነብሰ ፁር</t>
  </si>
  <si>
    <t>view_pregnancy_test_result/not_pregnant-label</t>
  </si>
  <si>
    <t>* እርጉዝ አይደለችም</t>
  </si>
  <si>
    <t>ulfa miti</t>
  </si>
  <si>
    <t>* ነብሰ ፁር ዘይኮነት</t>
  </si>
  <si>
    <t>view_pregnancy_test_result/not_completed-label</t>
  </si>
  <si>
    <t>* አልጨረሰችም</t>
  </si>
  <si>
    <t>Hin xumuramne</t>
  </si>
  <si>
    <t>* ኣይወደአትን</t>
  </si>
  <si>
    <t>no_referral_feedback-label</t>
  </si>
  <si>
    <t>Buufatii fayyaa hanga ammaa duue deebii nuuf hin ergine</t>
  </si>
  <si>
    <t>ጥዕና ጣብያ ክሳብ ሐዚ ሪፈራል ፊድባክ ኣይለኣኩን</t>
  </si>
  <si>
    <t>close_incomplete_referral_case-label</t>
  </si>
  <si>
    <t>This referral for &lt;output value="/data/load_client_info/client_name"/&gt; has not yet been completed at the HC. Do you want to cancel this referral?</t>
  </si>
  <si>
    <t>ይህ የታካሚ  &lt;output value="/data/load_client_info/client_name"/&gt; ሪፈራል በጤና ጣቢያ አላለቀም፡፡ ይህን ሪፈራል ጉዳይ መዝጋት ትፈልጊያለሽ ?</t>
  </si>
  <si>
    <t>yaalaman kun &lt;output value="/data/load_client_info/client_name"/&gt; amma hoona rafariin buufata fayyatii hin dhumnee. Addaan kutu barbaada?</t>
  </si>
  <si>
    <t>እዚ ናይ ሕሙም &lt;output value="/data/load_client_info/client_name"/&gt;  ስርዓት ቕብብል  አብ ጥዕና ጣቢያ አየብቀዐን፡፡ እዚ  ስርዓት ቕብብል ምዕፃው ትደሊዶ ?</t>
  </si>
  <si>
    <t>close_incomplete_referral_case-yes-label</t>
  </si>
  <si>
    <t>close_incomplete_referral_case-no-label</t>
  </si>
  <si>
    <t>close_complete_referral_case-label</t>
  </si>
  <si>
    <t>The referral for &lt;output value="/data/load_client_info/client_name"/&gt; was completed on &lt;output value="/data/load_referral_info/follow_up_date_eth"/&gt;.  Would you like to close this referral?</t>
  </si>
  <si>
    <t>የታካሚ  &lt;output value="/data/load_client_info/client_name"/&gt;  ሪፈራል የተጠናቀቀው በ&lt;output value="/data/load_referral_info/follow_up_date_eth"/&gt; ቀን ነው፡፡   ይህን ሪፈራል መዝጋት ትፈልጊያለሽ ?</t>
  </si>
  <si>
    <t>yaalaman kun &lt;output value="/data/load_client_info/client_name"/&gt; rifariin kan dhuumeef &lt;output value="/data/load_referral_info/follow_up_date_eth"/&gt;.  Fifarii can cufuu barbaada?</t>
  </si>
  <si>
    <t>ናይሕሙምይ  &lt;output value="/data/load_client_info/client_name"/&gt;   ስርዓት ቕብብል የተጠናቀቀው በ &lt;output value="/data/load_referral_info/follow_up_date_eth"/&gt; ዕለት እዩ፡፡   እዚ  ስርዓት ቕብብል ምዕፃው ትደሊዶ ?</t>
  </si>
  <si>
    <t>close_complete_referral_case-yes-label</t>
  </si>
  <si>
    <t>close_complete_referral_case-no-label</t>
  </si>
  <si>
    <t>Client is not on this list</t>
  </si>
  <si>
    <t>ሓዳሽ ተገልጋሊ  መዝግቢ</t>
  </si>
  <si>
    <t>ስድራ</t>
  </si>
  <si>
    <t>Client Number</t>
  </si>
  <si>
    <t>lakk. Yaalama/tu</t>
  </si>
  <si>
    <t>Client is not on this list.</t>
  </si>
  <si>
    <t>ታካሚዋ እዚህ ዝርዝር ውስጥ የለችም</t>
  </si>
  <si>
    <t>ተገልጋላይ አብቲ  ዝርዝር የለን</t>
  </si>
  <si>
    <t>Action card is for a self referral</t>
  </si>
  <si>
    <t xml:space="preserve">መተግበሪ ካርድ/አክሽን ካርድ/ ብባዕሉ ንዝመፀ ተገልጋሊ </t>
  </si>
  <si>
    <t>referral_date_eth</t>
  </si>
  <si>
    <t>ስርዓት ቅብብል ዝተገበረሉ</t>
  </si>
  <si>
    <t xml:space="preserve">ዝተማልአ ድዩ </t>
  </si>
  <si>
    <t>host/parent/family_folder_number</t>
  </si>
  <si>
    <t>Family Folder Number</t>
  </si>
  <si>
    <t xml:space="preserve"> ቁፅሪ ማህደር ስድራ</t>
  </si>
  <si>
    <t>referral_reason_en</t>
  </si>
  <si>
    <t>Referral Reason</t>
  </si>
  <si>
    <t>የሪፈራል ምክንያት</t>
  </si>
  <si>
    <t xml:space="preserve">ምክንያት ስርዓት ቅብብል </t>
  </si>
  <si>
    <t>referral_reason_amh</t>
  </si>
  <si>
    <t>ታካሚው እዚህ ዝርዝር ውስጥ የለም</t>
  </si>
  <si>
    <t>Register New Client</t>
  </si>
  <si>
    <t>if(next_visit_date != "", next_visit_type = "anc", ppp_next_visit_num_hp &lt; 5) (ID Mapping Value)</t>
  </si>
  <si>
    <t>jr://file/commcare/image/anc.png</t>
  </si>
  <si>
    <t>if(next_visit_date != "", next_visit_type = "pregnancy_outcome", ppp_next_visit_num_hp = 5) (ID Mapping Value)</t>
  </si>
  <si>
    <t>jr://file/commcare/image/preg_outcome.png</t>
  </si>
  <si>
    <t>jr://file/commcare/image/preg_outcome_case_list.png</t>
  </si>
  <si>
    <t>if(next_visit_date != "", next_visit_type = "pnc", ppp_next_visit_num_hp &gt; 5) (ID Mapping Value)</t>
  </si>
  <si>
    <t>jr://file/commcare/image/pnc.png</t>
  </si>
  <si>
    <t>Phone Number</t>
  </si>
  <si>
    <t>Client Info</t>
  </si>
  <si>
    <t>Scheduled Visits</t>
  </si>
  <si>
    <t>Delivery Info</t>
  </si>
  <si>
    <t>ANC Info</t>
  </si>
  <si>
    <t>ANC 4</t>
  </si>
  <si>
    <t>Vaccination Record</t>
  </si>
  <si>
    <t>ኽታበታት ተመዝጊቡ</t>
  </si>
  <si>
    <t>Vaccinations Due</t>
  </si>
  <si>
    <t>ኽታበት ዝወሃሉ ዕለት</t>
  </si>
  <si>
    <t>Tab 19</t>
  </si>
  <si>
    <t>ስርዓት ቅብብል</t>
  </si>
  <si>
    <t>ANC/PNC Visit Date needs to be set</t>
  </si>
  <si>
    <t>PNC Visit is Late!</t>
  </si>
  <si>
    <t>priority2 (ID Mapping Text)</t>
  </si>
  <si>
    <t>Next Visit is more than 7 days Late!</t>
  </si>
  <si>
    <t>Next Visit is at least 3 days Late</t>
  </si>
  <si>
    <t>Next Visit due soon or now</t>
  </si>
  <si>
    <t>Visit is not due yet</t>
  </si>
  <si>
    <t>no_priority (ID Mapping Text)</t>
  </si>
  <si>
    <t>No next visits scheduled</t>
  </si>
  <si>
    <t>ቀጣይ ቀጠሮዎች አልተቀጠሩም</t>
  </si>
  <si>
    <t>ዝተቆፀረ ቀፃሊ ዑደት  የለን.</t>
  </si>
  <si>
    <t>Next Visit is for ANC</t>
  </si>
  <si>
    <t>jr://file/commcare/image/anc_80.png</t>
  </si>
  <si>
    <t>Next Visit is for Delivery</t>
  </si>
  <si>
    <t>Next Visit is for PNC</t>
  </si>
  <si>
    <t>jr://file/commcare/image/pnc_80.png</t>
  </si>
  <si>
    <t>next_visit_fp (ID Mapping Text)</t>
  </si>
  <si>
    <t>Next Visit is for Family Planning</t>
  </si>
  <si>
    <t>ቀጣይ ቀጠሮ ለቤተሰብ ዕቅድ አገልግሎት ነው</t>
  </si>
  <si>
    <t>ቀፃሊ ዑደት  ምጣነ ስድራ እዩ.</t>
  </si>
  <si>
    <t>next_visit_epi (ID Mapping Text)</t>
  </si>
  <si>
    <t>Next Visit is for Childhood Vaccinations</t>
  </si>
  <si>
    <t>ቀጣይ ቀጠሮ ለህፃናት ክትባት ነው</t>
  </si>
  <si>
    <t>ቀፃሊ ዑደት  ኽታበት ህፃናት እዩ.</t>
  </si>
  <si>
    <t>next_visit_tt (ID Mapping Text)</t>
  </si>
  <si>
    <t>Next Visit is for TT Vaccinations</t>
  </si>
  <si>
    <t>ቀጣይ ቀጠሮ ለመንጋጋ ቆልፍ ክትባት ነው</t>
  </si>
  <si>
    <t>ቀፃሊ ዑደት  ኽታበት ለኸቲ እዩ.</t>
  </si>
  <si>
    <t>next_visit_malnutrition (ID Mapping Text)</t>
  </si>
  <si>
    <t>Next Visit is for Malnutrition</t>
  </si>
  <si>
    <t>ቀጣይ ቀጠሮ ለምግብ እጥረት ሁኔታ ነው</t>
  </si>
  <si>
    <t>ቀፃሊ ዑደት  ሕፅረት ምግቢ እዩ.</t>
  </si>
  <si>
    <t>Next Visit at Health Center</t>
  </si>
  <si>
    <t>ቀጣይ ቀጠሮ በጤና ጣብያ ነው</t>
  </si>
  <si>
    <t>ቀፃሊ ዑደት  ዝወሃበሉ ቦታ አብ ማእኸል መባእታዊ ክንክን ጥዕና እዩ.</t>
  </si>
  <si>
    <t>Next Visit at Health Post</t>
  </si>
  <si>
    <t>ቀጣይ ቀጠሮ በጤና ኬላ ነው</t>
  </si>
  <si>
    <t>ቀፃሊ ዑደት  ዝወሃበሉ ቦታ አብ ኬላ ጥዕና እዩ.</t>
  </si>
  <si>
    <t>Next Visit at Community</t>
  </si>
  <si>
    <t>ቀጣይ ቀጠሮ በማህበረሰብ ነው</t>
  </si>
  <si>
    <t>ቀፃሊ ዑደት  ዝወሃበሉ ቦታ አብ ማሕብረተሰብ ውሽጢ እዩ.</t>
  </si>
  <si>
    <t>Client Phone Number</t>
  </si>
  <si>
    <t>Age (Months)</t>
  </si>
  <si>
    <t>HDA 1:30 Name</t>
  </si>
  <si>
    <t>HDA 1:30 Phone</t>
  </si>
  <si>
    <t>Next Visit Type</t>
  </si>
  <si>
    <t>next_visit_location (ID Mapping Text)</t>
  </si>
  <si>
    <t>ቐፃሊ ዑደት ዝግበረሉ ቦታ</t>
  </si>
  <si>
    <t>malnutrition_location (ID Mapping Text)</t>
  </si>
  <si>
    <t>Malnutrition Location</t>
  </si>
  <si>
    <t>ቐፃሊ ዑደት ሕፅረት ምግቢ ዝግበረሉ ቦታ</t>
  </si>
  <si>
    <t>Next Pregnancy/Post-Partum Visit</t>
  </si>
  <si>
    <t>ቀጣይ የእርግዝና/ድህረ ወሊድ ክትትል ቀጠሮ</t>
  </si>
  <si>
    <t>Next Pregnancy/Post Partum Visit Location</t>
  </si>
  <si>
    <t>Next Immunization Visit Date</t>
  </si>
  <si>
    <t>ቀጣይ የእርግዝና/ድህረ ወሊድ ክትትል ቀጠሮ ቀን</t>
  </si>
  <si>
    <t>Immunization Location</t>
  </si>
  <si>
    <t>ኽታበት ዝወሃሉ ቦታ</t>
  </si>
  <si>
    <t>fp_location (ID Mapping Text)</t>
  </si>
  <si>
    <t>Family Planning Location</t>
  </si>
  <si>
    <t>Next TT Vaccination Visit Date</t>
  </si>
  <si>
    <t>ቀጣይ የመንጋጋ ቆልፍ ክትባት ቀጠሮ ቀን</t>
  </si>
  <si>
    <t>TT Vaccination Location</t>
  </si>
  <si>
    <t>Treatment Location</t>
  </si>
  <si>
    <t>Severely Malnourished</t>
  </si>
  <si>
    <t>Moderately Malnourished</t>
  </si>
  <si>
    <t>Properly Nourished</t>
  </si>
  <si>
    <t>Newest MUAC</t>
  </si>
  <si>
    <t>Newest WFA</t>
  </si>
  <si>
    <t>ናይ ቀረባ ግዜ ክትትል ዕብየት ክብደት ብዕድመ</t>
  </si>
  <si>
    <t>Newest WFH</t>
  </si>
  <si>
    <t>Newest HFA</t>
  </si>
  <si>
    <t>Newest Edema</t>
  </si>
  <si>
    <t>Outcome Time (After Sunrise)</t>
  </si>
  <si>
    <t>Outcome Time (After Sunset)</t>
  </si>
  <si>
    <t>Days Since Delivery</t>
  </si>
  <si>
    <t>Hours Since Delivery</t>
  </si>
  <si>
    <t>Outcome Location</t>
  </si>
  <si>
    <t>Outcome Gestational Age (weeks)</t>
  </si>
  <si>
    <t>Outcome Maternal</t>
  </si>
  <si>
    <t>Num Live Birth</t>
  </si>
  <si>
    <t>Num Still Birth</t>
  </si>
  <si>
    <t>PNC 1 Location</t>
  </si>
  <si>
    <t>PNC 1 Hours after Delivery</t>
  </si>
  <si>
    <t>PNC 2 Location</t>
  </si>
  <si>
    <t>PNC 3 Location</t>
  </si>
  <si>
    <t>PNC 4 Location</t>
  </si>
  <si>
    <t>Current Method</t>
  </si>
  <si>
    <t>Method Start Date</t>
  </si>
  <si>
    <t>Method End Date</t>
  </si>
  <si>
    <t>Previous Method</t>
  </si>
  <si>
    <t>Previous Method Switch Date</t>
  </si>
  <si>
    <t>Family Planning Refused</t>
  </si>
  <si>
    <t>Not Using Family Planning</t>
  </si>
  <si>
    <t>Gestational Age (weeks)</t>
  </si>
  <si>
    <t>Prev Stillbirth Loss</t>
  </si>
  <si>
    <t>Prev 3 Spontaneous Abortions</t>
  </si>
  <si>
    <t>Prev Low Birth Weight</t>
  </si>
  <si>
    <t>Prev High Birth Weight</t>
  </si>
  <si>
    <t>Prev Hypertension Eclampsia</t>
  </si>
  <si>
    <t>Cardiac Disease</t>
  </si>
  <si>
    <t>Prev CS</t>
  </si>
  <si>
    <t>Multiple Pregnancy</t>
  </si>
  <si>
    <t>Rh Isoimmunization</t>
  </si>
  <si>
    <t>Vaginal Bleeding</t>
  </si>
  <si>
    <t>Pelvic Mass</t>
  </si>
  <si>
    <t>Chronic Hypertension</t>
  </si>
  <si>
    <t>Substance Abuse</t>
  </si>
  <si>
    <t>Severe Medical Disease</t>
  </si>
  <si>
    <t>Age Under 16</t>
  </si>
  <si>
    <t>Age Over 40</t>
  </si>
  <si>
    <t>ANC 1 Location</t>
  </si>
  <si>
    <t>Anc1 Weight</t>
  </si>
  <si>
    <t>ANC 2 Location</t>
  </si>
  <si>
    <t>ANC 2 Weight</t>
  </si>
  <si>
    <t>ANC 2 Folic Acid Given</t>
  </si>
  <si>
    <t>ANC 3 Location</t>
  </si>
  <si>
    <t>ANC 3 Weight</t>
  </si>
  <si>
    <t>ANC 3 Folic Acid Given</t>
  </si>
  <si>
    <t>ANC 4 Location</t>
  </si>
  <si>
    <t>ANC 4 Weight</t>
  </si>
  <si>
    <t>ANC 4 Folic Acid Given</t>
  </si>
  <si>
    <t>Transportation</t>
  </si>
  <si>
    <t>Delivery Location</t>
  </si>
  <si>
    <t>Contact Person</t>
  </si>
  <si>
    <t>Birth Plan Contact Number</t>
  </si>
  <si>
    <t>Delivery Assistance</t>
  </si>
  <si>
    <t>Client Savings (Birr)</t>
  </si>
  <si>
    <t>Immunization Management Location</t>
  </si>
  <si>
    <t>Immunization Completion Date</t>
  </si>
  <si>
    <t>Newest Nutrition Date</t>
  </si>
  <si>
    <t>Vitamin A Date</t>
  </si>
  <si>
    <t>Mebendazol Date</t>
  </si>
  <si>
    <t>TT Location</t>
  </si>
  <si>
    <t>Next PPP Visit</t>
  </si>
  <si>
    <t>Vaccinations</t>
  </si>
  <si>
    <t>Next PPP Visit at Health Center</t>
  </si>
  <si>
    <t>Next PPP Visit at Health Post</t>
  </si>
  <si>
    <t>Next PPP Visit at Community</t>
  </si>
  <si>
    <t>Death Date</t>
  </si>
  <si>
    <t>DOB</t>
  </si>
  <si>
    <t>Next Malnutrition Visit</t>
  </si>
  <si>
    <t>Next Family Planning Visit Date</t>
  </si>
  <si>
    <t>Date Identified</t>
  </si>
  <si>
    <t>PNC 1 Date</t>
  </si>
  <si>
    <t>PNC 2 Date</t>
  </si>
  <si>
    <t>PNC 3 Date</t>
  </si>
  <si>
    <t>PNC 4 Date</t>
  </si>
  <si>
    <t>ANC 2 Date</t>
  </si>
  <si>
    <t>ANC 3 Date</t>
  </si>
  <si>
    <t>ANC 4 Date</t>
  </si>
  <si>
    <t>Next Immunization Visit</t>
  </si>
  <si>
    <t>OPV0 Date</t>
  </si>
  <si>
    <t>OPV1 Date</t>
  </si>
  <si>
    <t>OPV2 Date</t>
  </si>
  <si>
    <t>OPV3 Date</t>
  </si>
  <si>
    <t>PCV1 Date</t>
  </si>
  <si>
    <t>PCV2 Date</t>
  </si>
  <si>
    <t>PCV3 Date</t>
  </si>
  <si>
    <t>Next FP Visit</t>
  </si>
  <si>
    <t>Next Visit is Late</t>
  </si>
  <si>
    <t>Pregnant - Not eligible for FP</t>
  </si>
  <si>
    <t>Using Oral Contraceptives</t>
  </si>
  <si>
    <t>Using Injections</t>
  </si>
  <si>
    <t>Using Implants</t>
  </si>
  <si>
    <t>Using IUCD</t>
  </si>
  <si>
    <t>Using Tubal Ligation</t>
  </si>
  <si>
    <t>Partner has had Vasectomy</t>
  </si>
  <si>
    <t>Using Condoms</t>
  </si>
  <si>
    <t>Using Lactational Amenorrhea</t>
  </si>
  <si>
    <t>Not currently using Family Planning</t>
  </si>
  <si>
    <t>Refused Family Planning</t>
  </si>
  <si>
    <t>Only need to do HMIS Reporting</t>
  </si>
  <si>
    <t>Family Planning managed at Health Center</t>
  </si>
  <si>
    <t>Family Planning managed at Health Post</t>
  </si>
  <si>
    <t>Client is a woman</t>
  </si>
  <si>
    <t>Client is a child under 5</t>
  </si>
  <si>
    <t>Client is Severely Malnourished</t>
  </si>
  <si>
    <t>Client is Moderately Malnourished</t>
  </si>
  <si>
    <t>Client has no Measurements</t>
  </si>
  <si>
    <t>Client hasn't been measured in the last 3 months</t>
  </si>
  <si>
    <t>Client is not Malnourished</t>
  </si>
  <si>
    <t>Next Visit Date</t>
  </si>
  <si>
    <t>BCG Due Date</t>
  </si>
  <si>
    <t>Penta 1 Due Date</t>
  </si>
  <si>
    <t>Penta 2 Due Date</t>
  </si>
  <si>
    <t>Penta 3 Due Date</t>
  </si>
  <si>
    <t>OPV 0 Due Date</t>
  </si>
  <si>
    <t>OPV 1 Due Date</t>
  </si>
  <si>
    <t>OPV 2 Due Date</t>
  </si>
  <si>
    <t>OPV 3 Due Date</t>
  </si>
  <si>
    <t>IPV Due Date</t>
  </si>
  <si>
    <t>Rota 1 Due Date</t>
  </si>
  <si>
    <t>Rota 2 Due Date</t>
  </si>
  <si>
    <t>PCV 1 Due Date</t>
  </si>
  <si>
    <t>PCV 2 Due Date</t>
  </si>
  <si>
    <t>PCV 3 Due Date</t>
  </si>
  <si>
    <t>Measles 1 Due Date</t>
  </si>
  <si>
    <t>Vaccination Visit is more than 7 days Late!</t>
  </si>
  <si>
    <t>Vaccination Visit is at least 3 days Late</t>
  </si>
  <si>
    <t>Vaccination Visit is soon or now</t>
  </si>
  <si>
    <t>Vaccination Visit is not due yet</t>
  </si>
  <si>
    <t>Birth Vaccinations needed</t>
  </si>
  <si>
    <t>6 week Vaccinations needed</t>
  </si>
  <si>
    <t>10 week Vaccinations needed</t>
  </si>
  <si>
    <t>14 week Vaccinations needed</t>
  </si>
  <si>
    <t>Measles 1 Vaccination needed</t>
  </si>
  <si>
    <t>Vaccinations managed by Health Center</t>
  </si>
  <si>
    <t>Vaccinations managed by Health Post</t>
  </si>
  <si>
    <t>TT Vaccinations not Started</t>
  </si>
  <si>
    <t>Register Household Member</t>
  </si>
  <si>
    <t>Head Name</t>
  </si>
  <si>
    <t>HH Number</t>
  </si>
  <si>
    <t>Household Name</t>
  </si>
  <si>
    <t>Gote Code</t>
  </si>
  <si>
    <t>Model Family</t>
  </si>
  <si>
    <t>CBHI Member</t>
  </si>
  <si>
    <t>Distance From HP in KM</t>
  </si>
  <si>
    <t>Report Week Start Date</t>
  </si>
  <si>
    <t>Report Week End Date</t>
  </si>
  <si>
    <t># of deliveries attended by HEW - Live Births for this week</t>
  </si>
  <si>
    <t># of deliveries attended by HEW - Still Births for this week</t>
  </si>
  <si>
    <t>Total # of deliveries attended by HEW</t>
  </si>
  <si>
    <t># of maternal death observed in the community for this week</t>
  </si>
  <si>
    <t># of Early Neonatal Deaths for this week</t>
  </si>
  <si>
    <t># of Household visited for first PNC by HEWs within 48 hours after delivery for this week</t>
  </si>
  <si>
    <t>Total Malaria - confirmed and clinical</t>
  </si>
  <si>
    <t>Total Malaria suspected fever cases examined by RDT</t>
  </si>
  <si>
    <t># of cases positive for malaria parasites either by RDT or Microscopy - PFalciparum</t>
  </si>
  <si>
    <t># of cases positive for malaria parasites either by RDT or Microscopy - PVivax</t>
  </si>
  <si>
    <t>Diarrhea with Blood (Dysentery)</t>
  </si>
  <si>
    <t>Acute febrile illness (other than malaria and meningitis)</t>
  </si>
  <si>
    <t># of cases treated for malaria, diarrhea, or pneumonia based on iCCM this week</t>
  </si>
  <si>
    <t>Report Month Date</t>
  </si>
  <si>
    <t>CBNC treated for VSD/LBI</t>
  </si>
  <si>
    <t>CBNC treated for VSD</t>
  </si>
  <si>
    <t>CBNC treated for LBI</t>
  </si>
  <si>
    <t>Morbidity attributed to malaria</t>
  </si>
  <si>
    <t>Morbidity attributed to malaria, clinical, male</t>
  </si>
  <si>
    <t>Morbidity attributed to malaria, clinical, female</t>
  </si>
  <si>
    <t>Morbidity attributed to malaria, lab, male</t>
  </si>
  <si>
    <t>Morbidity attributed to malaria, lab, female</t>
  </si>
  <si>
    <t>Malaria positivity rate, numerator, male</t>
  </si>
  <si>
    <t>Malaria positivity rate, numerator, female</t>
  </si>
  <si>
    <t>Malaria positivity rate, denominator, male</t>
  </si>
  <si>
    <t>Malaria positivity rate, denominator, female</t>
  </si>
  <si>
    <t>Number of children &lt; 1 received Penta 1</t>
  </si>
  <si>
    <t>Number of children &lt; 1 received Penta 3</t>
  </si>
  <si>
    <t>Number of children &lt; 1 received OPV 3</t>
  </si>
  <si>
    <t>Number of children &lt; 1 received PCV 3</t>
  </si>
  <si>
    <t>Number of children &lt; 1 received Rota 2</t>
  </si>
  <si>
    <t>Number of children &lt; 1 received IPV</t>
  </si>
  <si>
    <t>Number of children &lt; 1 received Measles 1</t>
  </si>
  <si>
    <t>Number of children received all vaccines doses by age 1</t>
  </si>
  <si>
    <t>Number of weights measured for children 0 - 5 months</t>
  </si>
  <si>
    <t>Number of weights measured for children 6 - 23 months</t>
  </si>
  <si>
    <t>number of weights recorded with moderate malnutrition 0 - 5 months</t>
  </si>
  <si>
    <t>number of weights recorded with moderate malnutrition 6 - 23 months</t>
  </si>
  <si>
    <t>number of weights recorded with severe malnutrition 0 - 5 months</t>
  </si>
  <si>
    <t>number of weights recorded with severe malnutrition 6 - 23 months</t>
  </si>
  <si>
    <t>Total number of children screened for malnutrition 0 - 5 months</t>
  </si>
  <si>
    <t>Total number of children screened for malnutrition 6 - 59 months</t>
  </si>
  <si>
    <t>Number of children screened with moderate malnutrition 0 - 5 months</t>
  </si>
  <si>
    <t>Number of children screened with moderate malnutrition 6 - 59 months</t>
  </si>
  <si>
    <t>Number of children screened with severe malnutrition 0 - 5 months</t>
  </si>
  <si>
    <t>Number of children screened with severe malnutrition 6 - 59 months</t>
  </si>
  <si>
    <t>Number of PLW screened with MUAC &gt;= 23cm</t>
  </si>
  <si>
    <t>Number of PLW screened MUAC &lt; 23 cm</t>
  </si>
  <si>
    <t>Contraceptive acceptance rate</t>
  </si>
  <si>
    <t>New acceptors 10 - 14 years</t>
  </si>
  <si>
    <t>New acceptors 15 - 19 years</t>
  </si>
  <si>
    <t>New acceptors 20 - 24 years</t>
  </si>
  <si>
    <t>New acceptors 25 - 29 years</t>
  </si>
  <si>
    <t>New acceptors 30 - 49 years</t>
  </si>
  <si>
    <t>Repeat acceptors 10 - 14 years</t>
  </si>
  <si>
    <t>Repeat acceptors 15 - 19 years</t>
  </si>
  <si>
    <t>Repeat acceptors 20 - 24 years</t>
  </si>
  <si>
    <t>Repeat acceptors 25 - 29 years</t>
  </si>
  <si>
    <t>Repeat acceptors 30 - 49 years</t>
  </si>
  <si>
    <t>New acceptors, Oral Contraceptives</t>
  </si>
  <si>
    <t>New acceptors, Injectables</t>
  </si>
  <si>
    <t>New acceptors, Implants</t>
  </si>
  <si>
    <t>New acceptors, IUCD</t>
  </si>
  <si>
    <t>New acceptors, Vasectomy</t>
  </si>
  <si>
    <t>New acceptors, Tubal Ligation</t>
  </si>
  <si>
    <t>New acceptors, Other</t>
  </si>
  <si>
    <t>Repeat acceptors, Oral Contraceptives</t>
  </si>
  <si>
    <t>Repeat acceptors, Injectables</t>
  </si>
  <si>
    <t>Repeat acceptors, Implants</t>
  </si>
  <si>
    <t>Repeat acceptors, IUCD</t>
  </si>
  <si>
    <t>Repeat acceptors, Vasectomy</t>
  </si>
  <si>
    <t>Repeat acceptors, Tubal Ligation</t>
  </si>
  <si>
    <t>Repeat acceptors, Other</t>
  </si>
  <si>
    <t>PP Contraceptive Acceptance Rate</t>
  </si>
  <si>
    <t>Number of PP acceptors 10 - 14 years</t>
  </si>
  <si>
    <t>Number of PP acceptors 15 - 19 years</t>
  </si>
  <si>
    <t>Number of PP acceptors 20 - 24 years</t>
  </si>
  <si>
    <t>Number of PP acceptors 25 - 29 years</t>
  </si>
  <si>
    <t>Number of PP acceptors 30 - 49 years</t>
  </si>
  <si>
    <t>Number of PP acceptors, oral contraceptives</t>
  </si>
  <si>
    <t>Number of PP acceptors, implants</t>
  </si>
  <si>
    <t>Number of PP acceptors, IUCD</t>
  </si>
  <si>
    <t>Number of PP acceptors, tubal ligation</t>
  </si>
  <si>
    <t>Number of PP acceptors, other</t>
  </si>
  <si>
    <t>Click the Health Post to see Gotes</t>
  </si>
  <si>
    <t>Next Visit</t>
  </si>
  <si>
    <t>Classification</t>
  </si>
  <si>
    <t>Relationship To Head Of Household</t>
  </si>
  <si>
    <t>Local Phone Number</t>
  </si>
  <si>
    <t>Contact Phone Number</t>
  </si>
  <si>
    <t>Previously registered gotes: 
&lt;output value="/data/gotes/readable_gote_list_per_line"/&gt;</t>
  </si>
  <si>
    <t>Add new Gote</t>
  </si>
  <si>
    <t>New gote code</t>
  </si>
  <si>
    <t>Gote code should be between 01 and 99.</t>
  </si>
  <si>
    <t>New gote name</t>
  </si>
  <si>
    <t>Gote name should not contain space and symbols.</t>
  </si>
  <si>
    <t>Sorry, either the code &lt;output value="/data/gotes/new_gote_info/new_gote_code"/&gt;   or the name  &lt;output value="/data/gotes/new_gote_info/new_gote_name"/&gt; already registered.</t>
  </si>
  <si>
    <t>Either the gote name or code is registered previously. Please go back and edit your input.</t>
  </si>
  <si>
    <t>The gote information will NOT be  registered.</t>
  </si>
  <si>
    <t>Select Gote name to edit</t>
  </si>
  <si>
    <t>Give a new name to &lt;output value="/data/current_gote_info/selected_gote_name"/&gt;  (Code: &lt;output value="/data/current_gote_info/selected_gote_code"/&gt;   )</t>
  </si>
  <si>
    <t>Gote name should not contain symbols of '~~' and '--'</t>
  </si>
  <si>
    <t>update family save to case</t>
  </si>
  <si>
    <t>update family</t>
  </si>
  <si>
    <t>Unable to rename the gote because there is already a gote with the name &lt;output value="/data/new_gote_info/new_gote_name"/&gt; .</t>
  </si>
  <si>
    <t>Click the green button to finish.</t>
  </si>
  <si>
    <t>Select Gote name to delete</t>
  </si>
  <si>
    <t>gote info:  &lt;output value="/data/current_gote_info/selected_gote_info"/&gt; 
code : &lt;output value="/data/current_gote_info/selected_gote_code"/&gt; 
Name: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</si>
  <si>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Unable to Delete this Gote because &lt;output value="/data/current_gote_info/number_of_household_in_gote"/&gt; household/s are registered under this Gote.</t>
  </si>
  <si>
    <t>Currently Registered Gotes:
&lt;output value="/data/gotes/readable_gote_list_per_line"/&gt;</t>
  </si>
  <si>
    <t>Add new One to Five</t>
  </si>
  <si>
    <t>Group Name</t>
  </si>
  <si>
    <t>Chosen Leader Name</t>
  </si>
  <si>
    <t>One-to-Five Header</t>
  </si>
  <si>
    <t>One-to-Thirty Head</t>
  </si>
  <si>
    <t>Add New One to Thirty</t>
  </si>
  <si>
    <t>Leader Name</t>
  </si>
  <si>
    <t>Num of Households</t>
  </si>
  <si>
    <t>Report</t>
  </si>
  <si>
    <t>Total population</t>
  </si>
  <si>
    <t>Total Live Birth</t>
  </si>
  <si>
    <t>Num of Surviving Children</t>
  </si>
  <si>
    <t>Num of Delivery</t>
  </si>
  <si>
    <t>Num of Pregnant women</t>
  </si>
  <si>
    <t>Num of Non-pregnant women in (15-49 years)</t>
  </si>
  <si>
    <t>Num of children under 5 years</t>
  </si>
  <si>
    <t>Num of WDA leaders(1-30)</t>
  </si>
  <si>
    <t>Num of WDA leaders(1-5)</t>
  </si>
  <si>
    <t>Num of HH in the WDA Networks</t>
  </si>
  <si>
    <t>Percentage of Improved Latrine</t>
  </si>
  <si>
    <t>Percentage of Unimproved Latrine</t>
  </si>
  <si>
    <t>Percentage of Unavailable Latrines</t>
  </si>
  <si>
    <t>Percentage of Functional 1 to 5 Networks</t>
  </si>
  <si>
    <t>Percentage of Functional 1 to 30 Networks</t>
  </si>
  <si>
    <t>Percentage of Model Households</t>
  </si>
  <si>
    <t>Percentage of CBHI Enrolled Households</t>
  </si>
  <si>
    <t>Proportion of Households with separate Animal House</t>
  </si>
  <si>
    <t>Proportion of Households with Separate Kitchen</t>
  </si>
  <si>
    <t>Proportion of Households with Solid Waste Management</t>
  </si>
  <si>
    <t>Proportion of Households with Liquid Waste Management</t>
  </si>
  <si>
    <t>Proportion of Households with LLITN</t>
  </si>
  <si>
    <t>TT1 Vaccination
Current Date: &lt;output value="/data/tt_vaccinations/load_client/tt1_date_eth"/&gt;
Action card: &lt;output value="/data/tt_vaccinations/load_notification/tt1_date_eth"/&gt;</t>
  </si>
  <si>
    <t>There are discrepancies. Do you want to overwrite the current date with the one from the Action Card?</t>
  </si>
  <si>
    <t>The Action Card will be added to &lt;output value="/data/client_info/client_name"/&gt;'s client history.</t>
  </si>
  <si>
    <t>### This Action Card contains very important information from a client's visit at the Health Center. This information will be added to the selected client's file if you confirm this Action Card.</t>
  </si>
  <si>
    <t>* Severe Anemia</t>
  </si>
  <si>
    <t>Out of stock</t>
  </si>
  <si>
    <t>Family planning</t>
  </si>
  <si>
    <t>You cannot select "none" and another option.</t>
  </si>
  <si>
    <t>ኣብ ዝሓለፉ 3ተ ኣዋርሕ በዓል ንሕማመ መውስቦ ተሓኪምኪ ዶ ኔርኪ?</t>
  </si>
  <si>
    <t>real_time_visit/new_method/method_screening/medical_screening/sti_hiv/has_sti/has_sti-yes-label</t>
  </si>
  <si>
    <t>real_time_visit/new_method/method_screening/medical_screening/sti_hiv/has_sti/has_sti-no-label</t>
  </si>
  <si>
    <t>real_time_visit/new_method/method_screening/medical_screening/sti_hiv/has_sti/iucd_explanation-label</t>
  </si>
  <si>
    <t>አነዚህ ተገልጋዮች በአሁኑ ሰአት የአባላዘር በሽታዎች/ ኢንፌክሽኖች /  ሊኖራቸው ይችላል. አነዚህ ተገልጋዮች **በማህፀን ውስጥ የሚቀመጥ/ሉፕ/ ** ለመውሰድ ጥሩ ሁኔታ ላይ አይደሉም.</t>
  </si>
  <si>
    <t>እዞም ተገልገልቲ  እንተዘይ ተመርሚሮም ንጅግልን ከርክርን ረኽሲ ክህልዎም ይኽእል እዩ።  እንተዘይኮይኑ ንዓይነት ትልሚ ስድራ  ኣብ ማህፀን ዝኣቱ  ዝምከሩ ኣይኮኑን።</t>
  </si>
  <si>
    <t>real_time_visit/new_method/method_screening/medical_screening/sti_hiv/partner_sti/partner_sti_1-label</t>
  </si>
  <si>
    <t>በባለፉት 3 ወራት  የትዳር አጋርሽ/ጓደኛሽ የአባላዘር በሽታ/ በግብረ ስጋ ግኑኝነት የሚተላለፉ በሽታዎች/ አለብህ ተብሎ ተነግሮታል?</t>
  </si>
  <si>
    <t>ኣብ ዝሓለፉ 3ተ ኣዋርሕ በዓል ገዛኺ ዶ ንሕማመ መውስቦ ሓሚሙ ኔሩ?</t>
  </si>
  <si>
    <t>real_time_visit/new_method/method_screening/medical_screening/sti_hiv/partner_sti/partner_sti_1-yes-label</t>
  </si>
  <si>
    <t>real_time_visit/new_method/method_screening/medical_screening/sti_hiv/partner_sti/partner_sti_1-no-label</t>
  </si>
  <si>
    <t>አልተነገረውም</t>
  </si>
  <si>
    <t>real_time_visit/new_method/method_screening/medical_screening/sti_hiv/partner_sti/partner_sti_2-label</t>
  </si>
  <si>
    <t>ባለፉት 3 ወራት በትዳር አጋርሽ/ጓደኛሽ ያየሽው ምልክት አለ፣ ለምሳሌ ከብልት የሚወጣ ፍሳሽ?</t>
  </si>
  <si>
    <t>ኣብ ዝሓለፉ 3ተ ኣዋርሕ ኣብ  በዓል ገዛኺ ዝኾነ ምልክት ካብ ብልዕቱ ዝወፅ ፈሳሲ ዶ ርኢኺ ኔርኪ?</t>
  </si>
  <si>
    <t>real_time_visit/new_method/method_screening/medical_screening/sti_hiv/partner_sti/partner_sti_2-yes-label</t>
  </si>
  <si>
    <t>real_time_visit/new_method/method_screening/medical_screening/sti_hiv/partner_sti/partner_sti_2-no-label</t>
  </si>
  <si>
    <t>አላውቅም</t>
  </si>
  <si>
    <t>real_time_visit/new_method/method_screening/medical_screening/sti_hiv/partner_sti/iucd_explanation-label</t>
  </si>
  <si>
    <t>የትዳር አጋር ወይም ጓደኛ የአባላዘር በሽታዎች  ያለባቸው ተገልጋዮች በሽታው ሊኖርባቸው ይችላል. የአባላዘር በሽታዎች እንደሌለባቸው እስካልተረጋገጠ ድረስ **በማህፀን ውስጥ ለሚቀመጥ/ሉፕ/ **   ለመጠቀም ብቁ አይደሉም.</t>
  </si>
  <si>
    <t>ተገልጋሊ ተመሳሳሊ በዓል ገዝኣ ሕማም መውስቦ ዘለዎ እንተኾይኑ፤ ወይ ንረኽሲ ከርክር ወይ ድማ ጅግል ሩሌ ተ ምግባር ይከኣል እዩ።  ከምዚ ዓይነት ጥዕናዊ ፀገም ዘለዋ ኣዶ ንኣብ ማህፀን ዝኣቱ ዓይነት ትልሚ ስድራ ክትምከር የብላን።</t>
  </si>
  <si>
    <t>real_time_visit/new_method/method_screening/pregnancy_screening/pregnancy_label-label</t>
  </si>
  <si>
    <t>እርጉዝ አለመሆንዋ ለማረጋገጥ  እባክሽ የሚከተሉትን መጠይቆች ተጠቀሚ.</t>
  </si>
  <si>
    <t>ኣዶ ጥንስቲ ንዘይምዃና ዝስዕብ ቅጥዒ ተኸተልኪ ኣረጋግፂ</t>
  </si>
  <si>
    <t>real_time_visit/new_method/method_screening/pregnancy_screening/lmp/lmp_days-label</t>
  </si>
  <si>
    <t>ከስንት ቀን በፊት ነው የመጨረሻ የወር አበባሽ የጀመረው?</t>
  </si>
  <si>
    <t>ምፍሳስ ካብ ዘቋርጸልኪ ክንደይ መዓልቲ ጌርኪ?</t>
  </si>
  <si>
    <t>real_time_visit/new_method/method_screening/pregnancy_screening/breastfeeding/exclusive_breastfeeding_6_months-label</t>
  </si>
  <si>
    <t>ከወለደችበት ቀን  ጀምሮ ሙሉ ለሙሉ ወይም ከሞላ ጎደል ታጠባለች እንዲሁም የወር አበባ አላየችም ?</t>
  </si>
  <si>
    <t>ካብ ትወልዲ ብኣግባቡ እናጥነኺ ብተወሳኺ እውን ወርሓዊ ፅግያትኪ ኣይተረኣየክን ድዩ?</t>
  </si>
  <si>
    <t>real_time_visit/new_method/method_screening/pregnancy_screening/breastfeeding/exclusive_breastfeeding_6_months-yes-label</t>
  </si>
  <si>
    <t>real_time_visit/new_method/method_screening/pregnancy_screening/breastfeeding/exclusive_breastfeeding_6_months-no-label</t>
  </si>
  <si>
    <t>real_time_visit/new_method/method_screening/pregnancy_screening/abstained_sex-label</t>
  </si>
  <si>
    <t>የመጨረሻ የወር አበባ ካየሽ ወይም ከወለድሽ በኋላ ከግብረ ስጋ ግንኙነት ታቅበሻል?</t>
  </si>
  <si>
    <t>ካብ ዝወለድክሉ ወይ ወርሓወጸ ፅግያትኪ ካብ ዝረኣኽሉ ካብ ፆታዊ ርክብ ተዓቂብኪ ዲኺ?</t>
  </si>
  <si>
    <t>real_time_visit/new_method/method_screening/pregnancy_screening/abstained_sex-yes-label</t>
  </si>
  <si>
    <t>real_time_visit/new_method/method_screening/pregnancy_screening/abstained_sex-no-label</t>
  </si>
  <si>
    <t>real_time_visit/new_method/method_screening/pregnancy_screening/contraception-label</t>
  </si>
  <si>
    <t>የእርግዝና መከላከያ ዘዴ  በትክክል እና በአግባቡ ተጠቅመሻል?</t>
  </si>
  <si>
    <t>ቅድሚ ሕዚ ብትኽክል ዝተጠቐምክያ ዓይነት ትልሚ ስድራ ኣለኪ ዶ?</t>
  </si>
  <si>
    <t>real_time_visit/new_method/method_screening/pregnancy_screening/contraception-yes-label</t>
  </si>
  <si>
    <t>real_time_visit/new_method/method_screening/pregnancy_screening/contraception-no-label</t>
  </si>
  <si>
    <t>እልተጠቀመችም</t>
  </si>
  <si>
    <t>real_time_visit/new_method/method_screening/pregnancy_screening/pregnancy_signs-label</t>
  </si>
  <si>
    <t>&lt;output value="/data/load_client_info/client_name"/&gt; የእርግዝና ምልክቶች ይታዩባታል?</t>
  </si>
  <si>
    <t>እዛ ኣዶ &lt;output value="/data/load_client_info/client_name"/&gt;ምልክታት ሕርሲ ኣለዋ ዶ?</t>
  </si>
  <si>
    <t>real_time_visit/new_method/method_screening/pregnancy_screening/pregnancy_signs-yes-label</t>
  </si>
  <si>
    <t>real_time_visit/new_method/method_screening/pregnancy_screening/pregnancy_signs-no-label</t>
  </si>
  <si>
    <t>real_time_visit/new_method/method_screening/pregnancy_screening/refer_to_hc/iucd_not_allowed-label</t>
  </si>
  <si>
    <t>የእርግዝና ሁኔታዋ አይታወቅም. ስለሆነም ተገልጋይዋ  ምርመራ ሳይደረግላት **በማህፀን የሚቀመጥ/ሉፕ/**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</si>
  <si>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ኣብ ማህፀን ዝኣቱ ዓይነት ትልሚ ስድራ ኣይዩሲዲ ክትጥቀም ኣይትኽእልን፤ እዝንተዘይ ኮይኑ ንዝቕፅል ወርሓዊ ፅግያ ክትፅበ እያ። </t>
  </si>
  <si>
    <t>real_time_visit/new_method/method_screening/pregnancy_screening/refer_to_hc/coc_inj_imp_not_allowed-label</t>
  </si>
  <si>
    <t>የእርግዝና ሁኔታዋ አይታወቅም. ስለሆነም ተገልጋይዋ  ምርመራ ሳይደረግላት **በማህፀን የሚቀመጥ/ሉፕ/በአፍ የሚወሰድ እንክብል/ኪኒን/፣መርፌ ወይም በክንድ ቆዳ ስር የሚቀበር**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</si>
  <si>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ብኣፍ ዝውሰድ ከኒና ዓይነት ትልሚ ስድራ ኣይዩሲዲ ክትጥቀም ኣይትኽእልን፤ እዝንተዘይ ኮይኑ ንዝቕፅል ወርሓዊ ፅግያ ክትፅበ እያ። </t>
  </si>
  <si>
    <t>real_time_visit/new_method/method_screening/pregnancy_screening/refer_to_hc/refer_to_hc-label</t>
  </si>
  <si>
    <t>የእርግዝና ሁኔታ አይታወቅም. ስለሆነም ተገልጋይዋ ከኮንደም ውጪ ምርመራ ሳይደረግ ምንም ዓይነት የእርግዝና መከላከያ ዘዴ  መጀመር የለባትም.  ለእርግዝና ምርመራ ወደ ጤና ጣብጣ ሪፈር ማድረግ ትፈልግያለሽ፤ ከዛ በኋላ የመረጥችውን የመከላከያ ዘዴ መጠቀም ትጀምራለች.</t>
  </si>
  <si>
    <t>እዛ ኣዶ ንምርመራ ጥንሲ ናብ ማእኸል መባእታዊ ክንክን ጥዕና ብስርዓት ቅብብል ክትልእኽያ ዶ ትኽእሊ</t>
  </si>
  <si>
    <t>real_time_visit/new_method/method_screening/pregnancy_screening/refer_to_hc/refer_to_hc-yes-label</t>
  </si>
  <si>
    <t>real_time_visit/new_method/method_screening/pregnancy_screening/refer_to_hc/refer_to_hc-no-label</t>
  </si>
  <si>
    <t>real_time_visit/new_method/method_screening/method_eligibility/display/eligible/title-label</t>
  </si>
  <si>
    <t>&lt;output value="/data/load_client_info/client_name"/&gt; ቡቁ ናት:</t>
  </si>
  <si>
    <t>ን&lt;output value="/data/load_client_info/client_name"/&gt;ብቕዕቲ እያ።</t>
  </si>
  <si>
    <t>real_time_visit/new_method/method_screening/method_eligibility/display/eligible/implants-label</t>
  </si>
  <si>
    <t>*በክንድ ቆዳ ስር የሚቀበር</t>
  </si>
  <si>
    <t>* ኣብ መንኵብ ዝቕበር ትልሚ ስድራ</t>
  </si>
  <si>
    <t>real_time_visit/new_method/method_screening/method_eligibility/display/eligible/iucd-label</t>
  </si>
  <si>
    <t>* በማህፀን ውስጥ የሚቀመጥ(ሉፕ)</t>
  </si>
  <si>
    <t>* ኣብ ማህፀን ዝኣቱ ሜላ ትልሚ ስድራ ኣይዩሲዲ</t>
  </si>
  <si>
    <t>real_time_visit/new_method/method_screening/method_eligibility/display/eligible/lactational_amenorrhea-label</t>
  </si>
  <si>
    <t>* ጡት የማጥባት ዘዴ</t>
  </si>
  <si>
    <t>*ፀባ ጡብ ብምጥወብ ትልሚ ስድራ ትትግብር</t>
  </si>
  <si>
    <t>real_time_visit/new_method/method_screening/method_eligibility/display/eligible/coc-label</t>
  </si>
  <si>
    <t>* ፒልስ(በአፍ የሚወሰድ እንክብል)</t>
  </si>
  <si>
    <t>* ብኣፍ ዝውሰድ ሜላ ትልሚ ስድራ (ከኒና)</t>
  </si>
  <si>
    <t>real_time_visit/new_method/method_screening/method_eligibility/display/eligible/coc_wait_for_menses-label</t>
  </si>
  <si>
    <t>* ፒልስ(በአፍ የሚወሰድ እንክብል) (የወር አበባ እስክታይ ማዘግየት)</t>
  </si>
  <si>
    <t>* ብኣፍ ዝውሰድ ሜላ ትልሚ ስድራ (ከኒና)  (ክሳብ ወርሓዊ ፅግያት ዘቋርፅ ተፀበይ)</t>
  </si>
  <si>
    <t>real_time_visit/new_method/method_screening/method_eligibility/display/eligible/injections-label</t>
  </si>
  <si>
    <t>* መርፌ (ዲፖ)</t>
  </si>
  <si>
    <t>* መርፍእ/ዲፖ</t>
  </si>
  <si>
    <t>real_time_visit/new_method/method_screening/method_eligibility/display/not_eligible/title-label</t>
  </si>
  <si>
    <t>&lt;output value="/data/load_client_info/client_name"/&gt; ቡቁ አይደለችም:</t>
  </si>
  <si>
    <t>ን&lt;output value="/data/load_client_info/client_name"/&gt;ኣይምከታን:</t>
  </si>
  <si>
    <t>real_time_visit/new_method/method_screening/method_eligibility/display/not_eligible/implants-label</t>
  </si>
  <si>
    <t>* ኣብ መንኩብ ዝቕበር ሜላ</t>
  </si>
  <si>
    <t>real_time_visit/new_method/method_screening/method_eligibility/display/not_eligible/iucd-label</t>
  </si>
  <si>
    <t>real_time_visit/new_method/method_screening/method_eligibility/display/not_eligible/lactational_amenorrhea-label</t>
  </si>
  <si>
    <t>real_time_visit/new_method/method_screening/method_eligibility/display/not_eligible/coc-label</t>
  </si>
  <si>
    <t xml:space="preserve">* ብኣፍ ዝውሰድ ሜላ ትልሚ ስድራ (ከኒና) </t>
  </si>
  <si>
    <t>real_time_visit/new_method/method_screening/method_eligibility/display/not_eligible/injections-label</t>
  </si>
  <si>
    <t>* መርፍእ</t>
  </si>
  <si>
    <t>real_time_visit/new_method/method_list_3/title-label</t>
  </si>
  <si>
    <t>&lt;output value="/data/load_client_info/client_name"/&gt; የትኛው የመከላያ ዘዴ ነው የመረጠችው?</t>
  </si>
  <si>
    <t xml:space="preserve">እንታይ ዓይነት &lt;output value="/data/load_client_info/client_name"/&gt; ሜላ መከላኸሊ እዩ ዝሓሸ ውፅኢት ዘለዎ ምረፂ? </t>
  </si>
  <si>
    <t>real_time_visit/new_method/method_list_3/tubal_ligation-ok-label</t>
  </si>
  <si>
    <t>ምቅፃር ትቦ ዘርኢ ማህፀን</t>
  </si>
  <si>
    <t>real_time_visit/new_method/method_list_3/vasectomy-ok-label</t>
  </si>
  <si>
    <t>የወንድ የዘር ፍሬ ማስተላለፍያ ቱቦ ማስቋጠር</t>
  </si>
  <si>
    <t>ምቅፃር ትቦ ዘርኢ ተባዕታይ</t>
  </si>
  <si>
    <t>real_time_visit/new_method/method_list_3/implants-ok-label</t>
  </si>
  <si>
    <t>real_time_visit/new_method/method_list_3/iucd-ok-label</t>
  </si>
  <si>
    <t>real_time_visit/new_method/method_list_3/lactational_amenorrhea-ok-label</t>
  </si>
  <si>
    <t>ጤት የማጥባት ዘዴ</t>
  </si>
  <si>
    <t>real_time_visit/new_method/method_list_3/oral_contraceptives-ok-label</t>
  </si>
  <si>
    <t>ብኣፍ ዝውሰድ ሜላ ትልሚ ስድራ (ከኒና )</t>
  </si>
  <si>
    <t>real_time_visit/new_method/method_list_3/injections-ok-label</t>
  </si>
  <si>
    <t>real_time_visit/new_method/method_list_3/oral_contraceptives_wait-ok-label</t>
  </si>
  <si>
    <t>በአፍ የሚወሰድ እንክብል(የወር አበባ እስክታይ መጠበቅ)</t>
  </si>
  <si>
    <t>ብኣፍ ዝውሰድ ናይ ትልሚ ስድራ ከኒና (ንወርሓዊ ፅግያት ተፀበይ)</t>
  </si>
  <si>
    <t>real_time_visit/new_method/method_list_3/condoms_strongly_recommended-ok-label</t>
  </si>
  <si>
    <t>ኮንደም ( ይመከራል)</t>
  </si>
  <si>
    <t>ኮንዶም (ኣዝዩ ዝምከር)</t>
  </si>
  <si>
    <t>real_time_visit/new_method/method_list_3/condoms_recommended-ok-label</t>
  </si>
  <si>
    <t>real_time_visit/new_method/method_list_3/condoms_not_recommended-ok-label</t>
  </si>
  <si>
    <t>ኮንደም(አይመከርም)</t>
  </si>
  <si>
    <t>ኮንዶም (ኣይምከርን)</t>
  </si>
  <si>
    <t>real_time_visit/new_method/method_list_3/no_method-ok-label</t>
  </si>
  <si>
    <t>ምንም አልመረጠችም</t>
  </si>
  <si>
    <t>ምንም ሜላ ኣይተጠቐመን</t>
  </si>
  <si>
    <t>real_time_visit/new_method/method_list_3/validation-constraintMsg</t>
  </si>
  <si>
    <t>አንዱን ኮንደም ከሆነ አንዱን ምምረጥ ይኖርብሻል</t>
  </si>
  <si>
    <t>ሓደ ክትመርፂ ይግባእ እንተዘይኮይኑ ኮምዶም ክውሰኽ ይካኣል እዩ።</t>
  </si>
  <si>
    <t>real_time_visit/new_method/fp_implant_type-label</t>
  </si>
  <si>
    <t>ኣብ መንኩብ ዝቕበር ዓይነት</t>
  </si>
  <si>
    <t>real_time_visit/new_method/fp_implant_type-implanon-label</t>
  </si>
  <si>
    <t>real_time_visit/new_method/fp_implant_type-jadelle-label</t>
  </si>
  <si>
    <t>real_time_visit/implementation/qualified-label</t>
  </si>
  <si>
    <t>አገልግሎቱ ለመስጠት  &lt;output value="jr:itext(concat('itext_lookups/', /data/real_time_visit/implementation/fp_method, '-label'))"/&gt; ስልጠና ወስደሻል?</t>
  </si>
  <si>
    <t>ንምሃብ ዘኽእል ስልጠና ወሲድኪ ዲኺ &lt;output value="jr:itext(concat('itext_lookups/', /data/real_time_visit/implementation/fp_method, '-label'))"/&gt;?</t>
  </si>
  <si>
    <t>real_time_visit/implementation/qualified-yes-label</t>
  </si>
  <si>
    <t>real_time_visit/implementation/qualified-no-label</t>
  </si>
  <si>
    <t>real_time_visit/implementation/available_at_hp-label</t>
  </si>
  <si>
    <t>&lt;output value="jr:itext(concat('itext_lookups/', /data/real_time_visit/implementation/fp_method, '-label'))"/&gt; በጤና ኬላው አለ/ሉ?</t>
  </si>
  <si>
    <t xml:space="preserve"> &lt;output value="jr:itext(concat('itext_lookups/', /data/real_time_visit/implementation/fp_method, '-label'))"/&gt;ኣብ ኬላ ጥዕና ኣሎ ድዩ?</t>
  </si>
  <si>
    <t>real_time_visit/implementation/available_at_hp-yes-label</t>
  </si>
  <si>
    <t>real_time_visit/implementation/available_at_hp-no-label</t>
  </si>
  <si>
    <t>real_time_visit/implementation/not_available_reason-label</t>
  </si>
  <si>
    <t>ለምን  &lt;output value="jr:itext(concat('itext_lookups/', /data/real_time_visit/implementation/fp_method, '-label'))"/&gt; ጤና ኬላ  አልኖረም ?</t>
  </si>
  <si>
    <t xml:space="preserve"> &lt;output value="jr:itext(concat('itext_lookups/', /data/real_time_visit/implementation/fp_method, '-label'))"/&gt; ንምንታይ ኣብ ኬላ ጥዕና ዘየለ?</t>
  </si>
  <si>
    <t>real_time_visit/implementation/not_available_reason-out_of_stock-label</t>
  </si>
  <si>
    <t>ስለላለቀ</t>
  </si>
  <si>
    <t>real_time_visit/implementation/not_available_reason-not_trained-label</t>
  </si>
  <si>
    <t>ጤና ኤክስቴንሽንዋ ለመስጠት ስልጠና ስላልወሰደሽ</t>
  </si>
  <si>
    <t>ጥሙር ጥዕና ኤንስቴንሽን ነዚ ንምሃብ ኣይሰልጠነትን</t>
  </si>
  <si>
    <t>real_time_visit/implementation/not_available_reason-other-label</t>
  </si>
  <si>
    <t>real_time_visit/implementation/refer_to_hc-label</t>
  </si>
  <si>
    <t>የእርግዝና መከላከያ ዘዴ ለማግኝት &lt;output value="/data/load_client_info/client_name"/&gt; to the health center to obtain &lt;output value="/data/real_time_visit/implementation/fp_method"/&gt; ወደ ጤና ጣብያ ሪፈር ማድረግ ትፈልግያለሽ ?</t>
  </si>
  <si>
    <t>ን &lt;output value="/data/load_client_info/client_name"/&gt; ናብ ማእኸል መባእታዊ ክንክን ጥዕና &lt;output value="/data/real_time_visit/implementation/fp_method"/&gt;ብስርዓት ቅብብል ክትልእኽእያ ዲኺ?</t>
  </si>
  <si>
    <t>real_time_visit/implementation/refer_to_hc-yes-label</t>
  </si>
  <si>
    <t>real_time_visit/implementation/refer_to_hc-no-label</t>
  </si>
  <si>
    <t>real_time_visit/implementation/non_referral_reason-label</t>
  </si>
  <si>
    <t>የመረጥችውን የመከላከያ ዘዴ እንድታገኛ ተገልጋይዋ ሪፈር አለደረግሽያትም. ምን ለማድረግ አስበሻል?</t>
  </si>
  <si>
    <t>ዝደለየቶ መማረፂ ዓይነት ትልሚ ስድራ ንምርካብ ብስርዓት ቅብብል ኣይለኣኽክያን። ኣብ ክንድኡ እንታይ መማረፂ ክትወስዲ ሓሲብኪ?</t>
  </si>
  <si>
    <t>real_time_visit/implementation/give_method/instructions/coc_no_protection-label</t>
  </si>
  <si>
    <t>ተገልጋይዋ የወር አበባዋ ከ 5 ቀን በፊት እስከጀመረች ድረሰ ወይም በአፍ የሚወሰድ እንክብል/ክኒን/ እየተጠቀመች እስከ ነበርች ድረስ አሁን**በአፍ የሚወሰድ እንክብል/ክኒን/** መጀመር ትላለች. ሌላ ተጨማሪ የወሊድ መከላከያ አያስፈልጋትም</t>
  </si>
  <si>
    <t>እዛ ተገልጋሊት ክሳብ ቀፃሊወርሓዊ ፅግያት ዝጅምራ ኣብ ዝሓለፉ 5ተ መዓልትታት ብኣፍ ዝውሰድ ሜላ ትልሚ  ስድራ ትጥቀም ፀኒሓ። ሕዚ**COCs** ምንም ዓይነት ትልሚ ስድራ ኣየድልያን።</t>
  </si>
  <si>
    <t>real_time_visit/implementation/give_method/instructions/coc_with_protection-label</t>
  </si>
  <si>
    <t>ተገልጋይዋ የወር አበባዋ ከ 5 ቀን በፊት እስከጀመረች ድረሰ, አሁን**በአፍ የሚወሰድ እንክብል/ክኒን/** እንድትወስድ ንገሪያት, ነገር ግን ለሚቀጥሉት 7 ቀናት እንድትታቀብ ወይም ኮንደም እንድትጠቀም መመሪያ ስጭያት.
**ለሚቀጥሉ 7 ቀናት እንድትጠቀምበት ኮንደም ስጪያት**</t>
  </si>
  <si>
    <t>እዛ ተገልጋሊት ክሳብ ወርሓዊ ፅግያት ዝጅምራ  ኣብ ዝሓለፈ ዝነበረ ወርሓዊ ፅግያት 5ተ መዓልቲ ቅድም ኢላ ክትጅምር**COCs** ንገርያ። ንዝቕፅሉ 7ተ መዓልትታት ኮንዶም ክትጥቀም ወይ ካብ ፆታዊ ርክብ ክትዕገስ መምርሒ ሃብያ። 
**ን7ተ መዓልትታት ዘገልግል ኮንዶም ሃብያ**</t>
  </si>
  <si>
    <t>real_time_visit/implementation/give_method/instructions/coc_wait_for_menses-label</t>
  </si>
  <si>
    <t>የእርግዝና ሁኔታዋ አይታወቅም. ተገልጋይዋ **በአፍ የሚወሰድ እንክብል/ክኒን/** የወር አበባ እስክታይ መጠበቅ ወይም የእርግዝና ምርመራ ማድረግ አለባት.   **  **በአፍ የሚወሰድ እንክብል/ክኒን/** ነገር ግን ከቀጣዩ የወር አበባዋ በመጀርያዎቹ 5 ቀናት ውስጥ በማኛንውም ሰኣት ስጭያት. 
**በመሀል እንድትጠቀምበት ኮንደም ስጭያት**</t>
  </si>
  <si>
    <t>ኩነታት ጥንሲ ምግማት ኣይከኣልን. ጥንሲ ምርማረ ወይ ድማ ክሳብ ወርሓዊ ፅግያት ምፅባይ ኣገዳሲ እዩ። **COCs.** ሃብያ **COCs** ክሳብ ናይ ፈለማ 5ተ መዓልትታት ድሕሪ ወርሓዊ ፅግያት  ክልቲኦም ክትጥቀም መምርሒ ሃብያ።
**Give her condoms to use in the meantime.**</t>
  </si>
  <si>
    <t>real_time_visit/implementation/give_method/instructions/injections_no_protection-label</t>
  </si>
  <si>
    <t>ተገልጋይዋ የወር አበባዋ ከ 7 ቀናት በፊት እስከጀመረች ድረሰ ወይም **መርፌ/ዲፖ**  እየተጠቀመች ከነበርች   ወድያውኑ **መርፌ/ዲፖ** መጀመር ትችላለች. ሌላ ተጨማሪ የወሊድ መከላከያ አያስፈልጋትም</t>
  </si>
  <si>
    <t>ካብ ሕሉፍ ወርሓዊ ፅግያት 7ተ መዓልትታት  **ብመርፍእ/ዲፖ ተኸላኺላ** ቅድሚ **ብመርፍእ/ዲፖ ** ሽዑ ንሽዑ ምንም መከላኸሊ ኣየድልያን።</t>
  </si>
  <si>
    <t>real_time_visit/implementation/give_method/instructions/injections_with_protection-label</t>
  </si>
  <si>
    <t>ተገልጋይዋ የወር አበባዋ ከ 7 ቀናት በፊት እስከጀመረች ድረሰ ወይም **መርፌ/ዲፖ**  እየተጠቀመች ከነበርች  አሁን **መርፌ/ዲፖ** መጀመር ትችላለች. ሌላ ተጨማሪ የወሊድ መከላከያ አያስፈልጋትም
**ለሚቀጥሉ 7 ቀናት እንድትጠቀምበት ኮንደም ስጪያት**</t>
  </si>
  <si>
    <t>ካብ ሕሉፍ ወርሓዊ ፅግያት ቅድሚ 7ተ መዓልትታት፤   **ሕዚ መርፍእ/ዲፖ ክትህብያ ትኽእሊ ኢኺ** ግን ንዝቕፅል 7ተ መዓልቲ ክትዕቀብ ወይ ኮንዶም ክትጥቀም ከም ዝግባኣ መምርሒ ሃብያ።
**ን7 መዓልትታት ዝኣክል ኮንዶም ሃብያ.**</t>
  </si>
  <si>
    <t>real_time_visit/implementation/give_method/instructions/implants_no_protection-label</t>
  </si>
  <si>
    <t>ተገልጋይዋ የወር አበባዋ ከ 7 ቀናት(5 ቀናት ለ ኢምፕላንት ) በፊት እስከጀመረች ድረሰ ወይም **በክንድ ቆዳ ስር የሚቀብር ** አስቀብራ ከነበረች  አሁን  ***በክንድ ቆዳ ስር የሚቀብር **** ማስቀብር ትችላለች. ሌላ ተጨማሪ የወሊድ መከላከያ አያስፈልጋትም</t>
  </si>
  <si>
    <t>እዛ ተገልጋሊት ኣብ ዝሓለፈ ወርሓዊ ፅግያት ቀፂሎም ዘለዉ 7ተ መዓልትታት (5ተ መዓልትታት ንኣብ መንኵብ ዝቕበር ዓይነት ሜላ ትልሚ ስደራ) ወይ ድማ ቅድም ብ **ኣብ መንኵብ ዝቕበር ዓይነት ሜላ ትልሚ ስደራ** እንተኔሩዋ **ሕዚ ኣብ መንኵብ ዝቕበር ዓይነት ሜላ ትልሚ ስደራ** ሃብያ፤። ካልእ ምንም ኣየድልን።</t>
  </si>
  <si>
    <t>real_time_visit/implementation/give_method/instructions/implants_with_protection-label</t>
  </si>
  <si>
    <t>ተገልጋይዋ የወር አበባዋ ከ 7 ቀናት(5 ቀናት ለኢምፕላኖን ) በፊት እስከጀመረች ድረሰ  አሁን **በክንድ ቆዳ ስር የሚቀበር**  ማስቀበር ትችላለች. ነገር ግን ለሚቀጥሉት 7 ቀናት እንድትታቀብ ወይም ኮንደም እንድትጠቀም መመሪያ ስጭያት.
**ለሚቀጥሉ 7 ቀናት እንድትጠቀምበት ኮንደም ስጪያት**</t>
  </si>
  <si>
    <t>እዛ ተገልጋሊት ካብ ዝሓለፈ ወርሓዊ ፅግያት ጀሚሩ ንልዕሊ 7ተ መዓልትታትጀሚሩ (5ተ መዓልትታት ንኣብ መንኵብ ዝቕበር ዓይነት ሜላ ትልሚ ስደራ)፤ ሕዚ**ኣብ መንኵብ ዝቕበር ዓይነት ሜላ ትልሚ ስደራ** ክትወስድ ትኽእል እያ።ግን ን7 መዓልቲ ክትዕቀብ ወይ ኮንደም ክትጥቀም ከም ዘለዋ መምርሒ ሃብያ። 
**ን7 መዓልትታት ዝኣክል ኮንዶም ሃብያ**</t>
  </si>
  <si>
    <t>real_time_visit/implementation/give_method/informed_consent-label</t>
  </si>
  <si>
    <t>ስለ መረጠችው የቤተሰብ እቅድ አገልግሎት ከተጠቃሚዋ የስምምነት ፈቃድ ወስደሻል?</t>
  </si>
  <si>
    <t>ካብ ተገልጋሊት ንእትወስዶ ዓይነት ሜላ ትልሚ ስድራ ሓሲባሃሉን ተቐቢላቶን ድኺ ረኺብክያ?</t>
  </si>
  <si>
    <t>real_time_visit/implementation/give_method/informed_consent-constraintMsg</t>
  </si>
  <si>
    <t>ወደ ሌላ ከመሄድሽ በፊት የስምምነት ፈቃድ መውሰድ እንዲሁም  ተጨማሪ ምክር መስጠት  አለብሽ</t>
  </si>
  <si>
    <t>ቅድሚ ምቕፃልኪ ደምበኛኺ ትወስዶ ዓይነት ሜላ ትልሚ ስድራ ንምክትስማዕማዕ ብዝበለፀ ምኸርያ።</t>
  </si>
  <si>
    <t>real_time_visit/implementation/give_method/informed_consent-yes-label</t>
  </si>
  <si>
    <t>real_time_visit/implementation/give_method/informed_consent-no-label</t>
  </si>
  <si>
    <t>real_time_visit/implementation/give_method/confirm_method_given-label</t>
  </si>
  <si>
    <t>&lt;output value="jr:itext(concat('itext_lookups/', /data/real_time_visit/implementation/fp_method, '-label'))"/&gt; to &lt;output value="/data/load_client_info/client_name"/&gt;  እባክሽ ን ስጭያት.</t>
  </si>
  <si>
    <t>በይዛኺ &lt;output value="jr:itext(concat('itext_lookups/', /data/real_time_visit/implementation/fp_method, '-label'))"/&gt; to &lt;output value="/data/load_client_info/client_name"/&gt;. ሃብያ።</t>
  </si>
  <si>
    <t>real_time_visit/implementation/give_method/confirm_method_given-ok-label</t>
  </si>
  <si>
    <t>ተረጋጊፁ</t>
  </si>
  <si>
    <t>real_time_visit/implementation/give_method/oc_duration-label</t>
  </si>
  <si>
    <t>ብኣፍ ዝውሰድ ናይ ትልሚ ስድራ ከኒና ንኽንደይ ኣዋርሕ ተጠቒማ?</t>
  </si>
  <si>
    <t>real_time_visit/implementation/give_method/oc_duration-1-label</t>
  </si>
  <si>
    <t>1 ግዜ</t>
  </si>
  <si>
    <t>real_time_visit/implementation/give_method/oc_duration-2-label</t>
  </si>
  <si>
    <t>2 ግዜ</t>
  </si>
  <si>
    <t>real_time_visit/implementation/give_method/oc_duration-3-label</t>
  </si>
  <si>
    <t>3 ግዜ</t>
  </si>
  <si>
    <t>real_time_visit/implementation/vasectomy_refer_to_hc-label</t>
  </si>
  <si>
    <t>&lt;output value="/data/load_client_info/client_name"/&gt;  እና የትዳር አጋሯ ወደ ጤና ጣብያ  የትዳር አጋሯ የዘር ፍሬ ማስተላለፍያ ቱቦ ለማስቋጠር ሪፈር ማድረግ ትፈልግያለሽ?</t>
  </si>
  <si>
    <t>ምስ በዓል ገዝኣ ናብ ማእኸል መባእታዊ ክንክን ጥዕና &lt;output value="/data/load_client_info/client_name"/&gt; ንምቑራፅ ትቦ ዘርኢ ተባዕታይ ልኢኽክያ ዶ?</t>
  </si>
  <si>
    <t>real_time_visit/implementation/vasectomy_refer_to_hc-yes-label</t>
  </si>
  <si>
    <t>real_time_visit/implementation/vasectomy_refer_to_hc-no-label</t>
  </si>
  <si>
    <t>real_time_visit/condoms/protection_during_pregnancy-label</t>
  </si>
  <si>
    <t>ኮንደም መጠቀም በእርግዝና  ወቅት አባላዘር በሽታዎች ለመከላል ጠቃሚ ነው. &lt;output value="/data/load_client_info/client_name"/&gt;  ኮንደም ሰጥተሸታል?</t>
  </si>
  <si>
    <t>ኮንዶም ዋላ ኣብ ግዜ ጥንሲ እውን ምጥቃም ኣድላይ እዩ።. ኮንዶም &lt;output value="/data/load_client_info/client_name"/&gt; ሂብክያ ዶ?</t>
  </si>
  <si>
    <t>real_time_visit/condoms/protection_during_pregnancy-yes-label</t>
  </si>
  <si>
    <t>real_time_visit/condoms/protection_during_pregnancy-no-label</t>
  </si>
  <si>
    <t>real_time_visit/condoms/dual_protection-label</t>
  </si>
  <si>
    <t>ሌሎች መከላከያዎች ከኮንደም ጋር መጠቀም  የአባላዘር በሽታዎች ይከላከላል  .   &lt;output value="/data/load_client_info/client_name"/&gt; ከመጀመሪያ የመከላከያ ዘዴ በተጨማሪ ኮንደም ሰጥተሸታል?</t>
  </si>
  <si>
    <t>ኣስታውሲ ተገልጋሊት ዝመረፀቶ ሜላ ትልሚ ስድራ ካብ ሕማማት መውስቦን ኤችኣይቪን ኣይከላኸልን። ንጥስን ሕማማት መውስቦን ኤችኣይቪን ክከላኸል ዝኽእል ኮንዶም ጥራሕ እዩ።
ንተወሳኺ መከላኸሊ &lt;output value="/data/load_client_info/client_name"/&gt; ኮንዶክ ዶ ሂብክያ?</t>
  </si>
  <si>
    <t>real_time_visit/condoms/dual_protection-yes-label</t>
  </si>
  <si>
    <t>real_time_visit/condoms/dual_protection-no-label</t>
  </si>
  <si>
    <t>real_time_visit/condoms/temporarily_give_condoms-label</t>
  </si>
  <si>
    <t>&lt;output value="/data/load_client_info/client_name"/&gt; ሌላ የቤተሰብ ዕቅድ እስኪተቀሙ ድረስ ኮንደም መስጠት አለብሽ.  ኮንደም ሰጥሻል?</t>
  </si>
  <si>
    <t>ክሳበ ዝመረፀቶ ሜላ ትልሚ ስድራ ክሳብ ትረክብ ኮንዶም ክትህብያ ይግባእ&lt;output value="/data/load_client_info/client_name"/&gt; ሂብክያ ዶ?</t>
  </si>
  <si>
    <t>real_time_visit/condoms/temporarily_give_condoms-yes-label</t>
  </si>
  <si>
    <t>real_time_visit/condoms/temporarily_give_condoms-no-label</t>
  </si>
  <si>
    <t>real_time_visit/condoms/num_condoms-label</t>
  </si>
  <si>
    <t>ስንት ኮንደም ነው የሰጠሸው?</t>
  </si>
  <si>
    <t>ክንደይ ኮንዶም ሂብክያ?</t>
  </si>
  <si>
    <t>real_time_visit/fp_location-label</t>
  </si>
  <si>
    <t>&lt;output value="/data/load_client_info/client_name"/&gt;'s የቤተሰብ እቅድ አገልግሎት የወሰደችው የት ነበር?</t>
  </si>
  <si>
    <t>እዚ ዝተጠቐመቶ&lt;output value="/data/load_client_info/client_name"/&gt; ዘላ ትልሚ ስድራ ኣበይ ተፀብፂቡ?</t>
  </si>
  <si>
    <t>real_time_visit/fp_location-health_center-label</t>
  </si>
  <si>
    <t>real_time_visit/fp_location-health_post-label</t>
  </si>
  <si>
    <t>reporting/reporting_instructions-label</t>
  </si>
  <si>
    <t>&lt;output value="jr:itext(concat('itext_lookups/', /data/reporting/report_on_method, '-label'))"/&gt; መከላከያ ዘዴ በHMIS ዓመታዊ ሪፖርት መደረግ ይፈልጋል .   &lt;output value="/data/load_client_info/client_name"/&gt; የእርግዝና መከላከያ ዘዴ እስካሁን መጠቀምዋን ለማረጋገጥ  በሪፖርት ቅፅ  በየዓመቱ በኮምኬር ማየት ይቻላል</t>
  </si>
  <si>
    <t>&lt;output value="jr:itext(concat('itext_lookups/', /data/reporting/report_on_method, '-label'))"/&gt; is a method that requires yearly HMIS reporting.  You will see a reporting form in CommCare each year just to confirm that &lt;output value="/data/load_client_info/client_name"/&gt; ክሳብ ሕዚ ትጥቀም ኣላ።</t>
  </si>
  <si>
    <t>follow_ups/ql_follow_up/display_end_date-label</t>
  </si>
  <si>
    <t>ይህ መከላከያ ዘዴ ለታካሚ &lt;output value="/data/load_client_info/client_name"/&gt; የሚከላከልላት እስከ &lt;output value="coalesce(/data/ethiopian_dates/fp_method_end_date_eth, /data/ethiopian_dates/fp_lactational_amenorrhea_end_date_eth)"/&gt; ነው.</t>
  </si>
  <si>
    <t>እዚ ሜላ ዝከላኸሎ &lt;output value="/data/load_client_info/client_name"/&gt; until &lt;output value="coalesce(/data/ethiopian_dates/fp_method_end_date_eth, /data/ethiopian_dates/fp_lactational_amenorrhea_end_date_eth)"/&gt;.</t>
  </si>
  <si>
    <t>follow_ups/ql_follow_up/extra_fp_follow_up-label</t>
  </si>
  <si>
    <t>ከታካሚ &lt;output value="/data/load_client_info/client_name"/&gt; ጋር የመከላከያ ዘዴው ከማብቃቱ በፊት ቀጠሮ እንዲኖርሽ ትፈልግያለሽ?</t>
  </si>
  <si>
    <t>ቅድሚ እዚ ትልሚ ስድራ ግዚኡ ምውዳእ ንክትትል ክትለሲ ትደልይ ዶ &lt;output value="/data/load_client_info/client_name"/&gt;?</t>
  </si>
  <si>
    <t>follow_ups/ql_follow_up/extra_fp_follow_up-yes-label</t>
  </si>
  <si>
    <t>follow_ups/ql_follow_up/extra_fp_follow_up-no-label</t>
  </si>
  <si>
    <t>follow_ups/ql_follow_up/extra_follow_up_date-label</t>
  </si>
  <si>
    <t>ክትትል ዝተገበረሉ ዕለት</t>
  </si>
  <si>
    <t>follow_ups/ql_follow_up/extra_follow_up_date-constraintMsg</t>
  </si>
  <si>
    <t>ክትትል ዝተገበረሉ ዕለት ኣብ መንጎ ሜላ መከላኸሊ ዝተጀመረሉን ዝውደኣሉን እዋን ክኾን ይግባእ</t>
  </si>
  <si>
    <t>follow_ups/ql_follow_up/other_follow_up_date-label</t>
  </si>
  <si>
    <t>ቀፃሊ ቆፀሮ ንትልሚ ስድራ ዝግበረሉ ዕለት&lt;output value="/data/load_client_info/client_name"/&gt; ?</t>
  </si>
  <si>
    <t>follow_ups/ql_follow_up/other_follow_up_date-constraintMsg</t>
  </si>
  <si>
    <t>ልቦንዳዞል</t>
  </si>
  <si>
    <t>አልቤንዳዞል</t>
  </si>
  <si>
    <t>አምፒሲሊን</t>
  </si>
  <si>
    <t>አምፒስሊን</t>
  </si>
  <si>
    <t>ቤንዛይል ፔኒሲሊን</t>
  </si>
  <si>
    <t>ቤንዛየለፔንሲሊን</t>
  </si>
  <si>
    <t>ክሎርአምፌኒኮል</t>
  </si>
  <si>
    <t>ክሎራአምፌኒኮል</t>
  </si>
  <si>
    <t>ሲፕሮፍሎክሳሲን</t>
  </si>
  <si>
    <t>ዲአዜፓም</t>
  </si>
  <si>
    <t>ዳያዜፓም</t>
  </si>
  <si>
    <t>ፌረስ ሳልፌት</t>
  </si>
  <si>
    <t>ፌረስ ፉማሬት</t>
  </si>
  <si>
    <t>ጅንታችይሲን</t>
  </si>
  <si>
    <t>ፓርአልዲሃይድ</t>
  </si>
  <si>
    <t>ፓራዲሃይድ</t>
  </si>
  <si>
    <t>ከኒና</t>
  </si>
  <si>
    <t>ሳለቡታሞል</t>
  </si>
  <si>
    <t>ሳልብታሞል</t>
  </si>
  <si>
    <t>ትትራ ሳይክሊን</t>
  </si>
  <si>
    <t>ኒሲታቲን</t>
  </si>
  <si>
    <t>ኖርፍሎክሳሲን የጆሮ ጠብታ</t>
  </si>
  <si>
    <t>ኦፍሎክሳሲን የጆሮ ጠብታ</t>
  </si>
  <si>
    <t>ኩይኖሎን የጆሮ ጠብታ</t>
  </si>
  <si>
    <t>ሲፕሮፈሎክሳሲን የጆሮ ጠብታ</t>
  </si>
  <si>
    <t>ሲፕሮፍሎክሳሲን ጠብታ እዝኒ</t>
  </si>
  <si>
    <t>ሚሊ አይ ቪ ሶሉሽን</t>
  </si>
  <si>
    <t>ሚሊ ሊትር ኣይቪ ሾልሽን</t>
  </si>
  <si>
    <t>ሚሊ አይ ኤም  ሶሉሽን</t>
  </si>
  <si>
    <t>ሚሊ ሊትር ኣይኤም ሾልሽን</t>
  </si>
  <si>
    <t>አርቱሲኔት</t>
  </si>
  <si>
    <t>ኣርቴሱኔት</t>
  </si>
  <si>
    <t>ኳርተም</t>
  </si>
  <si>
    <t>ክሎሮኩዊን</t>
  </si>
  <si>
    <t>ኦ አር ኤስ ፕላን B</t>
  </si>
  <si>
    <t>ኦኣርኤስ ፕላን ቢ</t>
  </si>
  <si>
    <t>ፓራሴታሞል</t>
  </si>
  <si>
    <t xml:space="preserve">ኦ አር ኤስ </t>
  </si>
  <si>
    <t>አኣርኤስ</t>
  </si>
  <si>
    <t>ቴትራሳይክሊን የአይን ቅባት</t>
  </si>
  <si>
    <t>ቴትራሳይክሊን ቅብኣት ዓይኒ</t>
  </si>
  <si>
    <t>ጅቪ</t>
  </si>
  <si>
    <t>ጀንሻን ቫይለት</t>
  </si>
  <si>
    <t>ከባድ የሳምባ ምች ወይም በጣም ከባድ በሽታ</t>
  </si>
  <si>
    <t>ከቢድ ሳምባ ወቕዒ ወይ ብጣዕሚ ከቢድ ሕማም</t>
  </si>
  <si>
    <t>ሳምባ ወቕዒ</t>
  </si>
  <si>
    <t>itext_lookups/cough_cold_pneumonia-label</t>
  </si>
  <si>
    <t>የሳምባ ምች (ሳል/ጉንፋን )</t>
  </si>
  <si>
    <t>ከዲድ ውፅኣት ሲቪር ዲሃይድሬሽን</t>
  </si>
  <si>
    <t>itext_lookups/diarrhoea_to_severe_dehydration-label</t>
  </si>
  <si>
    <t>itext_lookups/diarrhoea_to_some_dehydration-label</t>
  </si>
  <si>
    <t>ውፅኣት ኣልቦ ዲሃይዲሬሽን</t>
  </si>
  <si>
    <t>itext_lookups/diarrhoea_to_no_dehydration-label</t>
  </si>
  <si>
    <t>itext_lookups/severe_persistent_diarrhoea-label</t>
  </si>
  <si>
    <t>itext_lookups/persistent_diarrhoea-label</t>
  </si>
  <si>
    <t>የቆየ ተቅማት</t>
  </si>
  <si>
    <t>itext_lookups/diarrhoea_to_persistent_diarrhoea-label</t>
  </si>
  <si>
    <t>በጣም ከባድ የትኩሳት በሽታ</t>
  </si>
  <si>
    <t xml:space="preserve">ብጣዕሚ ዝኸበደ ትኩሳት ሕማም </t>
  </si>
  <si>
    <t>በጣም ከባድ የትኩሳት በሽታ(ወባ የሌለው)</t>
  </si>
  <si>
    <t>ብጣዕሚ ከቢድ ረስናዊ ሕማም (ዓሶ ዘይመስል)</t>
  </si>
  <si>
    <t>ወባ (*ፕ ቫይቨክስ*)</t>
  </si>
  <si>
    <t>itext_lookups/fever_chloroquine-label</t>
  </si>
  <si>
    <t>ወባ (*ፕ ፋልስፓረም*)</t>
  </si>
  <si>
    <t>ዓሶ (*ፋልሲፋረም*)</t>
  </si>
  <si>
    <t>ዓሶ (ሕውስዋስ ወይ ዘይተፈልጠ)</t>
  </si>
  <si>
    <t>itext_lookups/fever_coartem-label</t>
  </si>
  <si>
    <t>ወባ(ድብልቅ ወይም ያልታወቀ)</t>
  </si>
  <si>
    <t>ልዑል ትኩሳት</t>
  </si>
  <si>
    <t>ሓልኪ ኣፍ ወይ ዓይኒ ዘብፅሐ ንፍዮ</t>
  </si>
  <si>
    <t>itext_lookups/measles_complications_refer-label</t>
  </si>
  <si>
    <t>itext_lookups/measles_to_complications-label</t>
  </si>
  <si>
    <t>ሓልኪ ዓይኒ ዘብፅሐ ንፍዮ</t>
  </si>
  <si>
    <t>ሓልኪ ኣፍ ዘብፅሐ ንፍዮ</t>
  </si>
  <si>
    <t>ኩፍኝ</t>
  </si>
  <si>
    <t>itext_lookups/measles_refer-label</t>
  </si>
  <si>
    <t>itext_lookups/chronic_ear_inf_acute_ear_inf-label</t>
  </si>
  <si>
    <t>የጆሮ ህመን</t>
  </si>
  <si>
    <t>ሚሊ  ሊትር ሲሮፕ</t>
  </si>
  <si>
    <t>መሚሊ ፈሰሽ</t>
  </si>
  <si>
    <t>ሚል ፈሳሲ</t>
  </si>
  <si>
    <t>ሳፖዚቶሪ</t>
  </si>
  <si>
    <t>ሳኬት/ፓኬት</t>
  </si>
  <si>
    <t>####  ስለህጻኑ የሚገልፅ  ከጤና ጣብያ የተላከ  ማሳወቂያ ግብረ መልስ አለ. እባክሽን ከዚህ ቅፅ ውጪ እና ማሳወቂያ ግብረ መልሱን ወደ ህጻኑ ማህደር ጨመሪውThere is an existing Action Card from the Health Center about this child. Please exit this form and add the Action Card to the Client's file.</t>
  </si>
  <si>
    <t>#### ብዛዕባ ሕንጦ መተግበሪ ካርደ ካብማእኸል መባእታዊ ክንክንጥዕና  ዝመፀኪ. በይዛኪ እዚ መተግበሪ ካርዲ ካብ መልእኽቲ ናብ ተገልጋሊ ፋይል ግበርዮ.</t>
  </si>
  <si>
    <t>የአይሲሲ ኤም ክትትል መረጃውን እየሞላሽነው &lt;output value="/data/load_client_info/client_name"/&gt;.</t>
  </si>
  <si>
    <t>የጤ. ኤ.ሰ የልዬታ መረጃ</t>
  </si>
  <si>
    <t>ጥሙር ጥዕና ቤተሰብ ሰራሕተኛ መመመይ  መረዳእታ</t>
  </si>
  <si>
    <t>መጀመሪያ የልዬታ ቀን: &lt;output value="/data/load_illness_info/hew_screening_date_eth"/&gt;</t>
  </si>
  <si>
    <t>ናይ ፈለማ ምምማይ መዓልቲ : &lt;output value="/data/load_illness_info/hew_screening_date_eth"/&gt;</t>
  </si>
  <si>
    <t>display_previous_illness_info/hew_screening/any_general_danger_sign-label</t>
  </si>
  <si>
    <t>Eng Label Found</t>
  </si>
  <si>
    <t>Time Elapsed</t>
  </si>
  <si>
    <t>Akeekachiisa: Tajaajilamtuu ati filate kun tajaajila kunnuunsa da'umsa duraa fudhachuu malti&lt;output value="/data/pregnancy_pp_case/next_visit_num"/&gt;..</t>
  </si>
  <si>
    <t>Garaagarummaan guyyaa waan jiruuf, guyyaa har'aa kana guyyaa kaardii beeksiftuu keessa jiruun bakka buusuu barbaaddaa?
Current Date: &lt;output value="/data/tt_vaccinations/load_client/tt1_date_eth"/&gt;
Action card: &lt;output value="/data/tt_vaccinations/load_notification/tt1_date_eth"/&gt;</t>
  </si>
  <si>
    <t>Garaagarummaan guyyaa waan jiruuf, guyyaa har'aa kana guyyaa kaardii beeksiftuu keessa jiruun bakka buusuu barbaaddaa?
Current Date: &lt;output value="/data/tt_vaccinations/load_client/tt2_date_eth"/&gt;
Action Card: &lt;output value="/data/tt_vaccinations/load_notification/tt2_date_eth"/&gt;</t>
  </si>
  <si>
    <t>Garaagarummaan guyyaa waan jiruuf, guyyaa har'aa kana guyyaa kaardii beeksiftuu keessa jiruun bakka buusuu barbaaddaa?
Current Date: &lt;output value="/data/tt_vaccinations/load_client/tt3_date_eth"/&gt;
Action Card: &lt;output value="/data/tt_vaccinations/load_notification/tt3_date_eth"/&gt;</t>
  </si>
  <si>
    <t>Garaagarummaan guyyaa waan jiruuf, guyyaa har'aa kana guyyaa kaardii beeksiftuu keessa jiruun bakka buusuu barbaaddaa?
Current Date: &lt;output value="/data/tt_vaccinations/load_client/tt4_date_eth"/&gt;
Action Card: &lt;output value="/data/tt_vaccinations/load_notification/tt4_date_eth"/&gt;</t>
  </si>
  <si>
    <t>Garaagarummaan guyyaa waan jiruuf, guyyaa har'aa kana guyyaa kaardii beeksiftuu keessa jiruun bakka buusuu barbaaddaa?
Current Date: &lt;output value="/data/tt_vaccinations/load_client/tt5_date_eth"/&gt;
Action Card: &lt;output value="/data/tt_vaccinations/load_notification/tt5_date_eth"/&gt;</t>
  </si>
  <si>
    <t>Kaardiin beeksiftuu kun seenaa tajaajilamtuutti&lt;output value="/data/client_name"/&gt;**Hin** dabalamu.</t>
  </si>
  <si>
    <t xml:space="preserve"> &lt;output value="/data/client_name"/&gt; Unki kun gutummaa guututti guutamee xumurameera. Erguu yoo barbaadde mallattoo xiyya magariisaa gara oliitiin harka mirgaan jiru tuqi. </t>
  </si>
  <si>
    <t>Kaardiin beeksistuu ni dabalama  &lt;output value="/data/load_client_info/client_name"/&gt;seenaa/faayila tajaajilamaatti.</t>
  </si>
  <si>
    <t>* Guyyaa beellama itti aanu: &lt;output value="/data/load_notification/tt_next_visit_date_eth"/&gt;</t>
  </si>
  <si>
    <t>Yeroon beellamaa itti aanu kan ogeessa deessisaa/tuu tiin kenname sirrii miti.  Guyyaan beellama itti aanu gaafa &lt;output value="/data/next_due/tt_next_due_date_eth"/&gt;.  Beellama itti aanu yoomitti &lt;output value="/data/load_client_info/client_name"/&gt; beellamuu barbaadda?</t>
  </si>
  <si>
    <t>ቐፃሊ ሰደቓ  ዕለት ዑደት ብሚድዋይፈሪ ካብ ትክክል ክነውሕ የብሉን.  ቐፃሊ ክታበት ዝዋሀበሉ &lt;output value="/data/next_due/tt_next_due_date_eth"/&gt;.  ቐፃሊ ክታብት ሰደቓ ዕለት &lt;output value="/data/load_client_info/client_name"/&gt; ?</t>
  </si>
  <si>
    <t>ቐፃሊ ሰደቓ  ዕለት ዑደት ብሚድዋይፈሪ ካብ ትክክል ክነውሕ የብሉን.  ቐፃሊ ክታበት ዝዋሀበሉ &lt;output value="/data/next_due/tt_next_due_date_eth"/&gt; .  ቐፃሊ ክታብት ሰደቓ ዕለት &lt;output value="/data/load_client_info/client_name"/&gt;?</t>
  </si>
  <si>
    <t>* Safara giddu gala harka irree ciqilee oli (&lt;output value="/data/load_malnutrition_info/newest_muac_date_eth"/&gt;): &lt;output value="jr:itext(concat('itext_lookups/', /data/load_malnutrition_info/newest_muac, '-label'))"/&gt;</t>
  </si>
  <si>
    <t>yeroo hordoffi kununsa da'umsa duraa Kiniina albuuda sibiilaa meeqa  siif kennamee ture? &lt;output value="/data/visit_num"/&gt;  Enter 0 if none were given.</t>
  </si>
  <si>
    <t>client_starting_info/outcome/display_outcome/outcome_date_eth-label</t>
  </si>
  <si>
    <t>* Outcome Date: &lt;output value="/data/client_starting_info/outcome/display_outcome/outcome_date"/&gt;</t>
  </si>
  <si>
    <t>* የወለደችበት ቀን: &lt;output value="/data/client_starting_info/outcome/display_outcome/outcome_date"/&gt;</t>
  </si>
  <si>
    <t>* Guyyaa Bu'aa: &lt;output value="/data/client_starting_info/outcome/display_outcome/outcome_date"/&gt;</t>
  </si>
  <si>
    <t>* ዝወለደትሉ መዓልቲ : &lt;output value="/data/client_starting_info/outcome/display_outcome/outcome_date"/&gt;</t>
  </si>
  <si>
    <t>Amoksasillin: &lt;output value="/data/newborn_services[current()/../../../repeat_num]/enforce_repeat_num/psbi_treatment_not_referred/amoxicillin_available"/&gt; mg
* taabileetii &lt;output value="/data/newborn_services[current()/../../../repeat_num]/enforce_repeat_num/psbi_treatment_not_referred/medications/amoxicillin_dose_tablets"/&gt; guyyaatti yeroo 2</t>
  </si>
  <si>
    <t>display_previous_status/fp_method_start_date-label</t>
  </si>
  <si>
    <t>* Method Start Date: &lt;output value="/data/load_fp_info/fp_method_start_date_eth"/&gt;</t>
  </si>
  <si>
    <t>* የእርግዝና መከላከያ ዘዴ የተጀመረበት ቀን: &lt;output value="/data/load_fp_info/fp_method_start_date_eth"/&gt;</t>
  </si>
  <si>
    <t>* እዘለ ሜላ ትልሚ ስድራ ዝጀመረትሉ ዕለት: &lt;output value="/data/load_fp_info/fp_method_start_date_eth"/&gt;</t>
  </si>
  <si>
    <t>Explore &lt;output value="/data/load_client_info/client_name"/&gt;''s history of STI/HIV, and explain STI/HIV risk and dual protection. Help the client determine her risk for STI/HIV transmission.</t>
  </si>
  <si>
    <t>&lt;output value="/data/load_client_info/client_name"/&gt;' ሕሉፍ ከኩነታት ሕማማት መውስቦን ኤችኣይቪን ተቓላዕነትን ክልተኣዊ ምክልኻልን መሰረት ዝገበረ ዳህስሲ።</t>
  </si>
  <si>
    <t>ናይ iCCM ክትትል ቆፀራ መረዳእታ ትምልእ ኣልካ &lt;output value="/data/load_client_info/client_name"/&gt;. ን</t>
  </si>
  <si>
    <t>Guyyaa Beellamni waliigala ta'uu qabu: **&lt;output value="/data/schedule_next_illness_visit/next_follow_up_date/next_illness_follow_up_date_eth"/&gt;**</t>
  </si>
  <si>
    <t>ሁሉንም ለ &lt;output value="/data/load_client_info/client_name"/&gt; የተመረጡ እርምጃዎች ወስደዋል?</t>
  </si>
  <si>
    <t xml:space="preserve">* በፕላን ቢ ዲሀይድሬሽን ማከም ** **
በ4 ሰዓት ጊዜ ውስጥ የሚከተለውን ORS መጠን መስጠት አለብሽ:
* &lt;output value="/data/medications/ors_planb/total_units"/&gt;  ሚሊ ፈሳሽ
ልጅዎ ተጨማሪ ORS የሚፈል ከሆነ ተጨማሪ ይሰጡ.
እናቱ/ተንከባካቢው የ ORS  እንዴት እንደሚሰጥ አስረጅ
* በተደጋጋሚ በትንሽ በትንሹ ስጭ.
* ልጁ ካስታወከው  ከ10 ደቂቃዎች በኋላ ረጋ ብለው መስጠት  ይቀጥሉ, 
* ህፃኑ ጡት ከፈለገ ማጥባትዎን ይቀጥሉ
</t>
  </si>
  <si>
    <t>n &lt;output value="/data/load_client_info/client_name"/&gt; ከዚህ በታች ከተዘረዘሩት ውስጥ አደገኛ ምልክቶች አሉ</t>
  </si>
  <si>
    <t>malnutrition_counseling/overall_red-label</t>
  </si>
  <si>
    <t xml:space="preserve">&lt;output value="/data/load_client_info/client_name"/&gt;''s  nutritional status is red, based on the most recent overall measurements submitted. 
ህጻኑ ላመክዙል ከ11.5 በታች ከሆነ ወይም ክብደትለቁመት ንጽጽር ከ 70% በታች ከሆነ ወይም የሁለት እግር እብጠት ካለበት  ከፍተኛ የምግብ እጥረት ተብሎ ይሰየማል 
</t>
  </si>
  <si>
    <t>* ኤች ኣይ ቪ  ዝተቃለ &lt;output value="/data/load_client_info/client_name"/&gt;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</si>
  <si>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 xml:space="preserve"> &lt;output value="/data/load_client_info/client_name"/&gt; ሪፈር ማድረግ ትፈልጊያለሽ ? </t>
  </si>
  <si>
    <t>ሪፌር ክትብሎ ደሊኪ ድኺ r &lt;output value="/data/load_client_info/client_name"/&gt;</t>
  </si>
  <si>
    <t xml:space="preserve">&lt;output value="/data/load_client_info/client_name"/&gt; በደንብ  ሪፈራሉን አበረታቺ  የሪፈርን ጥቅም  አብራሪ </t>
  </si>
  <si>
    <t xml:space="preserve"> &lt;output value="/data/load_client_info/client_name"/&gt; የታዘዘለዎትን ሁሉ አደረጉ</t>
  </si>
  <si>
    <t>Did you take all of the recommended actions for  &lt;output value="/data/load_client_info/client_name"/&gt;&gt;?</t>
  </si>
  <si>
    <t>ኩሎም ክግበሩ ዝግበኦም ተግባራት ወሲድኪ ዶ  &lt;output value="/data/load_client_info/client_name"/&gt;?</t>
  </si>
  <si>
    <t>እንታይ ዓይነት ጥንካረ ዘለዎ  ኣሞክሳስሊን እኺ ክትጥቀሚ?
* መጠን: &lt;output value="current()/../strength"/&gt;
* ዶዝ : &lt;output value="concat(current()/../per_dose, ' ')"/&gt; &lt;output value="jr:itext(concat('itext_lookups/', current()/../dose_unit, '-label'))"/&gt;</t>
  </si>
  <si>
    <t xml:space="preserve">የሚቀጥለውን መጠን ያህል  ጄንታማይሲን  ያህል መስጠት አለብሽ
* Strength: &lt;output value="current()/../strength"/&gt;
* Dose: &lt;output value="concat(current()/../per_dose, ' ')"/&gt; &lt;output value="jr:itext(concat('itext_lookups/', current()/../dose_unit, '-label'))"/&gt;
</t>
  </si>
  <si>
    <t xml:space="preserve">እንታይ ዓይነት ጥንካረ ዘለዎ ጀንታማይሲን ን እኺ ክትጥቀሚ?
* Strength: &lt;output value="current()/../strength"/&gt;
* Dose: &lt;output value="concat(current()/../per_dose, ' ')"/&gt; &lt;output value="jr:itext(concat('itext_lookups/', current()/../dose_unit, '-label'))"/&gt;
</t>
  </si>
  <si>
    <t>ጁንታማይሲን ጤና ኤክስቴንሽን ብቻ መስጠት የሚችለው፡፡ ስለዚህ  ከእናትየዋ ጋር ቀጠሮ መያዝ አለብሽ
* Doses per day: &lt;output value="current()/../doses_per_day"/&gt;
* Days: &lt;output value="current()/../days"/&gt;</t>
  </si>
  <si>
    <t>ካብዞም ዝስዕቡ መጠን ጀንታማይሲን ክትጥቀሚ ኣለኪ :
* Doses per day: &lt;output value="current()/../doses_per_day"/&gt;
* Days: &lt;output value="current()/../days"/&gt;
ነቲ ህፃን ቅድሚ ሪፈር ምባልኪ ሃብዮ!</t>
  </si>
  <si>
    <t>ክንደይ ዝኣክል 
* &lt;output value="/data/medications/ors_planb/total_units"/&gt;ተዋሂብዎ?</t>
  </si>
  <si>
    <t>የታዘዘለዎትን ሁሉ አደረጉ &lt;output value="/data/load_client_info/client_name"/&gt;</t>
  </si>
  <si>
    <t>የሚቀጥለውን ቀጥሮ አስረጂ &lt;output value="/data/schedule_next_illness_visit/next_follow_up_date/next_illnesst_follow_up_date_eth"/&gt;</t>
  </si>
  <si>
    <t>በዚህ የወር ሪፖርት ይህ ለ &lt;output value="/data/load_client_info/client_name"/&gt; የመጀመርያ የመለስተኛ የምግብ እጥረት ልኬት ነው.  የዛሬ ልኬት በHMIS ጠቋሚ ይመዘገባል.  .</t>
  </si>
  <si>
    <t xml:space="preserve">እዚ ናይ መጀመርያ ምምማይ ቅፅበታዊ ሕፅረት ምግቢ እዩ  &lt;output value="/data/load_client_info/client_name"/&gt;   ኣብዚወርሒ ፀብፃብ  ግዜ እዚ.  እዚ ኣብ ፀብፃብ HMIS ክቑፀር እዩ  </t>
  </si>
  <si>
    <t>next_due/display/tt2-label</t>
  </si>
  <si>
    <t>* TT 2: &lt;output value="format-date-for-calendar(/data/next_due/tt2_due_date, 'ethiopian')"/&gt;</t>
  </si>
  <si>
    <t>* የመንጋጋ ቆልፍ ክትባት 2:&lt;output value="format-date-for-calendar(/data/next_due/tt2_due_date, 'ethiopian')"/&gt;</t>
  </si>
  <si>
    <t>*ለኻቲ ምንጋጋ 2: &lt;output value="format-date-for-calendar(/data/next_due/tt2_due_date, 'ethiopian')"/&gt;</t>
  </si>
  <si>
    <t>next_due/display/tt3-label</t>
  </si>
  <si>
    <t>* TT 3: &lt;output value="format-date-for-calendar(/data/next_due/tt3_due_date, 'ethiopian')"/&gt;</t>
  </si>
  <si>
    <t>* የመንጋጋ ቆልፍ ክትባት 3: &lt;output value="format-date-for-calendar(/data/next_due/tt3_due_date, 'ethiopian')"/&gt;</t>
  </si>
  <si>
    <t>* TT 3:&lt;output value="format-date-for-calendar(/data/next_due/tt3_due_date, 'ethiopian')"/&gt;</t>
  </si>
  <si>
    <t>* ለኻቲ ምንጋጋ 3: &lt;output value="format-date-for-calendar(/data/next_due/tt3_due_date, 'ethiopian')"/&gt;</t>
  </si>
  <si>
    <t>next_due/display/tt4-label</t>
  </si>
  <si>
    <t>* TT 4: &lt;output value="format-date-for-calendar(/data/next_due/tt4_due_date, 'ethiopian')"/&gt;</t>
  </si>
  <si>
    <t>* የመንጋጋ ቆልፍ ክትባት 4: &lt;output value="format-date-for-calendar(/data/next_due/tt4_due_date, 'ethiopian')"/&gt;</t>
  </si>
  <si>
    <t>* ለኻቲ ምንጋጋ  4: &lt;output value="format-date-for-calendar(/data/next_due/tt4_due_date, 'ethiopian')"/&gt;</t>
  </si>
  <si>
    <t>next_due/display/tt5-label</t>
  </si>
  <si>
    <t>* TT 5: &lt;output value="format-date-for-calendar(/data/next_due/tt5_due_date, 'ethiopian')"/&gt;</t>
  </si>
  <si>
    <t>* የመንጋጋ ቆልፍ ክትባት 5: &lt;output value="format-date-for-calendar(/data/next_due/tt5_due_date, 'ethiopian')"/&gt;</t>
  </si>
  <si>
    <t>* ለኻቲ ምንጋጋ  5: &lt;output value="format-date-for-calendar(/data/next_due/tt5_due_date, 'ethiopian')"/&gt;</t>
  </si>
  <si>
    <t>basic_info/manually_change/dob_entry/birthdate_known-label</t>
  </si>
  <si>
    <t>Do you know &lt;output value="/data/basic_info/manually_change/member_name/full_name"/&gt;'s birth date or age?</t>
  </si>
  <si>
    <t>የ &lt;output value="/data/basic_info/manually_change/member_name/full_name"/&gt; የተወለደችበት ቀን ይታወቃል?</t>
  </si>
  <si>
    <t>Guyyaa dhaloota/Umurii&lt;output value="/data/basic_info/manually_change/member_name/full_name"/&gt; beekitaa?</t>
  </si>
  <si>
    <t>ናይ &lt;output value="/data/basic_info/manually_change/member_name/full_name"/&gt; ዝተወለደትሉ መዓልቲ ይፍለጥ ድዩ?</t>
  </si>
  <si>
    <t>basic_info/manually_change/local_phone_number-label</t>
  </si>
  <si>
    <t>&lt;output value="/data/basic_info/manually_change/member_name/full_name"/&gt;'s Phone Number (optional)</t>
  </si>
  <si>
    <t>የታካሚ &lt;output value="/data/basic_info/manually_change/member_name/full_name"/&gt;'s የሞባይል ስልክ ቁጥር ማሻሻል ወይም መቀየር፡</t>
  </si>
  <si>
    <t>Lakkoofsa bilbilaa(yoo barbaachise) &lt;output value="/data/basic_info/manually_change/member_name/full_name"/&gt;</t>
  </si>
  <si>
    <t>ናይ ሕሙም &lt;output value="/data/basic_info/manually_change/member_name/full_name"/&gt;'s ሞበይል ቁፅሪ ምቅያር ወይ ምምሕያሽ፡</t>
  </si>
  <si>
    <t>basic_info/manually_change/contact_phone_number_verified-label</t>
  </si>
  <si>
    <t>Does &lt;output value="/data/load_client_info/client_name"/&gt;&lt;output value="/data/basic_info/manually_change/client_name"/&gt; consent to be contacted via SMS at this number?</t>
  </si>
  <si>
    <t>ታካሚ  &lt;output value="/data/load_client_info/client_name"/&gt;&lt;output value="/data/basic_info/manually_change/client_name"/&gt;  የአጭር የፅሁፍ መልዕክት በሞባይል ስልክ ቁጥሩዋ እንዲደርሳት ፈቃደኝነቱዋ ተጠይቁዋል፡፡</t>
  </si>
  <si>
    <t>&lt;output value="/data/load_client_info/client_name"/&gt;&lt;output value="/data/basic_info/manually_change/client_name"/&gt;'n  karaa lakkoofsa kanaan ergaa gabaaban qunnamamtee?</t>
  </si>
  <si>
    <t>ሕሙም &lt;output value="/data/load_client_info/client_name"/&gt;&lt;output value="/data/basic_info/manually_change/client_name"/&gt; ሓፂር ናይ ፅሑፍ መልእክቲ ብሞባይሎም ንክለአክ ፍቃደኘ ዲኩም፡፡</t>
  </si>
  <si>
    <t>basic_info/manually_change/language_code-label</t>
  </si>
  <si>
    <t>Which language would &lt;output value="/data/basic_info/manually_change/member_name/full_name"/&gt; like to receive SMS messages in?</t>
  </si>
  <si>
    <t>በየትኛው ቋንቋ &lt;output value="/data/basic_info/manually_change/member_name/full_name"/&gt; የፅሁፍ መልእክት መቀበል ይፈልጋሉ?</t>
  </si>
  <si>
    <t xml:space="preserve"> &lt;output value="/data/basic_info/manually_change/member_name/full_name"/&gt; ergaan gabaabaa afaan kamiin akka qaqqabu barbaaddi?</t>
  </si>
  <si>
    <t>&lt;output value="/data/basic_info/manually_change/member_name/full_name"/&gt; በይናይ g«g ኤስ.ኤም.ኤስ መልእኽቲ ክትቕበል ትደሊ</t>
  </si>
  <si>
    <t>basic_info/manually_change/sms_verification_label-label</t>
  </si>
  <si>
    <t>Before &lt;output value="/data/load_client_info/client_name"/&gt; can receive an SMS, they must first opt in by sending **START** to **8327.**</t>
  </si>
  <si>
    <t>ታካሚ &lt;output value="/data/load_client_info/client_name"/&gt; አጭር የፅሁፍ መልዕክት ከመቀበሏ በፊት , በመጀመሪያ 8327 ላይ START ብላ መላክ አለባት፡፡</t>
  </si>
  <si>
    <t xml:space="preserve"> &lt;output value="/data/load_client_info/client_name"/&gt;  ergaa gabaaba fudhaachuun dura jalqaba  lakkoofsa **8327.**  irratti **START** jechuun erguu qabdi.</t>
  </si>
  <si>
    <t>ሕሙም &lt;output value="/data/load_client_info/client_name"/&gt; ቅድሚ ሓፂር ናይ ፅሑፍ መልእክቲ ምቅባላ መጀመርያ ,  ብ8327 ጀምር ወይ START ኢለ ክትልእክ አለዋ ፡፡</t>
  </si>
  <si>
    <t>Household/Family Number (&lt;output value="/data/household_locations/family_number/current_village_code"/&gt;/_ _ _)  Fill in the blanks.</t>
  </si>
  <si>
    <t>ቤት/የቤተሰብ ቁጥር (&lt;output value="/data/household_locations/family_number/current_village_code"/&gt;/_ _ _)  በባዶ ቦታ ላይ መሙላት፡፡</t>
  </si>
  <si>
    <t>Lakkoofsa manaa abbaa/haadha warraa (&lt;output value="/data/household_locations/family_number/current_village_code"/&gt;/_ _ _)  iddoo/bakka duwwaa guuti.</t>
  </si>
  <si>
    <t>መፍለይ ቑፅሪ ስድራ ኣብ (&lt;output value="/data/household_locations/family_number/current_village_code"/&gt;/_ _ _)  ዘሎ ክፍቲ ቦታ ምልእዮ</t>
  </si>
  <si>
    <t>&lt;output value="/data/load_family_info/family_name"/&gt; እስከ አሁን አለ &lt;output value="/data/num_clients"/&gt;  ታካሚ ወደ እዚ ተመድባለች!  ቤተሰብ የሌላቸው ቤተሰቦች ብቻ ነው የምታጠፊው፡፡  አሁን ያለችውን ታካሚ **ታካሚን ወደ ሌላ ቤተሰብ ማዛወር** ቅፅ በመጠቀም ወደ ሌላ ቤተሰብ ማዛወር፡፡</t>
  </si>
  <si>
    <t>&lt;output value="/data/load_family_info/family_name"/&gt; &lt;output value="/data/num_clients"/&gt;  tajaajilamaan itti ramadame jira!maatii dhukkubsataa hin qabne haquu dandeessa.Unka **Tajaajilama maatii birootti ramaduu** isa jedhu fayyadamuun tajaajilamaa maatii birootti ramaduun ni danda'ama.</t>
  </si>
  <si>
    <t xml:space="preserve">ተገልጋሊ ናብ &lt;output value="/data/load_family_info/family_name"/&gt; ተመዲበን ኣለዋ።&lt;output value="/data/num_clients"/&gt;  ሕሙም ዘይብሉ ስድራእንተኾይኑ **ተገልጋሊ ደጊምኪ ናብ ካልእ ስድራ ብምምዳብ** ካብዚ ክተዛውርዮም ትኽእሊ ኢኺ። </t>
  </si>
  <si>
    <t>ይህ ቅፅ ሞለተው ሲጨርሱ እባክዎን የክትባት ክትትል ቅፅ ይምሉ &lt;output value="/data/name/save/full_name"/&gt;' የተታነስ ክትባት ታሪክ.</t>
  </si>
  <si>
    <t>unki kun guutuma guutatti guutamee &lt;output value="/data/name/save/full_name"/&gt;  unka kan eruudhaaf mallattoo magarsaa kara mirgaa bukkee olii jiru filadhuu</t>
  </si>
  <si>
    <t>Tajaajilamtuu Haaraa galmeessi</t>
  </si>
  <si>
    <t>ሓዱሽ ተገልጋሊ መዝግቢ</t>
  </si>
  <si>
    <t>Odeeffannoo tajaajilamaa</t>
  </si>
  <si>
    <t>Illness</t>
  </si>
  <si>
    <t>Dhibee</t>
  </si>
  <si>
    <t>ሕማም</t>
  </si>
  <si>
    <t>illness_location</t>
  </si>
  <si>
    <t>Bakka Bellamaa tajaajila itti aanuuf</t>
  </si>
  <si>
    <t>ቦታ ቐፃሊ ዑደት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</si>
</sst>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b/>
      <sz val="11"/>
      <color theme="0"/>
      <name val="Calibri"/>
      <family val="2"/>
      <scheme val="minor"/>
    </font>
    <font>
      <sz val="11"/>
      <color rgb="FF993300"/>
      <name val="Calibri"/>
      <family val="2"/>
    </font>
    <font>
      <sz val="11"/>
      <color rgb="FF000000"/>
      <name val="Calibri"/>
      <family val="2"/>
    </font>
    <font>
      <b/>
      <sz val="10"/>
      <color theme="1"/>
      <name val="Calibri"/>
      <family val="2"/>
      <scheme val="minor"/>
    </font>
    <font>
      <sz val="12"/>
      <color rgb="FF222222"/>
      <name val="Calibri"/>
      <family val="2"/>
      <scheme val="minor"/>
    </font>
    <font>
      <sz val="7"/>
      <color rgb="FF222222"/>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0" fontId="0" fillId="0" borderId="0" xfId="0" applyAlignment="1">
      <alignment wrapText="1"/>
    </xf>
    <xf numFmtId="0" fontId="2" fillId="2" borderId="0" xfId="0" applyFont="1" applyFill="1" applyAlignment="1">
      <alignment horizontal="center"/>
    </xf>
    <xf numFmtId="0" fontId="2" fillId="3" borderId="0" xfId="0" applyFont="1" applyFill="1" applyAlignment="1">
      <alignment horizontal="center"/>
    </xf>
    <xf numFmtId="0" fontId="0" fillId="0" borderId="0" xfId="0" quotePrefix="1"/>
    <xf numFmtId="0" fontId="0" fillId="0" borderId="0" xfId="0" quotePrefix="1" applyAlignment="1">
      <alignment wrapText="1"/>
    </xf>
    <xf numFmtId="0" fontId="0" fillId="0" borderId="0" xfId="0" applyFont="1"/>
    <xf numFmtId="0" fontId="1" fillId="0" borderId="0" xfId="0" applyFont="1" applyAlignment="1">
      <alignment horizontal="center" wrapText="1"/>
    </xf>
    <xf numFmtId="0" fontId="5" fillId="0" borderId="0" xfId="0" applyFont="1" applyAlignment="1">
      <alignment wrapText="1"/>
    </xf>
    <xf numFmtId="0" fontId="0" fillId="0" borderId="0" xfId="0" applyAlignment="1">
      <alignment horizontal="center" wrapText="1"/>
    </xf>
    <xf numFmtId="0" fontId="6" fillId="0" borderId="0" xfId="0" applyFont="1" applyAlignment="1">
      <alignment horizontal="left" vertical="center" wrapText="1" indent="9"/>
    </xf>
    <xf numFmtId="0" fontId="2" fillId="2" borderId="0" xfId="0" applyFont="1" applyFill="1"/>
    <xf numFmtId="0" fontId="1" fillId="0" borderId="0" xfId="0" applyFont="1" applyAlignment="1"/>
    <xf numFmtId="0" fontId="0" fillId="0" borderId="0" xfId="0" applyAlignment="1"/>
    <xf numFmtId="0" fontId="8" fillId="0" borderId="0" xfId="0" applyFont="1" applyAlignment="1">
      <alignment wrapText="1"/>
    </xf>
    <xf numFmtId="0" fontId="0" fillId="4"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4</xdr:row>
          <xdr:rowOff>95250</xdr:rowOff>
        </xdr:from>
        <xdr:to>
          <xdr:col>3</xdr:col>
          <xdr:colOff>342900</xdr:colOff>
          <xdr:row>14</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993300"/>
                  </a:solidFill>
                  <a:latin typeface="Calibri"/>
                  <a:cs typeface="Calibri"/>
                </a:rPr>
                <a:t>Analyze and Copy Translations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15</xdr:row>
          <xdr:rowOff>152400</xdr:rowOff>
        </xdr:from>
        <xdr:to>
          <xdr:col>3</xdr:col>
          <xdr:colOff>323850</xdr:colOff>
          <xdr:row>20</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Logs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E1:G19"/>
  <sheetViews>
    <sheetView tabSelected="1" workbookViewId="0">
      <selection activeCell="F4" sqref="F4"/>
    </sheetView>
  </sheetViews>
  <sheetFormatPr defaultRowHeight="15" x14ac:dyDescent="0.25"/>
  <cols>
    <col min="5" max="5" width="118.5703125" customWidth="1"/>
    <col min="6" max="6" width="23.7109375" style="4" customWidth="1"/>
    <col min="7" max="7" width="44.42578125" customWidth="1"/>
  </cols>
  <sheetData>
    <row r="1" spans="5:7" x14ac:dyDescent="0.25">
      <c r="G1" s="1"/>
    </row>
    <row r="3" spans="5:7" x14ac:dyDescent="0.25">
      <c r="E3" s="10" t="s">
        <v>0</v>
      </c>
      <c r="F3" s="12" t="s">
        <v>21051</v>
      </c>
    </row>
    <row r="4" spans="5:7" ht="15.75" x14ac:dyDescent="0.25">
      <c r="E4" s="13" t="s">
        <v>4853</v>
      </c>
      <c r="F4" s="17"/>
    </row>
    <row r="5" spans="5:7" ht="31.5" x14ac:dyDescent="0.25">
      <c r="E5" s="13" t="s">
        <v>4854</v>
      </c>
      <c r="F5" s="11"/>
    </row>
    <row r="6" spans="5:7" ht="15.75" x14ac:dyDescent="0.25">
      <c r="E6" s="13" t="s">
        <v>4855</v>
      </c>
      <c r="F6" s="11"/>
    </row>
    <row r="7" spans="5:7" ht="15.75" x14ac:dyDescent="0.25">
      <c r="E7" s="13" t="s">
        <v>4856</v>
      </c>
      <c r="F7" s="11"/>
    </row>
    <row r="8" spans="5:7" ht="31.5" x14ac:dyDescent="0.25">
      <c r="E8" s="13" t="s">
        <v>5442</v>
      </c>
      <c r="F8" s="11"/>
    </row>
    <row r="9" spans="5:7" x14ac:dyDescent="0.25">
      <c r="E9" s="9"/>
    </row>
    <row r="10" spans="5:7" x14ac:dyDescent="0.25">
      <c r="E10" s="9"/>
    </row>
    <row r="11" spans="5:7" x14ac:dyDescent="0.25">
      <c r="E11" s="9"/>
      <c r="F11" s="12"/>
    </row>
    <row r="13" spans="5:7" x14ac:dyDescent="0.25">
      <c r="E13" s="4"/>
      <c r="F13"/>
    </row>
    <row r="14" spans="5:7" x14ac:dyDescent="0.25">
      <c r="E14" s="4"/>
      <c r="F14"/>
    </row>
    <row r="15" spans="5:7" x14ac:dyDescent="0.25">
      <c r="E15" s="4"/>
      <c r="F15"/>
    </row>
    <row r="16" spans="5:7" x14ac:dyDescent="0.25">
      <c r="E16" s="4"/>
      <c r="F16"/>
    </row>
    <row r="17" spans="5:6" x14ac:dyDescent="0.25">
      <c r="E17" s="4"/>
      <c r="F17"/>
    </row>
    <row r="18" spans="5:6" x14ac:dyDescent="0.25">
      <c r="E18" s="4"/>
      <c r="F18"/>
    </row>
    <row r="19" spans="5:6" x14ac:dyDescent="0.25">
      <c r="E19" s="4"/>
      <c r="F19"/>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nalyzeAndCopy.AnalyzeAndCopy">
                <anchor moveWithCells="1" sizeWithCells="1">
                  <from>
                    <xdr:col>0</xdr:col>
                    <xdr:colOff>438150</xdr:colOff>
                    <xdr:row>4</xdr:row>
                    <xdr:rowOff>95250</xdr:rowOff>
                  </from>
                  <to>
                    <xdr:col>3</xdr:col>
                    <xdr:colOff>342900</xdr:colOff>
                    <xdr:row>14</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learLogs">
                <anchor moveWithCells="1" sizeWithCells="1">
                  <from>
                    <xdr:col>0</xdr:col>
                    <xdr:colOff>438150</xdr:colOff>
                    <xdr:row>15</xdr:row>
                    <xdr:rowOff>152400</xdr:rowOff>
                  </from>
                  <to>
                    <xdr:col>3</xdr:col>
                    <xdr:colOff>323850</xdr:colOff>
                    <xdr:row>20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8123"/>
  <sheetViews>
    <sheetView workbookViewId="0">
      <pane ySplit="1" topLeftCell="A8113" activePane="bottomLeft" state="frozen"/>
      <selection activeCell="A2" sqref="A2"/>
      <selection pane="bottomLeft" activeCell="C8121" sqref="C8121"/>
    </sheetView>
  </sheetViews>
  <sheetFormatPr defaultRowHeight="15" x14ac:dyDescent="0.25"/>
  <cols>
    <col min="1" max="1" width="9.140625" style="2"/>
    <col min="2" max="2" width="22.42578125" customWidth="1"/>
    <col min="3" max="4" width="18.42578125" customWidth="1"/>
    <col min="5" max="5" width="20.42578125" customWidth="1"/>
    <col min="6" max="6" width="31.42578125" customWidth="1"/>
    <col min="7" max="7" width="14.85546875" customWidth="1"/>
    <col min="8" max="8" width="17" customWidth="1"/>
    <col min="9" max="9" width="17.85546875" customWidth="1"/>
    <col min="10" max="10" width="21.5703125" customWidth="1"/>
  </cols>
  <sheetData>
    <row r="1" spans="1:10" s="3" customFormat="1" x14ac:dyDescent="0.25">
      <c r="A1" s="1" t="s">
        <v>1</v>
      </c>
      <c r="B1" s="3" t="s">
        <v>2</v>
      </c>
      <c r="C1" s="3" t="s">
        <v>3</v>
      </c>
      <c r="D1" s="3" t="s">
        <v>5449</v>
      </c>
      <c r="E1" s="3" t="s">
        <v>4</v>
      </c>
      <c r="F1" s="3" t="s">
        <v>5</v>
      </c>
      <c r="G1" s="6" t="s">
        <v>6</v>
      </c>
      <c r="H1" s="6">
        <v>0</v>
      </c>
      <c r="I1" s="5" t="s">
        <v>7</v>
      </c>
      <c r="J1" s="5">
        <v>0</v>
      </c>
    </row>
    <row r="2" spans="1:10" x14ac:dyDescent="0.25">
      <c r="A2"/>
    </row>
    <row r="3" spans="1:10" ht="27" customHeight="1" x14ac:dyDescent="0.25">
      <c r="A3"/>
    </row>
    <row r="4" spans="1:10" x14ac:dyDescent="0.25">
      <c r="A4"/>
    </row>
    <row r="5" spans="1:10" x14ac:dyDescent="0.25">
      <c r="A5"/>
    </row>
    <row r="6" spans="1:10" x14ac:dyDescent="0.25">
      <c r="A6"/>
    </row>
    <row r="7" spans="1:10" x14ac:dyDescent="0.25">
      <c r="A7"/>
    </row>
    <row r="8" spans="1:10" x14ac:dyDescent="0.25">
      <c r="A8"/>
    </row>
    <row r="9" spans="1:10" x14ac:dyDescent="0.25">
      <c r="A9"/>
    </row>
    <row r="10" spans="1:10" x14ac:dyDescent="0.25">
      <c r="A10"/>
    </row>
    <row r="11" spans="1:10" x14ac:dyDescent="0.25">
      <c r="A11"/>
    </row>
    <row r="12" spans="1:10" x14ac:dyDescent="0.25">
      <c r="A12"/>
    </row>
    <row r="13" spans="1:10" x14ac:dyDescent="0.25">
      <c r="A13"/>
    </row>
    <row r="14" spans="1:10" x14ac:dyDescent="0.25">
      <c r="A14"/>
    </row>
    <row r="15" spans="1:10" x14ac:dyDescent="0.25">
      <c r="A15"/>
    </row>
    <row r="16" spans="1:10"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row r="28" spans="1:1" x14ac:dyDescent="0.25">
      <c r="A28"/>
    </row>
    <row r="29" spans="1:1" x14ac:dyDescent="0.25">
      <c r="A29"/>
    </row>
    <row r="30" spans="1:1" x14ac:dyDescent="0.25">
      <c r="A30"/>
    </row>
    <row r="31" spans="1:1" x14ac:dyDescent="0.25">
      <c r="A31"/>
    </row>
    <row r="32" spans="1:1" x14ac:dyDescent="0.25">
      <c r="A32"/>
    </row>
    <row r="33" spans="1:6" x14ac:dyDescent="0.25">
      <c r="A33"/>
    </row>
    <row r="34" spans="1:6" x14ac:dyDescent="0.25">
      <c r="A34"/>
    </row>
    <row r="35" spans="1:6" x14ac:dyDescent="0.25">
      <c r="A35"/>
    </row>
    <row r="36" spans="1:6" x14ac:dyDescent="0.25">
      <c r="A36"/>
    </row>
    <row r="37" spans="1:6" x14ac:dyDescent="0.25">
      <c r="A37"/>
    </row>
    <row r="38" spans="1:6" x14ac:dyDescent="0.25">
      <c r="A38"/>
    </row>
    <row r="39" spans="1:6" x14ac:dyDescent="0.25">
      <c r="A39"/>
    </row>
    <row r="40" spans="1:6" x14ac:dyDescent="0.25">
      <c r="A40"/>
    </row>
    <row r="41" spans="1:6" x14ac:dyDescent="0.25">
      <c r="A41"/>
    </row>
    <row r="42" spans="1:6" x14ac:dyDescent="0.25">
      <c r="A42"/>
    </row>
    <row r="43" spans="1:6" x14ac:dyDescent="0.25">
      <c r="A43"/>
      <c r="F43" s="4"/>
    </row>
    <row r="44" spans="1:6" x14ac:dyDescent="0.25">
      <c r="A44"/>
    </row>
    <row r="45" spans="1:6" x14ac:dyDescent="0.25">
      <c r="A45"/>
    </row>
    <row r="46" spans="1:6" x14ac:dyDescent="0.25">
      <c r="A46"/>
    </row>
    <row r="47" spans="1:6" x14ac:dyDescent="0.25">
      <c r="A47"/>
      <c r="D47" s="4"/>
      <c r="F47" s="4"/>
    </row>
    <row r="48" spans="1:6" x14ac:dyDescent="0.25">
      <c r="A48"/>
      <c r="D48" s="4"/>
    </row>
    <row r="49" spans="1:6" x14ac:dyDescent="0.25">
      <c r="A49"/>
      <c r="D49" s="4"/>
      <c r="F49" s="4"/>
    </row>
    <row r="50" spans="1:6" x14ac:dyDescent="0.25">
      <c r="A50"/>
      <c r="D50" s="4"/>
      <c r="F50" s="4"/>
    </row>
    <row r="51" spans="1:6" x14ac:dyDescent="0.25">
      <c r="A51"/>
      <c r="D51" s="4"/>
    </row>
    <row r="52" spans="1:6" x14ac:dyDescent="0.25">
      <c r="A52"/>
      <c r="D52" s="4"/>
    </row>
    <row r="53" spans="1:6" x14ac:dyDescent="0.25">
      <c r="A53"/>
    </row>
    <row r="54" spans="1:6" x14ac:dyDescent="0.25">
      <c r="A54"/>
    </row>
    <row r="55" spans="1:6" x14ac:dyDescent="0.25">
      <c r="A55"/>
    </row>
    <row r="56" spans="1:6" x14ac:dyDescent="0.25">
      <c r="A56"/>
    </row>
    <row r="57" spans="1:6" x14ac:dyDescent="0.25">
      <c r="A57"/>
    </row>
    <row r="58" spans="1:6" x14ac:dyDescent="0.25">
      <c r="A58"/>
    </row>
    <row r="59" spans="1:6" x14ac:dyDescent="0.25">
      <c r="A59"/>
      <c r="D59" s="4"/>
      <c r="F59" s="4"/>
    </row>
    <row r="60" spans="1:6" x14ac:dyDescent="0.25">
      <c r="A60"/>
      <c r="D60" s="4"/>
    </row>
    <row r="61" spans="1:6" x14ac:dyDescent="0.25">
      <c r="A61"/>
      <c r="D61" s="4"/>
    </row>
    <row r="62" spans="1:6" x14ac:dyDescent="0.25">
      <c r="A62"/>
    </row>
    <row r="63" spans="1:6" x14ac:dyDescent="0.25">
      <c r="A63"/>
    </row>
    <row r="64" spans="1:6"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6" x14ac:dyDescent="0.25">
      <c r="A113"/>
    </row>
    <row r="114" spans="1:6" x14ac:dyDescent="0.25">
      <c r="A114"/>
      <c r="F114" s="4"/>
    </row>
    <row r="115" spans="1:6" x14ac:dyDescent="0.25">
      <c r="A115"/>
      <c r="F115" s="4"/>
    </row>
    <row r="116" spans="1:6" x14ac:dyDescent="0.25">
      <c r="A116"/>
      <c r="F116" s="4"/>
    </row>
    <row r="117" spans="1:6" x14ac:dyDescent="0.25">
      <c r="A117"/>
      <c r="F117" s="4"/>
    </row>
    <row r="118" spans="1:6" x14ac:dyDescent="0.25">
      <c r="A118"/>
      <c r="F118" s="4"/>
    </row>
    <row r="119" spans="1:6" x14ac:dyDescent="0.25">
      <c r="A119"/>
      <c r="F119" s="4"/>
    </row>
    <row r="120" spans="1:6" x14ac:dyDescent="0.25">
      <c r="A120"/>
    </row>
    <row r="121" spans="1:6" x14ac:dyDescent="0.25">
      <c r="A121"/>
    </row>
    <row r="122" spans="1:6" x14ac:dyDescent="0.25">
      <c r="A122"/>
    </row>
    <row r="123" spans="1:6" x14ac:dyDescent="0.25">
      <c r="A123"/>
    </row>
    <row r="124" spans="1:6" x14ac:dyDescent="0.25">
      <c r="A124"/>
    </row>
    <row r="207" spans="6:6" x14ac:dyDescent="0.25">
      <c r="F207" s="4"/>
    </row>
    <row r="208" spans="6:6" x14ac:dyDescent="0.25">
      <c r="F208" s="4"/>
    </row>
    <row r="209" spans="6:6" x14ac:dyDescent="0.25">
      <c r="F209" s="4"/>
    </row>
    <row r="231" spans="6:6" x14ac:dyDescent="0.25">
      <c r="F231" s="4"/>
    </row>
    <row r="233" spans="6:6" x14ac:dyDescent="0.25">
      <c r="F233" s="4"/>
    </row>
    <row r="242" spans="4:6" x14ac:dyDescent="0.25">
      <c r="D242" s="4"/>
      <c r="F242" s="4"/>
    </row>
    <row r="243" spans="4:6" x14ac:dyDescent="0.25">
      <c r="D243" s="4"/>
      <c r="F243" s="4"/>
    </row>
    <row r="244" spans="4:6" x14ac:dyDescent="0.25">
      <c r="D244" s="4"/>
      <c r="F244" s="4"/>
    </row>
    <row r="245" spans="4:6" x14ac:dyDescent="0.25">
      <c r="F245" s="4"/>
    </row>
    <row r="246" spans="4:6" x14ac:dyDescent="0.25">
      <c r="F246" s="4"/>
    </row>
    <row r="248" spans="4:6" x14ac:dyDescent="0.25">
      <c r="F248" s="4"/>
    </row>
    <row r="254" spans="4:6" x14ac:dyDescent="0.25">
      <c r="D254" s="4"/>
      <c r="F254" s="4"/>
    </row>
    <row r="255" spans="4:6" x14ac:dyDescent="0.25">
      <c r="D255" s="4"/>
      <c r="F255" s="4"/>
    </row>
    <row r="256" spans="4:6" x14ac:dyDescent="0.25">
      <c r="D256" s="4"/>
      <c r="F256" s="4"/>
    </row>
    <row r="257" spans="4:6" x14ac:dyDescent="0.25">
      <c r="F257" s="4"/>
    </row>
    <row r="258" spans="4:6" x14ac:dyDescent="0.25">
      <c r="F258" s="4"/>
    </row>
    <row r="260" spans="4:6" x14ac:dyDescent="0.25">
      <c r="F260" s="4"/>
    </row>
    <row r="266" spans="4:6" x14ac:dyDescent="0.25">
      <c r="D266" s="4"/>
      <c r="F266" s="4"/>
    </row>
    <row r="267" spans="4:6" x14ac:dyDescent="0.25">
      <c r="D267" s="4"/>
      <c r="F267" s="4"/>
    </row>
    <row r="268" spans="4:6" x14ac:dyDescent="0.25">
      <c r="D268" s="4"/>
      <c r="F268" s="4"/>
    </row>
    <row r="269" spans="4:6" x14ac:dyDescent="0.25">
      <c r="F269" s="4"/>
    </row>
    <row r="270" spans="4:6" x14ac:dyDescent="0.25">
      <c r="F270" s="4"/>
    </row>
    <row r="272" spans="4:6" x14ac:dyDescent="0.25">
      <c r="F272" s="4"/>
    </row>
    <row r="278" spans="4:6" x14ac:dyDescent="0.25">
      <c r="D278" s="4"/>
      <c r="F278" s="4"/>
    </row>
    <row r="279" spans="4:6" x14ac:dyDescent="0.25">
      <c r="D279" s="4"/>
      <c r="F279" s="4"/>
    </row>
    <row r="280" spans="4:6" x14ac:dyDescent="0.25">
      <c r="D280" s="4"/>
      <c r="F280" s="4"/>
    </row>
    <row r="281" spans="4:6" x14ac:dyDescent="0.25">
      <c r="F281" s="4"/>
    </row>
    <row r="282" spans="4:6" x14ac:dyDescent="0.25">
      <c r="F282" s="4"/>
    </row>
    <row r="284" spans="4:6" x14ac:dyDescent="0.25">
      <c r="F284" s="4"/>
    </row>
    <row r="290" spans="4:6" x14ac:dyDescent="0.25">
      <c r="D290" s="4"/>
      <c r="F290" s="4"/>
    </row>
    <row r="291" spans="4:6" x14ac:dyDescent="0.25">
      <c r="D291" s="4"/>
    </row>
    <row r="292" spans="4:6" x14ac:dyDescent="0.25">
      <c r="D292" s="4"/>
      <c r="F292" s="4"/>
    </row>
    <row r="294" spans="4:6" x14ac:dyDescent="0.25">
      <c r="F294" s="4"/>
    </row>
    <row r="296" spans="4:6" x14ac:dyDescent="0.25">
      <c r="F296" s="4"/>
    </row>
    <row r="297" spans="4:6" x14ac:dyDescent="0.25">
      <c r="F297" s="4"/>
    </row>
    <row r="308" spans="4:6" x14ac:dyDescent="0.25">
      <c r="D308" s="4"/>
      <c r="F308" s="4"/>
    </row>
    <row r="309" spans="4:6" x14ac:dyDescent="0.25">
      <c r="D309" s="4"/>
    </row>
    <row r="310" spans="4:6" x14ac:dyDescent="0.25">
      <c r="D310" s="4"/>
    </row>
    <row r="312" spans="4:6" x14ac:dyDescent="0.25">
      <c r="F312" s="4"/>
    </row>
    <row r="324" spans="6:6" x14ac:dyDescent="0.25">
      <c r="F324" s="4"/>
    </row>
    <row r="326" spans="6:6" x14ac:dyDescent="0.25">
      <c r="F326" s="4"/>
    </row>
    <row r="339" spans="6:6" x14ac:dyDescent="0.25">
      <c r="F339" s="4"/>
    </row>
    <row r="341" spans="6:6" x14ac:dyDescent="0.25">
      <c r="F341" s="4"/>
    </row>
    <row r="362" spans="6:6" x14ac:dyDescent="0.25">
      <c r="F362" s="4"/>
    </row>
    <row r="364" spans="6:6" x14ac:dyDescent="0.25">
      <c r="F364" s="4"/>
    </row>
    <row r="374" spans="6:6" x14ac:dyDescent="0.25">
      <c r="F374" s="4"/>
    </row>
    <row r="376" spans="6:6" x14ac:dyDescent="0.25">
      <c r="F376" s="4"/>
    </row>
    <row r="378" spans="6:6" x14ac:dyDescent="0.25">
      <c r="F378" s="4"/>
    </row>
    <row r="380" spans="6:6" x14ac:dyDescent="0.25">
      <c r="F380" s="4"/>
    </row>
    <row r="386" spans="6:6" x14ac:dyDescent="0.25">
      <c r="F386" s="4"/>
    </row>
    <row r="388" spans="6:6" x14ac:dyDescent="0.25">
      <c r="F388" s="4"/>
    </row>
    <row r="390" spans="6:6" x14ac:dyDescent="0.25">
      <c r="F390" s="4"/>
    </row>
    <row r="392" spans="6:6" x14ac:dyDescent="0.25">
      <c r="F392" s="4"/>
    </row>
    <row r="398" spans="6:6" x14ac:dyDescent="0.25">
      <c r="F398" s="4"/>
    </row>
    <row r="400" spans="6:6" x14ac:dyDescent="0.25">
      <c r="F400" s="4"/>
    </row>
    <row r="402" spans="6:6" x14ac:dyDescent="0.25">
      <c r="F402" s="4"/>
    </row>
    <row r="404" spans="6:6" x14ac:dyDescent="0.25">
      <c r="F404" s="4"/>
    </row>
    <row r="410" spans="6:6" x14ac:dyDescent="0.25">
      <c r="F410" s="4"/>
    </row>
    <row r="412" spans="6:6" x14ac:dyDescent="0.25">
      <c r="F412" s="4"/>
    </row>
    <row r="414" spans="6:6" x14ac:dyDescent="0.25">
      <c r="F414" s="4"/>
    </row>
    <row r="416" spans="6:6" x14ac:dyDescent="0.25">
      <c r="F416" s="4"/>
    </row>
    <row r="420" spans="4:6" x14ac:dyDescent="0.25">
      <c r="F420" s="4"/>
    </row>
    <row r="424" spans="4:6" x14ac:dyDescent="0.25">
      <c r="D424" s="4"/>
      <c r="F424" s="4"/>
    </row>
    <row r="425" spans="4:6" x14ac:dyDescent="0.25">
      <c r="D425" s="4"/>
    </row>
    <row r="426" spans="4:6" x14ac:dyDescent="0.25">
      <c r="D426" s="4"/>
      <c r="F426" s="4"/>
    </row>
    <row r="427" spans="4:6" x14ac:dyDescent="0.25">
      <c r="D427" s="4"/>
      <c r="F427" s="4"/>
    </row>
    <row r="428" spans="4:6" x14ac:dyDescent="0.25">
      <c r="D428" s="4"/>
      <c r="F428" s="4"/>
    </row>
    <row r="429" spans="4:6" x14ac:dyDescent="0.25">
      <c r="D429" s="4"/>
    </row>
    <row r="430" spans="4:6" x14ac:dyDescent="0.25">
      <c r="F430" s="4"/>
    </row>
    <row r="433" spans="4:6" x14ac:dyDescent="0.25">
      <c r="D433" s="4"/>
    </row>
    <row r="434" spans="4:6" x14ac:dyDescent="0.25">
      <c r="D434" s="4"/>
      <c r="F434" s="4"/>
    </row>
    <row r="435" spans="4:6" x14ac:dyDescent="0.25">
      <c r="D435" s="4"/>
    </row>
    <row r="436" spans="4:6" x14ac:dyDescent="0.25">
      <c r="D436" s="4"/>
      <c r="F436" s="4"/>
    </row>
    <row r="437" spans="4:6" x14ac:dyDescent="0.25">
      <c r="D437" s="4"/>
      <c r="F437" s="4"/>
    </row>
    <row r="438" spans="4:6" x14ac:dyDescent="0.25">
      <c r="D438" s="4"/>
    </row>
    <row r="439" spans="4:6" x14ac:dyDescent="0.25">
      <c r="D439" s="4"/>
      <c r="F439" s="4"/>
    </row>
    <row r="440" spans="4:6" x14ac:dyDescent="0.25">
      <c r="D440" s="4"/>
    </row>
    <row r="441" spans="4:6" x14ac:dyDescent="0.25">
      <c r="D441" s="4"/>
      <c r="F441" s="4"/>
    </row>
    <row r="442" spans="4:6" x14ac:dyDescent="0.25">
      <c r="D442" s="4"/>
    </row>
    <row r="443" spans="4:6" x14ac:dyDescent="0.25">
      <c r="D443" s="4"/>
    </row>
    <row r="444" spans="4:6" x14ac:dyDescent="0.25">
      <c r="F444" s="4"/>
    </row>
    <row r="446" spans="4:6" x14ac:dyDescent="0.25">
      <c r="D446" s="4"/>
      <c r="F446" s="4"/>
    </row>
    <row r="447" spans="4:6" x14ac:dyDescent="0.25">
      <c r="D447" s="4"/>
    </row>
    <row r="448" spans="4:6" x14ac:dyDescent="0.25">
      <c r="D448" s="4"/>
    </row>
    <row r="449" spans="4:6" x14ac:dyDescent="0.25">
      <c r="D449" s="4"/>
      <c r="F449" s="4"/>
    </row>
    <row r="450" spans="4:6" x14ac:dyDescent="0.25">
      <c r="D450" s="4"/>
    </row>
    <row r="451" spans="4:6" x14ac:dyDescent="0.25">
      <c r="D451" s="4"/>
    </row>
    <row r="452" spans="4:6" x14ac:dyDescent="0.25">
      <c r="D452" s="4"/>
    </row>
    <row r="459" spans="4:6" x14ac:dyDescent="0.25">
      <c r="D459" s="4"/>
      <c r="F459" s="4"/>
    </row>
    <row r="460" spans="4:6" x14ac:dyDescent="0.25">
      <c r="D460" s="4"/>
    </row>
    <row r="461" spans="4:6" x14ac:dyDescent="0.25">
      <c r="D461" s="4"/>
    </row>
    <row r="465" spans="6:6" x14ac:dyDescent="0.25">
      <c r="F465" s="4"/>
    </row>
    <row r="466" spans="6:6" x14ac:dyDescent="0.25">
      <c r="F466" s="4"/>
    </row>
    <row r="467" spans="6:6" x14ac:dyDescent="0.25">
      <c r="F467" s="4"/>
    </row>
    <row r="488" spans="6:6" x14ac:dyDescent="0.25">
      <c r="F488" s="4"/>
    </row>
    <row r="490" spans="6:6" x14ac:dyDescent="0.25">
      <c r="F490" s="4"/>
    </row>
    <row r="507" spans="6:6" x14ac:dyDescent="0.25">
      <c r="F507" s="4"/>
    </row>
    <row r="509" spans="6:6" x14ac:dyDescent="0.25">
      <c r="F509" s="4"/>
    </row>
    <row r="511" spans="6:6" x14ac:dyDescent="0.25">
      <c r="F511" s="4"/>
    </row>
    <row r="528" spans="6:6" x14ac:dyDescent="0.25">
      <c r="F528" s="4"/>
    </row>
    <row r="530" spans="6:6" x14ac:dyDescent="0.25">
      <c r="F530" s="4"/>
    </row>
    <row r="554" spans="6:6" x14ac:dyDescent="0.25">
      <c r="F554" s="4"/>
    </row>
    <row r="556" spans="6:6" x14ac:dyDescent="0.25">
      <c r="F556" s="4"/>
    </row>
    <row r="573" spans="6:6" x14ac:dyDescent="0.25">
      <c r="F573" s="4"/>
    </row>
    <row r="575" spans="6:6" x14ac:dyDescent="0.25">
      <c r="F575" s="4"/>
    </row>
    <row r="594" spans="6:6" x14ac:dyDescent="0.25">
      <c r="F594" s="4"/>
    </row>
    <row r="595" spans="6:6" x14ac:dyDescent="0.25">
      <c r="F595" s="4"/>
    </row>
    <row r="596" spans="6:6" x14ac:dyDescent="0.25">
      <c r="F596" s="4"/>
    </row>
    <row r="608" spans="6:6" x14ac:dyDescent="0.25">
      <c r="F608" s="4"/>
    </row>
    <row r="610" spans="4:6" x14ac:dyDescent="0.25">
      <c r="F610" s="4"/>
    </row>
    <row r="618" spans="4:6" x14ac:dyDescent="0.25">
      <c r="F618" s="4"/>
    </row>
    <row r="620" spans="4:6" x14ac:dyDescent="0.25">
      <c r="D620" s="4"/>
      <c r="F620" s="4"/>
    </row>
    <row r="621" spans="4:6" x14ac:dyDescent="0.25">
      <c r="D621" s="4"/>
    </row>
    <row r="622" spans="4:6" x14ac:dyDescent="0.25">
      <c r="D622" s="4"/>
      <c r="F622" s="4"/>
    </row>
    <row r="623" spans="4:6" x14ac:dyDescent="0.25">
      <c r="D623" s="4"/>
    </row>
    <row r="624" spans="4:6" x14ac:dyDescent="0.25">
      <c r="D624" s="4"/>
      <c r="F624" s="4"/>
    </row>
    <row r="629" spans="4:6" x14ac:dyDescent="0.25">
      <c r="D629" s="4"/>
      <c r="F629" s="4"/>
    </row>
    <row r="630" spans="4:6" x14ac:dyDescent="0.25">
      <c r="D630" s="4"/>
      <c r="F630" s="4"/>
    </row>
    <row r="631" spans="4:6" x14ac:dyDescent="0.25">
      <c r="D631" s="4"/>
      <c r="F631" s="4"/>
    </row>
    <row r="632" spans="4:6" x14ac:dyDescent="0.25">
      <c r="D632" s="4"/>
      <c r="F632" s="4"/>
    </row>
    <row r="633" spans="4:6" x14ac:dyDescent="0.25">
      <c r="D633" s="4"/>
      <c r="F633" s="4"/>
    </row>
    <row r="634" spans="4:6" x14ac:dyDescent="0.25">
      <c r="D634" s="4"/>
      <c r="F634" s="4"/>
    </row>
    <row r="635" spans="4:6" x14ac:dyDescent="0.25">
      <c r="D635" s="4"/>
      <c r="F635" s="4"/>
    </row>
    <row r="636" spans="4:6" x14ac:dyDescent="0.25">
      <c r="D636" s="4"/>
      <c r="F636" s="4"/>
    </row>
    <row r="637" spans="4:6" x14ac:dyDescent="0.25">
      <c r="D637" s="4"/>
      <c r="F637" s="4"/>
    </row>
    <row r="638" spans="4:6" x14ac:dyDescent="0.25">
      <c r="D638" s="4"/>
      <c r="F638" s="4"/>
    </row>
    <row r="641" spans="4:6" x14ac:dyDescent="0.25">
      <c r="D641" s="4"/>
      <c r="F641" s="4"/>
    </row>
    <row r="642" spans="4:6" x14ac:dyDescent="0.25">
      <c r="D642" s="4"/>
      <c r="F642" s="4"/>
    </row>
    <row r="643" spans="4:6" x14ac:dyDescent="0.25">
      <c r="D643" s="4"/>
      <c r="F643" s="4"/>
    </row>
    <row r="644" spans="4:6" x14ac:dyDescent="0.25">
      <c r="D644" s="4"/>
      <c r="F644" s="4"/>
    </row>
    <row r="645" spans="4:6" x14ac:dyDescent="0.25">
      <c r="D645" s="4"/>
      <c r="F645" s="4"/>
    </row>
    <row r="646" spans="4:6" x14ac:dyDescent="0.25">
      <c r="D646" s="4"/>
      <c r="F646" s="4"/>
    </row>
    <row r="647" spans="4:6" x14ac:dyDescent="0.25">
      <c r="D647" s="4"/>
      <c r="F647" s="4"/>
    </row>
    <row r="648" spans="4:6" x14ac:dyDescent="0.25">
      <c r="D648" s="4"/>
      <c r="F648" s="4"/>
    </row>
    <row r="649" spans="4:6" x14ac:dyDescent="0.25">
      <c r="D649" s="4"/>
      <c r="F649" s="4"/>
    </row>
    <row r="650" spans="4:6" x14ac:dyDescent="0.25">
      <c r="D650" s="4"/>
      <c r="F650" s="4"/>
    </row>
    <row r="653" spans="4:6" x14ac:dyDescent="0.25">
      <c r="D653" s="4"/>
      <c r="F653" s="4"/>
    </row>
    <row r="654" spans="4:6" x14ac:dyDescent="0.25">
      <c r="D654" s="4"/>
      <c r="F654" s="4"/>
    </row>
    <row r="655" spans="4:6" x14ac:dyDescent="0.25">
      <c r="D655" s="4"/>
      <c r="F655" s="4"/>
    </row>
    <row r="656" spans="4:6" x14ac:dyDescent="0.25">
      <c r="D656" s="4"/>
      <c r="F656" s="4"/>
    </row>
    <row r="657" spans="4:6" x14ac:dyDescent="0.25">
      <c r="D657" s="4"/>
      <c r="F657" s="4"/>
    </row>
    <row r="658" spans="4:6" x14ac:dyDescent="0.25">
      <c r="D658" s="4"/>
      <c r="F658" s="4"/>
    </row>
    <row r="659" spans="4:6" x14ac:dyDescent="0.25">
      <c r="D659" s="4"/>
      <c r="F659" s="4"/>
    </row>
    <row r="660" spans="4:6" x14ac:dyDescent="0.25">
      <c r="D660" s="4"/>
      <c r="F660" s="4"/>
    </row>
    <row r="661" spans="4:6" x14ac:dyDescent="0.25">
      <c r="D661" s="4"/>
      <c r="F661" s="4"/>
    </row>
    <row r="662" spans="4:6" x14ac:dyDescent="0.25">
      <c r="D662" s="4"/>
      <c r="F662" s="4"/>
    </row>
    <row r="665" spans="4:6" x14ac:dyDescent="0.25">
      <c r="D665" s="4"/>
      <c r="F665" s="4"/>
    </row>
    <row r="666" spans="4:6" x14ac:dyDescent="0.25">
      <c r="D666" s="4"/>
      <c r="F666" s="4"/>
    </row>
    <row r="667" spans="4:6" x14ac:dyDescent="0.25">
      <c r="D667" s="4"/>
      <c r="F667" s="4"/>
    </row>
    <row r="668" spans="4:6" x14ac:dyDescent="0.25">
      <c r="D668" s="4"/>
      <c r="F668" s="4"/>
    </row>
    <row r="669" spans="4:6" x14ac:dyDescent="0.25">
      <c r="D669" s="4"/>
      <c r="F669" s="4"/>
    </row>
    <row r="670" spans="4:6" x14ac:dyDescent="0.25">
      <c r="D670" s="4"/>
      <c r="F670" s="4"/>
    </row>
    <row r="671" spans="4:6" x14ac:dyDescent="0.25">
      <c r="D671" s="4"/>
      <c r="F671" s="4"/>
    </row>
    <row r="672" spans="4:6" x14ac:dyDescent="0.25">
      <c r="D672" s="4"/>
      <c r="F672" s="4"/>
    </row>
    <row r="673" spans="4:6" x14ac:dyDescent="0.25">
      <c r="D673" s="4"/>
      <c r="F673" s="4"/>
    </row>
    <row r="674" spans="4:6" x14ac:dyDescent="0.25">
      <c r="D674" s="4"/>
      <c r="F674" s="4"/>
    </row>
    <row r="677" spans="4:6" x14ac:dyDescent="0.25">
      <c r="D677" s="4"/>
      <c r="F677" s="4"/>
    </row>
    <row r="678" spans="4:6" x14ac:dyDescent="0.25">
      <c r="D678" s="4"/>
    </row>
    <row r="679" spans="4:6" x14ac:dyDescent="0.25">
      <c r="D679" s="4"/>
      <c r="F679" s="4"/>
    </row>
    <row r="681" spans="4:6" x14ac:dyDescent="0.25">
      <c r="D681" s="4"/>
      <c r="F681" s="4"/>
    </row>
    <row r="682" spans="4:6" x14ac:dyDescent="0.25">
      <c r="D682" s="4"/>
    </row>
    <row r="683" spans="4:6" x14ac:dyDescent="0.25">
      <c r="D683" s="4"/>
      <c r="F683" s="4"/>
    </row>
    <row r="684" spans="4:6" x14ac:dyDescent="0.25">
      <c r="D684" s="4"/>
      <c r="F684" s="4"/>
    </row>
    <row r="685" spans="4:6" x14ac:dyDescent="0.25">
      <c r="D685" s="4"/>
      <c r="F685" s="4"/>
    </row>
    <row r="686" spans="4:6" x14ac:dyDescent="0.25">
      <c r="D686" s="4"/>
      <c r="F686" s="4"/>
    </row>
    <row r="687" spans="4:6" x14ac:dyDescent="0.25">
      <c r="D687" s="4"/>
    </row>
    <row r="688" spans="4:6" x14ac:dyDescent="0.25">
      <c r="D688" s="4"/>
      <c r="F688" s="4"/>
    </row>
    <row r="689" spans="4:6" x14ac:dyDescent="0.25">
      <c r="D689" s="4"/>
    </row>
    <row r="690" spans="4:6" x14ac:dyDescent="0.25">
      <c r="D690" s="4"/>
    </row>
    <row r="693" spans="4:6" x14ac:dyDescent="0.25">
      <c r="D693" s="4"/>
      <c r="F693" s="4"/>
    </row>
    <row r="694" spans="4:6" x14ac:dyDescent="0.25">
      <c r="D694" s="4"/>
    </row>
    <row r="695" spans="4:6" x14ac:dyDescent="0.25">
      <c r="D695" s="4"/>
      <c r="F695" s="4"/>
    </row>
    <row r="696" spans="4:6" x14ac:dyDescent="0.25">
      <c r="D696" s="4"/>
    </row>
    <row r="697" spans="4:6" x14ac:dyDescent="0.25">
      <c r="D697" s="4"/>
    </row>
    <row r="699" spans="4:6" x14ac:dyDescent="0.25">
      <c r="F699" s="4"/>
    </row>
    <row r="701" spans="4:6" x14ac:dyDescent="0.25">
      <c r="D701" s="4"/>
      <c r="F701" s="4"/>
    </row>
    <row r="702" spans="4:6" x14ac:dyDescent="0.25">
      <c r="D702" s="4"/>
      <c r="F702" s="4"/>
    </row>
    <row r="703" spans="4:6" x14ac:dyDescent="0.25">
      <c r="D703" s="4"/>
      <c r="F703" s="4"/>
    </row>
    <row r="704" spans="4:6" x14ac:dyDescent="0.25">
      <c r="D704" s="4"/>
    </row>
    <row r="711" spans="4:6" x14ac:dyDescent="0.25">
      <c r="D711" s="4"/>
      <c r="F711" s="4"/>
    </row>
    <row r="712" spans="4:6" x14ac:dyDescent="0.25">
      <c r="D712" s="4"/>
    </row>
    <row r="713" spans="4:6" x14ac:dyDescent="0.25">
      <c r="D713" s="4"/>
      <c r="F713" s="4"/>
    </row>
    <row r="714" spans="4:6" x14ac:dyDescent="0.25">
      <c r="D714" s="4"/>
    </row>
    <row r="715" spans="4:6" x14ac:dyDescent="0.25">
      <c r="D715" s="4"/>
      <c r="F715" s="4"/>
    </row>
    <row r="716" spans="4:6" x14ac:dyDescent="0.25">
      <c r="D716" s="4"/>
    </row>
    <row r="717" spans="4:6" x14ac:dyDescent="0.25">
      <c r="D717" s="4"/>
      <c r="F717" s="4"/>
    </row>
    <row r="722" spans="4:6" x14ac:dyDescent="0.25">
      <c r="D722" s="4"/>
      <c r="F722" s="4"/>
    </row>
    <row r="723" spans="4:6" x14ac:dyDescent="0.25">
      <c r="D723" s="4"/>
    </row>
    <row r="724" spans="4:6" x14ac:dyDescent="0.25">
      <c r="D724" s="4"/>
      <c r="F724" s="4"/>
    </row>
    <row r="726" spans="4:6" x14ac:dyDescent="0.25">
      <c r="F726" s="4"/>
    </row>
    <row r="728" spans="4:6" x14ac:dyDescent="0.25">
      <c r="D728" s="4"/>
      <c r="F728" s="4"/>
    </row>
    <row r="729" spans="4:6" x14ac:dyDescent="0.25">
      <c r="D729" s="4"/>
      <c r="F729" s="4"/>
    </row>
    <row r="730" spans="4:6" x14ac:dyDescent="0.25">
      <c r="D730" s="4"/>
      <c r="F730" s="4"/>
    </row>
    <row r="731" spans="4:6" x14ac:dyDescent="0.25">
      <c r="D731" s="4"/>
      <c r="F731" s="4"/>
    </row>
    <row r="738" spans="4:6" x14ac:dyDescent="0.25">
      <c r="D738" s="4"/>
      <c r="F738" s="4"/>
    </row>
    <row r="739" spans="4:6" x14ac:dyDescent="0.25">
      <c r="D739" s="4"/>
      <c r="F739" s="4"/>
    </row>
    <row r="740" spans="4:6" x14ac:dyDescent="0.25">
      <c r="D740" s="4"/>
      <c r="F740" s="4"/>
    </row>
    <row r="741" spans="4:6" x14ac:dyDescent="0.25">
      <c r="F741" s="4"/>
    </row>
    <row r="742" spans="4:6" x14ac:dyDescent="0.25">
      <c r="F742" s="4"/>
    </row>
    <row r="744" spans="4:6" x14ac:dyDescent="0.25">
      <c r="F744" s="4"/>
    </row>
    <row r="749" spans="4:6" x14ac:dyDescent="0.25">
      <c r="F749" s="4"/>
    </row>
    <row r="751" spans="4:6" x14ac:dyDescent="0.25">
      <c r="F751" s="4"/>
    </row>
    <row r="752" spans="4:6" x14ac:dyDescent="0.25">
      <c r="D752" s="4"/>
      <c r="F752" s="4"/>
    </row>
    <row r="753" spans="4:6" x14ac:dyDescent="0.25">
      <c r="D753" s="4"/>
      <c r="F753" s="4"/>
    </row>
    <row r="754" spans="4:6" x14ac:dyDescent="0.25">
      <c r="D754" s="4"/>
      <c r="F754" s="4"/>
    </row>
    <row r="755" spans="4:6" x14ac:dyDescent="0.25">
      <c r="D755" s="4"/>
      <c r="F755" s="4"/>
    </row>
    <row r="761" spans="4:6" x14ac:dyDescent="0.25">
      <c r="D761" s="4"/>
      <c r="F761" s="4"/>
    </row>
    <row r="762" spans="4:6" x14ac:dyDescent="0.25">
      <c r="D762" s="4"/>
      <c r="F762" s="4"/>
    </row>
    <row r="763" spans="4:6" x14ac:dyDescent="0.25">
      <c r="F763" s="4"/>
    </row>
    <row r="764" spans="4:6" x14ac:dyDescent="0.25">
      <c r="D764" s="4"/>
      <c r="F764" s="4"/>
    </row>
    <row r="765" spans="4:6" x14ac:dyDescent="0.25">
      <c r="D765" s="4"/>
      <c r="F765" s="4"/>
    </row>
    <row r="766" spans="4:6" x14ac:dyDescent="0.25">
      <c r="D766" s="4"/>
      <c r="F766" s="4"/>
    </row>
    <row r="767" spans="4:6" x14ac:dyDescent="0.25">
      <c r="D767" s="4"/>
      <c r="F767" s="4"/>
    </row>
    <row r="768" spans="4:6" x14ac:dyDescent="0.25">
      <c r="D768" s="4"/>
      <c r="F768" s="4"/>
    </row>
    <row r="769" spans="4:6" x14ac:dyDescent="0.25">
      <c r="D769" s="4"/>
      <c r="F769" s="4"/>
    </row>
    <row r="772" spans="4:6" x14ac:dyDescent="0.25">
      <c r="D772" s="4"/>
      <c r="F772" s="4"/>
    </row>
    <row r="773" spans="4:6" x14ac:dyDescent="0.25">
      <c r="D773" s="4"/>
      <c r="F773" s="4"/>
    </row>
    <row r="775" spans="4:6" x14ac:dyDescent="0.25">
      <c r="F775" s="4"/>
    </row>
    <row r="776" spans="4:6" x14ac:dyDescent="0.25">
      <c r="D776" s="4"/>
      <c r="F776" s="4"/>
    </row>
    <row r="777" spans="4:6" x14ac:dyDescent="0.25">
      <c r="D777" s="4"/>
      <c r="F777" s="4"/>
    </row>
    <row r="778" spans="4:6" x14ac:dyDescent="0.25">
      <c r="D778" s="4"/>
      <c r="F778" s="4"/>
    </row>
    <row r="779" spans="4:6" x14ac:dyDescent="0.25">
      <c r="D779" s="4"/>
      <c r="F779" s="4"/>
    </row>
    <row r="780" spans="4:6" x14ac:dyDescent="0.25">
      <c r="D780" s="4"/>
      <c r="F780" s="4"/>
    </row>
    <row r="781" spans="4:6" x14ac:dyDescent="0.25">
      <c r="D781" s="4"/>
      <c r="F781" s="4"/>
    </row>
    <row r="783" spans="4:6" x14ac:dyDescent="0.25">
      <c r="D783" s="4"/>
      <c r="F783" s="4"/>
    </row>
    <row r="784" spans="4:6" x14ac:dyDescent="0.25">
      <c r="D784" s="4"/>
      <c r="F784" s="4"/>
    </row>
    <row r="785" spans="4:6" x14ac:dyDescent="0.25">
      <c r="F785" s="4"/>
    </row>
    <row r="787" spans="4:6" x14ac:dyDescent="0.25">
      <c r="D787" s="4"/>
      <c r="F787" s="4"/>
    </row>
    <row r="788" spans="4:6" x14ac:dyDescent="0.25">
      <c r="D788" s="4"/>
      <c r="F788" s="4"/>
    </row>
    <row r="789" spans="4:6" x14ac:dyDescent="0.25">
      <c r="D789" s="4"/>
      <c r="F789" s="4"/>
    </row>
    <row r="790" spans="4:6" x14ac:dyDescent="0.25">
      <c r="D790" s="4"/>
      <c r="F790" s="4"/>
    </row>
    <row r="791" spans="4:6" x14ac:dyDescent="0.25">
      <c r="D791" s="4"/>
      <c r="F791" s="4"/>
    </row>
    <row r="792" spans="4:6" x14ac:dyDescent="0.25">
      <c r="D792" s="4"/>
      <c r="F792" s="4"/>
    </row>
    <row r="793" spans="4:6" x14ac:dyDescent="0.25">
      <c r="D793" s="4"/>
      <c r="F793" s="4"/>
    </row>
    <row r="794" spans="4:6" x14ac:dyDescent="0.25">
      <c r="D794" s="4"/>
      <c r="F794" s="4"/>
    </row>
    <row r="795" spans="4:6" x14ac:dyDescent="0.25">
      <c r="D795" s="4"/>
      <c r="F795" s="4"/>
    </row>
    <row r="797" spans="4:6" x14ac:dyDescent="0.25">
      <c r="F797" s="4"/>
    </row>
    <row r="798" spans="4:6" x14ac:dyDescent="0.25">
      <c r="D798" s="4"/>
      <c r="F798" s="4"/>
    </row>
    <row r="799" spans="4:6" x14ac:dyDescent="0.25">
      <c r="D799" s="4"/>
      <c r="F799" s="4"/>
    </row>
    <row r="800" spans="4:6" x14ac:dyDescent="0.25">
      <c r="D800" s="4"/>
      <c r="F800" s="4"/>
    </row>
    <row r="801" spans="4:6" x14ac:dyDescent="0.25">
      <c r="D801" s="4"/>
      <c r="F801" s="4"/>
    </row>
    <row r="802" spans="4:6" x14ac:dyDescent="0.25">
      <c r="D802" s="4"/>
      <c r="F802" s="4"/>
    </row>
    <row r="803" spans="4:6" x14ac:dyDescent="0.25">
      <c r="D803" s="4"/>
      <c r="F803" s="4"/>
    </row>
    <row r="804" spans="4:6" x14ac:dyDescent="0.25">
      <c r="D804" s="4"/>
      <c r="F804" s="4"/>
    </row>
    <row r="805" spans="4:6" x14ac:dyDescent="0.25">
      <c r="D805" s="4"/>
      <c r="F805" s="4"/>
    </row>
    <row r="806" spans="4:6" x14ac:dyDescent="0.25">
      <c r="D806" s="4"/>
      <c r="F806" s="4"/>
    </row>
    <row r="807" spans="4:6" x14ac:dyDescent="0.25">
      <c r="F807" s="4"/>
    </row>
    <row r="809" spans="4:6" x14ac:dyDescent="0.25">
      <c r="D809" s="4"/>
      <c r="F809" s="4"/>
    </row>
    <row r="810" spans="4:6" x14ac:dyDescent="0.25">
      <c r="D810" s="4"/>
      <c r="F810" s="4"/>
    </row>
    <row r="811" spans="4:6" x14ac:dyDescent="0.25">
      <c r="D811" s="4"/>
      <c r="F811" s="4"/>
    </row>
    <row r="813" spans="4:6" x14ac:dyDescent="0.25">
      <c r="F813" s="4"/>
    </row>
    <row r="814" spans="4:6" x14ac:dyDescent="0.25">
      <c r="F814" s="4"/>
    </row>
    <row r="815" spans="4:6" x14ac:dyDescent="0.25">
      <c r="D815" s="4"/>
      <c r="F815" s="4"/>
    </row>
    <row r="816" spans="4:6" x14ac:dyDescent="0.25">
      <c r="D816" s="4"/>
      <c r="F816" s="4"/>
    </row>
    <row r="817" spans="4:6" x14ac:dyDescent="0.25">
      <c r="D817" s="4"/>
      <c r="F817" s="4"/>
    </row>
    <row r="818" spans="4:6" x14ac:dyDescent="0.25">
      <c r="D818" s="4"/>
      <c r="F818" s="4"/>
    </row>
    <row r="819" spans="4:6" x14ac:dyDescent="0.25">
      <c r="D819" s="4"/>
      <c r="F819" s="4"/>
    </row>
    <row r="820" spans="4:6" x14ac:dyDescent="0.25">
      <c r="D820" s="4"/>
      <c r="F820" s="4"/>
    </row>
    <row r="821" spans="4:6" x14ac:dyDescent="0.25">
      <c r="D821" s="4"/>
      <c r="F821" s="4"/>
    </row>
    <row r="822" spans="4:6" x14ac:dyDescent="0.25">
      <c r="D822" s="4"/>
      <c r="F822" s="4"/>
    </row>
    <row r="825" spans="4:6" x14ac:dyDescent="0.25">
      <c r="D825" s="4"/>
      <c r="F825" s="4"/>
    </row>
    <row r="826" spans="4:6" x14ac:dyDescent="0.25">
      <c r="D826" s="4"/>
    </row>
    <row r="827" spans="4:6" x14ac:dyDescent="0.25">
      <c r="D827" s="4"/>
      <c r="F827" s="4"/>
    </row>
    <row r="831" spans="4:6" x14ac:dyDescent="0.25">
      <c r="F831" s="4"/>
    </row>
    <row r="833" spans="4:6" x14ac:dyDescent="0.25">
      <c r="D833" s="4"/>
      <c r="F833" s="4"/>
    </row>
    <row r="834" spans="4:6" x14ac:dyDescent="0.25">
      <c r="D834" s="4"/>
    </row>
    <row r="835" spans="4:6" x14ac:dyDescent="0.25">
      <c r="D835" s="4"/>
      <c r="F835" s="4"/>
    </row>
    <row r="836" spans="4:6" x14ac:dyDescent="0.25">
      <c r="D836" s="4"/>
    </row>
    <row r="837" spans="4:6" x14ac:dyDescent="0.25">
      <c r="D837" s="4"/>
      <c r="F837" s="4"/>
    </row>
    <row r="852" spans="6:6" x14ac:dyDescent="0.25">
      <c r="F852" s="4"/>
    </row>
    <row r="853" spans="6:6" x14ac:dyDescent="0.25">
      <c r="F853" s="4"/>
    </row>
    <row r="854" spans="6:6" x14ac:dyDescent="0.25">
      <c r="F854" s="4"/>
    </row>
    <row r="868" spans="4:6" x14ac:dyDescent="0.25">
      <c r="F868" s="4"/>
    </row>
    <row r="870" spans="4:6" x14ac:dyDescent="0.25">
      <c r="F870" s="4"/>
    </row>
    <row r="875" spans="4:6" x14ac:dyDescent="0.25">
      <c r="F875" s="4"/>
    </row>
    <row r="877" spans="4:6" x14ac:dyDescent="0.25">
      <c r="F877" s="4"/>
    </row>
    <row r="878" spans="4:6" x14ac:dyDescent="0.25">
      <c r="D878" s="4"/>
      <c r="F878" s="4"/>
    </row>
    <row r="879" spans="4:6" x14ac:dyDescent="0.25">
      <c r="D879" s="4"/>
      <c r="F879" s="4"/>
    </row>
    <row r="880" spans="4:6" x14ac:dyDescent="0.25">
      <c r="D880" s="4"/>
      <c r="F880" s="4"/>
    </row>
    <row r="881" spans="4:6" x14ac:dyDescent="0.25">
      <c r="D881" s="4"/>
      <c r="F881" s="4"/>
    </row>
    <row r="882" spans="4:6" x14ac:dyDescent="0.25">
      <c r="D882" s="4"/>
      <c r="F882" s="4"/>
    </row>
    <row r="885" spans="4:6" x14ac:dyDescent="0.25">
      <c r="D885" s="4"/>
      <c r="F885" s="4"/>
    </row>
    <row r="886" spans="4:6" x14ac:dyDescent="0.25">
      <c r="D886" s="4"/>
    </row>
    <row r="887" spans="4:6" x14ac:dyDescent="0.25">
      <c r="D887" s="4"/>
      <c r="F887" s="4"/>
    </row>
    <row r="889" spans="4:6" x14ac:dyDescent="0.25">
      <c r="F889" s="4"/>
    </row>
    <row r="891" spans="4:6" x14ac:dyDescent="0.25">
      <c r="F891" s="4"/>
    </row>
    <row r="893" spans="4:6" x14ac:dyDescent="0.25">
      <c r="D893" s="4"/>
      <c r="F893" s="4"/>
    </row>
    <row r="894" spans="4:6" x14ac:dyDescent="0.25">
      <c r="D894" s="4"/>
      <c r="F894" s="4"/>
    </row>
    <row r="895" spans="4:6" x14ac:dyDescent="0.25">
      <c r="D895" s="4"/>
      <c r="F895" s="4"/>
    </row>
    <row r="896" spans="4:6" x14ac:dyDescent="0.25">
      <c r="D896" s="4"/>
      <c r="F896" s="4"/>
    </row>
    <row r="897" spans="4:6" x14ac:dyDescent="0.25">
      <c r="D897" s="4"/>
      <c r="F897" s="4"/>
    </row>
    <row r="898" spans="4:6" x14ac:dyDescent="0.25">
      <c r="F898" s="4"/>
    </row>
    <row r="899" spans="4:6" x14ac:dyDescent="0.25">
      <c r="D899" s="4"/>
      <c r="F899" s="4"/>
    </row>
    <row r="900" spans="4:6" x14ac:dyDescent="0.25">
      <c r="D900" s="4"/>
      <c r="F900" s="4"/>
    </row>
    <row r="901" spans="4:6" x14ac:dyDescent="0.25">
      <c r="D901" s="4"/>
      <c r="F901" s="4"/>
    </row>
    <row r="902" spans="4:6" x14ac:dyDescent="0.25">
      <c r="D902" s="4"/>
      <c r="F902" s="4"/>
    </row>
    <row r="903" spans="4:6" x14ac:dyDescent="0.25">
      <c r="D903" s="4"/>
      <c r="F903" s="4"/>
    </row>
    <row r="906" spans="4:6" x14ac:dyDescent="0.25">
      <c r="D906" s="4"/>
      <c r="F906" s="4"/>
    </row>
    <row r="907" spans="4:6" x14ac:dyDescent="0.25">
      <c r="D907" s="4"/>
    </row>
    <row r="908" spans="4:6" x14ac:dyDescent="0.25">
      <c r="D908" s="4"/>
      <c r="F908" s="4"/>
    </row>
    <row r="914" spans="4:6" x14ac:dyDescent="0.25">
      <c r="D914" s="4"/>
      <c r="F914" s="4"/>
    </row>
    <row r="915" spans="4:6" x14ac:dyDescent="0.25">
      <c r="D915" s="4"/>
      <c r="F915" s="4"/>
    </row>
    <row r="916" spans="4:6" x14ac:dyDescent="0.25">
      <c r="D916" s="4"/>
      <c r="F916" s="4"/>
    </row>
    <row r="917" spans="4:6" x14ac:dyDescent="0.25">
      <c r="D917" s="4"/>
      <c r="F917" s="4"/>
    </row>
    <row r="918" spans="4:6" x14ac:dyDescent="0.25">
      <c r="D918" s="4"/>
      <c r="F918" s="4"/>
    </row>
    <row r="925" spans="4:6" x14ac:dyDescent="0.25">
      <c r="F925" s="4"/>
    </row>
    <row r="927" spans="4:6" x14ac:dyDescent="0.25">
      <c r="F927" s="4"/>
    </row>
    <row r="934" spans="4:6" x14ac:dyDescent="0.25">
      <c r="F934" s="4"/>
    </row>
    <row r="936" spans="4:6" x14ac:dyDescent="0.25">
      <c r="F936" s="4"/>
    </row>
    <row r="940" spans="4:6" x14ac:dyDescent="0.25">
      <c r="F940" s="4"/>
    </row>
    <row r="941" spans="4:6" x14ac:dyDescent="0.25">
      <c r="F941" s="4"/>
    </row>
    <row r="942" spans="4:6" x14ac:dyDescent="0.25">
      <c r="F942" s="4"/>
    </row>
    <row r="943" spans="4:6" x14ac:dyDescent="0.25">
      <c r="F943" s="4"/>
    </row>
    <row r="944" spans="4:6" x14ac:dyDescent="0.25">
      <c r="D944" s="4"/>
      <c r="F944" s="4"/>
    </row>
    <row r="945" spans="4:6" x14ac:dyDescent="0.25">
      <c r="D945" s="4"/>
      <c r="F945" s="4"/>
    </row>
    <row r="946" spans="4:6" x14ac:dyDescent="0.25">
      <c r="D946" s="4"/>
      <c r="F946" s="4"/>
    </row>
    <row r="947" spans="4:6" x14ac:dyDescent="0.25">
      <c r="D947" s="4"/>
      <c r="F947" s="4"/>
    </row>
    <row r="948" spans="4:6" x14ac:dyDescent="0.25">
      <c r="D948" s="4"/>
      <c r="F948" s="4"/>
    </row>
    <row r="951" spans="4:6" x14ac:dyDescent="0.25">
      <c r="D951" s="4"/>
      <c r="F951" s="4"/>
    </row>
    <row r="952" spans="4:6" x14ac:dyDescent="0.25">
      <c r="D952" s="4"/>
    </row>
    <row r="953" spans="4:6" x14ac:dyDescent="0.25">
      <c r="D953" s="4"/>
      <c r="F953" s="4"/>
    </row>
    <row r="959" spans="4:6" x14ac:dyDescent="0.25">
      <c r="D959" s="4"/>
      <c r="F959" s="4"/>
    </row>
    <row r="960" spans="4:6" x14ac:dyDescent="0.25">
      <c r="D960" s="4"/>
      <c r="F960" s="4"/>
    </row>
    <row r="961" spans="4:6" x14ac:dyDescent="0.25">
      <c r="D961" s="4"/>
      <c r="F961" s="4"/>
    </row>
    <row r="962" spans="4:6" x14ac:dyDescent="0.25">
      <c r="D962" s="4"/>
      <c r="F962" s="4"/>
    </row>
    <row r="963" spans="4:6" x14ac:dyDescent="0.25">
      <c r="D963" s="4"/>
      <c r="F963" s="4"/>
    </row>
    <row r="1020" spans="6:6" x14ac:dyDescent="0.25">
      <c r="F1020" s="4"/>
    </row>
    <row r="1022" spans="6:6" x14ac:dyDescent="0.25">
      <c r="F1022" s="4"/>
    </row>
    <row r="1035" spans="6:6" x14ac:dyDescent="0.25">
      <c r="F1035" s="4"/>
    </row>
    <row r="1036" spans="6:6" x14ac:dyDescent="0.25">
      <c r="F1036" s="4"/>
    </row>
    <row r="1037" spans="6:6" x14ac:dyDescent="0.25">
      <c r="F1037" s="4"/>
    </row>
    <row r="1122" spans="6:6" x14ac:dyDescent="0.25">
      <c r="F1122" s="4"/>
    </row>
    <row r="1124" spans="6:6" x14ac:dyDescent="0.25">
      <c r="F1124" s="4"/>
    </row>
    <row r="1129" spans="6:6" x14ac:dyDescent="0.25">
      <c r="F1129" s="4"/>
    </row>
    <row r="1131" spans="6:6" x14ac:dyDescent="0.25">
      <c r="F1131" s="4"/>
    </row>
    <row r="1168" spans="4:6" x14ac:dyDescent="0.25">
      <c r="D1168" s="4"/>
      <c r="F1168" s="4"/>
    </row>
    <row r="1169" spans="4:6" x14ac:dyDescent="0.25">
      <c r="D1169" s="4"/>
      <c r="F1169" s="4"/>
    </row>
    <row r="1170" spans="4:6" x14ac:dyDescent="0.25">
      <c r="D1170" s="4"/>
      <c r="F1170" s="4"/>
    </row>
    <row r="1171" spans="4:6" x14ac:dyDescent="0.25">
      <c r="D1171" s="4"/>
      <c r="F1171" s="4"/>
    </row>
    <row r="1172" spans="4:6" x14ac:dyDescent="0.25">
      <c r="D1172" s="4"/>
    </row>
    <row r="1173" spans="4:6" x14ac:dyDescent="0.25">
      <c r="D1173" s="4"/>
      <c r="F1173" s="4"/>
    </row>
    <row r="1176" spans="4:6" x14ac:dyDescent="0.25">
      <c r="D1176" s="4"/>
      <c r="F1176" s="4"/>
    </row>
    <row r="1177" spans="4:6" x14ac:dyDescent="0.25">
      <c r="D1177" s="4"/>
    </row>
    <row r="1178" spans="4:6" x14ac:dyDescent="0.25">
      <c r="D1178" s="4"/>
      <c r="F1178" s="4"/>
    </row>
    <row r="1184" spans="4:6" x14ac:dyDescent="0.25">
      <c r="D1184" s="4"/>
      <c r="F1184" s="4"/>
    </row>
    <row r="1185" spans="4:6" x14ac:dyDescent="0.25">
      <c r="D1185" s="4"/>
      <c r="F1185" s="4"/>
    </row>
    <row r="1186" spans="4:6" x14ac:dyDescent="0.25">
      <c r="D1186" s="4"/>
      <c r="F1186" s="4"/>
    </row>
    <row r="1187" spans="4:6" x14ac:dyDescent="0.25">
      <c r="D1187" s="4"/>
      <c r="F1187" s="4"/>
    </row>
    <row r="1188" spans="4:6" x14ac:dyDescent="0.25">
      <c r="D1188" s="4"/>
      <c r="F1188" s="4"/>
    </row>
    <row r="1200" spans="4:6" x14ac:dyDescent="0.25">
      <c r="F1200" s="4"/>
    </row>
    <row r="1201" spans="6:6" x14ac:dyDescent="0.25">
      <c r="F1201" s="4"/>
    </row>
    <row r="1202" spans="6:6" x14ac:dyDescent="0.25">
      <c r="F1202" s="4"/>
    </row>
    <row r="1212" spans="6:6" x14ac:dyDescent="0.25">
      <c r="F1212" s="4"/>
    </row>
    <row r="1213" spans="6:6" x14ac:dyDescent="0.25">
      <c r="F1213" s="4"/>
    </row>
    <row r="1214" spans="6:6" x14ac:dyDescent="0.25">
      <c r="F1214" s="4"/>
    </row>
    <row r="1224" spans="6:6" x14ac:dyDescent="0.25">
      <c r="F1224" s="4"/>
    </row>
    <row r="1225" spans="6:6" x14ac:dyDescent="0.25">
      <c r="F1225" s="4"/>
    </row>
    <row r="1226" spans="6:6" x14ac:dyDescent="0.25">
      <c r="F1226" s="4"/>
    </row>
    <row r="1236" spans="6:6" x14ac:dyDescent="0.25">
      <c r="F1236" s="4"/>
    </row>
    <row r="1237" spans="6:6" x14ac:dyDescent="0.25">
      <c r="F1237" s="4"/>
    </row>
    <row r="1238" spans="6:6" x14ac:dyDescent="0.25">
      <c r="F1238" s="4"/>
    </row>
    <row r="1248" spans="6:6" x14ac:dyDescent="0.25">
      <c r="F1248" s="4"/>
    </row>
    <row r="1249" spans="6:6" x14ac:dyDescent="0.25">
      <c r="F1249" s="4"/>
    </row>
    <row r="1250" spans="6:6" x14ac:dyDescent="0.25">
      <c r="F1250" s="4"/>
    </row>
    <row r="1254" spans="6:6" x14ac:dyDescent="0.25">
      <c r="F1254" s="4"/>
    </row>
    <row r="1256" spans="6:6" x14ac:dyDescent="0.25">
      <c r="F1256" s="4"/>
    </row>
    <row r="1260" spans="6:6" x14ac:dyDescent="0.25">
      <c r="F1260" s="4"/>
    </row>
    <row r="1261" spans="6:6" x14ac:dyDescent="0.25">
      <c r="F1261" s="4"/>
    </row>
    <row r="1262" spans="6:6" x14ac:dyDescent="0.25">
      <c r="F1262" s="4"/>
    </row>
    <row r="1269" spans="6:6" x14ac:dyDescent="0.25">
      <c r="F1269" s="4"/>
    </row>
    <row r="1270" spans="6:6" x14ac:dyDescent="0.25">
      <c r="F1270" s="4"/>
    </row>
    <row r="1271" spans="6:6" x14ac:dyDescent="0.25">
      <c r="F1271" s="4"/>
    </row>
    <row r="1278" spans="6:6" x14ac:dyDescent="0.25">
      <c r="F1278" s="4"/>
    </row>
    <row r="1280" spans="6:6" x14ac:dyDescent="0.25">
      <c r="F1280" s="4"/>
    </row>
    <row r="1293" spans="6:6" x14ac:dyDescent="0.25">
      <c r="F1293" s="4"/>
    </row>
    <row r="1294" spans="6:6" x14ac:dyDescent="0.25">
      <c r="F1294" s="4"/>
    </row>
    <row r="1295" spans="6:6" x14ac:dyDescent="0.25">
      <c r="F1295" s="4"/>
    </row>
    <row r="1305" spans="6:6" x14ac:dyDescent="0.25">
      <c r="F1305" s="4"/>
    </row>
    <row r="1307" spans="6:6" x14ac:dyDescent="0.25">
      <c r="F1307" s="4"/>
    </row>
    <row r="1312" spans="6:6" x14ac:dyDescent="0.25">
      <c r="F1312" s="4"/>
    </row>
    <row r="1314" spans="6:6" x14ac:dyDescent="0.25">
      <c r="F1314" s="4"/>
    </row>
    <row r="1320" spans="6:6" x14ac:dyDescent="0.25">
      <c r="F1320" s="4"/>
    </row>
    <row r="1321" spans="6:6" x14ac:dyDescent="0.25">
      <c r="F1321" s="4"/>
    </row>
    <row r="1322" spans="6:6" x14ac:dyDescent="0.25">
      <c r="F1322" s="4"/>
    </row>
    <row r="1327" spans="6:6" x14ac:dyDescent="0.25">
      <c r="F1327" s="4"/>
    </row>
    <row r="1328" spans="6:6" x14ac:dyDescent="0.25">
      <c r="F1328" s="4"/>
    </row>
    <row r="1329" spans="6:6" x14ac:dyDescent="0.25">
      <c r="F1329" s="4"/>
    </row>
    <row r="1335" spans="6:6" x14ac:dyDescent="0.25">
      <c r="F1335" s="4"/>
    </row>
    <row r="1336" spans="6:6" x14ac:dyDescent="0.25">
      <c r="F1336" s="4"/>
    </row>
    <row r="1337" spans="6:6" x14ac:dyDescent="0.25">
      <c r="F1337" s="4"/>
    </row>
    <row r="1347" spans="6:6" x14ac:dyDescent="0.25">
      <c r="F1347" s="4"/>
    </row>
    <row r="1348" spans="6:6" x14ac:dyDescent="0.25">
      <c r="F1348" s="4"/>
    </row>
    <row r="1349" spans="6:6" x14ac:dyDescent="0.25">
      <c r="F1349" s="4"/>
    </row>
    <row r="1359" spans="6:6" x14ac:dyDescent="0.25">
      <c r="F1359" s="4"/>
    </row>
    <row r="1360" spans="6:6" x14ac:dyDescent="0.25">
      <c r="F1360" s="4"/>
    </row>
    <row r="1361" spans="6:6" x14ac:dyDescent="0.25">
      <c r="F1361" s="4"/>
    </row>
    <row r="1371" spans="6:6" x14ac:dyDescent="0.25">
      <c r="F1371" s="4"/>
    </row>
    <row r="1372" spans="6:6" x14ac:dyDescent="0.25">
      <c r="F1372" s="4"/>
    </row>
    <row r="1373" spans="6:6" x14ac:dyDescent="0.25">
      <c r="F1373" s="4"/>
    </row>
    <row r="1383" spans="4:6" x14ac:dyDescent="0.25">
      <c r="F1383" s="4"/>
    </row>
    <row r="1384" spans="4:6" x14ac:dyDescent="0.25">
      <c r="F1384" s="4"/>
    </row>
    <row r="1385" spans="4:6" x14ac:dyDescent="0.25">
      <c r="D1385" s="4"/>
      <c r="F1385" s="4"/>
    </row>
    <row r="1386" spans="4:6" x14ac:dyDescent="0.25">
      <c r="D1386" s="4"/>
    </row>
    <row r="1387" spans="4:6" x14ac:dyDescent="0.25">
      <c r="D1387" s="4"/>
      <c r="F1387" s="4"/>
    </row>
    <row r="1388" spans="4:6" x14ac:dyDescent="0.25">
      <c r="D1388" s="4"/>
      <c r="F1388" s="4"/>
    </row>
    <row r="1389" spans="4:6" x14ac:dyDescent="0.25">
      <c r="D1389" s="4"/>
    </row>
    <row r="1390" spans="4:6" x14ac:dyDescent="0.25">
      <c r="D1390" s="4"/>
      <c r="F1390" s="4"/>
    </row>
    <row r="1391" spans="4:6" x14ac:dyDescent="0.25">
      <c r="D1391" s="4"/>
    </row>
    <row r="1392" spans="4:6" x14ac:dyDescent="0.25">
      <c r="D1392" s="4"/>
      <c r="F1392" s="4"/>
    </row>
    <row r="1395" spans="4:6" x14ac:dyDescent="0.25">
      <c r="D1395" s="4"/>
      <c r="F1395" s="4"/>
    </row>
    <row r="1396" spans="4:6" x14ac:dyDescent="0.25">
      <c r="D1396" s="4"/>
      <c r="F1396" s="4"/>
    </row>
    <row r="1397" spans="4:6" x14ac:dyDescent="0.25">
      <c r="D1397" s="4"/>
      <c r="F1397" s="4"/>
    </row>
    <row r="1400" spans="4:6" x14ac:dyDescent="0.25">
      <c r="D1400" s="4"/>
      <c r="F1400" s="4"/>
    </row>
    <row r="1401" spans="4:6" x14ac:dyDescent="0.25">
      <c r="D1401" s="4"/>
      <c r="F1401" s="4"/>
    </row>
    <row r="1402" spans="4:6" x14ac:dyDescent="0.25">
      <c r="D1402" s="4"/>
      <c r="F1402" s="4"/>
    </row>
    <row r="1403" spans="4:6" x14ac:dyDescent="0.25">
      <c r="D1403" s="4"/>
      <c r="F1403" s="4"/>
    </row>
    <row r="1404" spans="4:6" x14ac:dyDescent="0.25">
      <c r="D1404" s="4"/>
      <c r="F1404" s="4"/>
    </row>
    <row r="1405" spans="4:6" x14ac:dyDescent="0.25">
      <c r="D1405" s="4"/>
      <c r="F1405" s="4"/>
    </row>
    <row r="1406" spans="4:6" x14ac:dyDescent="0.25">
      <c r="D1406" s="4"/>
      <c r="F1406" s="4"/>
    </row>
    <row r="1407" spans="4:6" x14ac:dyDescent="0.25">
      <c r="D1407" s="4"/>
      <c r="F1407" s="4"/>
    </row>
    <row r="1408" spans="4:6" x14ac:dyDescent="0.25">
      <c r="F1408" s="4"/>
    </row>
    <row r="1409" spans="4:6" x14ac:dyDescent="0.25">
      <c r="F1409" s="4"/>
    </row>
    <row r="1410" spans="4:6" x14ac:dyDescent="0.25">
      <c r="D1410" s="4"/>
      <c r="F1410" s="4"/>
    </row>
    <row r="1411" spans="4:6" x14ac:dyDescent="0.25">
      <c r="D1411" s="4"/>
      <c r="F1411" s="4"/>
    </row>
    <row r="1412" spans="4:6" x14ac:dyDescent="0.25">
      <c r="D1412" s="4"/>
      <c r="F1412" s="4"/>
    </row>
    <row r="1413" spans="4:6" x14ac:dyDescent="0.25">
      <c r="F1413" s="4"/>
    </row>
    <row r="1415" spans="4:6" x14ac:dyDescent="0.25">
      <c r="F1415" s="4"/>
    </row>
    <row r="1418" spans="4:6" x14ac:dyDescent="0.25">
      <c r="D1418" s="4"/>
      <c r="F1418" s="4"/>
    </row>
    <row r="1419" spans="4:6" x14ac:dyDescent="0.25">
      <c r="D1419" s="4"/>
      <c r="F1419" s="4"/>
    </row>
    <row r="1420" spans="4:6" x14ac:dyDescent="0.25">
      <c r="D1420" s="4"/>
      <c r="F1420" s="4"/>
    </row>
    <row r="1421" spans="4:6" x14ac:dyDescent="0.25">
      <c r="D1421" s="4"/>
      <c r="F1421" s="4"/>
    </row>
    <row r="1422" spans="4:6" x14ac:dyDescent="0.25">
      <c r="D1422" s="4"/>
      <c r="F1422" s="4"/>
    </row>
    <row r="1423" spans="4:6" x14ac:dyDescent="0.25">
      <c r="F1423" s="4"/>
    </row>
    <row r="1424" spans="4:6" x14ac:dyDescent="0.25">
      <c r="F1424" s="4"/>
    </row>
    <row r="1428" spans="6:6" x14ac:dyDescent="0.25">
      <c r="F1428" s="4"/>
    </row>
    <row r="1429" spans="6:6" x14ac:dyDescent="0.25">
      <c r="F1429" s="4"/>
    </row>
    <row r="1430" spans="6:6" x14ac:dyDescent="0.25">
      <c r="F1430" s="4"/>
    </row>
    <row r="1437" spans="6:6" x14ac:dyDescent="0.25">
      <c r="F1437" s="4"/>
    </row>
    <row r="1439" spans="6:6" x14ac:dyDescent="0.25">
      <c r="F1439" s="4"/>
    </row>
    <row r="1452" spans="6:6" x14ac:dyDescent="0.25">
      <c r="F1452" s="4"/>
    </row>
    <row r="1454" spans="6:6" x14ac:dyDescent="0.25">
      <c r="F1454" s="4"/>
    </row>
    <row r="1464" spans="6:6" x14ac:dyDescent="0.25">
      <c r="F1464" s="4"/>
    </row>
    <row r="1465" spans="6:6" x14ac:dyDescent="0.25">
      <c r="F1465" s="4"/>
    </row>
    <row r="1466" spans="6:6" x14ac:dyDescent="0.25">
      <c r="F1466" s="4"/>
    </row>
    <row r="1494" spans="6:6" x14ac:dyDescent="0.25">
      <c r="F1494" s="4"/>
    </row>
    <row r="1495" spans="6:6" x14ac:dyDescent="0.25">
      <c r="F1495" s="4"/>
    </row>
    <row r="1496" spans="6:6" x14ac:dyDescent="0.25">
      <c r="F1496" s="4"/>
    </row>
    <row r="1502" spans="6:6" x14ac:dyDescent="0.25">
      <c r="F1502" s="4"/>
    </row>
    <row r="1503" spans="6:6" x14ac:dyDescent="0.25">
      <c r="F1503" s="4"/>
    </row>
    <row r="1504" spans="6:6" x14ac:dyDescent="0.25">
      <c r="F1504" s="4"/>
    </row>
    <row r="1506" spans="6:6" x14ac:dyDescent="0.25">
      <c r="F1506" s="4"/>
    </row>
    <row r="1507" spans="6:6" x14ac:dyDescent="0.25">
      <c r="F1507" s="4"/>
    </row>
    <row r="1508" spans="6:6" x14ac:dyDescent="0.25">
      <c r="F1508" s="4"/>
    </row>
    <row r="1509" spans="6:6" x14ac:dyDescent="0.25">
      <c r="F1509" s="4"/>
    </row>
    <row r="1511" spans="6:6" x14ac:dyDescent="0.25">
      <c r="F1511" s="4"/>
    </row>
    <row r="1518" spans="6:6" x14ac:dyDescent="0.25">
      <c r="F1518" s="4"/>
    </row>
    <row r="1519" spans="6:6" x14ac:dyDescent="0.25">
      <c r="F1519" s="4"/>
    </row>
    <row r="1520" spans="6:6" x14ac:dyDescent="0.25">
      <c r="F1520" s="4"/>
    </row>
    <row r="1522" spans="6:6" x14ac:dyDescent="0.25">
      <c r="F1522" s="4"/>
    </row>
    <row r="1530" spans="6:6" x14ac:dyDescent="0.25">
      <c r="F1530" s="4"/>
    </row>
    <row r="1531" spans="6:6" x14ac:dyDescent="0.25">
      <c r="F1531" s="4"/>
    </row>
    <row r="1532" spans="6:6" x14ac:dyDescent="0.25">
      <c r="F1532" s="4"/>
    </row>
    <row r="1542" spans="6:6" x14ac:dyDescent="0.25">
      <c r="F1542" s="4"/>
    </row>
    <row r="1543" spans="6:6" x14ac:dyDescent="0.25">
      <c r="F1543" s="4"/>
    </row>
    <row r="1544" spans="6:6" x14ac:dyDescent="0.25">
      <c r="F1544" s="4"/>
    </row>
    <row r="1545" spans="6:6" x14ac:dyDescent="0.25">
      <c r="F1545" s="4"/>
    </row>
    <row r="1546" spans="6:6" x14ac:dyDescent="0.25">
      <c r="F1546" s="4"/>
    </row>
    <row r="1554" spans="6:6" x14ac:dyDescent="0.25">
      <c r="F1554" s="4"/>
    </row>
    <row r="1555" spans="6:6" x14ac:dyDescent="0.25">
      <c r="F1555" s="4"/>
    </row>
    <row r="1556" spans="6:6" x14ac:dyDescent="0.25">
      <c r="F1556" s="4"/>
    </row>
    <row r="1572" spans="6:6" x14ac:dyDescent="0.25">
      <c r="F1572" s="4"/>
    </row>
    <row r="1574" spans="6:6" x14ac:dyDescent="0.25">
      <c r="F1574" s="4"/>
    </row>
    <row r="1580" spans="6:6" x14ac:dyDescent="0.25">
      <c r="F1580" s="4"/>
    </row>
    <row r="1581" spans="6:6" x14ac:dyDescent="0.25">
      <c r="F1581" s="4"/>
    </row>
    <row r="1582" spans="6:6" x14ac:dyDescent="0.25">
      <c r="F1582" s="4"/>
    </row>
    <row r="1586" spans="6:6" x14ac:dyDescent="0.25">
      <c r="F1586" s="4"/>
    </row>
    <row r="1587" spans="6:6" x14ac:dyDescent="0.25">
      <c r="F1587" s="4"/>
    </row>
    <row r="1588" spans="6:6" x14ac:dyDescent="0.25">
      <c r="F1588" s="4"/>
    </row>
    <row r="1589" spans="6:6" x14ac:dyDescent="0.25">
      <c r="F1589" s="4"/>
    </row>
    <row r="1592" spans="6:6" x14ac:dyDescent="0.25">
      <c r="F1592" s="4"/>
    </row>
    <row r="1593" spans="6:6" x14ac:dyDescent="0.25">
      <c r="F1593" s="4"/>
    </row>
    <row r="1594" spans="6:6" x14ac:dyDescent="0.25">
      <c r="F1594" s="4"/>
    </row>
    <row r="1599" spans="6:6" x14ac:dyDescent="0.25">
      <c r="F1599" s="4"/>
    </row>
    <row r="1600" spans="6:6" x14ac:dyDescent="0.25">
      <c r="F1600" s="4"/>
    </row>
    <row r="1601" spans="6:6" x14ac:dyDescent="0.25">
      <c r="F1601" s="4"/>
    </row>
    <row r="1602" spans="6:6" x14ac:dyDescent="0.25">
      <c r="F1602" s="4"/>
    </row>
    <row r="1604" spans="6:6" x14ac:dyDescent="0.25">
      <c r="F1604" s="4"/>
    </row>
    <row r="1605" spans="6:6" x14ac:dyDescent="0.25">
      <c r="F1605" s="4"/>
    </row>
    <row r="1606" spans="6:6" x14ac:dyDescent="0.25">
      <c r="F1606" s="4"/>
    </row>
    <row r="1611" spans="6:6" x14ac:dyDescent="0.25">
      <c r="F1611" s="4"/>
    </row>
    <row r="1612" spans="6:6" x14ac:dyDescent="0.25">
      <c r="F1612" s="4"/>
    </row>
    <row r="1613" spans="6:6" x14ac:dyDescent="0.25">
      <c r="F1613" s="4"/>
    </row>
    <row r="1616" spans="6:6" x14ac:dyDescent="0.25">
      <c r="F1616" s="4"/>
    </row>
    <row r="1617" spans="4:6" x14ac:dyDescent="0.25">
      <c r="D1617" s="4"/>
      <c r="F1617" s="4"/>
    </row>
    <row r="1618" spans="4:6" x14ac:dyDescent="0.25">
      <c r="D1618" s="4"/>
      <c r="F1618" s="4"/>
    </row>
    <row r="1619" spans="4:6" x14ac:dyDescent="0.25">
      <c r="D1619" s="4"/>
      <c r="F1619" s="4"/>
    </row>
    <row r="1622" spans="4:6" x14ac:dyDescent="0.25">
      <c r="D1622" s="4"/>
      <c r="F1622" s="4"/>
    </row>
    <row r="1623" spans="4:6" x14ac:dyDescent="0.25">
      <c r="D1623" s="4"/>
      <c r="F1623" s="4"/>
    </row>
    <row r="1624" spans="4:6" x14ac:dyDescent="0.25">
      <c r="D1624" s="4"/>
      <c r="F1624" s="4"/>
    </row>
    <row r="1625" spans="4:6" x14ac:dyDescent="0.25">
      <c r="D1625" s="4"/>
      <c r="F1625" s="4"/>
    </row>
    <row r="1626" spans="4:6" x14ac:dyDescent="0.25">
      <c r="D1626" s="4"/>
      <c r="F1626" s="4"/>
    </row>
    <row r="1628" spans="4:6" x14ac:dyDescent="0.25">
      <c r="F1628" s="4"/>
    </row>
    <row r="1629" spans="4:6" x14ac:dyDescent="0.25">
      <c r="D1629" s="4"/>
      <c r="F1629" s="4"/>
    </row>
    <row r="1630" spans="4:6" x14ac:dyDescent="0.25">
      <c r="D1630" s="4"/>
      <c r="F1630" s="4"/>
    </row>
    <row r="1631" spans="4:6" x14ac:dyDescent="0.25">
      <c r="D1631" s="4"/>
      <c r="F1631" s="4"/>
    </row>
    <row r="1635" spans="4:6" x14ac:dyDescent="0.25">
      <c r="F1635" s="4"/>
    </row>
    <row r="1636" spans="4:6" x14ac:dyDescent="0.25">
      <c r="F1636" s="4"/>
    </row>
    <row r="1637" spans="4:6" x14ac:dyDescent="0.25">
      <c r="D1637" s="4"/>
      <c r="F1637" s="4"/>
    </row>
    <row r="1638" spans="4:6" x14ac:dyDescent="0.25">
      <c r="D1638" s="4"/>
    </row>
    <row r="1639" spans="4:6" x14ac:dyDescent="0.25">
      <c r="D1639" s="4"/>
      <c r="F1639" s="4"/>
    </row>
    <row r="1640" spans="4:6" x14ac:dyDescent="0.25">
      <c r="D1640" s="4"/>
      <c r="F1640" s="4"/>
    </row>
    <row r="1641" spans="4:6" x14ac:dyDescent="0.25">
      <c r="D1641" s="4"/>
      <c r="F1641" s="4"/>
    </row>
    <row r="1642" spans="4:6" x14ac:dyDescent="0.25">
      <c r="F1642" s="4"/>
    </row>
    <row r="1643" spans="4:6" x14ac:dyDescent="0.25">
      <c r="F1643" s="4"/>
    </row>
    <row r="1647" spans="4:6" x14ac:dyDescent="0.25">
      <c r="F1647" s="4"/>
    </row>
    <row r="1648" spans="4:6" x14ac:dyDescent="0.25">
      <c r="F1648" s="4"/>
    </row>
    <row r="1649" spans="6:6" x14ac:dyDescent="0.25">
      <c r="F1649" s="4"/>
    </row>
    <row r="1656" spans="6:6" x14ac:dyDescent="0.25">
      <c r="F1656" s="4"/>
    </row>
    <row r="1657" spans="6:6" x14ac:dyDescent="0.25">
      <c r="F1657" s="4"/>
    </row>
    <row r="1658" spans="6:6" x14ac:dyDescent="0.25">
      <c r="F1658" s="4"/>
    </row>
    <row r="1660" spans="6:6" x14ac:dyDescent="0.25">
      <c r="F1660" s="4"/>
    </row>
    <row r="1661" spans="6:6" x14ac:dyDescent="0.25">
      <c r="F1661" s="4"/>
    </row>
    <row r="1665" spans="6:6" x14ac:dyDescent="0.25">
      <c r="F1665" s="4"/>
    </row>
    <row r="1667" spans="6:6" x14ac:dyDescent="0.25">
      <c r="F1667" s="4"/>
    </row>
    <row r="1673" spans="6:6" x14ac:dyDescent="0.25">
      <c r="F1673" s="4"/>
    </row>
    <row r="1674" spans="6:6" x14ac:dyDescent="0.25">
      <c r="F1674" s="4"/>
    </row>
    <row r="1675" spans="6:6" x14ac:dyDescent="0.25">
      <c r="F1675" s="4"/>
    </row>
    <row r="1676" spans="6:6" x14ac:dyDescent="0.25">
      <c r="F1676" s="4"/>
    </row>
    <row r="1680" spans="6:6" x14ac:dyDescent="0.25">
      <c r="F1680" s="4"/>
    </row>
    <row r="1681" spans="4:6" x14ac:dyDescent="0.25">
      <c r="F1681" s="4"/>
    </row>
    <row r="1682" spans="4:6" x14ac:dyDescent="0.25">
      <c r="F1682" s="4"/>
    </row>
    <row r="1686" spans="4:6" x14ac:dyDescent="0.25">
      <c r="F1686" s="4"/>
    </row>
    <row r="1687" spans="4:6" x14ac:dyDescent="0.25">
      <c r="F1687" s="4"/>
    </row>
    <row r="1688" spans="4:6" x14ac:dyDescent="0.25">
      <c r="F1688" s="4"/>
    </row>
    <row r="1695" spans="4:6" x14ac:dyDescent="0.25">
      <c r="D1695" s="4"/>
      <c r="F1695" s="4"/>
    </row>
    <row r="1696" spans="4:6" x14ac:dyDescent="0.25">
      <c r="D1696" s="4"/>
      <c r="F1696" s="4"/>
    </row>
    <row r="1697" spans="4:6" x14ac:dyDescent="0.25">
      <c r="D1697" s="4"/>
      <c r="F1697" s="4"/>
    </row>
    <row r="1700" spans="4:6" x14ac:dyDescent="0.25">
      <c r="D1700" s="4"/>
      <c r="F1700" s="4"/>
    </row>
    <row r="1701" spans="4:6" x14ac:dyDescent="0.25">
      <c r="D1701" s="4"/>
      <c r="F1701" s="4"/>
    </row>
    <row r="1702" spans="4:6" x14ac:dyDescent="0.25">
      <c r="D1702" s="4"/>
      <c r="F1702" s="4"/>
    </row>
    <row r="1703" spans="4:6" x14ac:dyDescent="0.25">
      <c r="D1703" s="4"/>
      <c r="F1703" s="4"/>
    </row>
    <row r="1704" spans="4:6" x14ac:dyDescent="0.25">
      <c r="D1704" s="4"/>
      <c r="F1704" s="4"/>
    </row>
    <row r="1707" spans="4:6" x14ac:dyDescent="0.25">
      <c r="D1707" s="4"/>
      <c r="F1707" s="4"/>
    </row>
    <row r="1708" spans="4:6" x14ac:dyDescent="0.25">
      <c r="D1708" s="4"/>
      <c r="F1708" s="4"/>
    </row>
    <row r="1709" spans="4:6" x14ac:dyDescent="0.25">
      <c r="D1709" s="4"/>
      <c r="F1709" s="4"/>
    </row>
    <row r="1712" spans="4:6" x14ac:dyDescent="0.25">
      <c r="D1712" s="4"/>
      <c r="F1712" s="4"/>
    </row>
    <row r="1713" spans="4:6" x14ac:dyDescent="0.25">
      <c r="D1713" s="4"/>
      <c r="F1713" s="4"/>
    </row>
    <row r="1714" spans="4:6" x14ac:dyDescent="0.25">
      <c r="D1714" s="4"/>
      <c r="F1714" s="4"/>
    </row>
    <row r="1715" spans="4:6" x14ac:dyDescent="0.25">
      <c r="D1715" s="4"/>
      <c r="F1715" s="4"/>
    </row>
    <row r="1716" spans="4:6" x14ac:dyDescent="0.25">
      <c r="D1716" s="4"/>
      <c r="F1716" s="4"/>
    </row>
    <row r="1717" spans="4:6" x14ac:dyDescent="0.25">
      <c r="D1717" s="4"/>
      <c r="F1717" s="4"/>
    </row>
    <row r="1718" spans="4:6" x14ac:dyDescent="0.25">
      <c r="D1718" s="4"/>
      <c r="F1718" s="4"/>
    </row>
    <row r="1719" spans="4:6" x14ac:dyDescent="0.25">
      <c r="D1719" s="4"/>
      <c r="F1719" s="4"/>
    </row>
    <row r="1720" spans="4:6" x14ac:dyDescent="0.25">
      <c r="D1720" s="4"/>
      <c r="F1720" s="4"/>
    </row>
    <row r="1721" spans="4:6" x14ac:dyDescent="0.25">
      <c r="D1721" s="4"/>
      <c r="F1721" s="4"/>
    </row>
    <row r="1722" spans="4:6" x14ac:dyDescent="0.25">
      <c r="F1722" s="4"/>
    </row>
    <row r="1723" spans="4:6" x14ac:dyDescent="0.25">
      <c r="F1723" s="4"/>
    </row>
    <row r="1724" spans="4:6" x14ac:dyDescent="0.25">
      <c r="D1724" s="4"/>
      <c r="F1724" s="4"/>
    </row>
    <row r="1725" spans="4:6" x14ac:dyDescent="0.25">
      <c r="D1725" s="4"/>
      <c r="F1725" s="4"/>
    </row>
    <row r="1726" spans="4:6" x14ac:dyDescent="0.25">
      <c r="D1726" s="4"/>
      <c r="F1726" s="4"/>
    </row>
    <row r="1727" spans="4:6" x14ac:dyDescent="0.25">
      <c r="D1727" s="4"/>
      <c r="F1727" s="4"/>
    </row>
    <row r="1728" spans="4:6" x14ac:dyDescent="0.25">
      <c r="D1728" s="4"/>
      <c r="F1728" s="4"/>
    </row>
    <row r="1729" spans="4:6" x14ac:dyDescent="0.25">
      <c r="D1729" s="4"/>
      <c r="F1729" s="4"/>
    </row>
    <row r="1730" spans="4:6" x14ac:dyDescent="0.25">
      <c r="D1730" s="4"/>
      <c r="F1730" s="4"/>
    </row>
    <row r="1731" spans="4:6" x14ac:dyDescent="0.25">
      <c r="D1731" s="4"/>
      <c r="F1731" s="4"/>
    </row>
    <row r="1732" spans="4:6" x14ac:dyDescent="0.25">
      <c r="D1732" s="4"/>
      <c r="F1732" s="4"/>
    </row>
    <row r="1733" spans="4:6" x14ac:dyDescent="0.25">
      <c r="D1733" s="4"/>
      <c r="F1733" s="4"/>
    </row>
    <row r="1734" spans="4:6" x14ac:dyDescent="0.25">
      <c r="F1734" s="4"/>
    </row>
    <row r="1735" spans="4:6" x14ac:dyDescent="0.25">
      <c r="F1735" s="4"/>
    </row>
    <row r="1736" spans="4:6" x14ac:dyDescent="0.25">
      <c r="D1736" s="4"/>
      <c r="F1736" s="4"/>
    </row>
    <row r="1737" spans="4:6" x14ac:dyDescent="0.25">
      <c r="D1737" s="4"/>
      <c r="F1737" s="4"/>
    </row>
    <row r="1738" spans="4:6" x14ac:dyDescent="0.25">
      <c r="D1738" s="4"/>
      <c r="F1738" s="4"/>
    </row>
    <row r="1739" spans="4:6" x14ac:dyDescent="0.25">
      <c r="D1739" s="4"/>
      <c r="F1739" s="4"/>
    </row>
    <row r="1740" spans="4:6" x14ac:dyDescent="0.25">
      <c r="D1740" s="4"/>
      <c r="F1740" s="4"/>
    </row>
    <row r="1741" spans="4:6" x14ac:dyDescent="0.25">
      <c r="D1741" s="4"/>
      <c r="F1741" s="4"/>
    </row>
    <row r="1742" spans="4:6" x14ac:dyDescent="0.25">
      <c r="D1742" s="4"/>
      <c r="F1742" s="4"/>
    </row>
    <row r="1743" spans="4:6" x14ac:dyDescent="0.25">
      <c r="D1743" s="4"/>
      <c r="F1743" s="4"/>
    </row>
    <row r="1744" spans="4:6" x14ac:dyDescent="0.25">
      <c r="D1744" s="4"/>
      <c r="F1744" s="4"/>
    </row>
    <row r="1745" spans="4:6" x14ac:dyDescent="0.25">
      <c r="D1745" s="4"/>
      <c r="F1745" s="4"/>
    </row>
    <row r="1746" spans="4:6" x14ac:dyDescent="0.25">
      <c r="F1746" s="4"/>
    </row>
    <row r="1747" spans="4:6" x14ac:dyDescent="0.25">
      <c r="F1747" s="4"/>
    </row>
    <row r="1748" spans="4:6" x14ac:dyDescent="0.25">
      <c r="D1748" s="4"/>
      <c r="F1748" s="4"/>
    </row>
    <row r="1749" spans="4:6" x14ac:dyDescent="0.25">
      <c r="D1749" s="4"/>
      <c r="F1749" s="4"/>
    </row>
    <row r="1750" spans="4:6" x14ac:dyDescent="0.25">
      <c r="D1750" s="4"/>
      <c r="F1750" s="4"/>
    </row>
    <row r="1751" spans="4:6" x14ac:dyDescent="0.25">
      <c r="D1751" s="4"/>
      <c r="F1751" s="4"/>
    </row>
    <row r="1752" spans="4:6" x14ac:dyDescent="0.25">
      <c r="D1752" s="4"/>
      <c r="F1752" s="4"/>
    </row>
    <row r="1753" spans="4:6" x14ac:dyDescent="0.25">
      <c r="D1753" s="4"/>
      <c r="F1753" s="4"/>
    </row>
    <row r="1754" spans="4:6" x14ac:dyDescent="0.25">
      <c r="D1754" s="4"/>
      <c r="F1754" s="4"/>
    </row>
    <row r="1755" spans="4:6" x14ac:dyDescent="0.25">
      <c r="D1755" s="4"/>
      <c r="F1755" s="4"/>
    </row>
    <row r="1756" spans="4:6" x14ac:dyDescent="0.25">
      <c r="D1756" s="4"/>
      <c r="F1756" s="4"/>
    </row>
    <row r="1757" spans="4:6" x14ac:dyDescent="0.25">
      <c r="D1757" s="4"/>
      <c r="F1757" s="4"/>
    </row>
    <row r="1758" spans="4:6" x14ac:dyDescent="0.25">
      <c r="F1758" s="4"/>
    </row>
    <row r="1759" spans="4:6" x14ac:dyDescent="0.25">
      <c r="F1759" s="4"/>
    </row>
    <row r="1760" spans="4:6" x14ac:dyDescent="0.25">
      <c r="D1760" s="4"/>
      <c r="F1760" s="4"/>
    </row>
    <row r="1761" spans="4:6" x14ac:dyDescent="0.25">
      <c r="D1761" s="4"/>
      <c r="F1761" s="4"/>
    </row>
    <row r="1762" spans="4:6" x14ac:dyDescent="0.25">
      <c r="D1762" s="4"/>
      <c r="F1762" s="4"/>
    </row>
    <row r="1763" spans="4:6" x14ac:dyDescent="0.25">
      <c r="D1763" s="4"/>
      <c r="F1763" s="4"/>
    </row>
    <row r="1764" spans="4:6" x14ac:dyDescent="0.25">
      <c r="D1764" s="4"/>
      <c r="F1764" s="4"/>
    </row>
    <row r="1765" spans="4:6" x14ac:dyDescent="0.25">
      <c r="D1765" s="4"/>
      <c r="F1765" s="4"/>
    </row>
    <row r="1766" spans="4:6" x14ac:dyDescent="0.25">
      <c r="D1766" s="4"/>
      <c r="F1766" s="4"/>
    </row>
    <row r="1767" spans="4:6" x14ac:dyDescent="0.25">
      <c r="D1767" s="4"/>
      <c r="F1767" s="4"/>
    </row>
    <row r="1768" spans="4:6" x14ac:dyDescent="0.25">
      <c r="D1768" s="4"/>
      <c r="F1768" s="4"/>
    </row>
    <row r="1769" spans="4:6" x14ac:dyDescent="0.25">
      <c r="D1769" s="4"/>
      <c r="F1769" s="4"/>
    </row>
    <row r="1770" spans="4:6" x14ac:dyDescent="0.25">
      <c r="F1770" s="4"/>
    </row>
    <row r="1771" spans="4:6" x14ac:dyDescent="0.25">
      <c r="F1771" s="4"/>
    </row>
    <row r="1772" spans="4:6" x14ac:dyDescent="0.25">
      <c r="F1772" s="4"/>
    </row>
    <row r="1773" spans="4:6" x14ac:dyDescent="0.25">
      <c r="D1773" s="4"/>
      <c r="F1773" s="4"/>
    </row>
    <row r="1774" spans="4:6" x14ac:dyDescent="0.25">
      <c r="D1774" s="4"/>
    </row>
    <row r="1775" spans="4:6" x14ac:dyDescent="0.25">
      <c r="D1775" s="4"/>
      <c r="F1775" s="4"/>
    </row>
    <row r="1776" spans="4:6" x14ac:dyDescent="0.25">
      <c r="D1776" s="4"/>
      <c r="F1776" s="4"/>
    </row>
    <row r="1777" spans="4:6" x14ac:dyDescent="0.25">
      <c r="D1777" s="4"/>
      <c r="F1777" s="4"/>
    </row>
    <row r="1778" spans="4:6" x14ac:dyDescent="0.25">
      <c r="D1778" s="4"/>
      <c r="F1778" s="4"/>
    </row>
    <row r="1779" spans="4:6" x14ac:dyDescent="0.25">
      <c r="D1779" s="4"/>
      <c r="F1779" s="4"/>
    </row>
    <row r="1780" spans="4:6" x14ac:dyDescent="0.25">
      <c r="D1780" s="4"/>
      <c r="F1780" s="4"/>
    </row>
    <row r="1781" spans="4:6" x14ac:dyDescent="0.25">
      <c r="D1781" s="4"/>
    </row>
    <row r="1782" spans="4:6" x14ac:dyDescent="0.25">
      <c r="D1782" s="4"/>
      <c r="F1782" s="4"/>
    </row>
    <row r="1783" spans="4:6" x14ac:dyDescent="0.25">
      <c r="F1783" s="4"/>
    </row>
    <row r="1784" spans="4:6" x14ac:dyDescent="0.25">
      <c r="F1784" s="4"/>
    </row>
    <row r="1785" spans="4:6" x14ac:dyDescent="0.25">
      <c r="D1785" s="4"/>
      <c r="F1785" s="4"/>
    </row>
    <row r="1786" spans="4:6" x14ac:dyDescent="0.25">
      <c r="D1786" s="4"/>
    </row>
    <row r="1787" spans="4:6" x14ac:dyDescent="0.25">
      <c r="D1787" s="4"/>
      <c r="F1787" s="4"/>
    </row>
    <row r="1788" spans="4:6" x14ac:dyDescent="0.25">
      <c r="D1788" s="4"/>
      <c r="F1788" s="4"/>
    </row>
    <row r="1789" spans="4:6" x14ac:dyDescent="0.25">
      <c r="D1789" s="4"/>
      <c r="F1789" s="4"/>
    </row>
    <row r="1790" spans="4:6" x14ac:dyDescent="0.25">
      <c r="D1790" s="4"/>
      <c r="F1790" s="4"/>
    </row>
    <row r="1793" spans="4:6" x14ac:dyDescent="0.25">
      <c r="D1793" s="4"/>
      <c r="F1793" s="4"/>
    </row>
    <row r="1794" spans="4:6" x14ac:dyDescent="0.25">
      <c r="D1794" s="4"/>
      <c r="F1794" s="4"/>
    </row>
    <row r="1795" spans="4:6" x14ac:dyDescent="0.25">
      <c r="D1795" s="4"/>
      <c r="F1795" s="4"/>
    </row>
    <row r="1796" spans="4:6" x14ac:dyDescent="0.25">
      <c r="D1796" s="4"/>
      <c r="F1796" s="4"/>
    </row>
    <row r="1797" spans="4:6" x14ac:dyDescent="0.25">
      <c r="D1797" s="4"/>
      <c r="F1797" s="4"/>
    </row>
    <row r="1799" spans="4:6" x14ac:dyDescent="0.25">
      <c r="F1799" s="4"/>
    </row>
    <row r="1800" spans="4:6" x14ac:dyDescent="0.25">
      <c r="D1800" s="4"/>
      <c r="F1800" s="4"/>
    </row>
    <row r="1801" spans="4:6" x14ac:dyDescent="0.25">
      <c r="D1801" s="4"/>
      <c r="F1801" s="4"/>
    </row>
    <row r="1802" spans="4:6" x14ac:dyDescent="0.25">
      <c r="D1802" s="4"/>
      <c r="F1802" s="4"/>
    </row>
    <row r="1806" spans="4:6" x14ac:dyDescent="0.25">
      <c r="F1806" s="4"/>
    </row>
    <row r="1807" spans="4:6" x14ac:dyDescent="0.25">
      <c r="F1807" s="4"/>
    </row>
    <row r="1808" spans="4:6" x14ac:dyDescent="0.25">
      <c r="D1808" s="4"/>
      <c r="F1808" s="4"/>
    </row>
    <row r="1809" spans="4:6" x14ac:dyDescent="0.25">
      <c r="D1809" s="4"/>
      <c r="F1809" s="4"/>
    </row>
    <row r="1810" spans="4:6" x14ac:dyDescent="0.25">
      <c r="D1810" s="4"/>
      <c r="F1810" s="4"/>
    </row>
    <row r="1811" spans="4:6" x14ac:dyDescent="0.25">
      <c r="D1811" s="4"/>
      <c r="F1811" s="4"/>
    </row>
    <row r="1812" spans="4:6" x14ac:dyDescent="0.25">
      <c r="D1812" s="4"/>
      <c r="F1812" s="4"/>
    </row>
    <row r="1815" spans="4:6" x14ac:dyDescent="0.25">
      <c r="F1815" s="4"/>
    </row>
    <row r="1816" spans="4:6" x14ac:dyDescent="0.25">
      <c r="F1816" s="4"/>
    </row>
    <row r="1817" spans="4:6" x14ac:dyDescent="0.25">
      <c r="F1817" s="4"/>
    </row>
    <row r="1819" spans="4:6" x14ac:dyDescent="0.25">
      <c r="F1819" s="4"/>
    </row>
    <row r="1824" spans="4:6" x14ac:dyDescent="0.25">
      <c r="F1824" s="4"/>
    </row>
    <row r="1826" spans="6:6" x14ac:dyDescent="0.25">
      <c r="F1826" s="4"/>
    </row>
    <row r="1832" spans="6:6" x14ac:dyDescent="0.25">
      <c r="F1832" s="4"/>
    </row>
    <row r="1834" spans="6:6" x14ac:dyDescent="0.25">
      <c r="F1834" s="4"/>
    </row>
    <row r="1839" spans="6:6" x14ac:dyDescent="0.25">
      <c r="F1839" s="4"/>
    </row>
    <row r="1841" spans="4:6" x14ac:dyDescent="0.25">
      <c r="F1841" s="4"/>
    </row>
    <row r="1844" spans="4:6" x14ac:dyDescent="0.25">
      <c r="F1844" s="4"/>
    </row>
    <row r="1845" spans="4:6" x14ac:dyDescent="0.25">
      <c r="F1845" s="4"/>
    </row>
    <row r="1846" spans="4:6" x14ac:dyDescent="0.25">
      <c r="F1846" s="4"/>
    </row>
    <row r="1851" spans="4:6" x14ac:dyDescent="0.25">
      <c r="F1851" s="4"/>
    </row>
    <row r="1852" spans="4:6" x14ac:dyDescent="0.25">
      <c r="F1852" s="4"/>
    </row>
    <row r="1853" spans="4:6" x14ac:dyDescent="0.25">
      <c r="F1853" s="4"/>
    </row>
    <row r="1854" spans="4:6" x14ac:dyDescent="0.25">
      <c r="D1854" s="4"/>
      <c r="F1854" s="4"/>
    </row>
    <row r="1855" spans="4:6" x14ac:dyDescent="0.25">
      <c r="D1855" s="4"/>
      <c r="F1855" s="4"/>
    </row>
    <row r="1856" spans="4:6" x14ac:dyDescent="0.25">
      <c r="D1856" s="4"/>
      <c r="F1856" s="4"/>
    </row>
    <row r="1859" spans="4:6" x14ac:dyDescent="0.25">
      <c r="D1859" s="4"/>
      <c r="F1859" s="4"/>
    </row>
    <row r="1860" spans="4:6" x14ac:dyDescent="0.25">
      <c r="D1860" s="4"/>
      <c r="F1860" s="4"/>
    </row>
    <row r="1861" spans="4:6" x14ac:dyDescent="0.25">
      <c r="D1861" s="4"/>
      <c r="F1861" s="4"/>
    </row>
    <row r="1862" spans="4:6" x14ac:dyDescent="0.25">
      <c r="D1862" s="4"/>
      <c r="F1862" s="4"/>
    </row>
    <row r="1863" spans="4:6" x14ac:dyDescent="0.25">
      <c r="D1863" s="4"/>
      <c r="F1863" s="4"/>
    </row>
    <row r="1866" spans="4:6" x14ac:dyDescent="0.25">
      <c r="D1866" s="4"/>
      <c r="F1866" s="4"/>
    </row>
    <row r="1867" spans="4:6" x14ac:dyDescent="0.25">
      <c r="D1867" s="4"/>
      <c r="F1867" s="4"/>
    </row>
    <row r="1868" spans="4:6" x14ac:dyDescent="0.25">
      <c r="D1868" s="4"/>
      <c r="F1868" s="4"/>
    </row>
    <row r="1869" spans="4:6" x14ac:dyDescent="0.25">
      <c r="F1869" s="4"/>
    </row>
    <row r="1870" spans="4:6" x14ac:dyDescent="0.25">
      <c r="F1870" s="4"/>
    </row>
    <row r="1871" spans="4:6" x14ac:dyDescent="0.25">
      <c r="D1871" s="4"/>
      <c r="F1871" s="4"/>
    </row>
    <row r="1872" spans="4:6" x14ac:dyDescent="0.25">
      <c r="D1872" s="4"/>
      <c r="F1872" s="4"/>
    </row>
    <row r="1873" spans="4:6" x14ac:dyDescent="0.25">
      <c r="D1873" s="4"/>
      <c r="F1873" s="4"/>
    </row>
    <row r="1874" spans="4:6" x14ac:dyDescent="0.25">
      <c r="D1874" s="4"/>
      <c r="F1874" s="4"/>
    </row>
    <row r="1875" spans="4:6" x14ac:dyDescent="0.25">
      <c r="D1875" s="4"/>
      <c r="F1875" s="4"/>
    </row>
    <row r="1876" spans="4:6" x14ac:dyDescent="0.25">
      <c r="D1876" s="4"/>
      <c r="F1876" s="4"/>
    </row>
    <row r="1877" spans="4:6" x14ac:dyDescent="0.25">
      <c r="D1877" s="4"/>
      <c r="F1877" s="4"/>
    </row>
    <row r="1878" spans="4:6" x14ac:dyDescent="0.25">
      <c r="D1878" s="4"/>
      <c r="F1878" s="4"/>
    </row>
    <row r="1879" spans="4:6" x14ac:dyDescent="0.25">
      <c r="D1879" s="4"/>
      <c r="F1879" s="4"/>
    </row>
    <row r="1880" spans="4:6" x14ac:dyDescent="0.25">
      <c r="D1880" s="4"/>
      <c r="F1880" s="4"/>
    </row>
    <row r="1881" spans="4:6" x14ac:dyDescent="0.25">
      <c r="F1881" s="4"/>
    </row>
    <row r="1882" spans="4:6" x14ac:dyDescent="0.25">
      <c r="F1882" s="4"/>
    </row>
    <row r="1883" spans="4:6" x14ac:dyDescent="0.25">
      <c r="D1883" s="4"/>
      <c r="F1883" s="4"/>
    </row>
    <row r="1884" spans="4:6" x14ac:dyDescent="0.25">
      <c r="D1884" s="4"/>
      <c r="F1884" s="4"/>
    </row>
    <row r="1885" spans="4:6" x14ac:dyDescent="0.25">
      <c r="D1885" s="4"/>
      <c r="F1885" s="4"/>
    </row>
    <row r="1886" spans="4:6" x14ac:dyDescent="0.25">
      <c r="D1886" s="4"/>
      <c r="F1886" s="4"/>
    </row>
    <row r="1887" spans="4:6" x14ac:dyDescent="0.25">
      <c r="D1887" s="4"/>
      <c r="F1887" s="4"/>
    </row>
    <row r="1888" spans="4:6" x14ac:dyDescent="0.25">
      <c r="D1888" s="4"/>
      <c r="F1888" s="4"/>
    </row>
    <row r="1889" spans="4:6" x14ac:dyDescent="0.25">
      <c r="D1889" s="4"/>
      <c r="F1889" s="4"/>
    </row>
    <row r="1890" spans="4:6" x14ac:dyDescent="0.25">
      <c r="D1890" s="4"/>
      <c r="F1890" s="4"/>
    </row>
    <row r="1891" spans="4:6" x14ac:dyDescent="0.25">
      <c r="D1891" s="4"/>
      <c r="F1891" s="4"/>
    </row>
    <row r="1892" spans="4:6" x14ac:dyDescent="0.25">
      <c r="D1892" s="4"/>
      <c r="F1892" s="4"/>
    </row>
    <row r="1893" spans="4:6" x14ac:dyDescent="0.25">
      <c r="F1893" s="4"/>
    </row>
    <row r="1894" spans="4:6" x14ac:dyDescent="0.25">
      <c r="F1894" s="4"/>
    </row>
    <row r="1895" spans="4:6" x14ac:dyDescent="0.25">
      <c r="D1895" s="4"/>
      <c r="F1895" s="4"/>
    </row>
    <row r="1896" spans="4:6" x14ac:dyDescent="0.25">
      <c r="D1896" s="4"/>
      <c r="F1896" s="4"/>
    </row>
    <row r="1897" spans="4:6" x14ac:dyDescent="0.25">
      <c r="D1897" s="4"/>
      <c r="F1897" s="4"/>
    </row>
    <row r="1898" spans="4:6" x14ac:dyDescent="0.25">
      <c r="D1898" s="4"/>
      <c r="F1898" s="4"/>
    </row>
    <row r="1899" spans="4:6" x14ac:dyDescent="0.25">
      <c r="D1899" s="4"/>
      <c r="F1899" s="4"/>
    </row>
    <row r="1900" spans="4:6" x14ac:dyDescent="0.25">
      <c r="D1900" s="4"/>
      <c r="F1900" s="4"/>
    </row>
    <row r="1901" spans="4:6" x14ac:dyDescent="0.25">
      <c r="D1901" s="4"/>
      <c r="F1901" s="4"/>
    </row>
    <row r="1902" spans="4:6" x14ac:dyDescent="0.25">
      <c r="D1902" s="4"/>
      <c r="F1902" s="4"/>
    </row>
    <row r="1903" spans="4:6" x14ac:dyDescent="0.25">
      <c r="D1903" s="4"/>
      <c r="F1903" s="4"/>
    </row>
    <row r="1904" spans="4:6" x14ac:dyDescent="0.25">
      <c r="D1904" s="4"/>
      <c r="F1904" s="4"/>
    </row>
    <row r="1905" spans="4:6" x14ac:dyDescent="0.25">
      <c r="F1905" s="4"/>
    </row>
    <row r="1906" spans="4:6" x14ac:dyDescent="0.25">
      <c r="F1906" s="4"/>
    </row>
    <row r="1907" spans="4:6" x14ac:dyDescent="0.25">
      <c r="D1907" s="4"/>
      <c r="F1907" s="4"/>
    </row>
    <row r="1908" spans="4:6" x14ac:dyDescent="0.25">
      <c r="D1908" s="4"/>
      <c r="F1908" s="4"/>
    </row>
    <row r="1909" spans="4:6" x14ac:dyDescent="0.25">
      <c r="D1909" s="4"/>
      <c r="F1909" s="4"/>
    </row>
    <row r="1910" spans="4:6" x14ac:dyDescent="0.25">
      <c r="D1910" s="4"/>
      <c r="F1910" s="4"/>
    </row>
    <row r="1911" spans="4:6" x14ac:dyDescent="0.25">
      <c r="D1911" s="4"/>
      <c r="F1911" s="4"/>
    </row>
    <row r="1912" spans="4:6" x14ac:dyDescent="0.25">
      <c r="D1912" s="4"/>
      <c r="F1912" s="4"/>
    </row>
    <row r="1913" spans="4:6" x14ac:dyDescent="0.25">
      <c r="D1913" s="4"/>
      <c r="F1913" s="4"/>
    </row>
    <row r="1914" spans="4:6" x14ac:dyDescent="0.25">
      <c r="D1914" s="4"/>
      <c r="F1914" s="4"/>
    </row>
    <row r="1915" spans="4:6" x14ac:dyDescent="0.25">
      <c r="D1915" s="4"/>
      <c r="F1915" s="4"/>
    </row>
    <row r="1916" spans="4:6" x14ac:dyDescent="0.25">
      <c r="D1916" s="4"/>
      <c r="F1916" s="4"/>
    </row>
    <row r="1917" spans="4:6" x14ac:dyDescent="0.25">
      <c r="F1917" s="4"/>
    </row>
    <row r="1918" spans="4:6" x14ac:dyDescent="0.25">
      <c r="F1918" s="4"/>
    </row>
    <row r="1919" spans="4:6" x14ac:dyDescent="0.25">
      <c r="D1919" s="4"/>
      <c r="F1919" s="4"/>
    </row>
    <row r="1920" spans="4:6" x14ac:dyDescent="0.25">
      <c r="D1920" s="4"/>
      <c r="F1920" s="4"/>
    </row>
    <row r="1921" spans="4:6" x14ac:dyDescent="0.25">
      <c r="D1921" s="4"/>
      <c r="F1921" s="4"/>
    </row>
    <row r="1922" spans="4:6" x14ac:dyDescent="0.25">
      <c r="D1922" s="4"/>
      <c r="F1922" s="4"/>
    </row>
    <row r="1923" spans="4:6" x14ac:dyDescent="0.25">
      <c r="D1923" s="4"/>
      <c r="F1923" s="4"/>
    </row>
    <row r="1924" spans="4:6" x14ac:dyDescent="0.25">
      <c r="D1924" s="4"/>
      <c r="F1924" s="4"/>
    </row>
    <row r="1925" spans="4:6" x14ac:dyDescent="0.25">
      <c r="D1925" s="4"/>
      <c r="F1925" s="4"/>
    </row>
    <row r="1926" spans="4:6" x14ac:dyDescent="0.25">
      <c r="D1926" s="4"/>
      <c r="F1926" s="4"/>
    </row>
    <row r="1927" spans="4:6" x14ac:dyDescent="0.25">
      <c r="D1927" s="4"/>
      <c r="F1927" s="4"/>
    </row>
    <row r="1928" spans="4:6" x14ac:dyDescent="0.25">
      <c r="D1928" s="4"/>
      <c r="F1928" s="4"/>
    </row>
    <row r="1929" spans="4:6" x14ac:dyDescent="0.25">
      <c r="F1929" s="4"/>
    </row>
    <row r="1930" spans="4:6" x14ac:dyDescent="0.25">
      <c r="F1930" s="4"/>
    </row>
    <row r="1931" spans="4:6" x14ac:dyDescent="0.25">
      <c r="F1931" s="4"/>
    </row>
    <row r="1932" spans="4:6" x14ac:dyDescent="0.25">
      <c r="D1932" s="4"/>
      <c r="F1932" s="4"/>
    </row>
    <row r="1933" spans="4:6" x14ac:dyDescent="0.25">
      <c r="D1933" s="4"/>
      <c r="F1933" s="4"/>
    </row>
    <row r="1934" spans="4:6" x14ac:dyDescent="0.25">
      <c r="D1934" s="4"/>
      <c r="F1934" s="4"/>
    </row>
    <row r="1935" spans="4:6" x14ac:dyDescent="0.25">
      <c r="D1935" s="4"/>
      <c r="F1935" s="4"/>
    </row>
    <row r="1936" spans="4:6" x14ac:dyDescent="0.25">
      <c r="D1936" s="4"/>
      <c r="F1936" s="4"/>
    </row>
    <row r="1937" spans="4:6" x14ac:dyDescent="0.25">
      <c r="D1937" s="4"/>
      <c r="F1937" s="4"/>
    </row>
    <row r="1938" spans="4:6" x14ac:dyDescent="0.25">
      <c r="D1938" s="4"/>
      <c r="F1938" s="4"/>
    </row>
    <row r="1939" spans="4:6" x14ac:dyDescent="0.25">
      <c r="D1939" s="4"/>
      <c r="F1939" s="4"/>
    </row>
    <row r="1940" spans="4:6" x14ac:dyDescent="0.25">
      <c r="D1940" s="4"/>
    </row>
    <row r="1941" spans="4:6" x14ac:dyDescent="0.25">
      <c r="D1941" s="4"/>
      <c r="F1941" s="4"/>
    </row>
    <row r="1942" spans="4:6" x14ac:dyDescent="0.25">
      <c r="F1942" s="4"/>
    </row>
    <row r="1943" spans="4:6" x14ac:dyDescent="0.25">
      <c r="F1943" s="4"/>
    </row>
    <row r="1944" spans="4:6" x14ac:dyDescent="0.25">
      <c r="D1944" s="4"/>
      <c r="F1944" s="4"/>
    </row>
    <row r="1945" spans="4:6" x14ac:dyDescent="0.25">
      <c r="D1945" s="4"/>
      <c r="F1945" s="4"/>
    </row>
    <row r="1946" spans="4:6" x14ac:dyDescent="0.25">
      <c r="D1946" s="4"/>
      <c r="F1946" s="4"/>
    </row>
    <row r="1947" spans="4:6" x14ac:dyDescent="0.25">
      <c r="D1947" s="4"/>
      <c r="F1947" s="4"/>
    </row>
    <row r="1948" spans="4:6" x14ac:dyDescent="0.25">
      <c r="D1948" s="4"/>
    </row>
    <row r="1949" spans="4:6" x14ac:dyDescent="0.25">
      <c r="D1949" s="4"/>
      <c r="F1949" s="4"/>
    </row>
    <row r="1952" spans="4:6" x14ac:dyDescent="0.25">
      <c r="D1952" s="4"/>
      <c r="F1952" s="4"/>
    </row>
    <row r="1953" spans="4:6" x14ac:dyDescent="0.25">
      <c r="D1953" s="4"/>
    </row>
    <row r="1954" spans="4:6" x14ac:dyDescent="0.25">
      <c r="D1954" s="4"/>
      <c r="F1954" s="4"/>
    </row>
    <row r="1955" spans="4:6" x14ac:dyDescent="0.25">
      <c r="D1955" s="4"/>
    </row>
    <row r="1956" spans="4:6" x14ac:dyDescent="0.25">
      <c r="D1956" s="4"/>
      <c r="F1956" s="4"/>
    </row>
    <row r="1959" spans="4:6" x14ac:dyDescent="0.25">
      <c r="D1959" s="4"/>
      <c r="F1959" s="4"/>
    </row>
    <row r="1960" spans="4:6" x14ac:dyDescent="0.25">
      <c r="D1960" s="4"/>
      <c r="F1960" s="4"/>
    </row>
    <row r="1961" spans="4:6" x14ac:dyDescent="0.25">
      <c r="D1961" s="4"/>
      <c r="F1961" s="4"/>
    </row>
    <row r="1964" spans="4:6" x14ac:dyDescent="0.25">
      <c r="D1964" s="4"/>
      <c r="F1964" s="4"/>
    </row>
    <row r="1965" spans="4:6" x14ac:dyDescent="0.25">
      <c r="D1965" s="4"/>
      <c r="F1965" s="4"/>
    </row>
    <row r="1966" spans="4:6" x14ac:dyDescent="0.25">
      <c r="D1966" s="4"/>
      <c r="F1966" s="4"/>
    </row>
    <row r="1967" spans="4:6" x14ac:dyDescent="0.25">
      <c r="D1967" s="4"/>
      <c r="F1967" s="4"/>
    </row>
    <row r="1968" spans="4:6" x14ac:dyDescent="0.25">
      <c r="D1968" s="4"/>
      <c r="F1968" s="4"/>
    </row>
    <row r="1969" spans="4:6" x14ac:dyDescent="0.25">
      <c r="D1969" s="4"/>
      <c r="F1969" s="4"/>
    </row>
    <row r="1970" spans="4:6" x14ac:dyDescent="0.25">
      <c r="D1970" s="4"/>
    </row>
    <row r="1971" spans="4:6" x14ac:dyDescent="0.25">
      <c r="D1971" s="4"/>
      <c r="F1971" s="4"/>
    </row>
    <row r="1972" spans="4:6" x14ac:dyDescent="0.25">
      <c r="D1972" s="4"/>
      <c r="F1972" s="4"/>
    </row>
    <row r="1973" spans="4:6" x14ac:dyDescent="0.25">
      <c r="D1973" s="4"/>
      <c r="F1973" s="4"/>
    </row>
    <row r="1974" spans="4:6" x14ac:dyDescent="0.25">
      <c r="F1974" s="4"/>
    </row>
    <row r="1975" spans="4:6" x14ac:dyDescent="0.25">
      <c r="F1975" s="4"/>
    </row>
    <row r="1976" spans="4:6" x14ac:dyDescent="0.25">
      <c r="F1976" s="4"/>
    </row>
    <row r="1979" spans="4:6" x14ac:dyDescent="0.25">
      <c r="D1979" s="4"/>
      <c r="F1979" s="4"/>
    </row>
    <row r="1980" spans="4:6" x14ac:dyDescent="0.25">
      <c r="D1980" s="4"/>
      <c r="F1980" s="4"/>
    </row>
    <row r="1981" spans="4:6" x14ac:dyDescent="0.25">
      <c r="D1981" s="4"/>
      <c r="F1981" s="4"/>
    </row>
    <row r="1982" spans="4:6" x14ac:dyDescent="0.25">
      <c r="D1982" s="4"/>
      <c r="F1982" s="4"/>
    </row>
    <row r="1983" spans="4:6" x14ac:dyDescent="0.25">
      <c r="D1983" s="4"/>
      <c r="F1983" s="4"/>
    </row>
    <row r="1984" spans="4:6" x14ac:dyDescent="0.25">
      <c r="F1984" s="4"/>
    </row>
    <row r="1986" spans="6:6" x14ac:dyDescent="0.25">
      <c r="F1986" s="4"/>
    </row>
    <row r="1987" spans="6:6" x14ac:dyDescent="0.25">
      <c r="F1987" s="4"/>
    </row>
    <row r="1988" spans="6:6" x14ac:dyDescent="0.25">
      <c r="F1988" s="4"/>
    </row>
    <row r="1989" spans="6:6" x14ac:dyDescent="0.25">
      <c r="F1989" s="4"/>
    </row>
    <row r="1991" spans="6:6" x14ac:dyDescent="0.25">
      <c r="F1991" s="4"/>
    </row>
    <row r="1993" spans="6:6" x14ac:dyDescent="0.25">
      <c r="F1993" s="4"/>
    </row>
    <row r="1997" spans="6:6" x14ac:dyDescent="0.25">
      <c r="F1997" s="4"/>
    </row>
    <row r="1998" spans="6:6" x14ac:dyDescent="0.25">
      <c r="F1998" s="4"/>
    </row>
    <row r="1999" spans="6:6" x14ac:dyDescent="0.25">
      <c r="F1999" s="4"/>
    </row>
    <row r="2000" spans="6:6" x14ac:dyDescent="0.25">
      <c r="F2000" s="4"/>
    </row>
    <row r="2001" spans="4:6" x14ac:dyDescent="0.25">
      <c r="D2001" s="4"/>
      <c r="F2001" s="4"/>
    </row>
    <row r="2002" spans="4:6" x14ac:dyDescent="0.25">
      <c r="D2002" s="4"/>
      <c r="F2002" s="4"/>
    </row>
    <row r="2003" spans="4:6" x14ac:dyDescent="0.25">
      <c r="D2003" s="4"/>
      <c r="F2003" s="4"/>
    </row>
    <row r="2004" spans="4:6" x14ac:dyDescent="0.25">
      <c r="F2004" s="4"/>
    </row>
    <row r="2005" spans="4:6" x14ac:dyDescent="0.25">
      <c r="F2005" s="4"/>
    </row>
    <row r="2006" spans="4:6" x14ac:dyDescent="0.25">
      <c r="D2006" s="4"/>
      <c r="F2006" s="4"/>
    </row>
    <row r="2007" spans="4:6" x14ac:dyDescent="0.25">
      <c r="D2007" s="4"/>
      <c r="F2007" s="4"/>
    </row>
    <row r="2008" spans="4:6" x14ac:dyDescent="0.25">
      <c r="D2008" s="4"/>
      <c r="F2008" s="4"/>
    </row>
    <row r="2009" spans="4:6" x14ac:dyDescent="0.25">
      <c r="D2009" s="4"/>
      <c r="F2009" s="4"/>
    </row>
    <row r="2010" spans="4:6" x14ac:dyDescent="0.25">
      <c r="D2010" s="4"/>
      <c r="F2010" s="4"/>
    </row>
    <row r="2013" spans="4:6" x14ac:dyDescent="0.25">
      <c r="D2013" s="4"/>
      <c r="F2013" s="4"/>
    </row>
    <row r="2014" spans="4:6" x14ac:dyDescent="0.25">
      <c r="D2014" s="4"/>
      <c r="F2014" s="4"/>
    </row>
    <row r="2015" spans="4:6" x14ac:dyDescent="0.25">
      <c r="D2015" s="4"/>
      <c r="F2015" s="4"/>
    </row>
    <row r="2019" spans="4:6" x14ac:dyDescent="0.25">
      <c r="D2019" s="4"/>
      <c r="F2019" s="4"/>
    </row>
    <row r="2020" spans="4:6" x14ac:dyDescent="0.25">
      <c r="D2020" s="4"/>
      <c r="F2020" s="4"/>
    </row>
    <row r="2021" spans="4:6" x14ac:dyDescent="0.25">
      <c r="D2021" s="4"/>
      <c r="F2021" s="4"/>
    </row>
    <row r="2022" spans="4:6" x14ac:dyDescent="0.25">
      <c r="D2022" s="4"/>
      <c r="F2022" s="4"/>
    </row>
    <row r="2023" spans="4:6" x14ac:dyDescent="0.25">
      <c r="D2023" s="4"/>
      <c r="F2023" s="4"/>
    </row>
    <row r="2024" spans="4:6" x14ac:dyDescent="0.25">
      <c r="D2024" s="4"/>
    </row>
    <row r="2025" spans="4:6" x14ac:dyDescent="0.25">
      <c r="D2025" s="4"/>
    </row>
    <row r="2026" spans="4:6" x14ac:dyDescent="0.25">
      <c r="D2026" s="4"/>
      <c r="F2026" s="4"/>
    </row>
    <row r="2027" spans="4:6" x14ac:dyDescent="0.25">
      <c r="D2027" s="4"/>
    </row>
    <row r="2028" spans="4:6" x14ac:dyDescent="0.25">
      <c r="D2028" s="4"/>
      <c r="F2028" s="4"/>
    </row>
    <row r="2029" spans="4:6" x14ac:dyDescent="0.25">
      <c r="F2029" s="4"/>
    </row>
    <row r="2030" spans="4:6" x14ac:dyDescent="0.25">
      <c r="F2030" s="4"/>
    </row>
    <row r="2031" spans="4:6" x14ac:dyDescent="0.25">
      <c r="D2031" s="4"/>
    </row>
    <row r="2032" spans="4:6" x14ac:dyDescent="0.25">
      <c r="D2032" s="4"/>
    </row>
    <row r="2033" spans="4:6" x14ac:dyDescent="0.25">
      <c r="D2033" s="4"/>
      <c r="F2033" s="4"/>
    </row>
    <row r="2037" spans="4:6" x14ac:dyDescent="0.25">
      <c r="D2037" s="4"/>
    </row>
    <row r="2038" spans="4:6" x14ac:dyDescent="0.25">
      <c r="D2038" s="4"/>
    </row>
    <row r="2039" spans="4:6" x14ac:dyDescent="0.25">
      <c r="D2039" s="4"/>
      <c r="F2039" s="4"/>
    </row>
    <row r="2040" spans="4:6" x14ac:dyDescent="0.25">
      <c r="D2040" s="4"/>
    </row>
    <row r="2041" spans="4:6" x14ac:dyDescent="0.25">
      <c r="D2041" s="4"/>
      <c r="F2041" s="4"/>
    </row>
    <row r="2043" spans="4:6" x14ac:dyDescent="0.25">
      <c r="D2043" s="4"/>
      <c r="F2043" s="4"/>
    </row>
    <row r="2044" spans="4:6" x14ac:dyDescent="0.25">
      <c r="D2044" s="4"/>
      <c r="F2044" s="4"/>
    </row>
    <row r="2045" spans="4:6" x14ac:dyDescent="0.25">
      <c r="D2045" s="4"/>
      <c r="F2045" s="4"/>
    </row>
    <row r="2048" spans="4:6" x14ac:dyDescent="0.25">
      <c r="D2048" s="4"/>
      <c r="F2048" s="4"/>
    </row>
    <row r="2049" spans="4:6" x14ac:dyDescent="0.25">
      <c r="D2049" s="4"/>
      <c r="F2049" s="4"/>
    </row>
    <row r="2050" spans="4:6" x14ac:dyDescent="0.25">
      <c r="D2050" s="4"/>
      <c r="F2050" s="4"/>
    </row>
    <row r="2051" spans="4:6" x14ac:dyDescent="0.25">
      <c r="D2051" s="4"/>
      <c r="F2051" s="4"/>
    </row>
    <row r="2052" spans="4:6" x14ac:dyDescent="0.25">
      <c r="D2052" s="4"/>
      <c r="F2052" s="4"/>
    </row>
    <row r="2055" spans="4:6" x14ac:dyDescent="0.25">
      <c r="D2055" s="4"/>
      <c r="F2055" s="4"/>
    </row>
    <row r="2056" spans="4:6" x14ac:dyDescent="0.25">
      <c r="D2056" s="4"/>
      <c r="F2056" s="4"/>
    </row>
    <row r="2057" spans="4:6" x14ac:dyDescent="0.25">
      <c r="D2057" s="4"/>
      <c r="F2057" s="4"/>
    </row>
    <row r="2061" spans="4:6" x14ac:dyDescent="0.25">
      <c r="D2061" s="4"/>
      <c r="F2061" s="4"/>
    </row>
    <row r="2062" spans="4:6" x14ac:dyDescent="0.25">
      <c r="D2062" s="4"/>
      <c r="F2062" s="4"/>
    </row>
    <row r="2063" spans="4:6" x14ac:dyDescent="0.25">
      <c r="D2063" s="4"/>
      <c r="F2063" s="4"/>
    </row>
    <row r="2064" spans="4:6" x14ac:dyDescent="0.25">
      <c r="D2064" s="4"/>
      <c r="F2064" s="4"/>
    </row>
    <row r="2065" spans="4:6" x14ac:dyDescent="0.25">
      <c r="D2065" s="4"/>
      <c r="F2065" s="4"/>
    </row>
    <row r="2066" spans="4:6" x14ac:dyDescent="0.25">
      <c r="F2066" s="4"/>
    </row>
    <row r="2073" spans="4:6" x14ac:dyDescent="0.25">
      <c r="F2073" s="4"/>
    </row>
    <row r="2074" spans="4:6" x14ac:dyDescent="0.25">
      <c r="F2074" s="4"/>
    </row>
    <row r="2075" spans="4:6" x14ac:dyDescent="0.25">
      <c r="F2075" s="4"/>
    </row>
    <row r="2076" spans="4:6" x14ac:dyDescent="0.25">
      <c r="F2076" s="4"/>
    </row>
    <row r="2077" spans="4:6" x14ac:dyDescent="0.25">
      <c r="F2077" s="4"/>
    </row>
    <row r="2078" spans="4:6" x14ac:dyDescent="0.25">
      <c r="F2078" s="4"/>
    </row>
    <row r="2079" spans="4:6" x14ac:dyDescent="0.25">
      <c r="F2079" s="4"/>
    </row>
    <row r="2080" spans="4:6" x14ac:dyDescent="0.25">
      <c r="F2080" s="4"/>
    </row>
    <row r="2081" spans="4:6" x14ac:dyDescent="0.25">
      <c r="F2081" s="4"/>
    </row>
    <row r="2084" spans="4:6" x14ac:dyDescent="0.25">
      <c r="F2084" s="4"/>
    </row>
    <row r="2085" spans="4:6" x14ac:dyDescent="0.25">
      <c r="D2085" s="4"/>
      <c r="F2085" s="4"/>
    </row>
    <row r="2086" spans="4:6" x14ac:dyDescent="0.25">
      <c r="D2086" s="4"/>
      <c r="F2086" s="4"/>
    </row>
    <row r="2087" spans="4:6" x14ac:dyDescent="0.25">
      <c r="D2087" s="4"/>
      <c r="F2087" s="4"/>
    </row>
    <row r="2090" spans="4:6" x14ac:dyDescent="0.25">
      <c r="D2090" s="4"/>
      <c r="F2090" s="4"/>
    </row>
    <row r="2091" spans="4:6" x14ac:dyDescent="0.25">
      <c r="D2091" s="4"/>
      <c r="F2091" s="4"/>
    </row>
    <row r="2092" spans="4:6" x14ac:dyDescent="0.25">
      <c r="D2092" s="4"/>
      <c r="F2092" s="4"/>
    </row>
    <row r="2093" spans="4:6" x14ac:dyDescent="0.25">
      <c r="D2093" s="4"/>
      <c r="F2093" s="4"/>
    </row>
    <row r="2094" spans="4:6" x14ac:dyDescent="0.25">
      <c r="D2094" s="4"/>
      <c r="F2094" s="4"/>
    </row>
    <row r="2097" spans="4:6" x14ac:dyDescent="0.25">
      <c r="D2097" s="4"/>
      <c r="F2097" s="4"/>
    </row>
    <row r="2098" spans="4:6" x14ac:dyDescent="0.25">
      <c r="D2098" s="4"/>
      <c r="F2098" s="4"/>
    </row>
    <row r="2099" spans="4:6" x14ac:dyDescent="0.25">
      <c r="D2099" s="4"/>
      <c r="F2099" s="4"/>
    </row>
    <row r="2100" spans="4:6" x14ac:dyDescent="0.25">
      <c r="D2100" s="4"/>
      <c r="F2100" s="4"/>
    </row>
    <row r="2101" spans="4:6" x14ac:dyDescent="0.25">
      <c r="D2101" s="4"/>
    </row>
    <row r="2102" spans="4:6" x14ac:dyDescent="0.25">
      <c r="D2102" s="4"/>
      <c r="F2102" s="4"/>
    </row>
    <row r="2103" spans="4:6" x14ac:dyDescent="0.25">
      <c r="D2103" s="4"/>
      <c r="F2103" s="4"/>
    </row>
    <row r="2104" spans="4:6" x14ac:dyDescent="0.25">
      <c r="D2104" s="4"/>
      <c r="F2104" s="4"/>
    </row>
    <row r="2105" spans="4:6" x14ac:dyDescent="0.25">
      <c r="D2105" s="4"/>
      <c r="F2105" s="4"/>
    </row>
    <row r="2106" spans="4:6" x14ac:dyDescent="0.25">
      <c r="D2106" s="4"/>
      <c r="F2106" s="4"/>
    </row>
    <row r="2107" spans="4:6" x14ac:dyDescent="0.25">
      <c r="D2107" s="4"/>
      <c r="F2107" s="4"/>
    </row>
    <row r="2108" spans="4:6" x14ac:dyDescent="0.25">
      <c r="D2108" s="4"/>
      <c r="F2108" s="4"/>
    </row>
    <row r="2109" spans="4:6" x14ac:dyDescent="0.25">
      <c r="D2109" s="4"/>
    </row>
    <row r="2110" spans="4:6" x14ac:dyDescent="0.25">
      <c r="D2110" s="4"/>
      <c r="F2110" s="4"/>
    </row>
    <row r="2111" spans="4:6" x14ac:dyDescent="0.25">
      <c r="F2111" s="4"/>
    </row>
    <row r="2112" spans="4:6" x14ac:dyDescent="0.25">
      <c r="F2112" s="4"/>
    </row>
    <row r="2113" spans="4:6" x14ac:dyDescent="0.25">
      <c r="D2113" s="4"/>
      <c r="F2113" s="4"/>
    </row>
    <row r="2114" spans="4:6" x14ac:dyDescent="0.25">
      <c r="D2114" s="4"/>
    </row>
    <row r="2115" spans="4:6" x14ac:dyDescent="0.25">
      <c r="D2115" s="4"/>
      <c r="F2115" s="4"/>
    </row>
    <row r="2116" spans="4:6" x14ac:dyDescent="0.25">
      <c r="D2116" s="4"/>
      <c r="F2116" s="4"/>
    </row>
    <row r="2117" spans="4:6" x14ac:dyDescent="0.25">
      <c r="D2117" s="4"/>
      <c r="F2117" s="4"/>
    </row>
    <row r="2118" spans="4:6" x14ac:dyDescent="0.25">
      <c r="D2118" s="4"/>
    </row>
    <row r="2119" spans="4:6" x14ac:dyDescent="0.25">
      <c r="D2119" s="4"/>
      <c r="F2119" s="4"/>
    </row>
    <row r="2120" spans="4:6" x14ac:dyDescent="0.25">
      <c r="D2120" s="4"/>
      <c r="F2120" s="4"/>
    </row>
    <row r="2121" spans="4:6" x14ac:dyDescent="0.25">
      <c r="D2121" s="4"/>
      <c r="F2121" s="4"/>
    </row>
    <row r="2122" spans="4:6" x14ac:dyDescent="0.25">
      <c r="D2122" s="4"/>
      <c r="F2122" s="4"/>
    </row>
    <row r="2123" spans="4:6" x14ac:dyDescent="0.25">
      <c r="D2123" s="4"/>
      <c r="F2123" s="4"/>
    </row>
    <row r="2124" spans="4:6" x14ac:dyDescent="0.25">
      <c r="D2124" s="4"/>
      <c r="F2124" s="4"/>
    </row>
    <row r="2125" spans="4:6" x14ac:dyDescent="0.25">
      <c r="D2125" s="4"/>
      <c r="F2125" s="4"/>
    </row>
    <row r="2128" spans="4:6" x14ac:dyDescent="0.25">
      <c r="D2128" s="4"/>
      <c r="F2128" s="4"/>
    </row>
    <row r="2129" spans="4:6" x14ac:dyDescent="0.25">
      <c r="D2129" s="4"/>
      <c r="F2129" s="4"/>
    </row>
    <row r="2130" spans="4:6" x14ac:dyDescent="0.25">
      <c r="D2130" s="4"/>
      <c r="F2130" s="4"/>
    </row>
    <row r="2131" spans="4:6" x14ac:dyDescent="0.25">
      <c r="F2131" s="4"/>
    </row>
    <row r="2132" spans="4:6" x14ac:dyDescent="0.25">
      <c r="D2132" s="4"/>
      <c r="F2132" s="4"/>
    </row>
    <row r="2133" spans="4:6" x14ac:dyDescent="0.25">
      <c r="D2133" s="4"/>
      <c r="F2133" s="4"/>
    </row>
    <row r="2134" spans="4:6" x14ac:dyDescent="0.25">
      <c r="D2134" s="4"/>
      <c r="F2134" s="4"/>
    </row>
    <row r="2135" spans="4:6" x14ac:dyDescent="0.25">
      <c r="D2135" s="4"/>
      <c r="F2135" s="4"/>
    </row>
    <row r="2136" spans="4:6" x14ac:dyDescent="0.25">
      <c r="D2136" s="4"/>
      <c r="F2136" s="4"/>
    </row>
    <row r="2137" spans="4:6" x14ac:dyDescent="0.25">
      <c r="D2137" s="4"/>
      <c r="F2137" s="4"/>
    </row>
    <row r="2143" spans="4:6" x14ac:dyDescent="0.25">
      <c r="F2143" s="4"/>
    </row>
    <row r="2144" spans="4:6" x14ac:dyDescent="0.25">
      <c r="F2144" s="4"/>
    </row>
    <row r="2146" spans="6:6" x14ac:dyDescent="0.25">
      <c r="F2146" s="4"/>
    </row>
    <row r="2148" spans="6:6" x14ac:dyDescent="0.25">
      <c r="F2148" s="4"/>
    </row>
    <row r="2149" spans="6:6" x14ac:dyDescent="0.25">
      <c r="F2149" s="4"/>
    </row>
    <row r="2150" spans="6:6" x14ac:dyDescent="0.25">
      <c r="F2150" s="4"/>
    </row>
    <row r="2165" spans="6:6" x14ac:dyDescent="0.25">
      <c r="F2165" s="4"/>
    </row>
    <row r="2178" spans="6:6" x14ac:dyDescent="0.25">
      <c r="F2178" s="4"/>
    </row>
    <row r="2179" spans="6:6" x14ac:dyDescent="0.25">
      <c r="F2179" s="4"/>
    </row>
    <row r="2180" spans="6:6" x14ac:dyDescent="0.25">
      <c r="F2180" s="4"/>
    </row>
    <row r="2203" spans="6:6" x14ac:dyDescent="0.25">
      <c r="F2203" s="4"/>
    </row>
    <row r="2229" spans="4:6" x14ac:dyDescent="0.25">
      <c r="D2229" s="4"/>
    </row>
    <row r="2230" spans="4:6" x14ac:dyDescent="0.25">
      <c r="D2230" s="4"/>
    </row>
    <row r="2231" spans="4:6" x14ac:dyDescent="0.25">
      <c r="D2231" s="4"/>
      <c r="F2231" s="4"/>
    </row>
    <row r="2236" spans="4:6" x14ac:dyDescent="0.25">
      <c r="F2236" s="4"/>
    </row>
    <row r="2242" spans="4:6" x14ac:dyDescent="0.25">
      <c r="D2242" s="4"/>
    </row>
    <row r="2243" spans="4:6" x14ac:dyDescent="0.25">
      <c r="D2243" s="4"/>
      <c r="F2243" s="4"/>
    </row>
    <row r="2244" spans="4:6" x14ac:dyDescent="0.25">
      <c r="D2244" s="4"/>
      <c r="F2244" s="4"/>
    </row>
    <row r="2245" spans="4:6" x14ac:dyDescent="0.25">
      <c r="D2245" s="4"/>
    </row>
    <row r="2246" spans="4:6" x14ac:dyDescent="0.25">
      <c r="D2246" s="4"/>
    </row>
    <row r="2247" spans="4:6" x14ac:dyDescent="0.25">
      <c r="D2247" s="4"/>
      <c r="F2247" s="4"/>
    </row>
    <row r="2249" spans="4:6" x14ac:dyDescent="0.25">
      <c r="D2249" s="4"/>
      <c r="F2249" s="4"/>
    </row>
    <row r="2250" spans="4:6" x14ac:dyDescent="0.25">
      <c r="D2250" s="4"/>
      <c r="F2250" s="4"/>
    </row>
    <row r="2251" spans="4:6" x14ac:dyDescent="0.25">
      <c r="D2251" s="4"/>
      <c r="F2251" s="4"/>
    </row>
    <row r="2256" spans="4:6" x14ac:dyDescent="0.25">
      <c r="F2256" s="4"/>
    </row>
    <row r="2257" spans="4:6" x14ac:dyDescent="0.25">
      <c r="F2257" s="4"/>
    </row>
    <row r="2258" spans="4:6" x14ac:dyDescent="0.25">
      <c r="F2258" s="4"/>
    </row>
    <row r="2264" spans="4:6" x14ac:dyDescent="0.25">
      <c r="D2264" s="4"/>
      <c r="F2264" s="4"/>
    </row>
    <row r="2265" spans="4:6" x14ac:dyDescent="0.25">
      <c r="D2265" s="4"/>
    </row>
    <row r="2266" spans="4:6" x14ac:dyDescent="0.25">
      <c r="D2266" s="4"/>
      <c r="F2266" s="4"/>
    </row>
    <row r="2267" spans="4:6" x14ac:dyDescent="0.25">
      <c r="D2267" s="4"/>
      <c r="F2267" s="4"/>
    </row>
    <row r="2268" spans="4:6" x14ac:dyDescent="0.25">
      <c r="D2268" s="4"/>
    </row>
    <row r="2269" spans="4:6" x14ac:dyDescent="0.25">
      <c r="D2269" s="4"/>
      <c r="F2269" s="4"/>
    </row>
    <row r="2294" spans="6:6" x14ac:dyDescent="0.25">
      <c r="F2294" s="4"/>
    </row>
    <row r="2307" spans="6:6" x14ac:dyDescent="0.25">
      <c r="F2307" s="4"/>
    </row>
    <row r="2308" spans="6:6" x14ac:dyDescent="0.25">
      <c r="F2308" s="4"/>
    </row>
    <row r="2309" spans="6:6" x14ac:dyDescent="0.25">
      <c r="F2309" s="4"/>
    </row>
    <row r="2310" spans="6:6" x14ac:dyDescent="0.25">
      <c r="F2310" s="4"/>
    </row>
    <row r="2311" spans="6:6" x14ac:dyDescent="0.25">
      <c r="F2311" s="4"/>
    </row>
    <row r="2312" spans="6:6" x14ac:dyDescent="0.25">
      <c r="F2312" s="4"/>
    </row>
    <row r="2318" spans="6:6" x14ac:dyDescent="0.25">
      <c r="F2318" s="4"/>
    </row>
    <row r="2325" spans="6:6" x14ac:dyDescent="0.25">
      <c r="F2325" s="4"/>
    </row>
    <row r="2326" spans="6:6" x14ac:dyDescent="0.25">
      <c r="F2326" s="4"/>
    </row>
    <row r="2332" spans="6:6" x14ac:dyDescent="0.25">
      <c r="F2332" s="4"/>
    </row>
    <row r="2355" spans="4:6" x14ac:dyDescent="0.25">
      <c r="D2355" s="4"/>
    </row>
    <row r="2356" spans="4:6" x14ac:dyDescent="0.25">
      <c r="D2356" s="4"/>
    </row>
    <row r="2357" spans="4:6" x14ac:dyDescent="0.25">
      <c r="D2357" s="4"/>
      <c r="F2357" s="4"/>
    </row>
    <row r="2368" spans="4:6" x14ac:dyDescent="0.25">
      <c r="D2368" s="4"/>
    </row>
    <row r="2369" spans="4:6" x14ac:dyDescent="0.25">
      <c r="D2369" s="4"/>
    </row>
    <row r="2370" spans="4:6" x14ac:dyDescent="0.25">
      <c r="D2370" s="4"/>
      <c r="F2370" s="4"/>
    </row>
    <row r="2371" spans="4:6" x14ac:dyDescent="0.25">
      <c r="D2371" s="4"/>
      <c r="F2371" s="4"/>
    </row>
    <row r="2372" spans="4:6" x14ac:dyDescent="0.25">
      <c r="D2372" s="4"/>
      <c r="F2372" s="4"/>
    </row>
    <row r="2373" spans="4:6" x14ac:dyDescent="0.25">
      <c r="D2373" s="4"/>
      <c r="F2373" s="4"/>
    </row>
    <row r="2375" spans="4:6" x14ac:dyDescent="0.25">
      <c r="D2375" s="4"/>
    </row>
    <row r="2376" spans="4:6" x14ac:dyDescent="0.25">
      <c r="D2376" s="4"/>
    </row>
    <row r="2377" spans="4:6" x14ac:dyDescent="0.25">
      <c r="D2377" s="4"/>
      <c r="F2377" s="4"/>
    </row>
    <row r="2378" spans="4:6" x14ac:dyDescent="0.25">
      <c r="F2378" s="4"/>
    </row>
    <row r="2379" spans="4:6" x14ac:dyDescent="0.25">
      <c r="F2379" s="4"/>
    </row>
    <row r="2381" spans="4:6" x14ac:dyDescent="0.25">
      <c r="F2381" s="4"/>
    </row>
    <row r="2383" spans="4:6" x14ac:dyDescent="0.25">
      <c r="D2383" s="4"/>
      <c r="F2383" s="4"/>
    </row>
    <row r="2384" spans="4:6" x14ac:dyDescent="0.25">
      <c r="D2384" s="4"/>
      <c r="F2384" s="4"/>
    </row>
    <row r="2385" spans="4:6" x14ac:dyDescent="0.25">
      <c r="D2385" s="4"/>
      <c r="F2385" s="4"/>
    </row>
    <row r="2386" spans="4:6" x14ac:dyDescent="0.25">
      <c r="D2386" s="4"/>
      <c r="F2386" s="4"/>
    </row>
    <row r="2387" spans="4:6" x14ac:dyDescent="0.25">
      <c r="D2387" s="4"/>
      <c r="F2387" s="4"/>
    </row>
    <row r="2388" spans="4:6" x14ac:dyDescent="0.25">
      <c r="D2388" s="4"/>
      <c r="F2388" s="4"/>
    </row>
    <row r="2390" spans="4:6" x14ac:dyDescent="0.25">
      <c r="D2390" s="4"/>
      <c r="F2390" s="4"/>
    </row>
    <row r="2391" spans="4:6" x14ac:dyDescent="0.25">
      <c r="D2391" s="4"/>
      <c r="F2391" s="4"/>
    </row>
    <row r="2392" spans="4:6" x14ac:dyDescent="0.25">
      <c r="D2392" s="4"/>
      <c r="F2392" s="4"/>
    </row>
    <row r="2410" spans="6:6" x14ac:dyDescent="0.25">
      <c r="F2410" s="4"/>
    </row>
    <row r="2417" spans="4:6" x14ac:dyDescent="0.25">
      <c r="F2417" s="4"/>
    </row>
    <row r="2420" spans="4:6" x14ac:dyDescent="0.25">
      <c r="D2420" s="4"/>
    </row>
    <row r="2421" spans="4:6" x14ac:dyDescent="0.25">
      <c r="D2421" s="4"/>
    </row>
    <row r="2422" spans="4:6" x14ac:dyDescent="0.25">
      <c r="D2422" s="4"/>
      <c r="F2422" s="4"/>
    </row>
    <row r="2423" spans="4:6" x14ac:dyDescent="0.25">
      <c r="D2423" s="4"/>
    </row>
    <row r="2424" spans="4:6" x14ac:dyDescent="0.25">
      <c r="D2424" s="4"/>
    </row>
    <row r="2425" spans="4:6" x14ac:dyDescent="0.25">
      <c r="D2425" s="4"/>
      <c r="F2425" s="4"/>
    </row>
    <row r="2427" spans="4:6" x14ac:dyDescent="0.25">
      <c r="F2427" s="4"/>
    </row>
    <row r="2428" spans="4:6" x14ac:dyDescent="0.25">
      <c r="F2428" s="4"/>
    </row>
    <row r="2429" spans="4:6" x14ac:dyDescent="0.25">
      <c r="F2429" s="4"/>
    </row>
    <row r="2435" spans="4:6" x14ac:dyDescent="0.25">
      <c r="D2435" s="4"/>
      <c r="F2435" s="4"/>
    </row>
    <row r="2436" spans="4:6" x14ac:dyDescent="0.25">
      <c r="D2436" s="4"/>
      <c r="F2436" s="4"/>
    </row>
    <row r="2437" spans="4:6" x14ac:dyDescent="0.25">
      <c r="D2437" s="4"/>
      <c r="F2437" s="4"/>
    </row>
    <row r="2438" spans="4:6" x14ac:dyDescent="0.25">
      <c r="D2438" s="4"/>
      <c r="F2438" s="4"/>
    </row>
    <row r="2439" spans="4:6" x14ac:dyDescent="0.25">
      <c r="D2439" s="4"/>
      <c r="F2439" s="4"/>
    </row>
    <row r="2440" spans="4:6" x14ac:dyDescent="0.25">
      <c r="D2440" s="4"/>
      <c r="F2440" s="4"/>
    </row>
    <row r="2441" spans="4:6" x14ac:dyDescent="0.25">
      <c r="F2441" s="4"/>
    </row>
    <row r="2444" spans="4:6" x14ac:dyDescent="0.25">
      <c r="D2444" s="4"/>
    </row>
    <row r="2445" spans="4:6" x14ac:dyDescent="0.25">
      <c r="D2445" s="4"/>
    </row>
    <row r="2446" spans="4:6" x14ac:dyDescent="0.25">
      <c r="D2446" s="4"/>
      <c r="F2446" s="4"/>
    </row>
    <row r="2453" spans="4:6" x14ac:dyDescent="0.25">
      <c r="F2453" s="4"/>
    </row>
    <row r="2454" spans="4:6" x14ac:dyDescent="0.25">
      <c r="D2454" s="4"/>
    </row>
    <row r="2455" spans="4:6" x14ac:dyDescent="0.25">
      <c r="D2455" s="4"/>
    </row>
    <row r="2456" spans="4:6" x14ac:dyDescent="0.25">
      <c r="D2456" s="4"/>
      <c r="F2456" s="4"/>
    </row>
    <row r="2457" spans="4:6" x14ac:dyDescent="0.25">
      <c r="D2457" s="4"/>
      <c r="F2457" s="4"/>
    </row>
    <row r="2458" spans="4:6" x14ac:dyDescent="0.25">
      <c r="D2458" s="4"/>
      <c r="F2458" s="4"/>
    </row>
    <row r="2459" spans="4:6" x14ac:dyDescent="0.25">
      <c r="D2459" s="4"/>
      <c r="F2459" s="4"/>
    </row>
    <row r="2463" spans="4:6" x14ac:dyDescent="0.25">
      <c r="F2463" s="4"/>
    </row>
    <row r="2464" spans="4:6" x14ac:dyDescent="0.25">
      <c r="D2464" s="4"/>
      <c r="F2464" s="4"/>
    </row>
    <row r="2465" spans="4:6" x14ac:dyDescent="0.25">
      <c r="D2465" s="4"/>
      <c r="F2465" s="4"/>
    </row>
    <row r="2466" spans="4:6" x14ac:dyDescent="0.25">
      <c r="D2466" s="4"/>
      <c r="F2466" s="4"/>
    </row>
    <row r="2467" spans="4:6" x14ac:dyDescent="0.25">
      <c r="F2467" s="4"/>
    </row>
    <row r="2468" spans="4:6" x14ac:dyDescent="0.25">
      <c r="F2468" s="4"/>
    </row>
    <row r="2471" spans="4:6" x14ac:dyDescent="0.25">
      <c r="F2471" s="4"/>
    </row>
    <row r="2475" spans="4:6" x14ac:dyDescent="0.25">
      <c r="F2475" s="4"/>
    </row>
    <row r="2500" spans="6:6" x14ac:dyDescent="0.25">
      <c r="F2500" s="4"/>
    </row>
    <row r="2502" spans="6:6" x14ac:dyDescent="0.25">
      <c r="F2502" s="4"/>
    </row>
    <row r="2505" spans="6:6" x14ac:dyDescent="0.25">
      <c r="F2505" s="4"/>
    </row>
    <row r="2507" spans="6:6" x14ac:dyDescent="0.25">
      <c r="F2507" s="4"/>
    </row>
    <row r="2518" spans="4:6" x14ac:dyDescent="0.25">
      <c r="D2518" s="4"/>
    </row>
    <row r="2519" spans="4:6" x14ac:dyDescent="0.25">
      <c r="D2519" s="4"/>
    </row>
    <row r="2520" spans="4:6" x14ac:dyDescent="0.25">
      <c r="D2520" s="4"/>
      <c r="F2520" s="4"/>
    </row>
    <row r="2521" spans="4:6" x14ac:dyDescent="0.25">
      <c r="D2521" s="4"/>
      <c r="F2521" s="4"/>
    </row>
    <row r="2523" spans="4:6" x14ac:dyDescent="0.25">
      <c r="F2523" s="4"/>
    </row>
    <row r="2524" spans="4:6" x14ac:dyDescent="0.25">
      <c r="F2524" s="4"/>
    </row>
    <row r="2526" spans="4:6" x14ac:dyDescent="0.25">
      <c r="F2526" s="4"/>
    </row>
    <row r="2530" spans="4:6" x14ac:dyDescent="0.25">
      <c r="D2530" s="4"/>
      <c r="F2530" s="4"/>
    </row>
    <row r="2531" spans="4:6" x14ac:dyDescent="0.25">
      <c r="D2531" s="4"/>
      <c r="F2531" s="4"/>
    </row>
    <row r="2532" spans="4:6" x14ac:dyDescent="0.25">
      <c r="D2532" s="4"/>
      <c r="F2532" s="4"/>
    </row>
    <row r="2533" spans="4:6" x14ac:dyDescent="0.25">
      <c r="F2533" s="4"/>
    </row>
    <row r="2537" spans="4:6" x14ac:dyDescent="0.25">
      <c r="D2537" s="4"/>
    </row>
    <row r="2538" spans="4:6" x14ac:dyDescent="0.25">
      <c r="D2538" s="4"/>
    </row>
    <row r="2539" spans="4:6" x14ac:dyDescent="0.25">
      <c r="D2539" s="4"/>
      <c r="F2539" s="4"/>
    </row>
    <row r="2540" spans="4:6" x14ac:dyDescent="0.25">
      <c r="D2540" s="4"/>
    </row>
    <row r="2541" spans="4:6" x14ac:dyDescent="0.25">
      <c r="D2541" s="4"/>
      <c r="F2541" s="4"/>
    </row>
    <row r="2550" spans="4:6" x14ac:dyDescent="0.25">
      <c r="D2550" s="4"/>
    </row>
    <row r="2551" spans="4:6" x14ac:dyDescent="0.25">
      <c r="D2551" s="4"/>
    </row>
    <row r="2552" spans="4:6" x14ac:dyDescent="0.25">
      <c r="D2552" s="4"/>
      <c r="F2552" s="4"/>
    </row>
    <row r="2559" spans="4:6" x14ac:dyDescent="0.25">
      <c r="F2559" s="4"/>
    </row>
    <row r="2560" spans="4:6" x14ac:dyDescent="0.25">
      <c r="F2560" s="4"/>
    </row>
    <row r="2565" spans="6:6" x14ac:dyDescent="0.25">
      <c r="F2565" s="4"/>
    </row>
    <row r="2566" spans="6:6" x14ac:dyDescent="0.25">
      <c r="F2566" s="4"/>
    </row>
    <row r="2567" spans="6:6" x14ac:dyDescent="0.25">
      <c r="F2567" s="4"/>
    </row>
    <row r="2578" spans="4:6" x14ac:dyDescent="0.25">
      <c r="D2578" s="4"/>
      <c r="F2578" s="4"/>
    </row>
    <row r="2579" spans="4:6" x14ac:dyDescent="0.25">
      <c r="D2579" s="4"/>
      <c r="F2579" s="4"/>
    </row>
    <row r="2580" spans="4:6" x14ac:dyDescent="0.25">
      <c r="D2580" s="4"/>
      <c r="F2580" s="4"/>
    </row>
    <row r="2583" spans="4:6" x14ac:dyDescent="0.25">
      <c r="F2583" s="4"/>
    </row>
    <row r="2585" spans="4:6" x14ac:dyDescent="0.25">
      <c r="D2585" s="4"/>
      <c r="F2585" s="4"/>
    </row>
    <row r="2586" spans="4:6" x14ac:dyDescent="0.25">
      <c r="D2586" s="4"/>
      <c r="F2586" s="4"/>
    </row>
    <row r="2587" spans="4:6" x14ac:dyDescent="0.25">
      <c r="D2587" s="4"/>
      <c r="F2587" s="4"/>
    </row>
    <row r="2588" spans="4:6" x14ac:dyDescent="0.25">
      <c r="D2588" s="4"/>
      <c r="F2588" s="4"/>
    </row>
    <row r="2589" spans="4:6" x14ac:dyDescent="0.25">
      <c r="D2589" s="4"/>
      <c r="F2589" s="4"/>
    </row>
    <row r="2590" spans="4:6" x14ac:dyDescent="0.25">
      <c r="F2590" s="4"/>
    </row>
    <row r="2593" spans="4:6" x14ac:dyDescent="0.25">
      <c r="F2593" s="4"/>
    </row>
    <row r="2595" spans="4:6" x14ac:dyDescent="0.25">
      <c r="F2595" s="4"/>
    </row>
    <row r="2598" spans="4:6" x14ac:dyDescent="0.25">
      <c r="D2598" s="4"/>
      <c r="F2598" s="4"/>
    </row>
    <row r="2599" spans="4:6" x14ac:dyDescent="0.25">
      <c r="D2599" s="4"/>
      <c r="F2599" s="4"/>
    </row>
    <row r="2600" spans="4:6" x14ac:dyDescent="0.25">
      <c r="D2600" s="4"/>
      <c r="F2600" s="4"/>
    </row>
    <row r="2606" spans="4:6" x14ac:dyDescent="0.25">
      <c r="F2606" s="4"/>
    </row>
    <row r="2612" spans="4:6" x14ac:dyDescent="0.25">
      <c r="D2612" s="4"/>
    </row>
    <row r="2613" spans="4:6" x14ac:dyDescent="0.25">
      <c r="D2613" s="4"/>
    </row>
    <row r="2614" spans="4:6" x14ac:dyDescent="0.25">
      <c r="D2614" s="4"/>
      <c r="F2614" s="4"/>
    </row>
    <row r="2615" spans="4:6" x14ac:dyDescent="0.25">
      <c r="D2615" s="4"/>
      <c r="F2615" s="4"/>
    </row>
    <row r="2616" spans="4:6" x14ac:dyDescent="0.25">
      <c r="D2616" s="4"/>
      <c r="F2616" s="4"/>
    </row>
    <row r="2617" spans="4:6" x14ac:dyDescent="0.25">
      <c r="D2617" s="4"/>
      <c r="F2617" s="4"/>
    </row>
    <row r="2618" spans="4:6" x14ac:dyDescent="0.25">
      <c r="F2618" s="4"/>
    </row>
    <row r="2646" spans="4:6" x14ac:dyDescent="0.25">
      <c r="F2646" s="4"/>
    </row>
    <row r="2647" spans="4:6" x14ac:dyDescent="0.25">
      <c r="D2647" s="4"/>
      <c r="F2647" s="4"/>
    </row>
    <row r="2648" spans="4:6" x14ac:dyDescent="0.25">
      <c r="D2648" s="4"/>
      <c r="F2648" s="4"/>
    </row>
    <row r="2649" spans="4:6" x14ac:dyDescent="0.25">
      <c r="D2649" s="4"/>
      <c r="F2649" s="4"/>
    </row>
    <row r="2651" spans="4:6" x14ac:dyDescent="0.25">
      <c r="F2651" s="4"/>
    </row>
    <row r="2654" spans="4:6" x14ac:dyDescent="0.25">
      <c r="F2654" s="4"/>
    </row>
    <row r="2656" spans="4:6" x14ac:dyDescent="0.25">
      <c r="F2656" s="4"/>
    </row>
    <row r="2660" spans="4:6" x14ac:dyDescent="0.25">
      <c r="D2660" s="4"/>
      <c r="F2660" s="4"/>
    </row>
    <row r="2661" spans="4:6" x14ac:dyDescent="0.25">
      <c r="D2661" s="4"/>
      <c r="F2661" s="4"/>
    </row>
    <row r="2662" spans="4:6" x14ac:dyDescent="0.25">
      <c r="D2662" s="4"/>
      <c r="F2662" s="4"/>
    </row>
    <row r="2663" spans="4:6" x14ac:dyDescent="0.25">
      <c r="D2663" s="4"/>
      <c r="F2663" s="4"/>
    </row>
    <row r="2664" spans="4:6" x14ac:dyDescent="0.25">
      <c r="D2664" s="4"/>
      <c r="F2664" s="4"/>
    </row>
    <row r="2665" spans="4:6" x14ac:dyDescent="0.25">
      <c r="D2665" s="4"/>
      <c r="F2665" s="4"/>
    </row>
    <row r="2666" spans="4:6" x14ac:dyDescent="0.25">
      <c r="D2666" s="4"/>
      <c r="F2666" s="4"/>
    </row>
    <row r="2668" spans="4:6" x14ac:dyDescent="0.25">
      <c r="F2668" s="4"/>
    </row>
    <row r="2669" spans="4:6" x14ac:dyDescent="0.25">
      <c r="F2669" s="4"/>
    </row>
    <row r="2671" spans="4:6" x14ac:dyDescent="0.25">
      <c r="F2671" s="4"/>
    </row>
    <row r="2675" spans="4:6" x14ac:dyDescent="0.25">
      <c r="F2675" s="4"/>
    </row>
    <row r="2676" spans="4:6" x14ac:dyDescent="0.25">
      <c r="D2676" s="4"/>
      <c r="F2676" s="4"/>
    </row>
    <row r="2677" spans="4:6" x14ac:dyDescent="0.25">
      <c r="D2677" s="4"/>
    </row>
    <row r="2678" spans="4:6" x14ac:dyDescent="0.25">
      <c r="D2678" s="4"/>
      <c r="F2678" s="4"/>
    </row>
    <row r="2693" spans="6:6" x14ac:dyDescent="0.25">
      <c r="F2693" s="4"/>
    </row>
    <row r="2697" spans="6:6" x14ac:dyDescent="0.25">
      <c r="F2697" s="4"/>
    </row>
    <row r="2698" spans="6:6" x14ac:dyDescent="0.25">
      <c r="F2698" s="4"/>
    </row>
    <row r="2699" spans="6:6" x14ac:dyDescent="0.25">
      <c r="F2699" s="4"/>
    </row>
    <row r="2705" spans="6:6" x14ac:dyDescent="0.25">
      <c r="F2705" s="4"/>
    </row>
    <row r="2706" spans="6:6" x14ac:dyDescent="0.25">
      <c r="F2706" s="4"/>
    </row>
    <row r="2713" spans="6:6" x14ac:dyDescent="0.25">
      <c r="F2713" s="4"/>
    </row>
    <row r="2722" spans="4:6" x14ac:dyDescent="0.25">
      <c r="F2722" s="4"/>
    </row>
    <row r="2723" spans="4:6" x14ac:dyDescent="0.25">
      <c r="F2723" s="4"/>
    </row>
    <row r="2728" spans="4:6" x14ac:dyDescent="0.25">
      <c r="F2728" s="4"/>
    </row>
    <row r="2729" spans="4:6" x14ac:dyDescent="0.25">
      <c r="D2729" s="4"/>
      <c r="F2729" s="4"/>
    </row>
    <row r="2730" spans="4:6" x14ac:dyDescent="0.25">
      <c r="D2730" s="4"/>
      <c r="F2730" s="4"/>
    </row>
    <row r="2731" spans="4:6" x14ac:dyDescent="0.25">
      <c r="D2731" s="4"/>
      <c r="F2731" s="4"/>
    </row>
    <row r="2732" spans="4:6" x14ac:dyDescent="0.25">
      <c r="D2732" s="4"/>
      <c r="F2732" s="4"/>
    </row>
    <row r="2733" spans="4:6" x14ac:dyDescent="0.25">
      <c r="D2733" s="4"/>
    </row>
    <row r="2734" spans="4:6" x14ac:dyDescent="0.25">
      <c r="D2734" s="4"/>
      <c r="F2734" s="4"/>
    </row>
    <row r="2735" spans="4:6" x14ac:dyDescent="0.25">
      <c r="F2735" s="4"/>
    </row>
    <row r="2765" spans="6:6" x14ac:dyDescent="0.25">
      <c r="F2765" s="4"/>
    </row>
    <row r="2766" spans="6:6" x14ac:dyDescent="0.25">
      <c r="F2766" s="4"/>
    </row>
    <row r="2768" spans="6:6" x14ac:dyDescent="0.25">
      <c r="F2768" s="4"/>
    </row>
    <row r="2770" spans="4:6" x14ac:dyDescent="0.25">
      <c r="D2770" s="4"/>
      <c r="F2770" s="4"/>
    </row>
    <row r="2771" spans="4:6" x14ac:dyDescent="0.25">
      <c r="D2771" s="4"/>
    </row>
    <row r="2772" spans="4:6" x14ac:dyDescent="0.25">
      <c r="D2772" s="4"/>
      <c r="F2772" s="4"/>
    </row>
    <row r="2774" spans="4:6" x14ac:dyDescent="0.25">
      <c r="F2774" s="4"/>
    </row>
    <row r="2778" spans="4:6" x14ac:dyDescent="0.25">
      <c r="F2778" s="4"/>
    </row>
    <row r="2779" spans="4:6" x14ac:dyDescent="0.25">
      <c r="F2779" s="4"/>
    </row>
    <row r="2780" spans="4:6" x14ac:dyDescent="0.25">
      <c r="F2780" s="4"/>
    </row>
    <row r="2785" spans="4:6" x14ac:dyDescent="0.25">
      <c r="F2785" s="7"/>
    </row>
    <row r="2788" spans="4:6" x14ac:dyDescent="0.25">
      <c r="F2788" s="4"/>
    </row>
    <row r="2789" spans="4:6" x14ac:dyDescent="0.25">
      <c r="F2789" s="4"/>
    </row>
    <row r="2791" spans="4:6" x14ac:dyDescent="0.25">
      <c r="F2791" s="4"/>
    </row>
    <row r="2794" spans="4:6" x14ac:dyDescent="0.25">
      <c r="D2794" s="4"/>
      <c r="F2794" s="4"/>
    </row>
    <row r="2795" spans="4:6" x14ac:dyDescent="0.25">
      <c r="D2795" s="4"/>
      <c r="F2795" s="4"/>
    </row>
    <row r="2796" spans="4:6" x14ac:dyDescent="0.25">
      <c r="D2796" s="4"/>
      <c r="F2796" s="4"/>
    </row>
    <row r="2797" spans="4:6" x14ac:dyDescent="0.25">
      <c r="D2797" s="4"/>
      <c r="F2797" s="4"/>
    </row>
    <row r="2798" spans="4:6" x14ac:dyDescent="0.25">
      <c r="F2798" s="4"/>
    </row>
    <row r="2808" spans="4:6" x14ac:dyDescent="0.25">
      <c r="D2808" s="4"/>
      <c r="F2808" s="4"/>
    </row>
    <row r="2809" spans="4:6" x14ac:dyDescent="0.25">
      <c r="D2809" s="4"/>
    </row>
    <row r="2810" spans="4:6" x14ac:dyDescent="0.25">
      <c r="D2810" s="4"/>
      <c r="F2810" s="4"/>
    </row>
    <row r="2814" spans="4:6" x14ac:dyDescent="0.25">
      <c r="F2814" s="4"/>
    </row>
    <row r="2815" spans="4:6" x14ac:dyDescent="0.25">
      <c r="F2815" s="4"/>
    </row>
    <row r="2816" spans="4:6" x14ac:dyDescent="0.25">
      <c r="F2816" s="4"/>
    </row>
    <row r="2825" spans="6:6" x14ac:dyDescent="0.25">
      <c r="F2825" s="4"/>
    </row>
    <row r="2828" spans="6:6" x14ac:dyDescent="0.25">
      <c r="F2828" s="4"/>
    </row>
    <row r="2829" spans="6:6" x14ac:dyDescent="0.25">
      <c r="F2829" s="4"/>
    </row>
    <row r="2831" spans="6:6" x14ac:dyDescent="0.25">
      <c r="F2831" s="4"/>
    </row>
    <row r="2833" spans="6:6" x14ac:dyDescent="0.25">
      <c r="F2833" s="4"/>
    </row>
    <row r="2851" spans="4:6" x14ac:dyDescent="0.25">
      <c r="D2851" s="4"/>
      <c r="F2851" s="4"/>
    </row>
    <row r="2852" spans="4:6" x14ac:dyDescent="0.25">
      <c r="D2852" s="4"/>
    </row>
    <row r="2853" spans="4:6" x14ac:dyDescent="0.25">
      <c r="D2853" s="4"/>
      <c r="F2853" s="4"/>
    </row>
    <row r="2854" spans="4:6" x14ac:dyDescent="0.25">
      <c r="D2854" s="4"/>
      <c r="F2854" s="4"/>
    </row>
    <row r="2855" spans="4:6" x14ac:dyDescent="0.25">
      <c r="D2855" s="4"/>
      <c r="F2855" s="4"/>
    </row>
    <row r="2856" spans="4:6" x14ac:dyDescent="0.25">
      <c r="D2856" s="4"/>
      <c r="F2856" s="4"/>
    </row>
    <row r="2857" spans="4:6" x14ac:dyDescent="0.25">
      <c r="D2857" s="4"/>
      <c r="F2857" s="4"/>
    </row>
    <row r="2858" spans="4:6" x14ac:dyDescent="0.25">
      <c r="F2858" s="4"/>
    </row>
    <row r="2861" spans="4:6" x14ac:dyDescent="0.25">
      <c r="F2861" s="4"/>
    </row>
    <row r="2862" spans="4:6" x14ac:dyDescent="0.25">
      <c r="F2862" s="4"/>
    </row>
    <row r="2879" spans="6:6" x14ac:dyDescent="0.25">
      <c r="F2879" s="4"/>
    </row>
    <row r="2881" spans="4:6" x14ac:dyDescent="0.25">
      <c r="F2881" s="4"/>
    </row>
    <row r="2886" spans="4:6" x14ac:dyDescent="0.25">
      <c r="F2886" s="4"/>
    </row>
    <row r="2887" spans="4:6" x14ac:dyDescent="0.25">
      <c r="D2887" s="4"/>
      <c r="F2887" s="4"/>
    </row>
    <row r="2888" spans="4:6" x14ac:dyDescent="0.25">
      <c r="D2888" s="4"/>
      <c r="F2888" s="4"/>
    </row>
    <row r="2889" spans="4:6" x14ac:dyDescent="0.25">
      <c r="D2889" s="4"/>
      <c r="F2889" s="4"/>
    </row>
    <row r="2892" spans="4:6" x14ac:dyDescent="0.25">
      <c r="F2892" s="4"/>
    </row>
    <row r="2894" spans="4:6" x14ac:dyDescent="0.25">
      <c r="F2894" s="4"/>
    </row>
    <row r="2935" spans="4:6" x14ac:dyDescent="0.25">
      <c r="D2935" s="4"/>
      <c r="F2935" s="4"/>
    </row>
    <row r="2936" spans="4:6" x14ac:dyDescent="0.25">
      <c r="D2936" s="4"/>
    </row>
    <row r="2937" spans="4:6" x14ac:dyDescent="0.25">
      <c r="D2937" s="4"/>
      <c r="F2937" s="4"/>
    </row>
    <row r="2938" spans="4:6" x14ac:dyDescent="0.25">
      <c r="F2938" s="4"/>
    </row>
    <row r="2939" spans="4:6" x14ac:dyDescent="0.25">
      <c r="F2939" s="4"/>
    </row>
    <row r="2946" spans="4:6" x14ac:dyDescent="0.25">
      <c r="F2946" s="4"/>
    </row>
    <row r="2947" spans="4:6" x14ac:dyDescent="0.25">
      <c r="F2947" s="4"/>
    </row>
    <row r="2948" spans="4:6" x14ac:dyDescent="0.25">
      <c r="F2948" s="4"/>
    </row>
    <row r="2949" spans="4:6" x14ac:dyDescent="0.25">
      <c r="D2949" s="4"/>
      <c r="F2949" s="4"/>
    </row>
    <row r="2950" spans="4:6" x14ac:dyDescent="0.25">
      <c r="D2950" s="4"/>
      <c r="F2950" s="4"/>
    </row>
    <row r="2951" spans="4:6" x14ac:dyDescent="0.25">
      <c r="D2951" s="4"/>
      <c r="F2951" s="4"/>
    </row>
    <row r="2992" spans="4:6" x14ac:dyDescent="0.25">
      <c r="D2992" s="4"/>
      <c r="F2992" s="4"/>
    </row>
    <row r="2993" spans="4:6" x14ac:dyDescent="0.25">
      <c r="D2993" s="4"/>
    </row>
    <row r="2994" spans="4:6" x14ac:dyDescent="0.25">
      <c r="D2994" s="4"/>
      <c r="F2994" s="4"/>
    </row>
    <row r="2995" spans="4:6" x14ac:dyDescent="0.25">
      <c r="D2995" s="4"/>
      <c r="F2995" s="4"/>
    </row>
    <row r="2996" spans="4:6" x14ac:dyDescent="0.25">
      <c r="D2996" s="4"/>
      <c r="F2996" s="4"/>
    </row>
    <row r="2997" spans="4:6" x14ac:dyDescent="0.25">
      <c r="D2997" s="4"/>
      <c r="F2997" s="4"/>
    </row>
    <row r="2998" spans="4:6" x14ac:dyDescent="0.25">
      <c r="D2998" s="4"/>
      <c r="F2998" s="4"/>
    </row>
    <row r="3000" spans="4:6" x14ac:dyDescent="0.25">
      <c r="F3000" s="4"/>
    </row>
    <row r="3003" spans="4:6" x14ac:dyDescent="0.25">
      <c r="F3003" s="4"/>
    </row>
    <row r="3005" spans="4:6" x14ac:dyDescent="0.25">
      <c r="F3005" s="4"/>
    </row>
    <row r="3014" spans="6:6" x14ac:dyDescent="0.25">
      <c r="F3014" s="4"/>
    </row>
    <row r="3017" spans="6:6" x14ac:dyDescent="0.25">
      <c r="F3017" s="4"/>
    </row>
    <row r="3019" spans="6:6" x14ac:dyDescent="0.25">
      <c r="F3019" s="4"/>
    </row>
    <row r="3033" spans="4:6" x14ac:dyDescent="0.25">
      <c r="F3033" s="4"/>
    </row>
    <row r="3035" spans="4:6" x14ac:dyDescent="0.25">
      <c r="F3035" s="4"/>
    </row>
    <row r="3036" spans="4:6" x14ac:dyDescent="0.25">
      <c r="D3036" s="4"/>
      <c r="F3036" s="4"/>
    </row>
    <row r="3037" spans="4:6" x14ac:dyDescent="0.25">
      <c r="D3037" s="4"/>
    </row>
    <row r="3038" spans="4:6" x14ac:dyDescent="0.25">
      <c r="D3038" s="4"/>
      <c r="F3038" s="4"/>
    </row>
    <row r="3061" spans="6:6" x14ac:dyDescent="0.25">
      <c r="F3061" s="4"/>
    </row>
    <row r="3067" spans="6:6" x14ac:dyDescent="0.25">
      <c r="F3067" s="4"/>
    </row>
    <row r="3069" spans="6:6" x14ac:dyDescent="0.25">
      <c r="F3069" s="4"/>
    </row>
    <row r="3092" spans="4:6" x14ac:dyDescent="0.25">
      <c r="D3092" s="4"/>
      <c r="F3092" s="4"/>
    </row>
    <row r="3093" spans="4:6" x14ac:dyDescent="0.25">
      <c r="D3093" s="4"/>
    </row>
    <row r="3094" spans="4:6" x14ac:dyDescent="0.25">
      <c r="D3094" s="4"/>
      <c r="F3094" s="4"/>
    </row>
    <row r="3100" spans="4:6" x14ac:dyDescent="0.25">
      <c r="D3100" s="4"/>
    </row>
    <row r="3101" spans="4:6" x14ac:dyDescent="0.25">
      <c r="D3101" s="4"/>
    </row>
    <row r="3102" spans="4:6" x14ac:dyDescent="0.25">
      <c r="D3102" s="4"/>
      <c r="F3102" s="4"/>
    </row>
    <row r="3109" spans="4:6" x14ac:dyDescent="0.25">
      <c r="D3109" s="4"/>
      <c r="F3109" s="4"/>
    </row>
    <row r="3110" spans="4:6" x14ac:dyDescent="0.25">
      <c r="D3110" s="4"/>
    </row>
    <row r="3111" spans="4:6" x14ac:dyDescent="0.25">
      <c r="D3111" s="4"/>
      <c r="F3111" s="4"/>
    </row>
    <row r="3113" spans="4:6" x14ac:dyDescent="0.25">
      <c r="F3113" s="7"/>
    </row>
    <row r="3123" spans="4:6" x14ac:dyDescent="0.25">
      <c r="D3123" s="4"/>
      <c r="F3123" s="4"/>
    </row>
    <row r="3124" spans="4:6" x14ac:dyDescent="0.25">
      <c r="D3124" s="4"/>
    </row>
    <row r="3125" spans="4:6" x14ac:dyDescent="0.25">
      <c r="D3125" s="4"/>
      <c r="F3125" s="4"/>
    </row>
    <row r="3132" spans="4:6" x14ac:dyDescent="0.25">
      <c r="F3132" s="4"/>
    </row>
    <row r="3141" spans="4:6" x14ac:dyDescent="0.25">
      <c r="F3141" s="4"/>
    </row>
    <row r="3142" spans="4:6" x14ac:dyDescent="0.25">
      <c r="D3142" s="4"/>
      <c r="F3142" s="4"/>
    </row>
    <row r="3143" spans="4:6" x14ac:dyDescent="0.25">
      <c r="D3143" s="4"/>
      <c r="F3143" s="4"/>
    </row>
    <row r="3144" spans="4:6" x14ac:dyDescent="0.25">
      <c r="D3144" s="4"/>
      <c r="F3144" s="4"/>
    </row>
    <row r="3145" spans="4:6" x14ac:dyDescent="0.25">
      <c r="D3145" s="4"/>
      <c r="F3145" s="4"/>
    </row>
    <row r="3146" spans="4:6" x14ac:dyDescent="0.25">
      <c r="D3146" s="4"/>
      <c r="F3146" s="4"/>
    </row>
    <row r="3147" spans="4:6" x14ac:dyDescent="0.25">
      <c r="D3147" s="4"/>
      <c r="F3147" s="4"/>
    </row>
    <row r="3148" spans="4:6" x14ac:dyDescent="0.25">
      <c r="D3148" s="4"/>
      <c r="F3148" s="4"/>
    </row>
    <row r="3149" spans="4:6" x14ac:dyDescent="0.25">
      <c r="F3149" s="4"/>
    </row>
    <row r="3150" spans="4:6" x14ac:dyDescent="0.25">
      <c r="F3150" s="4"/>
    </row>
    <row r="3152" spans="4:6" x14ac:dyDescent="0.25">
      <c r="D3152" s="4"/>
      <c r="F3152" s="4"/>
    </row>
    <row r="3153" spans="4:6" x14ac:dyDescent="0.25">
      <c r="D3153" s="4"/>
      <c r="F3153" s="4"/>
    </row>
    <row r="3154" spans="4:6" x14ac:dyDescent="0.25">
      <c r="F3154" s="4"/>
    </row>
    <row r="3155" spans="4:6" x14ac:dyDescent="0.25">
      <c r="F3155" s="8"/>
    </row>
    <row r="3157" spans="4:6" x14ac:dyDescent="0.25">
      <c r="D3157" s="4"/>
      <c r="F3157" s="4"/>
    </row>
    <row r="3158" spans="4:6" x14ac:dyDescent="0.25">
      <c r="D3158" s="4"/>
    </row>
    <row r="3159" spans="4:6" x14ac:dyDescent="0.25">
      <c r="D3159" s="4"/>
      <c r="F3159" s="4"/>
    </row>
    <row r="3160" spans="4:6" x14ac:dyDescent="0.25">
      <c r="F3160" s="7"/>
    </row>
    <row r="3166" spans="4:6" x14ac:dyDescent="0.25">
      <c r="D3166" s="4"/>
      <c r="F3166" s="4"/>
    </row>
    <row r="3167" spans="4:6" x14ac:dyDescent="0.25">
      <c r="D3167" s="4"/>
    </row>
    <row r="3168" spans="4:6" x14ac:dyDescent="0.25">
      <c r="D3168" s="4"/>
      <c r="F3168" s="4"/>
    </row>
    <row r="3175" spans="4:6" x14ac:dyDescent="0.25">
      <c r="D3175" s="4"/>
      <c r="F3175" s="4"/>
    </row>
    <row r="3176" spans="4:6" x14ac:dyDescent="0.25">
      <c r="D3176" s="4"/>
      <c r="F3176" s="4"/>
    </row>
    <row r="3177" spans="4:6" x14ac:dyDescent="0.25">
      <c r="D3177" s="4"/>
      <c r="F3177" s="4"/>
    </row>
    <row r="3178" spans="4:6" x14ac:dyDescent="0.25">
      <c r="D3178" s="4"/>
      <c r="F3178" s="4"/>
    </row>
    <row r="3179" spans="4:6" x14ac:dyDescent="0.25">
      <c r="D3179" s="4"/>
      <c r="F3179" s="4"/>
    </row>
    <row r="3180" spans="4:6" x14ac:dyDescent="0.25">
      <c r="D3180" s="4"/>
      <c r="F3180" s="4"/>
    </row>
    <row r="3181" spans="4:6" x14ac:dyDescent="0.25">
      <c r="D3181" s="4"/>
      <c r="F3181" s="4"/>
    </row>
    <row r="3182" spans="4:6" x14ac:dyDescent="0.25">
      <c r="D3182" s="4"/>
      <c r="F3182" s="4"/>
    </row>
    <row r="3183" spans="4:6" x14ac:dyDescent="0.25">
      <c r="F3183" s="4"/>
    </row>
    <row r="3184" spans="4:6" x14ac:dyDescent="0.25">
      <c r="F3184" s="4"/>
    </row>
    <row r="3185" spans="6:6" x14ac:dyDescent="0.25">
      <c r="F3185" s="4"/>
    </row>
    <row r="3186" spans="6:6" x14ac:dyDescent="0.25">
      <c r="F3186" s="4"/>
    </row>
    <row r="3189" spans="6:6" x14ac:dyDescent="0.25">
      <c r="F3189" s="7"/>
    </row>
    <row r="3190" spans="6:6" x14ac:dyDescent="0.25">
      <c r="F3190" s="4"/>
    </row>
    <row r="3191" spans="6:6" x14ac:dyDescent="0.25">
      <c r="F3191" s="4"/>
    </row>
    <row r="3192" spans="6:6" x14ac:dyDescent="0.25">
      <c r="F3192" s="4"/>
    </row>
    <row r="3193" spans="6:6" x14ac:dyDescent="0.25">
      <c r="F3193" s="4"/>
    </row>
    <row r="3195" spans="6:6" x14ac:dyDescent="0.25">
      <c r="F3195" s="4"/>
    </row>
    <row r="3207" spans="4:6" x14ac:dyDescent="0.25">
      <c r="F3207" s="4"/>
    </row>
    <row r="3209" spans="4:6" x14ac:dyDescent="0.25">
      <c r="F3209" s="4"/>
    </row>
    <row r="3211" spans="4:6" x14ac:dyDescent="0.25">
      <c r="F3211" s="4"/>
    </row>
    <row r="3212" spans="4:6" x14ac:dyDescent="0.25">
      <c r="D3212" s="4"/>
      <c r="F3212" s="4"/>
    </row>
    <row r="3213" spans="4:6" x14ac:dyDescent="0.25">
      <c r="D3213" s="4"/>
    </row>
    <row r="3214" spans="4:6" x14ac:dyDescent="0.25">
      <c r="D3214" s="4"/>
      <c r="F3214" s="4"/>
    </row>
    <row r="3216" spans="4:6" x14ac:dyDescent="0.25">
      <c r="F3216" s="4"/>
    </row>
    <row r="3218" spans="4:6" x14ac:dyDescent="0.25">
      <c r="F3218" s="4"/>
    </row>
    <row r="3220" spans="4:6" x14ac:dyDescent="0.25">
      <c r="D3220" s="4"/>
      <c r="F3220" s="4"/>
    </row>
    <row r="3221" spans="4:6" x14ac:dyDescent="0.25">
      <c r="D3221" s="4"/>
      <c r="F3221" s="4"/>
    </row>
    <row r="3229" spans="4:6" x14ac:dyDescent="0.25">
      <c r="D3229" s="4"/>
      <c r="F3229" s="4"/>
    </row>
    <row r="3230" spans="4:6" x14ac:dyDescent="0.25">
      <c r="D3230" s="4"/>
      <c r="F3230" s="4"/>
    </row>
    <row r="3231" spans="4:6" x14ac:dyDescent="0.25">
      <c r="F3231" s="4"/>
    </row>
    <row r="3232" spans="4:6" x14ac:dyDescent="0.25">
      <c r="D3232" s="4"/>
      <c r="F3232" s="4"/>
    </row>
    <row r="3233" spans="4:6" x14ac:dyDescent="0.25">
      <c r="D3233" s="4"/>
      <c r="F3233" s="4"/>
    </row>
    <row r="3234" spans="4:6" x14ac:dyDescent="0.25">
      <c r="D3234" s="4"/>
      <c r="F3234" s="4"/>
    </row>
    <row r="3235" spans="4:6" x14ac:dyDescent="0.25">
      <c r="D3235" s="4"/>
    </row>
    <row r="3236" spans="4:6" x14ac:dyDescent="0.25">
      <c r="D3236" s="4"/>
      <c r="F3236" s="4"/>
    </row>
    <row r="3237" spans="4:6" x14ac:dyDescent="0.25">
      <c r="D3237" s="4"/>
    </row>
    <row r="3238" spans="4:6" x14ac:dyDescent="0.25">
      <c r="D3238" s="4"/>
      <c r="F3238" s="4"/>
    </row>
    <row r="3243" spans="4:6" x14ac:dyDescent="0.25">
      <c r="D3243" s="4"/>
      <c r="F3243" s="4"/>
    </row>
    <row r="3244" spans="4:6" x14ac:dyDescent="0.25">
      <c r="D3244" s="4"/>
      <c r="F3244" s="4"/>
    </row>
    <row r="3248" spans="4:6" x14ac:dyDescent="0.25">
      <c r="F3248" s="4"/>
    </row>
    <row r="3263" spans="6:6" x14ac:dyDescent="0.25">
      <c r="F3263" s="4"/>
    </row>
    <row r="3264" spans="6:6" x14ac:dyDescent="0.25">
      <c r="F3264" s="4"/>
    </row>
    <row r="3265" spans="6:6" x14ac:dyDescent="0.25">
      <c r="F3265" s="4"/>
    </row>
    <row r="3273" spans="6:6" x14ac:dyDescent="0.25">
      <c r="F3273" s="4"/>
    </row>
    <row r="3275" spans="6:6" x14ac:dyDescent="0.25">
      <c r="F3275" s="4"/>
    </row>
    <row r="3289" spans="4:6" x14ac:dyDescent="0.25">
      <c r="F3289" s="4"/>
    </row>
    <row r="3294" spans="4:6" x14ac:dyDescent="0.25">
      <c r="D3294" s="4"/>
      <c r="F3294" s="4"/>
    </row>
    <row r="3295" spans="4:6" x14ac:dyDescent="0.25">
      <c r="D3295" s="4"/>
      <c r="F3295" s="4"/>
    </row>
    <row r="3296" spans="4:6" x14ac:dyDescent="0.25">
      <c r="D3296" s="4"/>
      <c r="F3296" s="4"/>
    </row>
    <row r="3297" spans="4:6" x14ac:dyDescent="0.25">
      <c r="D3297" s="4"/>
      <c r="F3297" s="4"/>
    </row>
    <row r="3298" spans="4:6" x14ac:dyDescent="0.25">
      <c r="D3298" s="4"/>
      <c r="F3298" s="4"/>
    </row>
    <row r="3299" spans="4:6" x14ac:dyDescent="0.25">
      <c r="D3299" s="4"/>
      <c r="F3299" s="4"/>
    </row>
    <row r="3300" spans="4:6" x14ac:dyDescent="0.25">
      <c r="D3300" s="4"/>
      <c r="F3300" s="4"/>
    </row>
    <row r="3307" spans="4:6" x14ac:dyDescent="0.25">
      <c r="D3307" s="4"/>
      <c r="F3307" s="4"/>
    </row>
    <row r="3308" spans="4:6" x14ac:dyDescent="0.25">
      <c r="D3308" s="4"/>
    </row>
    <row r="3309" spans="4:6" x14ac:dyDescent="0.25">
      <c r="D3309" s="4"/>
      <c r="F3309" s="4"/>
    </row>
    <row r="3322" spans="4:6" x14ac:dyDescent="0.25">
      <c r="D3322" s="4"/>
      <c r="F3322" s="4"/>
    </row>
    <row r="3323" spans="4:6" x14ac:dyDescent="0.25">
      <c r="D3323" s="4"/>
    </row>
    <row r="3324" spans="4:6" x14ac:dyDescent="0.25">
      <c r="D3324" s="4"/>
      <c r="F3324" s="4"/>
    </row>
    <row r="3335" spans="6:6" x14ac:dyDescent="0.25">
      <c r="F3335" s="4"/>
    </row>
    <row r="3336" spans="6:6" x14ac:dyDescent="0.25">
      <c r="F3336" s="4"/>
    </row>
    <row r="3337" spans="6:6" x14ac:dyDescent="0.25">
      <c r="F3337" s="4"/>
    </row>
    <row r="3362" spans="4:6" x14ac:dyDescent="0.25">
      <c r="D3362" s="4"/>
      <c r="F3362" s="4"/>
    </row>
    <row r="3363" spans="4:6" x14ac:dyDescent="0.25">
      <c r="D3363" s="4"/>
    </row>
    <row r="3364" spans="4:6" x14ac:dyDescent="0.25">
      <c r="D3364" s="4"/>
      <c r="F3364" s="4"/>
    </row>
    <row r="3365" spans="4:6" x14ac:dyDescent="0.25">
      <c r="D3365" s="4"/>
      <c r="F3365" s="4"/>
    </row>
    <row r="3366" spans="4:6" x14ac:dyDescent="0.25">
      <c r="D3366" s="4"/>
    </row>
    <row r="3367" spans="4:6" x14ac:dyDescent="0.25">
      <c r="D3367" s="4"/>
      <c r="F3367" s="4"/>
    </row>
    <row r="3368" spans="4:6" x14ac:dyDescent="0.25">
      <c r="D3368" s="4"/>
      <c r="F3368" s="4"/>
    </row>
    <row r="3369" spans="4:6" x14ac:dyDescent="0.25">
      <c r="D3369" s="4"/>
      <c r="F3369" s="4"/>
    </row>
    <row r="3372" spans="4:6" x14ac:dyDescent="0.25">
      <c r="D3372" s="4"/>
      <c r="F3372" s="4"/>
    </row>
    <row r="3373" spans="4:6" x14ac:dyDescent="0.25">
      <c r="D3373" s="4"/>
      <c r="F3373" s="4"/>
    </row>
    <row r="3374" spans="4:6" x14ac:dyDescent="0.25">
      <c r="D3374" s="4"/>
      <c r="F3374" s="4"/>
    </row>
    <row r="3375" spans="4:6" x14ac:dyDescent="0.25">
      <c r="F3375" s="4"/>
    </row>
    <row r="3379" spans="6:6" x14ac:dyDescent="0.25">
      <c r="F3379" s="7"/>
    </row>
    <row r="3384" spans="6:6" x14ac:dyDescent="0.25">
      <c r="F3384" s="4"/>
    </row>
    <row r="3399" spans="6:6" x14ac:dyDescent="0.25">
      <c r="F3399" s="4"/>
    </row>
    <row r="3404" spans="6:6" x14ac:dyDescent="0.25">
      <c r="F3404" s="4"/>
    </row>
    <row r="3406" spans="6:6" x14ac:dyDescent="0.25">
      <c r="F3406" s="4"/>
    </row>
    <row r="3410" spans="6:6" x14ac:dyDescent="0.25">
      <c r="F3410" s="4"/>
    </row>
    <row r="3424" spans="6:6" x14ac:dyDescent="0.25">
      <c r="F3424" s="4"/>
    </row>
    <row r="3426" spans="6:6" x14ac:dyDescent="0.25">
      <c r="F3426" s="4"/>
    </row>
    <row r="3439" spans="6:6" x14ac:dyDescent="0.25">
      <c r="F3439" s="4"/>
    </row>
    <row r="3442" spans="4:6" x14ac:dyDescent="0.25">
      <c r="F3442" s="4"/>
    </row>
    <row r="3444" spans="4:6" x14ac:dyDescent="0.25">
      <c r="F3444" s="4"/>
    </row>
    <row r="3450" spans="4:6" x14ac:dyDescent="0.25">
      <c r="D3450" s="4"/>
      <c r="F3450" s="4"/>
    </row>
    <row r="3451" spans="4:6" x14ac:dyDescent="0.25">
      <c r="D3451" s="4"/>
      <c r="F3451" s="4"/>
    </row>
    <row r="3452" spans="4:6" x14ac:dyDescent="0.25">
      <c r="D3452" s="4"/>
      <c r="F3452" s="4"/>
    </row>
    <row r="3456" spans="4:6" x14ac:dyDescent="0.25">
      <c r="D3456" s="4"/>
      <c r="F3456" s="4"/>
    </row>
    <row r="3457" spans="4:6" x14ac:dyDescent="0.25">
      <c r="D3457" s="4"/>
      <c r="F3457" s="4"/>
    </row>
    <row r="3458" spans="4:6" x14ac:dyDescent="0.25">
      <c r="D3458" s="4"/>
      <c r="F3458" s="4"/>
    </row>
    <row r="3462" spans="4:6" x14ac:dyDescent="0.25">
      <c r="D3462" s="4"/>
      <c r="F3462" s="4"/>
    </row>
    <row r="3463" spans="4:6" x14ac:dyDescent="0.25">
      <c r="D3463" s="4"/>
      <c r="F3463" s="8"/>
    </row>
    <row r="3467" spans="4:6" x14ac:dyDescent="0.25">
      <c r="D3467" s="4"/>
      <c r="F3467" s="4"/>
    </row>
    <row r="3468" spans="4:6" x14ac:dyDescent="0.25">
      <c r="D3468" s="4"/>
      <c r="F3468" s="4"/>
    </row>
    <row r="3469" spans="4:6" x14ac:dyDescent="0.25">
      <c r="D3469" s="4"/>
      <c r="F3469" s="4"/>
    </row>
    <row r="3474" spans="4:6" x14ac:dyDescent="0.25">
      <c r="F3474" s="7"/>
    </row>
    <row r="3476" spans="4:6" x14ac:dyDescent="0.25">
      <c r="F3476" s="4"/>
    </row>
    <row r="3477" spans="4:6" x14ac:dyDescent="0.25">
      <c r="D3477" s="4"/>
      <c r="F3477" s="4"/>
    </row>
    <row r="3478" spans="4:6" x14ac:dyDescent="0.25">
      <c r="D3478" s="4"/>
      <c r="F3478" s="4"/>
    </row>
    <row r="3481" spans="4:6" x14ac:dyDescent="0.25">
      <c r="F3481" s="4"/>
    </row>
    <row r="3482" spans="4:6" x14ac:dyDescent="0.25">
      <c r="D3482" s="4"/>
      <c r="F3482" s="4"/>
    </row>
    <row r="3483" spans="4:6" x14ac:dyDescent="0.25">
      <c r="D3483" s="4"/>
      <c r="F3483" s="4"/>
    </row>
    <row r="3484" spans="4:6" x14ac:dyDescent="0.25">
      <c r="D3484" s="4"/>
      <c r="F3484" s="4"/>
    </row>
    <row r="3487" spans="4:6" x14ac:dyDescent="0.25">
      <c r="F3487" s="7"/>
    </row>
    <row r="3489" spans="6:6" x14ac:dyDescent="0.25">
      <c r="F3489" s="7"/>
    </row>
    <row r="3494" spans="6:6" x14ac:dyDescent="0.25">
      <c r="F3494" s="4"/>
    </row>
    <row r="3505" spans="4:6" x14ac:dyDescent="0.25">
      <c r="F3505" s="4"/>
    </row>
    <row r="3517" spans="4:6" x14ac:dyDescent="0.25">
      <c r="D3517" s="4"/>
      <c r="F3517" s="4"/>
    </row>
    <row r="3518" spans="4:6" x14ac:dyDescent="0.25">
      <c r="D3518" s="4"/>
      <c r="F3518" s="4"/>
    </row>
    <row r="3520" spans="4:6" x14ac:dyDescent="0.25">
      <c r="F3520" s="4"/>
    </row>
    <row r="3521" spans="4:6" x14ac:dyDescent="0.25">
      <c r="D3521" s="4"/>
      <c r="F3521" s="4"/>
    </row>
    <row r="3522" spans="4:6" x14ac:dyDescent="0.25">
      <c r="D3522" s="4"/>
      <c r="F3522" s="4"/>
    </row>
    <row r="3523" spans="4:6" x14ac:dyDescent="0.25">
      <c r="D3523" s="4"/>
      <c r="F3523" s="4"/>
    </row>
    <row r="3524" spans="4:6" x14ac:dyDescent="0.25">
      <c r="D3524" s="4"/>
      <c r="F3524" s="4"/>
    </row>
    <row r="3525" spans="4:6" x14ac:dyDescent="0.25">
      <c r="D3525" s="4"/>
      <c r="F3525" s="4"/>
    </row>
    <row r="3527" spans="4:6" x14ac:dyDescent="0.25">
      <c r="D3527" s="4"/>
      <c r="F3527" s="4"/>
    </row>
    <row r="3528" spans="4:6" x14ac:dyDescent="0.25">
      <c r="D3528" s="4"/>
      <c r="F3528" s="4"/>
    </row>
    <row r="3529" spans="4:6" x14ac:dyDescent="0.25">
      <c r="D3529" s="4"/>
      <c r="F3529" s="8"/>
    </row>
    <row r="3530" spans="4:6" x14ac:dyDescent="0.25">
      <c r="D3530" s="4"/>
      <c r="F3530" s="4"/>
    </row>
    <row r="3531" spans="4:6" x14ac:dyDescent="0.25">
      <c r="D3531" s="4"/>
      <c r="F3531" s="4"/>
    </row>
    <row r="3534" spans="4:6" x14ac:dyDescent="0.25">
      <c r="D3534" s="4"/>
      <c r="F3534" s="8"/>
    </row>
    <row r="3535" spans="4:6" x14ac:dyDescent="0.25">
      <c r="D3535" s="4"/>
      <c r="F3535" s="4"/>
    </row>
    <row r="3536" spans="4:6" x14ac:dyDescent="0.25">
      <c r="D3536" s="4"/>
      <c r="F3536" s="8"/>
    </row>
    <row r="3542" spans="4:6" x14ac:dyDescent="0.25">
      <c r="F3542" s="7"/>
    </row>
    <row r="3545" spans="4:6" x14ac:dyDescent="0.25">
      <c r="D3545" s="4"/>
      <c r="F3545" s="4"/>
    </row>
    <row r="3546" spans="4:6" x14ac:dyDescent="0.25">
      <c r="D3546" s="4"/>
      <c r="F3546" s="4"/>
    </row>
    <row r="3547" spans="4:6" x14ac:dyDescent="0.25">
      <c r="D3547" s="4"/>
      <c r="F3547" s="4"/>
    </row>
    <row r="3560" spans="4:6" x14ac:dyDescent="0.25">
      <c r="D3560" s="4"/>
      <c r="F3560" s="4"/>
    </row>
    <row r="3561" spans="4:6" x14ac:dyDescent="0.25">
      <c r="D3561" s="4"/>
      <c r="F3561" s="4"/>
    </row>
    <row r="3562" spans="4:6" x14ac:dyDescent="0.25">
      <c r="D3562" s="4"/>
      <c r="F3562" s="4"/>
    </row>
    <row r="3563" spans="4:6" x14ac:dyDescent="0.25">
      <c r="F3563" s="4"/>
    </row>
    <row r="3564" spans="4:6" x14ac:dyDescent="0.25">
      <c r="F3564" s="4"/>
    </row>
    <row r="3565" spans="4:6" x14ac:dyDescent="0.25">
      <c r="F3565" s="4"/>
    </row>
    <row r="3566" spans="4:6" x14ac:dyDescent="0.25">
      <c r="F3566" s="4"/>
    </row>
    <row r="3567" spans="4:6" x14ac:dyDescent="0.25">
      <c r="F3567" s="4"/>
    </row>
    <row r="3569" spans="6:6" x14ac:dyDescent="0.25">
      <c r="F3569" s="4"/>
    </row>
    <row r="3570" spans="6:6" x14ac:dyDescent="0.25">
      <c r="F3570" s="4"/>
    </row>
    <row r="3571" spans="6:6" x14ac:dyDescent="0.25">
      <c r="F3571" s="4"/>
    </row>
    <row r="3575" spans="6:6" x14ac:dyDescent="0.25">
      <c r="F3575" s="4"/>
    </row>
    <row r="3576" spans="6:6" x14ac:dyDescent="0.25">
      <c r="F3576" s="8"/>
    </row>
    <row r="3577" spans="6:6" x14ac:dyDescent="0.25">
      <c r="F3577" s="4"/>
    </row>
    <row r="3578" spans="6:6" x14ac:dyDescent="0.25">
      <c r="F3578" s="4"/>
    </row>
    <row r="3580" spans="6:6" x14ac:dyDescent="0.25">
      <c r="F3580" s="4"/>
    </row>
    <row r="3600" spans="4:6" x14ac:dyDescent="0.25">
      <c r="D3600" s="4"/>
      <c r="F3600" s="4"/>
    </row>
    <row r="3601" spans="4:6" x14ac:dyDescent="0.25">
      <c r="D3601" s="4"/>
      <c r="F3601" s="4"/>
    </row>
    <row r="3602" spans="4:6" x14ac:dyDescent="0.25">
      <c r="D3602" s="4"/>
      <c r="F3602" s="4"/>
    </row>
    <row r="3605" spans="4:6" x14ac:dyDescent="0.25">
      <c r="D3605" s="4"/>
      <c r="F3605" s="4"/>
    </row>
    <row r="3606" spans="4:6" x14ac:dyDescent="0.25">
      <c r="D3606" s="4"/>
      <c r="F3606" s="4"/>
    </row>
    <row r="3607" spans="4:6" x14ac:dyDescent="0.25">
      <c r="D3607" s="4"/>
      <c r="F3607" s="4"/>
    </row>
    <row r="3608" spans="4:6" x14ac:dyDescent="0.25">
      <c r="D3608" s="4"/>
      <c r="F3608" s="4"/>
    </row>
    <row r="3609" spans="4:6" x14ac:dyDescent="0.25">
      <c r="D3609" s="4"/>
      <c r="F3609" s="4"/>
    </row>
    <row r="3629" spans="6:6" x14ac:dyDescent="0.25">
      <c r="F3629" s="4"/>
    </row>
    <row r="3631" spans="6:6" x14ac:dyDescent="0.25">
      <c r="F3631" s="4"/>
    </row>
    <row r="3632" spans="6:6" x14ac:dyDescent="0.25">
      <c r="F3632" s="4"/>
    </row>
    <row r="3634" spans="6:6" x14ac:dyDescent="0.25">
      <c r="F3634" s="4"/>
    </row>
    <row r="3650" spans="6:6" x14ac:dyDescent="0.25">
      <c r="F3650" s="4"/>
    </row>
    <row r="3651" spans="6:6" x14ac:dyDescent="0.25">
      <c r="F3651" s="4"/>
    </row>
    <row r="3652" spans="6:6" x14ac:dyDescent="0.25">
      <c r="F3652" s="4"/>
    </row>
    <row r="3707" spans="6:6" x14ac:dyDescent="0.25">
      <c r="F3707" s="7"/>
    </row>
    <row r="3743" spans="6:6" x14ac:dyDescent="0.25">
      <c r="F3743" s="4"/>
    </row>
    <row r="3745" spans="6:6" x14ac:dyDescent="0.25">
      <c r="F3745" s="4"/>
    </row>
    <row r="3754" spans="6:6" x14ac:dyDescent="0.25">
      <c r="F3754" s="4"/>
    </row>
    <row r="3756" spans="6:6" x14ac:dyDescent="0.25">
      <c r="F3756" s="4"/>
    </row>
    <row r="3785" spans="6:6" x14ac:dyDescent="0.25">
      <c r="F3785" s="4"/>
    </row>
    <row r="3787" spans="6:6" x14ac:dyDescent="0.25">
      <c r="F3787" s="4"/>
    </row>
    <row r="3788" spans="6:6" x14ac:dyDescent="0.25">
      <c r="F3788" s="4"/>
    </row>
    <row r="3790" spans="6:6" x14ac:dyDescent="0.25">
      <c r="F3790" s="4"/>
    </row>
    <row r="3794" spans="6:6" x14ac:dyDescent="0.25">
      <c r="F3794" s="4"/>
    </row>
    <row r="3796" spans="6:6" x14ac:dyDescent="0.25">
      <c r="F3796" s="4"/>
    </row>
    <row r="3798" spans="6:6" x14ac:dyDescent="0.25">
      <c r="F3798" s="4"/>
    </row>
    <row r="3799" spans="6:6" x14ac:dyDescent="0.25">
      <c r="F3799" s="4"/>
    </row>
    <row r="3800" spans="6:6" x14ac:dyDescent="0.25">
      <c r="F3800" s="8"/>
    </row>
    <row r="3805" spans="6:6" x14ac:dyDescent="0.25">
      <c r="F3805" s="4"/>
    </row>
    <row r="3807" spans="6:6" x14ac:dyDescent="0.25">
      <c r="F3807" s="4"/>
    </row>
    <row r="3811" spans="6:6" x14ac:dyDescent="0.25">
      <c r="F3811" s="7"/>
    </row>
    <row r="3812" spans="6:6" x14ac:dyDescent="0.25">
      <c r="F3812" s="4"/>
    </row>
    <row r="3814" spans="6:6" x14ac:dyDescent="0.25">
      <c r="F3814" s="4"/>
    </row>
    <row r="3819" spans="6:6" x14ac:dyDescent="0.25">
      <c r="F3819" s="4"/>
    </row>
    <row r="3826" spans="6:6" x14ac:dyDescent="0.25">
      <c r="F3826" s="7"/>
    </row>
    <row r="3830" spans="6:6" x14ac:dyDescent="0.25">
      <c r="F3830" s="4"/>
    </row>
    <row r="3840" spans="6:6" x14ac:dyDescent="0.25">
      <c r="F3840" s="4"/>
    </row>
    <row r="3849" spans="6:6" x14ac:dyDescent="0.25">
      <c r="F3849" s="4"/>
    </row>
    <row r="3850" spans="6:6" x14ac:dyDescent="0.25">
      <c r="F3850" s="4"/>
    </row>
    <row r="3851" spans="6:6" x14ac:dyDescent="0.25">
      <c r="F3851" s="4"/>
    </row>
    <row r="3863" spans="6:6" x14ac:dyDescent="0.25">
      <c r="F3863" s="4"/>
    </row>
    <row r="3865" spans="6:6" x14ac:dyDescent="0.25">
      <c r="F3865" s="4"/>
    </row>
    <row r="3867" spans="6:6" x14ac:dyDescent="0.25">
      <c r="F3867" s="7"/>
    </row>
    <row r="3872" spans="6:6" x14ac:dyDescent="0.25">
      <c r="F3872" s="7"/>
    </row>
    <row r="3874" spans="6:6" x14ac:dyDescent="0.25">
      <c r="F3874" s="7"/>
    </row>
    <row r="3877" spans="6:6" x14ac:dyDescent="0.25">
      <c r="F3877" s="4"/>
    </row>
    <row r="3879" spans="6:6" x14ac:dyDescent="0.25">
      <c r="F3879" s="4"/>
    </row>
    <row r="3880" spans="6:6" x14ac:dyDescent="0.25">
      <c r="F3880" s="4"/>
    </row>
    <row r="3882" spans="6:6" x14ac:dyDescent="0.25">
      <c r="F3882" s="4"/>
    </row>
    <row r="3889" spans="6:6" x14ac:dyDescent="0.25">
      <c r="F3889" s="4"/>
    </row>
    <row r="3891" spans="6:6" x14ac:dyDescent="0.25">
      <c r="F3891" s="4"/>
    </row>
    <row r="3892" spans="6:6" x14ac:dyDescent="0.25">
      <c r="F3892" s="4"/>
    </row>
    <row r="3894" spans="6:6" x14ac:dyDescent="0.25">
      <c r="F3894" s="4"/>
    </row>
    <row r="3904" spans="6:6" x14ac:dyDescent="0.25">
      <c r="F3904" s="4"/>
    </row>
    <row r="3906" spans="6:6" x14ac:dyDescent="0.25">
      <c r="F3906" s="4"/>
    </row>
    <row r="3907" spans="6:6" x14ac:dyDescent="0.25">
      <c r="F3907" s="4"/>
    </row>
    <row r="3909" spans="6:6" x14ac:dyDescent="0.25">
      <c r="F3909" s="4"/>
    </row>
    <row r="3919" spans="6:6" x14ac:dyDescent="0.25">
      <c r="F3919" s="4"/>
    </row>
    <row r="3926" spans="6:6" x14ac:dyDescent="0.25">
      <c r="F3926" s="4"/>
    </row>
    <row r="3927" spans="6:6" x14ac:dyDescent="0.25">
      <c r="F3927" s="4"/>
    </row>
    <row r="3928" spans="6:6" x14ac:dyDescent="0.25">
      <c r="F3928" s="4"/>
    </row>
    <row r="3929" spans="6:6" x14ac:dyDescent="0.25">
      <c r="F3929" s="7"/>
    </row>
    <row r="3937" spans="6:6" x14ac:dyDescent="0.25">
      <c r="F3937" s="4"/>
    </row>
    <row r="3938" spans="6:6" x14ac:dyDescent="0.25">
      <c r="F3938" s="4"/>
    </row>
    <row r="3939" spans="6:6" x14ac:dyDescent="0.25">
      <c r="F3939" s="4"/>
    </row>
    <row r="3945" spans="6:6" x14ac:dyDescent="0.25">
      <c r="F3945" s="4"/>
    </row>
    <row r="3947" spans="6:6" x14ac:dyDescent="0.25">
      <c r="F3947" s="4"/>
    </row>
    <row r="3948" spans="6:6" x14ac:dyDescent="0.25">
      <c r="F3948" s="4"/>
    </row>
    <row r="3950" spans="6:6" x14ac:dyDescent="0.25">
      <c r="F3950" s="4"/>
    </row>
    <row r="3952" spans="6:6" x14ac:dyDescent="0.25">
      <c r="F3952" s="4"/>
    </row>
    <row r="3953" spans="4:6" x14ac:dyDescent="0.25">
      <c r="F3953" s="4"/>
    </row>
    <row r="3954" spans="4:6" x14ac:dyDescent="0.25">
      <c r="F3954" s="4"/>
    </row>
    <row r="3955" spans="4:6" x14ac:dyDescent="0.25">
      <c r="F3955" s="4"/>
    </row>
    <row r="3957" spans="4:6" x14ac:dyDescent="0.25">
      <c r="F3957" s="4"/>
    </row>
    <row r="3968" spans="4:6" x14ac:dyDescent="0.25">
      <c r="D3968" s="4"/>
      <c r="F3968" s="4"/>
    </row>
    <row r="3969" spans="4:6" x14ac:dyDescent="0.25">
      <c r="D3969" s="4"/>
    </row>
    <row r="3970" spans="4:6" x14ac:dyDescent="0.25">
      <c r="D3970" s="4"/>
      <c r="F3970" s="4"/>
    </row>
    <row r="4016" spans="6:6" x14ac:dyDescent="0.25">
      <c r="F4016" s="4"/>
    </row>
    <row r="4018" spans="4:6" x14ac:dyDescent="0.25">
      <c r="F4018" s="4"/>
    </row>
    <row r="4019" spans="4:6" x14ac:dyDescent="0.25">
      <c r="D4019" s="4"/>
      <c r="F4019" s="4"/>
    </row>
    <row r="4020" spans="4:6" x14ac:dyDescent="0.25">
      <c r="D4020" s="4"/>
    </row>
    <row r="4021" spans="4:6" x14ac:dyDescent="0.25">
      <c r="D4021" s="4"/>
      <c r="F4021" s="4"/>
    </row>
    <row r="4034" spans="6:6" x14ac:dyDescent="0.25">
      <c r="F4034" s="4"/>
    </row>
    <row r="4036" spans="6:6" x14ac:dyDescent="0.25">
      <c r="F4036" s="4"/>
    </row>
    <row r="4037" spans="6:6" x14ac:dyDescent="0.25">
      <c r="F4037" s="4"/>
    </row>
    <row r="4038" spans="6:6" x14ac:dyDescent="0.25">
      <c r="F4038" s="4"/>
    </row>
    <row r="4039" spans="6:6" x14ac:dyDescent="0.25">
      <c r="F4039" s="4"/>
    </row>
    <row r="4040" spans="6:6" x14ac:dyDescent="0.25">
      <c r="F4040" s="4"/>
    </row>
    <row r="4041" spans="6:6" x14ac:dyDescent="0.25">
      <c r="F4041" s="4"/>
    </row>
    <row r="4042" spans="6:6" x14ac:dyDescent="0.25">
      <c r="F4042" s="4"/>
    </row>
    <row r="4043" spans="6:6" x14ac:dyDescent="0.25">
      <c r="F4043" s="4"/>
    </row>
    <row r="4044" spans="6:6" x14ac:dyDescent="0.25">
      <c r="F4044" s="4"/>
    </row>
    <row r="4045" spans="6:6" x14ac:dyDescent="0.25">
      <c r="F4045" s="4"/>
    </row>
    <row r="4046" spans="6:6" x14ac:dyDescent="0.25">
      <c r="F4046" s="4"/>
    </row>
    <row r="4047" spans="6:6" x14ac:dyDescent="0.25">
      <c r="F4047" s="4"/>
    </row>
    <row r="4048" spans="6:6" x14ac:dyDescent="0.25">
      <c r="F4048" s="4"/>
    </row>
    <row r="4049" spans="4:6" x14ac:dyDescent="0.25">
      <c r="F4049" s="4"/>
    </row>
    <row r="4050" spans="4:6" x14ac:dyDescent="0.25">
      <c r="F4050" s="4"/>
    </row>
    <row r="4051" spans="4:6" x14ac:dyDescent="0.25">
      <c r="F4051" s="4"/>
    </row>
    <row r="4052" spans="4:6" x14ac:dyDescent="0.25">
      <c r="F4052" s="4"/>
    </row>
    <row r="4053" spans="4:6" x14ac:dyDescent="0.25">
      <c r="F4053" s="4"/>
    </row>
    <row r="4054" spans="4:6" x14ac:dyDescent="0.25">
      <c r="F4054" s="4"/>
    </row>
    <row r="4055" spans="4:6" x14ac:dyDescent="0.25">
      <c r="F4055" s="4"/>
    </row>
    <row r="4056" spans="4:6" x14ac:dyDescent="0.25">
      <c r="F4056" s="4"/>
    </row>
    <row r="4057" spans="4:6" x14ac:dyDescent="0.25">
      <c r="F4057" s="4"/>
    </row>
    <row r="4058" spans="4:6" x14ac:dyDescent="0.25">
      <c r="F4058" s="4"/>
    </row>
    <row r="4059" spans="4:6" x14ac:dyDescent="0.25">
      <c r="F4059" s="4"/>
    </row>
    <row r="4060" spans="4:6" x14ac:dyDescent="0.25">
      <c r="D4060" s="4"/>
      <c r="F4060" s="4"/>
    </row>
    <row r="4061" spans="4:6" x14ac:dyDescent="0.25">
      <c r="D4061" s="4"/>
    </row>
    <row r="4062" spans="4:6" x14ac:dyDescent="0.25">
      <c r="D4062" s="4"/>
      <c r="F4062" s="4"/>
    </row>
    <row r="4071" spans="4:6" x14ac:dyDescent="0.25">
      <c r="F4071" s="4"/>
    </row>
    <row r="4072" spans="4:6" x14ac:dyDescent="0.25">
      <c r="D4072" s="4"/>
      <c r="F4072" s="4"/>
    </row>
    <row r="4073" spans="4:6" x14ac:dyDescent="0.25">
      <c r="D4073" s="4"/>
    </row>
    <row r="4074" spans="4:6" x14ac:dyDescent="0.25">
      <c r="D4074" s="4"/>
      <c r="F4074" s="4"/>
    </row>
    <row r="4087" spans="4:6" x14ac:dyDescent="0.25">
      <c r="D4087" s="4"/>
      <c r="F4087" s="4"/>
    </row>
    <row r="4088" spans="4:6" x14ac:dyDescent="0.25">
      <c r="D4088" s="4"/>
    </row>
    <row r="4089" spans="4:6" x14ac:dyDescent="0.25">
      <c r="D4089" s="4"/>
      <c r="F4089" s="4"/>
    </row>
    <row r="4102" spans="4:6" x14ac:dyDescent="0.25">
      <c r="F4102" s="4"/>
    </row>
    <row r="4104" spans="4:6" x14ac:dyDescent="0.25">
      <c r="F4104" s="4"/>
    </row>
    <row r="4111" spans="4:6" x14ac:dyDescent="0.25">
      <c r="D4111" s="4"/>
      <c r="F4111" s="4"/>
    </row>
    <row r="4112" spans="4:6" x14ac:dyDescent="0.25">
      <c r="D4112" s="4"/>
    </row>
    <row r="4113" spans="4:6" x14ac:dyDescent="0.25">
      <c r="D4113" s="4"/>
      <c r="F4113" s="4"/>
    </row>
    <row r="4123" spans="4:6" x14ac:dyDescent="0.25">
      <c r="D4123" s="4"/>
      <c r="F4123" s="4"/>
    </row>
    <row r="4124" spans="4:6" x14ac:dyDescent="0.25">
      <c r="D4124" s="4"/>
    </row>
    <row r="4125" spans="4:6" x14ac:dyDescent="0.25">
      <c r="D4125" s="4"/>
      <c r="F4125" s="4"/>
    </row>
    <row r="4128" spans="4:6" x14ac:dyDescent="0.25">
      <c r="D4128" s="4"/>
      <c r="F4128" s="4"/>
    </row>
    <row r="4129" spans="4:6" x14ac:dyDescent="0.25">
      <c r="D4129" s="4"/>
    </row>
    <row r="4130" spans="4:6" x14ac:dyDescent="0.25">
      <c r="D4130" s="4"/>
      <c r="F4130" s="4"/>
    </row>
    <row r="4133" spans="4:6" x14ac:dyDescent="0.25">
      <c r="D4133" s="4"/>
      <c r="F4133" s="4"/>
    </row>
    <row r="4134" spans="4:6" x14ac:dyDescent="0.25">
      <c r="D4134" s="4"/>
    </row>
    <row r="4135" spans="4:6" x14ac:dyDescent="0.25">
      <c r="D4135" s="4"/>
      <c r="F4135" s="4"/>
    </row>
    <row r="4136" spans="4:6" x14ac:dyDescent="0.25">
      <c r="D4136" s="4"/>
      <c r="F4136" s="4"/>
    </row>
    <row r="4137" spans="4:6" x14ac:dyDescent="0.25">
      <c r="D4137" s="4"/>
      <c r="F4137" s="4"/>
    </row>
    <row r="4138" spans="4:6" x14ac:dyDescent="0.25">
      <c r="D4138" s="4"/>
      <c r="F4138" s="4"/>
    </row>
    <row r="4139" spans="4:6" x14ac:dyDescent="0.25">
      <c r="D4139" s="4"/>
    </row>
    <row r="4140" spans="4:6" x14ac:dyDescent="0.25">
      <c r="D4140" s="4"/>
      <c r="F4140" s="4"/>
    </row>
    <row r="4148" spans="6:6" x14ac:dyDescent="0.25">
      <c r="F4148" s="4"/>
    </row>
    <row r="4154" spans="6:6" x14ac:dyDescent="0.25">
      <c r="F4154" s="4"/>
    </row>
    <row r="4155" spans="6:6" x14ac:dyDescent="0.25">
      <c r="F4155" s="4"/>
    </row>
    <row r="4156" spans="6:6" x14ac:dyDescent="0.25">
      <c r="F4156" s="4"/>
    </row>
    <row r="4164" spans="4:6" x14ac:dyDescent="0.25">
      <c r="F4164" s="4"/>
    </row>
    <row r="4165" spans="4:6" x14ac:dyDescent="0.25">
      <c r="F4165" s="4"/>
    </row>
    <row r="4166" spans="4:6" x14ac:dyDescent="0.25">
      <c r="F4166" s="4"/>
    </row>
    <row r="4167" spans="4:6" x14ac:dyDescent="0.25">
      <c r="F4167" s="4"/>
    </row>
    <row r="4170" spans="4:6" x14ac:dyDescent="0.25">
      <c r="D4170" s="4"/>
      <c r="F4170" s="4"/>
    </row>
    <row r="4171" spans="4:6" x14ac:dyDescent="0.25">
      <c r="D4171" s="4"/>
      <c r="F4171" s="4"/>
    </row>
    <row r="4172" spans="4:6" x14ac:dyDescent="0.25">
      <c r="D4172" s="4"/>
      <c r="F4172" s="4"/>
    </row>
    <row r="4177" spans="4:6" x14ac:dyDescent="0.25">
      <c r="F4177" s="4"/>
    </row>
    <row r="4179" spans="4:6" x14ac:dyDescent="0.25">
      <c r="D4179" s="4"/>
      <c r="F4179" s="4"/>
    </row>
    <row r="4180" spans="4:6" x14ac:dyDescent="0.25">
      <c r="D4180" s="4"/>
    </row>
    <row r="4181" spans="4:6" x14ac:dyDescent="0.25">
      <c r="D4181" s="4"/>
      <c r="F4181" s="4"/>
    </row>
    <row r="4184" spans="4:6" x14ac:dyDescent="0.25">
      <c r="D4184" s="4"/>
      <c r="F4184" s="4"/>
    </row>
    <row r="4185" spans="4:6" x14ac:dyDescent="0.25">
      <c r="D4185" s="4"/>
    </row>
    <row r="4186" spans="4:6" x14ac:dyDescent="0.25">
      <c r="D4186" s="4"/>
      <c r="F4186" s="4"/>
    </row>
    <row r="4187" spans="4:6" x14ac:dyDescent="0.25">
      <c r="D4187" s="4"/>
    </row>
    <row r="4188" spans="4:6" x14ac:dyDescent="0.25">
      <c r="D4188" s="4"/>
      <c r="F4188" s="4"/>
    </row>
    <row r="4193" spans="6:6" x14ac:dyDescent="0.25">
      <c r="F4193" s="4"/>
    </row>
    <row r="4199" spans="6:6" x14ac:dyDescent="0.25">
      <c r="F4199" s="4"/>
    </row>
    <row r="4201" spans="6:6" x14ac:dyDescent="0.25">
      <c r="F4201" s="4"/>
    </row>
    <row r="4204" spans="6:6" x14ac:dyDescent="0.25">
      <c r="F4204" s="4"/>
    </row>
    <row r="4205" spans="6:6" x14ac:dyDescent="0.25">
      <c r="F4205" s="4"/>
    </row>
    <row r="4206" spans="6:6" x14ac:dyDescent="0.25">
      <c r="F4206" s="4"/>
    </row>
    <row r="4207" spans="6:6" x14ac:dyDescent="0.25">
      <c r="F4207" s="4"/>
    </row>
    <row r="4209" spans="6:6" x14ac:dyDescent="0.25">
      <c r="F4209" s="4"/>
    </row>
    <row r="4212" spans="6:6" x14ac:dyDescent="0.25">
      <c r="F4212" s="4"/>
    </row>
    <row r="4216" spans="6:6" x14ac:dyDescent="0.25">
      <c r="F4216" s="4"/>
    </row>
    <row r="4217" spans="6:6" x14ac:dyDescent="0.25">
      <c r="F4217" s="4"/>
    </row>
    <row r="4218" spans="6:6" x14ac:dyDescent="0.25">
      <c r="F4218" s="4"/>
    </row>
    <row r="4234" spans="6:6" x14ac:dyDescent="0.25">
      <c r="F4234" s="4"/>
    </row>
    <row r="4239" spans="6:6" x14ac:dyDescent="0.25">
      <c r="F4239" s="4"/>
    </row>
    <row r="4242" spans="6:6" x14ac:dyDescent="0.25">
      <c r="F4242" s="4"/>
    </row>
    <row r="4250" spans="6:6" x14ac:dyDescent="0.25">
      <c r="F4250" s="4"/>
    </row>
    <row r="4252" spans="6:6" x14ac:dyDescent="0.25">
      <c r="F4252" s="4"/>
    </row>
    <row r="4265" spans="4:6" x14ac:dyDescent="0.25">
      <c r="F4265" s="4"/>
    </row>
    <row r="4266" spans="4:6" x14ac:dyDescent="0.25">
      <c r="F4266" s="4"/>
    </row>
    <row r="4267" spans="4:6" x14ac:dyDescent="0.25">
      <c r="F4267" s="4"/>
    </row>
    <row r="4272" spans="4:6" x14ac:dyDescent="0.25">
      <c r="D4272" s="4"/>
      <c r="F4272" s="4"/>
    </row>
    <row r="4273" spans="4:6" x14ac:dyDescent="0.25">
      <c r="D4273" s="4"/>
      <c r="F4273" s="4"/>
    </row>
    <row r="4274" spans="4:6" x14ac:dyDescent="0.25">
      <c r="D4274" s="4"/>
      <c r="F4274" s="4"/>
    </row>
    <row r="4276" spans="4:6" x14ac:dyDescent="0.25">
      <c r="F4276" s="4"/>
    </row>
    <row r="4284" spans="4:6" x14ac:dyDescent="0.25">
      <c r="D4284" s="4"/>
      <c r="F4284" s="4"/>
    </row>
    <row r="4285" spans="4:6" x14ac:dyDescent="0.25">
      <c r="D4285" s="4"/>
      <c r="F4285" s="4"/>
    </row>
    <row r="4286" spans="4:6" x14ac:dyDescent="0.25">
      <c r="D4286" s="4"/>
      <c r="F4286" s="4"/>
    </row>
    <row r="4289" spans="4:6" x14ac:dyDescent="0.25">
      <c r="F4289" s="4"/>
    </row>
    <row r="4290" spans="4:6" x14ac:dyDescent="0.25">
      <c r="F4290" s="4"/>
    </row>
    <row r="4291" spans="4:6" x14ac:dyDescent="0.25">
      <c r="F4291" s="4"/>
    </row>
    <row r="4293" spans="4:6" x14ac:dyDescent="0.25">
      <c r="F4293" s="4"/>
    </row>
    <row r="4295" spans="4:6" x14ac:dyDescent="0.25">
      <c r="F4295" s="4"/>
    </row>
    <row r="4296" spans="4:6" x14ac:dyDescent="0.25">
      <c r="F4296" s="4"/>
    </row>
    <row r="4297" spans="4:6" x14ac:dyDescent="0.25">
      <c r="F4297" s="4"/>
    </row>
    <row r="4298" spans="4:6" x14ac:dyDescent="0.25">
      <c r="F4298" s="4"/>
    </row>
    <row r="4299" spans="4:6" x14ac:dyDescent="0.25">
      <c r="F4299" s="4"/>
    </row>
    <row r="4300" spans="4:6" x14ac:dyDescent="0.25">
      <c r="F4300" s="4"/>
    </row>
    <row r="4301" spans="4:6" x14ac:dyDescent="0.25">
      <c r="D4301" s="4"/>
      <c r="F4301" s="4"/>
    </row>
    <row r="4302" spans="4:6" x14ac:dyDescent="0.25">
      <c r="D4302" s="4"/>
      <c r="F4302" s="4"/>
    </row>
    <row r="4303" spans="4:6" x14ac:dyDescent="0.25">
      <c r="D4303" s="4"/>
      <c r="F4303" s="4"/>
    </row>
    <row r="4304" spans="4:6" x14ac:dyDescent="0.25">
      <c r="F4304" s="4"/>
    </row>
    <row r="4305" spans="6:6" x14ac:dyDescent="0.25">
      <c r="F4305" s="4"/>
    </row>
    <row r="4306" spans="6:6" x14ac:dyDescent="0.25">
      <c r="F4306" s="4"/>
    </row>
    <row r="4307" spans="6:6" x14ac:dyDescent="0.25">
      <c r="F4307" s="4"/>
    </row>
    <row r="4308" spans="6:6" x14ac:dyDescent="0.25">
      <c r="F4308" s="4"/>
    </row>
    <row r="4309" spans="6:6" x14ac:dyDescent="0.25">
      <c r="F4309" s="4"/>
    </row>
    <row r="4310" spans="6:6" x14ac:dyDescent="0.25">
      <c r="F4310" s="4"/>
    </row>
    <row r="4311" spans="6:6" x14ac:dyDescent="0.25">
      <c r="F4311" s="4"/>
    </row>
    <row r="4312" spans="6:6" x14ac:dyDescent="0.25">
      <c r="F4312" s="4"/>
    </row>
    <row r="4313" spans="6:6" x14ac:dyDescent="0.25">
      <c r="F4313" s="4"/>
    </row>
    <row r="4314" spans="6:6" x14ac:dyDescent="0.25">
      <c r="F4314" s="4"/>
    </row>
    <row r="4315" spans="6:6" x14ac:dyDescent="0.25">
      <c r="F4315" s="4"/>
    </row>
    <row r="4316" spans="6:6" x14ac:dyDescent="0.25">
      <c r="F4316" s="4"/>
    </row>
    <row r="4317" spans="6:6" x14ac:dyDescent="0.25">
      <c r="F4317" s="4"/>
    </row>
    <row r="4318" spans="6:6" x14ac:dyDescent="0.25">
      <c r="F4318" s="4"/>
    </row>
    <row r="4319" spans="6:6" x14ac:dyDescent="0.25">
      <c r="F4319" s="4"/>
    </row>
    <row r="4320" spans="6:6" x14ac:dyDescent="0.25">
      <c r="F4320" s="4"/>
    </row>
    <row r="4321" spans="6:6" x14ac:dyDescent="0.25">
      <c r="F4321" s="4"/>
    </row>
    <row r="4322" spans="6:6" x14ac:dyDescent="0.25">
      <c r="F4322" s="4"/>
    </row>
    <row r="4323" spans="6:6" x14ac:dyDescent="0.25">
      <c r="F4323" s="4"/>
    </row>
    <row r="4324" spans="6:6" x14ac:dyDescent="0.25">
      <c r="F4324" s="4"/>
    </row>
    <row r="4325" spans="6:6" x14ac:dyDescent="0.25">
      <c r="F4325" s="4"/>
    </row>
    <row r="4326" spans="6:6" x14ac:dyDescent="0.25">
      <c r="F4326" s="4"/>
    </row>
    <row r="4327" spans="6:6" x14ac:dyDescent="0.25">
      <c r="F4327" s="4"/>
    </row>
    <row r="4328" spans="6:6" x14ac:dyDescent="0.25">
      <c r="F4328" s="4"/>
    </row>
    <row r="4329" spans="6:6" x14ac:dyDescent="0.25">
      <c r="F4329" s="4"/>
    </row>
    <row r="4330" spans="6:6" x14ac:dyDescent="0.25">
      <c r="F4330" s="4"/>
    </row>
    <row r="4351" spans="4:6" x14ac:dyDescent="0.25">
      <c r="D4351" s="4"/>
      <c r="F4351" s="4"/>
    </row>
    <row r="4352" spans="4:6" x14ac:dyDescent="0.25">
      <c r="D4352" s="4"/>
      <c r="F4352" s="4"/>
    </row>
    <row r="4353" spans="4:6" x14ac:dyDescent="0.25">
      <c r="D4353" s="4"/>
      <c r="F4353" s="4"/>
    </row>
    <row r="4357" spans="4:6" x14ac:dyDescent="0.25">
      <c r="D4357" s="4"/>
      <c r="F4357" s="4"/>
    </row>
    <row r="4358" spans="4:6" x14ac:dyDescent="0.25">
      <c r="D4358" s="4"/>
      <c r="F4358" s="4"/>
    </row>
    <row r="4359" spans="4:6" x14ac:dyDescent="0.25">
      <c r="D4359" s="4"/>
      <c r="F4359" s="4"/>
    </row>
    <row r="4360" spans="4:6" x14ac:dyDescent="0.25">
      <c r="D4360" s="4"/>
      <c r="F4360" s="4"/>
    </row>
    <row r="4361" spans="4:6" x14ac:dyDescent="0.25">
      <c r="D4361" s="4"/>
      <c r="F4361" s="4"/>
    </row>
    <row r="4362" spans="4:6" x14ac:dyDescent="0.25">
      <c r="D4362" s="4"/>
      <c r="F4362" s="4"/>
    </row>
    <row r="4372" spans="6:6" x14ac:dyDescent="0.25">
      <c r="F4372" s="4"/>
    </row>
    <row r="4373" spans="6:6" x14ac:dyDescent="0.25">
      <c r="F4373" s="4"/>
    </row>
    <row r="4374" spans="6:6" x14ac:dyDescent="0.25">
      <c r="F4374" s="4"/>
    </row>
    <row r="4389" spans="4:6" x14ac:dyDescent="0.25">
      <c r="F4389" s="4"/>
    </row>
    <row r="4391" spans="4:6" x14ac:dyDescent="0.25">
      <c r="F4391" s="4"/>
    </row>
    <row r="4392" spans="4:6" x14ac:dyDescent="0.25">
      <c r="F4392" s="4"/>
    </row>
    <row r="4393" spans="4:6" x14ac:dyDescent="0.25">
      <c r="D4393" s="4"/>
      <c r="F4393" s="4"/>
    </row>
    <row r="4394" spans="4:6" x14ac:dyDescent="0.25">
      <c r="D4394" s="4"/>
      <c r="F4394" s="4"/>
    </row>
    <row r="4395" spans="4:6" x14ac:dyDescent="0.25">
      <c r="D4395" s="4"/>
      <c r="F4395" s="4"/>
    </row>
    <row r="4396" spans="4:6" x14ac:dyDescent="0.25">
      <c r="F4396" s="4"/>
    </row>
    <row r="4397" spans="4:6" x14ac:dyDescent="0.25">
      <c r="F4397" s="4"/>
    </row>
    <row r="4398" spans="4:6" x14ac:dyDescent="0.25">
      <c r="F4398" s="4"/>
    </row>
    <row r="4399" spans="4:6" x14ac:dyDescent="0.25">
      <c r="F4399" s="4"/>
    </row>
    <row r="4400" spans="4:6" x14ac:dyDescent="0.25">
      <c r="F4400" s="4"/>
    </row>
    <row r="4401" spans="6:6" x14ac:dyDescent="0.25">
      <c r="F4401" s="4"/>
    </row>
    <row r="4402" spans="6:6" x14ac:dyDescent="0.25">
      <c r="F4402" s="4"/>
    </row>
    <row r="4403" spans="6:6" x14ac:dyDescent="0.25">
      <c r="F4403" s="4"/>
    </row>
    <row r="4404" spans="6:6" x14ac:dyDescent="0.25">
      <c r="F4404" s="4"/>
    </row>
    <row r="4405" spans="6:6" x14ac:dyDescent="0.25">
      <c r="F4405" s="4"/>
    </row>
    <row r="4406" spans="6:6" x14ac:dyDescent="0.25">
      <c r="F4406" s="4"/>
    </row>
    <row r="4407" spans="6:6" x14ac:dyDescent="0.25">
      <c r="F4407" s="4"/>
    </row>
    <row r="4408" spans="6:6" x14ac:dyDescent="0.25">
      <c r="F4408" s="4"/>
    </row>
    <row r="4409" spans="6:6" x14ac:dyDescent="0.25">
      <c r="F4409" s="4"/>
    </row>
    <row r="4410" spans="6:6" x14ac:dyDescent="0.25">
      <c r="F4410" s="4"/>
    </row>
    <row r="4411" spans="6:6" x14ac:dyDescent="0.25">
      <c r="F4411" s="4"/>
    </row>
    <row r="4412" spans="6:6" x14ac:dyDescent="0.25">
      <c r="F4412" s="4"/>
    </row>
    <row r="4413" spans="6:6" x14ac:dyDescent="0.25">
      <c r="F4413" s="4"/>
    </row>
    <row r="4414" spans="6:6" x14ac:dyDescent="0.25">
      <c r="F4414" s="4"/>
    </row>
    <row r="4415" spans="6:6" x14ac:dyDescent="0.25">
      <c r="F4415" s="4"/>
    </row>
    <row r="4417" spans="6:6" x14ac:dyDescent="0.25">
      <c r="F4417" s="4"/>
    </row>
    <row r="4418" spans="6:6" x14ac:dyDescent="0.25">
      <c r="F4418" s="4"/>
    </row>
    <row r="4419" spans="6:6" x14ac:dyDescent="0.25">
      <c r="F4419" s="4"/>
    </row>
    <row r="4420" spans="6:6" x14ac:dyDescent="0.25">
      <c r="F4420" s="4"/>
    </row>
    <row r="4421" spans="6:6" x14ac:dyDescent="0.25">
      <c r="F4421" s="4"/>
    </row>
    <row r="4422" spans="6:6" x14ac:dyDescent="0.25">
      <c r="F4422" s="4"/>
    </row>
    <row r="4423" spans="6:6" x14ac:dyDescent="0.25">
      <c r="F4423" s="4"/>
    </row>
    <row r="4424" spans="6:6" x14ac:dyDescent="0.25">
      <c r="F4424" s="4"/>
    </row>
    <row r="4425" spans="6:6" x14ac:dyDescent="0.25">
      <c r="F4425" s="4"/>
    </row>
    <row r="4426" spans="6:6" x14ac:dyDescent="0.25">
      <c r="F4426" s="4"/>
    </row>
    <row r="4427" spans="6:6" x14ac:dyDescent="0.25">
      <c r="F4427" s="4"/>
    </row>
    <row r="4428" spans="6:6" x14ac:dyDescent="0.25">
      <c r="F4428" s="4"/>
    </row>
    <row r="4429" spans="6:6" x14ac:dyDescent="0.25">
      <c r="F4429" s="4"/>
    </row>
    <row r="4430" spans="6:6" x14ac:dyDescent="0.25">
      <c r="F4430" s="4"/>
    </row>
    <row r="4431" spans="6:6" x14ac:dyDescent="0.25">
      <c r="F4431" s="4"/>
    </row>
    <row r="4432" spans="6:6" x14ac:dyDescent="0.25">
      <c r="F4432" s="4"/>
    </row>
    <row r="4433" spans="4:6" x14ac:dyDescent="0.25">
      <c r="F4433" s="4"/>
    </row>
    <row r="4434" spans="4:6" x14ac:dyDescent="0.25">
      <c r="F4434" s="4"/>
    </row>
    <row r="4435" spans="4:6" x14ac:dyDescent="0.25">
      <c r="F4435" s="4"/>
    </row>
    <row r="4436" spans="4:6" x14ac:dyDescent="0.25">
      <c r="F4436" s="4"/>
    </row>
    <row r="4437" spans="4:6" x14ac:dyDescent="0.25">
      <c r="F4437" s="4"/>
    </row>
    <row r="4438" spans="4:6" x14ac:dyDescent="0.25">
      <c r="F4438" s="4"/>
    </row>
    <row r="4439" spans="4:6" x14ac:dyDescent="0.25">
      <c r="F4439" s="4"/>
    </row>
    <row r="4440" spans="4:6" x14ac:dyDescent="0.25">
      <c r="F4440" s="4"/>
    </row>
    <row r="4441" spans="4:6" x14ac:dyDescent="0.25">
      <c r="F4441" s="4"/>
    </row>
    <row r="4444" spans="4:6" x14ac:dyDescent="0.25">
      <c r="D4444" s="4"/>
      <c r="F4444" s="4"/>
    </row>
    <row r="4445" spans="4:6" x14ac:dyDescent="0.25">
      <c r="D4445" s="4"/>
      <c r="F4445" s="4"/>
    </row>
    <row r="4446" spans="4:6" x14ac:dyDescent="0.25">
      <c r="D4446" s="4"/>
      <c r="F4446" s="4"/>
    </row>
    <row r="4457" spans="6:6" x14ac:dyDescent="0.25">
      <c r="F4457" s="4"/>
    </row>
    <row r="4459" spans="6:6" x14ac:dyDescent="0.25">
      <c r="F4459" s="4"/>
    </row>
    <row r="4483" spans="6:6" x14ac:dyDescent="0.25">
      <c r="F4483" s="4"/>
    </row>
    <row r="4485" spans="6:6" x14ac:dyDescent="0.25">
      <c r="F4485" s="4"/>
    </row>
    <row r="4500" spans="4:6" x14ac:dyDescent="0.25">
      <c r="D4500" s="4"/>
      <c r="F4500" s="4"/>
    </row>
    <row r="4501" spans="4:6" x14ac:dyDescent="0.25">
      <c r="D4501" s="4"/>
      <c r="F4501" s="4"/>
    </row>
    <row r="4502" spans="4:6" x14ac:dyDescent="0.25">
      <c r="D4502" s="4"/>
      <c r="F4502" s="4"/>
    </row>
    <row r="4507" spans="4:6" x14ac:dyDescent="0.25">
      <c r="F4507" s="4"/>
    </row>
    <row r="4512" spans="4:6" x14ac:dyDescent="0.25">
      <c r="D4512" s="4"/>
      <c r="F4512" s="4"/>
    </row>
    <row r="4513" spans="4:6" x14ac:dyDescent="0.25">
      <c r="D4513" s="4"/>
      <c r="F4513" s="4"/>
    </row>
    <row r="4514" spans="4:6" x14ac:dyDescent="0.25">
      <c r="D4514" s="4"/>
      <c r="F4514" s="4"/>
    </row>
    <row r="4519" spans="4:6" x14ac:dyDescent="0.25">
      <c r="F4519" s="4"/>
    </row>
    <row r="4523" spans="4:6" x14ac:dyDescent="0.25">
      <c r="F4523" s="4"/>
    </row>
    <row r="4525" spans="4:6" x14ac:dyDescent="0.25">
      <c r="F4525" s="4"/>
    </row>
    <row r="4526" spans="4:6" x14ac:dyDescent="0.25">
      <c r="F4526" s="4"/>
    </row>
    <row r="4527" spans="4:6" x14ac:dyDescent="0.25">
      <c r="F4527" s="4"/>
    </row>
    <row r="4528" spans="4:6" x14ac:dyDescent="0.25">
      <c r="F4528" s="4"/>
    </row>
    <row r="4529" spans="4:6" x14ac:dyDescent="0.25">
      <c r="D4529" s="4"/>
      <c r="F4529" s="4"/>
    </row>
    <row r="4530" spans="4:6" x14ac:dyDescent="0.25">
      <c r="D4530" s="4"/>
      <c r="F4530" s="4"/>
    </row>
    <row r="4531" spans="4:6" x14ac:dyDescent="0.25">
      <c r="D4531" s="4"/>
      <c r="F4531" s="4"/>
    </row>
    <row r="4532" spans="4:6" x14ac:dyDescent="0.25">
      <c r="F4532" s="4"/>
    </row>
    <row r="4533" spans="4:6" x14ac:dyDescent="0.25">
      <c r="F4533" s="4"/>
    </row>
    <row r="4534" spans="4:6" x14ac:dyDescent="0.25">
      <c r="F4534" s="4"/>
    </row>
    <row r="4535" spans="4:6" x14ac:dyDescent="0.25">
      <c r="F4535" s="4"/>
    </row>
    <row r="4536" spans="4:6" x14ac:dyDescent="0.25">
      <c r="F4536" s="4"/>
    </row>
    <row r="4537" spans="4:6" x14ac:dyDescent="0.25">
      <c r="F4537" s="4"/>
    </row>
    <row r="4538" spans="4:6" x14ac:dyDescent="0.25">
      <c r="F4538" s="4"/>
    </row>
    <row r="4539" spans="4:6" x14ac:dyDescent="0.25">
      <c r="F4539" s="4"/>
    </row>
    <row r="4540" spans="4:6" x14ac:dyDescent="0.25">
      <c r="F4540" s="4"/>
    </row>
    <row r="4541" spans="4:6" x14ac:dyDescent="0.25">
      <c r="F4541" s="4"/>
    </row>
    <row r="4542" spans="4:6" x14ac:dyDescent="0.25">
      <c r="F4542" s="4"/>
    </row>
    <row r="4543" spans="4:6" x14ac:dyDescent="0.25">
      <c r="F4543" s="4"/>
    </row>
    <row r="4544" spans="4:6" x14ac:dyDescent="0.25">
      <c r="F4544" s="4"/>
    </row>
    <row r="4545" spans="4:6" x14ac:dyDescent="0.25">
      <c r="F4545" s="4"/>
    </row>
    <row r="4546" spans="4:6" x14ac:dyDescent="0.25">
      <c r="F4546" s="4"/>
    </row>
    <row r="4547" spans="4:6" x14ac:dyDescent="0.25">
      <c r="F4547" s="4"/>
    </row>
    <row r="4548" spans="4:6" x14ac:dyDescent="0.25">
      <c r="F4548" s="4"/>
    </row>
    <row r="4549" spans="4:6" x14ac:dyDescent="0.25">
      <c r="F4549" s="4"/>
    </row>
    <row r="4552" spans="4:6" x14ac:dyDescent="0.25">
      <c r="D4552" s="4"/>
      <c r="F4552" s="4"/>
    </row>
    <row r="4553" spans="4:6" x14ac:dyDescent="0.25">
      <c r="D4553" s="4"/>
      <c r="F4553" s="4"/>
    </row>
    <row r="4554" spans="4:6" x14ac:dyDescent="0.25">
      <c r="D4554" s="4"/>
      <c r="F4554" s="4"/>
    </row>
    <row r="4564" spans="4:6" x14ac:dyDescent="0.25">
      <c r="D4564" s="4"/>
      <c r="F4564" s="4"/>
    </row>
    <row r="4565" spans="4:6" x14ac:dyDescent="0.25">
      <c r="D4565" s="4"/>
      <c r="F4565" s="4"/>
    </row>
    <row r="4566" spans="4:6" x14ac:dyDescent="0.25">
      <c r="D4566" s="4"/>
      <c r="F4566" s="4"/>
    </row>
    <row r="4579" spans="4:6" x14ac:dyDescent="0.25">
      <c r="D4579" s="4"/>
      <c r="F4579" s="4"/>
    </row>
    <row r="4580" spans="4:6" x14ac:dyDescent="0.25">
      <c r="D4580" s="4"/>
      <c r="F4580" s="4"/>
    </row>
    <row r="4581" spans="4:6" x14ac:dyDescent="0.25">
      <c r="D4581" s="4"/>
      <c r="F4581" s="4"/>
    </row>
    <row r="4582" spans="4:6" x14ac:dyDescent="0.25">
      <c r="D4582" s="4"/>
      <c r="F4582" s="4"/>
    </row>
    <row r="4583" spans="4:6" x14ac:dyDescent="0.25">
      <c r="D4583" s="4"/>
      <c r="F4583" s="4"/>
    </row>
    <row r="4585" spans="4:6" x14ac:dyDescent="0.25">
      <c r="D4585" s="4"/>
      <c r="F4585" s="4"/>
    </row>
    <row r="4586" spans="4:6" x14ac:dyDescent="0.25">
      <c r="D4586" s="4"/>
      <c r="F4586" s="4"/>
    </row>
    <row r="4587" spans="4:6" x14ac:dyDescent="0.25">
      <c r="D4587" s="4"/>
      <c r="F4587" s="4"/>
    </row>
    <row r="4588" spans="4:6" x14ac:dyDescent="0.25">
      <c r="D4588" s="4"/>
      <c r="F4588" s="4"/>
    </row>
    <row r="4589" spans="4:6" x14ac:dyDescent="0.25">
      <c r="D4589" s="4"/>
      <c r="F4589" s="4"/>
    </row>
    <row r="4590" spans="4:6" x14ac:dyDescent="0.25">
      <c r="D4590" s="4"/>
      <c r="F4590" s="4"/>
    </row>
    <row r="4592" spans="4:6" x14ac:dyDescent="0.25">
      <c r="F4592" s="4"/>
    </row>
    <row r="4594" spans="6:6" x14ac:dyDescent="0.25">
      <c r="F4594" s="4"/>
    </row>
    <row r="4629" spans="4:6" x14ac:dyDescent="0.25">
      <c r="D4629" s="4"/>
      <c r="F4629" s="4"/>
    </row>
    <row r="4630" spans="4:6" x14ac:dyDescent="0.25">
      <c r="D4630" s="4"/>
    </row>
    <row r="4631" spans="4:6" x14ac:dyDescent="0.25">
      <c r="D4631" s="4"/>
      <c r="F4631" s="4"/>
    </row>
    <row r="4632" spans="4:6" x14ac:dyDescent="0.25">
      <c r="D4632" s="4"/>
      <c r="F4632" s="4"/>
    </row>
    <row r="4633" spans="4:6" x14ac:dyDescent="0.25">
      <c r="D4633" s="4"/>
      <c r="F4633" s="4"/>
    </row>
    <row r="4634" spans="4:6" x14ac:dyDescent="0.25">
      <c r="D4634" s="4"/>
      <c r="F4634" s="4"/>
    </row>
    <row r="4635" spans="4:6" x14ac:dyDescent="0.25">
      <c r="D4635" s="4"/>
      <c r="F4635" s="4"/>
    </row>
    <row r="4636" spans="4:6" x14ac:dyDescent="0.25">
      <c r="D4636" s="4"/>
      <c r="F4636" s="4"/>
    </row>
    <row r="4637" spans="4:6" x14ac:dyDescent="0.25">
      <c r="D4637" s="4"/>
      <c r="F4637" s="4"/>
    </row>
    <row r="4638" spans="4:6" x14ac:dyDescent="0.25">
      <c r="D4638" s="4"/>
      <c r="F4638" s="4"/>
    </row>
    <row r="4639" spans="4:6" x14ac:dyDescent="0.25">
      <c r="D4639" s="4"/>
      <c r="F4639" s="4"/>
    </row>
    <row r="4640" spans="4:6" x14ac:dyDescent="0.25">
      <c r="D4640" s="4"/>
      <c r="F4640" s="4"/>
    </row>
    <row r="4641" spans="4:6" x14ac:dyDescent="0.25">
      <c r="D4641" s="4"/>
      <c r="F4641" s="4"/>
    </row>
    <row r="4642" spans="4:6" x14ac:dyDescent="0.25">
      <c r="D4642" s="4"/>
      <c r="F4642" s="4"/>
    </row>
    <row r="4643" spans="4:6" x14ac:dyDescent="0.25">
      <c r="D4643" s="4"/>
      <c r="F4643" s="4"/>
    </row>
    <row r="4644" spans="4:6" x14ac:dyDescent="0.25">
      <c r="D4644" s="4"/>
      <c r="F4644" s="4"/>
    </row>
    <row r="4645" spans="4:6" x14ac:dyDescent="0.25">
      <c r="D4645" s="4"/>
      <c r="F4645" s="4"/>
    </row>
    <row r="4646" spans="4:6" x14ac:dyDescent="0.25">
      <c r="D4646" s="4"/>
      <c r="F4646" s="4"/>
    </row>
    <row r="4647" spans="4:6" x14ac:dyDescent="0.25">
      <c r="D4647" s="4"/>
      <c r="F4647" s="4"/>
    </row>
    <row r="4648" spans="4:6" x14ac:dyDescent="0.25">
      <c r="D4648" s="4"/>
      <c r="F4648" s="4"/>
    </row>
    <row r="4649" spans="4:6" x14ac:dyDescent="0.25">
      <c r="D4649" s="4"/>
      <c r="F4649" s="4"/>
    </row>
    <row r="4650" spans="4:6" x14ac:dyDescent="0.25">
      <c r="D4650" s="4"/>
      <c r="F4650" s="4"/>
    </row>
    <row r="4651" spans="4:6" x14ac:dyDescent="0.25">
      <c r="D4651" s="4"/>
      <c r="F4651" s="4"/>
    </row>
    <row r="4652" spans="4:6" x14ac:dyDescent="0.25">
      <c r="D4652" s="4"/>
      <c r="F4652" s="4"/>
    </row>
    <row r="4653" spans="4:6" x14ac:dyDescent="0.25">
      <c r="D4653" s="4"/>
      <c r="F4653" s="4"/>
    </row>
    <row r="4654" spans="4:6" x14ac:dyDescent="0.25">
      <c r="D4654" s="4"/>
      <c r="F4654" s="4"/>
    </row>
    <row r="4655" spans="4:6" x14ac:dyDescent="0.25">
      <c r="D4655" s="4"/>
      <c r="F4655" s="4"/>
    </row>
    <row r="4656" spans="4:6" x14ac:dyDescent="0.25">
      <c r="F4656" s="4"/>
    </row>
    <row r="4657" spans="6:6" x14ac:dyDescent="0.25">
      <c r="F4657" s="4"/>
    </row>
    <row r="4658" spans="6:6" x14ac:dyDescent="0.25">
      <c r="F4658" s="4"/>
    </row>
    <row r="4659" spans="6:6" x14ac:dyDescent="0.25">
      <c r="F4659" s="4"/>
    </row>
    <row r="4660" spans="6:6" x14ac:dyDescent="0.25">
      <c r="F4660" s="4"/>
    </row>
    <row r="4661" spans="6:6" x14ac:dyDescent="0.25">
      <c r="F4661" s="4"/>
    </row>
    <row r="4662" spans="6:6" x14ac:dyDescent="0.25">
      <c r="F4662" s="4"/>
    </row>
    <row r="4663" spans="6:6" x14ac:dyDescent="0.25">
      <c r="F4663" s="4"/>
    </row>
    <row r="4664" spans="6:6" x14ac:dyDescent="0.25">
      <c r="F4664" s="4"/>
    </row>
    <row r="4665" spans="6:6" x14ac:dyDescent="0.25">
      <c r="F4665" s="4"/>
    </row>
    <row r="4666" spans="6:6" x14ac:dyDescent="0.25">
      <c r="F4666" s="4"/>
    </row>
    <row r="4667" spans="6:6" x14ac:dyDescent="0.25">
      <c r="F4667" s="4"/>
    </row>
    <row r="4668" spans="6:6" x14ac:dyDescent="0.25">
      <c r="F4668" s="4"/>
    </row>
    <row r="4669" spans="6:6" x14ac:dyDescent="0.25">
      <c r="F4669" s="4"/>
    </row>
    <row r="4670" spans="6:6" x14ac:dyDescent="0.25">
      <c r="F4670" s="4"/>
    </row>
    <row r="4671" spans="6:6" x14ac:dyDescent="0.25">
      <c r="F4671" s="4"/>
    </row>
    <row r="4672" spans="6:6" x14ac:dyDescent="0.25">
      <c r="F4672" s="4"/>
    </row>
    <row r="4673" spans="6:6" x14ac:dyDescent="0.25">
      <c r="F4673" s="4"/>
    </row>
    <row r="4674" spans="6:6" x14ac:dyDescent="0.25">
      <c r="F4674" s="4"/>
    </row>
    <row r="4675" spans="6:6" x14ac:dyDescent="0.25">
      <c r="F4675" s="4"/>
    </row>
    <row r="4676" spans="6:6" x14ac:dyDescent="0.25">
      <c r="F4676" s="4"/>
    </row>
    <row r="4677" spans="6:6" x14ac:dyDescent="0.25">
      <c r="F4677" s="4"/>
    </row>
    <row r="4678" spans="6:6" x14ac:dyDescent="0.25">
      <c r="F4678" s="4"/>
    </row>
    <row r="4679" spans="6:6" x14ac:dyDescent="0.25">
      <c r="F4679" s="4"/>
    </row>
    <row r="4680" spans="6:6" x14ac:dyDescent="0.25">
      <c r="F4680" s="4"/>
    </row>
    <row r="4681" spans="6:6" x14ac:dyDescent="0.25">
      <c r="F4681" s="4"/>
    </row>
    <row r="4683" spans="6:6" x14ac:dyDescent="0.25">
      <c r="F4683" s="4"/>
    </row>
    <row r="4685" spans="6:6" x14ac:dyDescent="0.25">
      <c r="F4685" s="4"/>
    </row>
    <row r="4686" spans="6:6" x14ac:dyDescent="0.25">
      <c r="F4686" s="4"/>
    </row>
    <row r="4687" spans="6:6" x14ac:dyDescent="0.25">
      <c r="F4687" s="4"/>
    </row>
    <row r="4688" spans="6:6" x14ac:dyDescent="0.25">
      <c r="F4688" s="4"/>
    </row>
    <row r="4689" spans="6:6" x14ac:dyDescent="0.25">
      <c r="F4689" s="4"/>
    </row>
    <row r="4690" spans="6:6" x14ac:dyDescent="0.25">
      <c r="F4690" s="4"/>
    </row>
    <row r="4691" spans="6:6" x14ac:dyDescent="0.25">
      <c r="F4691" s="4"/>
    </row>
    <row r="4693" spans="6:6" x14ac:dyDescent="0.25">
      <c r="F4693" s="4"/>
    </row>
    <row r="4694" spans="6:6" x14ac:dyDescent="0.25">
      <c r="F4694" s="4"/>
    </row>
    <row r="4695" spans="6:6" x14ac:dyDescent="0.25">
      <c r="F4695" s="4"/>
    </row>
    <row r="4696" spans="6:6" x14ac:dyDescent="0.25">
      <c r="F4696" s="4"/>
    </row>
    <row r="4697" spans="6:6" x14ac:dyDescent="0.25">
      <c r="F4697" s="4"/>
    </row>
    <row r="4698" spans="6:6" x14ac:dyDescent="0.25">
      <c r="F4698" s="4"/>
    </row>
    <row r="4699" spans="6:6" x14ac:dyDescent="0.25">
      <c r="F4699" s="4"/>
    </row>
    <row r="4700" spans="6:6" x14ac:dyDescent="0.25">
      <c r="F4700" s="4"/>
    </row>
    <row r="4701" spans="6:6" x14ac:dyDescent="0.25">
      <c r="F4701" s="4"/>
    </row>
    <row r="4702" spans="6:6" x14ac:dyDescent="0.25">
      <c r="F4702" s="4"/>
    </row>
    <row r="4703" spans="6:6" x14ac:dyDescent="0.25">
      <c r="F4703" s="4"/>
    </row>
    <row r="4704" spans="6:6" x14ac:dyDescent="0.25">
      <c r="F4704" s="4"/>
    </row>
    <row r="4705" spans="6:6" x14ac:dyDescent="0.25">
      <c r="F4705" s="4"/>
    </row>
    <row r="4706" spans="6:6" x14ac:dyDescent="0.25">
      <c r="F4706" s="4"/>
    </row>
    <row r="4707" spans="6:6" x14ac:dyDescent="0.25">
      <c r="F4707" s="4"/>
    </row>
    <row r="4708" spans="6:6" x14ac:dyDescent="0.25">
      <c r="F4708" s="4"/>
    </row>
    <row r="4709" spans="6:6" x14ac:dyDescent="0.25">
      <c r="F4709" s="4"/>
    </row>
    <row r="4710" spans="6:6" x14ac:dyDescent="0.25">
      <c r="F4710" s="4"/>
    </row>
    <row r="4711" spans="6:6" x14ac:dyDescent="0.25">
      <c r="F4711" s="4"/>
    </row>
    <row r="4712" spans="6:6" x14ac:dyDescent="0.25">
      <c r="F4712" s="4"/>
    </row>
    <row r="4713" spans="6:6" x14ac:dyDescent="0.25">
      <c r="F4713" s="4"/>
    </row>
    <row r="4714" spans="6:6" x14ac:dyDescent="0.25">
      <c r="F4714" s="4"/>
    </row>
    <row r="4715" spans="6:6" x14ac:dyDescent="0.25">
      <c r="F4715" s="4"/>
    </row>
    <row r="4716" spans="6:6" x14ac:dyDescent="0.25">
      <c r="F4716" s="4"/>
    </row>
    <row r="4717" spans="6:6" x14ac:dyDescent="0.25">
      <c r="F4717" s="4"/>
    </row>
    <row r="4718" spans="6:6" x14ac:dyDescent="0.25">
      <c r="F4718" s="4"/>
    </row>
    <row r="4719" spans="6:6" x14ac:dyDescent="0.25">
      <c r="F4719" s="4"/>
    </row>
    <row r="4720" spans="6:6" x14ac:dyDescent="0.25">
      <c r="F4720" s="4"/>
    </row>
    <row r="4723" spans="6:6" x14ac:dyDescent="0.25">
      <c r="F4723" s="4"/>
    </row>
    <row r="4724" spans="6:6" x14ac:dyDescent="0.25">
      <c r="F4724" s="4"/>
    </row>
    <row r="4725" spans="6:6" x14ac:dyDescent="0.25">
      <c r="F4725" s="4"/>
    </row>
    <row r="4735" spans="6:6" x14ac:dyDescent="0.25">
      <c r="F4735" s="4"/>
    </row>
    <row r="4736" spans="6:6" x14ac:dyDescent="0.25">
      <c r="F4736" s="4"/>
    </row>
    <row r="4737" spans="4:6" x14ac:dyDescent="0.25">
      <c r="F4737" s="4"/>
    </row>
    <row r="4740" spans="4:6" x14ac:dyDescent="0.25">
      <c r="D4740" s="4"/>
      <c r="F4740" s="4"/>
    </row>
    <row r="4741" spans="4:6" x14ac:dyDescent="0.25">
      <c r="D4741" s="4"/>
      <c r="F4741" s="4"/>
    </row>
    <row r="4742" spans="4:6" x14ac:dyDescent="0.25">
      <c r="D4742" s="4"/>
      <c r="F4742" s="4"/>
    </row>
    <row r="4743" spans="4:6" x14ac:dyDescent="0.25">
      <c r="D4743" s="4"/>
      <c r="F4743" s="4"/>
    </row>
    <row r="4744" spans="4:6" x14ac:dyDescent="0.25">
      <c r="D4744" s="4"/>
      <c r="F4744" s="4"/>
    </row>
    <row r="4745" spans="4:6" x14ac:dyDescent="0.25">
      <c r="D4745" s="4"/>
      <c r="F4745" s="4"/>
    </row>
    <row r="4746" spans="4:6" x14ac:dyDescent="0.25">
      <c r="D4746" s="4"/>
      <c r="F4746" s="4"/>
    </row>
    <row r="4747" spans="4:6" x14ac:dyDescent="0.25">
      <c r="D4747" s="4"/>
      <c r="F4747" s="4"/>
    </row>
    <row r="4748" spans="4:6" x14ac:dyDescent="0.25">
      <c r="D4748" s="4"/>
      <c r="F4748" s="4"/>
    </row>
    <row r="4749" spans="4:6" x14ac:dyDescent="0.25">
      <c r="D4749" s="4"/>
      <c r="F4749" s="4"/>
    </row>
    <row r="4750" spans="4:6" x14ac:dyDescent="0.25">
      <c r="D4750" s="4"/>
      <c r="F4750" s="4"/>
    </row>
    <row r="4751" spans="4:6" x14ac:dyDescent="0.25">
      <c r="D4751" s="4"/>
      <c r="F4751" s="4"/>
    </row>
    <row r="4752" spans="4:6" x14ac:dyDescent="0.25">
      <c r="D4752" s="4"/>
      <c r="F4752" s="4"/>
    </row>
    <row r="4753" spans="4:6" x14ac:dyDescent="0.25">
      <c r="D4753" s="4"/>
      <c r="F4753" s="4"/>
    </row>
    <row r="4754" spans="4:6" x14ac:dyDescent="0.25">
      <c r="D4754" s="4"/>
      <c r="F4754" s="4"/>
    </row>
    <row r="4755" spans="4:6" x14ac:dyDescent="0.25">
      <c r="D4755" s="4"/>
      <c r="F4755" s="4"/>
    </row>
    <row r="4756" spans="4:6" x14ac:dyDescent="0.25">
      <c r="D4756" s="4"/>
      <c r="F4756" s="4"/>
    </row>
    <row r="4757" spans="4:6" x14ac:dyDescent="0.25">
      <c r="D4757" s="4"/>
      <c r="F4757" s="4"/>
    </row>
    <row r="4758" spans="4:6" x14ac:dyDescent="0.25">
      <c r="D4758" s="4"/>
      <c r="F4758" s="4"/>
    </row>
    <row r="4759" spans="4:6" x14ac:dyDescent="0.25">
      <c r="D4759" s="4"/>
      <c r="F4759" s="4"/>
    </row>
    <row r="4760" spans="4:6" x14ac:dyDescent="0.25">
      <c r="D4760" s="4"/>
      <c r="F4760" s="4"/>
    </row>
    <row r="4761" spans="4:6" x14ac:dyDescent="0.25">
      <c r="D4761" s="4"/>
      <c r="F4761" s="4"/>
    </row>
    <row r="4762" spans="4:6" x14ac:dyDescent="0.25">
      <c r="D4762" s="4"/>
      <c r="F4762" s="4"/>
    </row>
    <row r="4763" spans="4:6" x14ac:dyDescent="0.25">
      <c r="D4763" s="4"/>
      <c r="F4763" s="4"/>
    </row>
    <row r="4764" spans="4:6" x14ac:dyDescent="0.25">
      <c r="D4764" s="4"/>
      <c r="F4764" s="4"/>
    </row>
    <row r="4765" spans="4:6" x14ac:dyDescent="0.25">
      <c r="D4765" s="4"/>
      <c r="F4765" s="4"/>
    </row>
    <row r="4766" spans="4:6" x14ac:dyDescent="0.25">
      <c r="D4766" s="4"/>
      <c r="F4766" s="4"/>
    </row>
    <row r="4767" spans="4:6" x14ac:dyDescent="0.25">
      <c r="D4767" s="4"/>
      <c r="F4767" s="4"/>
    </row>
    <row r="4768" spans="4:6" x14ac:dyDescent="0.25">
      <c r="D4768" s="4"/>
      <c r="F4768" s="4"/>
    </row>
    <row r="4769" spans="4:6" x14ac:dyDescent="0.25">
      <c r="D4769" s="4"/>
      <c r="F4769" s="4"/>
    </row>
    <row r="4770" spans="4:6" x14ac:dyDescent="0.25">
      <c r="D4770" s="4"/>
      <c r="F4770" s="4"/>
    </row>
    <row r="4771" spans="4:6" x14ac:dyDescent="0.25">
      <c r="D4771" s="4"/>
      <c r="F4771" s="4"/>
    </row>
    <row r="4772" spans="4:6" x14ac:dyDescent="0.25">
      <c r="D4772" s="4"/>
      <c r="F4772" s="4"/>
    </row>
    <row r="4773" spans="4:6" x14ac:dyDescent="0.25">
      <c r="D4773" s="4"/>
      <c r="F4773" s="4"/>
    </row>
    <row r="4774" spans="4:6" x14ac:dyDescent="0.25">
      <c r="D4774" s="4"/>
      <c r="F4774" s="4"/>
    </row>
    <row r="4775" spans="4:6" x14ac:dyDescent="0.25">
      <c r="D4775" s="4"/>
      <c r="F4775" s="4"/>
    </row>
    <row r="4776" spans="4:6" x14ac:dyDescent="0.25">
      <c r="D4776" s="4"/>
      <c r="F4776" s="4"/>
    </row>
    <row r="4777" spans="4:6" x14ac:dyDescent="0.25">
      <c r="D4777" s="4"/>
      <c r="F4777" s="4"/>
    </row>
    <row r="4778" spans="4:6" x14ac:dyDescent="0.25">
      <c r="D4778" s="4"/>
      <c r="F4778" s="4"/>
    </row>
    <row r="4779" spans="4:6" x14ac:dyDescent="0.25">
      <c r="D4779" s="4"/>
      <c r="F4779" s="4"/>
    </row>
    <row r="4780" spans="4:6" x14ac:dyDescent="0.25">
      <c r="D4780" s="4"/>
      <c r="F4780" s="4"/>
    </row>
    <row r="4781" spans="4:6" x14ac:dyDescent="0.25">
      <c r="D4781" s="4"/>
      <c r="F4781" s="4"/>
    </row>
    <row r="4782" spans="4:6" x14ac:dyDescent="0.25">
      <c r="D4782" s="4"/>
      <c r="F4782" s="4"/>
    </row>
    <row r="4783" spans="4:6" x14ac:dyDescent="0.25">
      <c r="D4783" s="4"/>
      <c r="F4783" s="4"/>
    </row>
    <row r="4784" spans="4:6" x14ac:dyDescent="0.25">
      <c r="D4784" s="4"/>
      <c r="F4784" s="4"/>
    </row>
    <row r="4785" spans="4:6" x14ac:dyDescent="0.25">
      <c r="D4785" s="4"/>
      <c r="F4785" s="4"/>
    </row>
    <row r="4786" spans="4:6" x14ac:dyDescent="0.25">
      <c r="D4786" s="4"/>
      <c r="F4786" s="4"/>
    </row>
    <row r="4787" spans="4:6" x14ac:dyDescent="0.25">
      <c r="D4787" s="4"/>
      <c r="F4787" s="4"/>
    </row>
    <row r="4788" spans="4:6" x14ac:dyDescent="0.25">
      <c r="D4788" s="4"/>
      <c r="F4788" s="4"/>
    </row>
    <row r="4789" spans="4:6" x14ac:dyDescent="0.25">
      <c r="D4789" s="4"/>
      <c r="F4789" s="4"/>
    </row>
    <row r="4790" spans="4:6" x14ac:dyDescent="0.25">
      <c r="D4790" s="4"/>
      <c r="F4790" s="4"/>
    </row>
    <row r="4791" spans="4:6" x14ac:dyDescent="0.25">
      <c r="D4791" s="4"/>
      <c r="F4791" s="4"/>
    </row>
    <row r="4792" spans="4:6" x14ac:dyDescent="0.25">
      <c r="D4792" s="4"/>
      <c r="F4792" s="4"/>
    </row>
    <row r="4793" spans="4:6" x14ac:dyDescent="0.25">
      <c r="D4793" s="4"/>
      <c r="F4793" s="4"/>
    </row>
    <row r="4794" spans="4:6" x14ac:dyDescent="0.25">
      <c r="D4794" s="4"/>
      <c r="F4794" s="4"/>
    </row>
    <row r="4795" spans="4:6" x14ac:dyDescent="0.25">
      <c r="D4795" s="4"/>
      <c r="F4795" s="4"/>
    </row>
    <row r="4798" spans="4:6" x14ac:dyDescent="0.25">
      <c r="F4798" s="4"/>
    </row>
    <row r="4799" spans="4:6" x14ac:dyDescent="0.25">
      <c r="F4799" s="4"/>
    </row>
    <row r="4800" spans="4:6" x14ac:dyDescent="0.25">
      <c r="F4800" s="4"/>
    </row>
    <row r="4801" spans="6:6" x14ac:dyDescent="0.25">
      <c r="F4801" s="4"/>
    </row>
    <row r="4803" spans="6:6" x14ac:dyDescent="0.25">
      <c r="F4803" s="4"/>
    </row>
    <row r="4804" spans="6:6" x14ac:dyDescent="0.25">
      <c r="F4804" s="4"/>
    </row>
    <row r="4805" spans="6:6" x14ac:dyDescent="0.25">
      <c r="F4805" s="4"/>
    </row>
    <row r="4806" spans="6:6" x14ac:dyDescent="0.25">
      <c r="F4806" s="4"/>
    </row>
    <row r="4807" spans="6:6" x14ac:dyDescent="0.25">
      <c r="F4807" s="4"/>
    </row>
    <row r="4808" spans="6:6" x14ac:dyDescent="0.25">
      <c r="F4808" s="4"/>
    </row>
    <row r="4809" spans="6:6" x14ac:dyDescent="0.25">
      <c r="F4809" s="4"/>
    </row>
    <row r="4810" spans="6:6" x14ac:dyDescent="0.25">
      <c r="F4810" s="4"/>
    </row>
    <row r="4811" spans="6:6" x14ac:dyDescent="0.25">
      <c r="F4811" s="4"/>
    </row>
    <row r="4813" spans="6:6" x14ac:dyDescent="0.25">
      <c r="F4813" s="4"/>
    </row>
    <row r="4814" spans="6:6" x14ac:dyDescent="0.25">
      <c r="F4814" s="4"/>
    </row>
    <row r="4815" spans="6:6" x14ac:dyDescent="0.25">
      <c r="F4815" s="4"/>
    </row>
    <row r="4816" spans="6:6" x14ac:dyDescent="0.25">
      <c r="F4816" s="4"/>
    </row>
    <row r="4817" spans="4:6" x14ac:dyDescent="0.25">
      <c r="F4817" s="4"/>
    </row>
    <row r="4818" spans="4:6" x14ac:dyDescent="0.25">
      <c r="F4818" s="4"/>
    </row>
    <row r="4819" spans="4:6" x14ac:dyDescent="0.25">
      <c r="F4819" s="4"/>
    </row>
    <row r="4820" spans="4:6" x14ac:dyDescent="0.25">
      <c r="F4820" s="4"/>
    </row>
    <row r="4821" spans="4:6" x14ac:dyDescent="0.25">
      <c r="F4821" s="4"/>
    </row>
    <row r="4822" spans="4:6" x14ac:dyDescent="0.25">
      <c r="D4822" s="4"/>
      <c r="F4822" s="4"/>
    </row>
    <row r="4823" spans="4:6" x14ac:dyDescent="0.25">
      <c r="D4823" s="4"/>
      <c r="F4823" s="4"/>
    </row>
    <row r="4824" spans="4:6" x14ac:dyDescent="0.25">
      <c r="D4824" s="4"/>
      <c r="F4824" s="4"/>
    </row>
    <row r="4825" spans="4:6" x14ac:dyDescent="0.25">
      <c r="D4825" s="4"/>
      <c r="F4825" s="4"/>
    </row>
    <row r="4826" spans="4:6" x14ac:dyDescent="0.25">
      <c r="D4826" s="4"/>
      <c r="F4826" s="4"/>
    </row>
    <row r="4827" spans="4:6" x14ac:dyDescent="0.25">
      <c r="D4827" s="4"/>
      <c r="F4827" s="4"/>
    </row>
    <row r="4828" spans="4:6" x14ac:dyDescent="0.25">
      <c r="D4828" s="4"/>
      <c r="F4828" s="4"/>
    </row>
    <row r="4829" spans="4:6" x14ac:dyDescent="0.25">
      <c r="D4829" s="4"/>
      <c r="F4829" s="4"/>
    </row>
    <row r="4830" spans="4:6" x14ac:dyDescent="0.25">
      <c r="D4830" s="4"/>
      <c r="F4830" s="4"/>
    </row>
    <row r="4831" spans="4:6" x14ac:dyDescent="0.25">
      <c r="D4831" s="4"/>
      <c r="F4831" s="4"/>
    </row>
    <row r="4832" spans="4:6" x14ac:dyDescent="0.25">
      <c r="D4832" s="4"/>
      <c r="F4832" s="4"/>
    </row>
    <row r="4833" spans="4:6" x14ac:dyDescent="0.25">
      <c r="D4833" s="4"/>
      <c r="F4833" s="4"/>
    </row>
    <row r="4834" spans="4:6" x14ac:dyDescent="0.25">
      <c r="D4834" s="4"/>
      <c r="F4834" s="4"/>
    </row>
    <row r="4835" spans="4:6" x14ac:dyDescent="0.25">
      <c r="D4835" s="4"/>
      <c r="F4835" s="4"/>
    </row>
    <row r="4836" spans="4:6" x14ac:dyDescent="0.25">
      <c r="D4836" s="4"/>
      <c r="F4836" s="4"/>
    </row>
    <row r="4837" spans="4:6" x14ac:dyDescent="0.25">
      <c r="D4837" s="4"/>
      <c r="F4837" s="4"/>
    </row>
    <row r="4838" spans="4:6" x14ac:dyDescent="0.25">
      <c r="D4838" s="4"/>
      <c r="F4838" s="4"/>
    </row>
    <row r="4839" spans="4:6" x14ac:dyDescent="0.25">
      <c r="D4839" s="4"/>
      <c r="F4839" s="4"/>
    </row>
    <row r="4840" spans="4:6" x14ac:dyDescent="0.25">
      <c r="D4840" s="4"/>
      <c r="F4840" s="4"/>
    </row>
    <row r="4841" spans="4:6" x14ac:dyDescent="0.25">
      <c r="D4841" s="4"/>
      <c r="F4841" s="4"/>
    </row>
    <row r="4842" spans="4:6" x14ac:dyDescent="0.25">
      <c r="D4842" s="4"/>
      <c r="F4842" s="4"/>
    </row>
    <row r="4843" spans="4:6" x14ac:dyDescent="0.25">
      <c r="D4843" s="4"/>
      <c r="F4843" s="4"/>
    </row>
    <row r="4844" spans="4:6" x14ac:dyDescent="0.25">
      <c r="D4844" s="4"/>
      <c r="F4844" s="4"/>
    </row>
    <row r="4845" spans="4:6" x14ac:dyDescent="0.25">
      <c r="D4845" s="4"/>
      <c r="F4845" s="4"/>
    </row>
    <row r="4846" spans="4:6" x14ac:dyDescent="0.25">
      <c r="D4846" s="4"/>
      <c r="F4846" s="4"/>
    </row>
    <row r="4847" spans="4:6" x14ac:dyDescent="0.25">
      <c r="D4847" s="4"/>
      <c r="F4847" s="4"/>
    </row>
    <row r="4848" spans="4:6" x14ac:dyDescent="0.25">
      <c r="D4848" s="4"/>
      <c r="F4848" s="4"/>
    </row>
    <row r="4849" spans="4:6" x14ac:dyDescent="0.25">
      <c r="D4849" s="4"/>
      <c r="F4849" s="4"/>
    </row>
    <row r="4850" spans="4:6" x14ac:dyDescent="0.25">
      <c r="D4850" s="4"/>
      <c r="F4850" s="4"/>
    </row>
    <row r="4851" spans="4:6" x14ac:dyDescent="0.25">
      <c r="D4851" s="4"/>
      <c r="F4851" s="4"/>
    </row>
    <row r="4852" spans="4:6" x14ac:dyDescent="0.25">
      <c r="D4852" s="4"/>
      <c r="F4852" s="4"/>
    </row>
    <row r="4853" spans="4:6" x14ac:dyDescent="0.25">
      <c r="D4853" s="4"/>
      <c r="F4853" s="4"/>
    </row>
    <row r="4854" spans="4:6" x14ac:dyDescent="0.25">
      <c r="D4854" s="4"/>
      <c r="F4854" s="4"/>
    </row>
    <row r="4855" spans="4:6" x14ac:dyDescent="0.25">
      <c r="D4855" s="4"/>
      <c r="F4855" s="4"/>
    </row>
    <row r="4856" spans="4:6" x14ac:dyDescent="0.25">
      <c r="D4856" s="4"/>
      <c r="F4856" s="4"/>
    </row>
    <row r="4857" spans="4:6" x14ac:dyDescent="0.25">
      <c r="D4857" s="4"/>
      <c r="F4857" s="4"/>
    </row>
    <row r="4885" spans="4:6" x14ac:dyDescent="0.25">
      <c r="D4885" s="4"/>
      <c r="F4885" s="4"/>
    </row>
    <row r="4886" spans="4:6" x14ac:dyDescent="0.25">
      <c r="D4886" s="4"/>
      <c r="F4886" s="4"/>
    </row>
    <row r="4887" spans="4:6" x14ac:dyDescent="0.25">
      <c r="D4887" s="4"/>
      <c r="F4887" s="4"/>
    </row>
    <row r="4888" spans="4:6" x14ac:dyDescent="0.25">
      <c r="F4888" s="4"/>
    </row>
    <row r="4889" spans="4:6" x14ac:dyDescent="0.25">
      <c r="F4889" s="4"/>
    </row>
    <row r="4891" spans="4:6" x14ac:dyDescent="0.25">
      <c r="D4891" s="4"/>
      <c r="F4891" s="4"/>
    </row>
    <row r="4892" spans="4:6" x14ac:dyDescent="0.25">
      <c r="D4892" s="4"/>
      <c r="F4892" s="4"/>
    </row>
    <row r="4893" spans="4:6" x14ac:dyDescent="0.25">
      <c r="D4893" s="4"/>
      <c r="F4893" s="4"/>
    </row>
    <row r="4894" spans="4:6" x14ac:dyDescent="0.25">
      <c r="D4894" s="4"/>
      <c r="F4894" s="4"/>
    </row>
    <row r="4895" spans="4:6" x14ac:dyDescent="0.25">
      <c r="D4895" s="4"/>
      <c r="F4895" s="4"/>
    </row>
    <row r="4896" spans="4:6" x14ac:dyDescent="0.25">
      <c r="D4896" s="4"/>
      <c r="F4896" s="4"/>
    </row>
    <row r="4897" spans="4:6" x14ac:dyDescent="0.25">
      <c r="F4897" s="4"/>
    </row>
    <row r="4899" spans="4:6" x14ac:dyDescent="0.25">
      <c r="F4899" s="4"/>
    </row>
    <row r="4900" spans="4:6" x14ac:dyDescent="0.25">
      <c r="D4900" s="4"/>
      <c r="F4900" s="4"/>
    </row>
    <row r="4901" spans="4:6" x14ac:dyDescent="0.25">
      <c r="D4901" s="4"/>
      <c r="F4901" s="4"/>
    </row>
    <row r="4902" spans="4:6" x14ac:dyDescent="0.25">
      <c r="D4902" s="4"/>
      <c r="F4902" s="4"/>
    </row>
    <row r="4903" spans="4:6" x14ac:dyDescent="0.25">
      <c r="D4903" s="4"/>
      <c r="F4903" s="4"/>
    </row>
    <row r="4904" spans="4:6" x14ac:dyDescent="0.25">
      <c r="D4904" s="4"/>
      <c r="F4904" s="4"/>
    </row>
    <row r="4905" spans="4:6" x14ac:dyDescent="0.25">
      <c r="D4905" s="4"/>
      <c r="F4905" s="4"/>
    </row>
    <row r="4906" spans="4:6" x14ac:dyDescent="0.25">
      <c r="D4906" s="4"/>
      <c r="F4906" s="4"/>
    </row>
    <row r="4907" spans="4:6" x14ac:dyDescent="0.25">
      <c r="D4907" s="4"/>
      <c r="F4907" s="4"/>
    </row>
    <row r="4908" spans="4:6" x14ac:dyDescent="0.25">
      <c r="D4908" s="4"/>
      <c r="F4908" s="4"/>
    </row>
    <row r="4909" spans="4:6" x14ac:dyDescent="0.25">
      <c r="D4909" s="4"/>
      <c r="F4909" s="4"/>
    </row>
    <row r="4910" spans="4:6" x14ac:dyDescent="0.25">
      <c r="D4910" s="4"/>
      <c r="F4910" s="4"/>
    </row>
    <row r="4911" spans="4:6" x14ac:dyDescent="0.25">
      <c r="D4911" s="4"/>
      <c r="F4911" s="4"/>
    </row>
    <row r="4912" spans="4:6" x14ac:dyDescent="0.25">
      <c r="D4912" s="4"/>
      <c r="F4912" s="4"/>
    </row>
    <row r="4913" spans="4:6" x14ac:dyDescent="0.25">
      <c r="D4913" s="4"/>
      <c r="F4913" s="4"/>
    </row>
    <row r="4914" spans="4:6" x14ac:dyDescent="0.25">
      <c r="D4914" s="4"/>
      <c r="F4914" s="4"/>
    </row>
    <row r="4915" spans="4:6" x14ac:dyDescent="0.25">
      <c r="D4915" s="4"/>
      <c r="F4915" s="4"/>
    </row>
    <row r="4916" spans="4:6" x14ac:dyDescent="0.25">
      <c r="D4916" s="4"/>
      <c r="F4916" s="4"/>
    </row>
    <row r="4917" spans="4:6" x14ac:dyDescent="0.25">
      <c r="D4917" s="4"/>
      <c r="F4917" s="4"/>
    </row>
    <row r="4918" spans="4:6" x14ac:dyDescent="0.25">
      <c r="D4918" s="4"/>
      <c r="F4918" s="4"/>
    </row>
    <row r="4919" spans="4:6" x14ac:dyDescent="0.25">
      <c r="D4919" s="4"/>
      <c r="F4919" s="4"/>
    </row>
    <row r="4920" spans="4:6" x14ac:dyDescent="0.25">
      <c r="D4920" s="4"/>
      <c r="F4920" s="4"/>
    </row>
    <row r="4921" spans="4:6" x14ac:dyDescent="0.25">
      <c r="D4921" s="4"/>
      <c r="F4921" s="4"/>
    </row>
    <row r="4922" spans="4:6" x14ac:dyDescent="0.25">
      <c r="D4922" s="4"/>
      <c r="F4922" s="4"/>
    </row>
    <row r="4923" spans="4:6" x14ac:dyDescent="0.25">
      <c r="D4923" s="4"/>
      <c r="F4923" s="4"/>
    </row>
    <row r="4924" spans="4:6" x14ac:dyDescent="0.25">
      <c r="D4924" s="4"/>
      <c r="F4924" s="4"/>
    </row>
    <row r="4925" spans="4:6" x14ac:dyDescent="0.25">
      <c r="D4925" s="4"/>
      <c r="F4925" s="4"/>
    </row>
    <row r="4926" spans="4:6" x14ac:dyDescent="0.25">
      <c r="D4926" s="4"/>
      <c r="F4926" s="4"/>
    </row>
    <row r="4927" spans="4:6" x14ac:dyDescent="0.25">
      <c r="F4927" s="4"/>
    </row>
    <row r="4928" spans="4:6" x14ac:dyDescent="0.25">
      <c r="F4928" s="4"/>
    </row>
    <row r="4929" spans="6:6" x14ac:dyDescent="0.25">
      <c r="F4929" s="4"/>
    </row>
    <row r="4930" spans="6:6" x14ac:dyDescent="0.25">
      <c r="F4930" s="4"/>
    </row>
    <row r="4931" spans="6:6" x14ac:dyDescent="0.25">
      <c r="F4931" s="4"/>
    </row>
    <row r="4932" spans="6:6" x14ac:dyDescent="0.25">
      <c r="F4932" s="4"/>
    </row>
    <row r="4933" spans="6:6" x14ac:dyDescent="0.25">
      <c r="F4933" s="4"/>
    </row>
    <row r="4934" spans="6:6" x14ac:dyDescent="0.25">
      <c r="F4934" s="4"/>
    </row>
    <row r="4935" spans="6:6" x14ac:dyDescent="0.25">
      <c r="F4935" s="4"/>
    </row>
    <row r="4936" spans="6:6" x14ac:dyDescent="0.25">
      <c r="F4936" s="4"/>
    </row>
    <row r="4969" spans="4:6" x14ac:dyDescent="0.25">
      <c r="D4969" s="4"/>
      <c r="F4969" s="4"/>
    </row>
    <row r="4970" spans="4:6" x14ac:dyDescent="0.25">
      <c r="D4970" s="4"/>
      <c r="F4970" s="4"/>
    </row>
    <row r="4971" spans="4:6" x14ac:dyDescent="0.25">
      <c r="D4971" s="4"/>
      <c r="F4971" s="4"/>
    </row>
    <row r="4979" spans="6:6" x14ac:dyDescent="0.25">
      <c r="F4979" s="4"/>
    </row>
    <row r="4980" spans="6:6" x14ac:dyDescent="0.25">
      <c r="F4980" s="4"/>
    </row>
    <row r="4981" spans="6:6" x14ac:dyDescent="0.25">
      <c r="F4981" s="4"/>
    </row>
    <row r="4982" spans="6:6" x14ac:dyDescent="0.25">
      <c r="F4982" s="4"/>
    </row>
    <row r="4985" spans="6:6" x14ac:dyDescent="0.25">
      <c r="F4985" s="4"/>
    </row>
    <row r="4986" spans="6:6" x14ac:dyDescent="0.25">
      <c r="F4986" s="4"/>
    </row>
    <row r="4987" spans="6:6" x14ac:dyDescent="0.25">
      <c r="F4987" s="4"/>
    </row>
    <row r="4996" spans="4:6" x14ac:dyDescent="0.25">
      <c r="F4996" s="4"/>
    </row>
    <row r="4997" spans="4:6" x14ac:dyDescent="0.25">
      <c r="D4997" s="4"/>
      <c r="F4997" s="4"/>
    </row>
    <row r="4998" spans="4:6" x14ac:dyDescent="0.25">
      <c r="D4998" s="4"/>
      <c r="F4998" s="4"/>
    </row>
    <row r="4999" spans="4:6" x14ac:dyDescent="0.25">
      <c r="D4999" s="4"/>
      <c r="F4999" s="4"/>
    </row>
    <row r="5001" spans="4:6" x14ac:dyDescent="0.25">
      <c r="F5001" s="4"/>
    </row>
    <row r="5003" spans="4:6" x14ac:dyDescent="0.25">
      <c r="D5003" s="4"/>
      <c r="F5003" s="4"/>
    </row>
    <row r="5004" spans="4:6" x14ac:dyDescent="0.25">
      <c r="D5004" s="4"/>
      <c r="F5004" s="4"/>
    </row>
    <row r="5005" spans="4:6" x14ac:dyDescent="0.25">
      <c r="D5005" s="4"/>
      <c r="F5005" s="4"/>
    </row>
    <row r="5006" spans="4:6" x14ac:dyDescent="0.25">
      <c r="D5006" s="4"/>
      <c r="F5006" s="4"/>
    </row>
    <row r="5007" spans="4:6" x14ac:dyDescent="0.25">
      <c r="D5007" s="4"/>
      <c r="F5007" s="4"/>
    </row>
    <row r="5008" spans="4:6" x14ac:dyDescent="0.25">
      <c r="D5008" s="4"/>
      <c r="F5008" s="4"/>
    </row>
    <row r="5009" spans="4:6" x14ac:dyDescent="0.25">
      <c r="D5009" s="4"/>
      <c r="F5009" s="4"/>
    </row>
    <row r="5010" spans="4:6" x14ac:dyDescent="0.25">
      <c r="D5010" s="4"/>
      <c r="F5010" s="4"/>
    </row>
    <row r="5011" spans="4:6" x14ac:dyDescent="0.25">
      <c r="D5011" s="4"/>
      <c r="F5011" s="4"/>
    </row>
    <row r="5012" spans="4:6" x14ac:dyDescent="0.25">
      <c r="D5012" s="4"/>
      <c r="F5012" s="4"/>
    </row>
    <row r="5013" spans="4:6" x14ac:dyDescent="0.25">
      <c r="D5013" s="4"/>
      <c r="F5013" s="4"/>
    </row>
    <row r="5014" spans="4:6" x14ac:dyDescent="0.25">
      <c r="D5014" s="4"/>
      <c r="F5014" s="4"/>
    </row>
    <row r="5015" spans="4:6" x14ac:dyDescent="0.25">
      <c r="D5015" s="4"/>
      <c r="F5015" s="4"/>
    </row>
    <row r="5016" spans="4:6" x14ac:dyDescent="0.25">
      <c r="D5016" s="4"/>
      <c r="F5016" s="4"/>
    </row>
    <row r="5017" spans="4:6" x14ac:dyDescent="0.25">
      <c r="D5017" s="4"/>
      <c r="F5017" s="4"/>
    </row>
    <row r="5018" spans="4:6" x14ac:dyDescent="0.25">
      <c r="D5018" s="4"/>
      <c r="F5018" s="4"/>
    </row>
    <row r="5019" spans="4:6" x14ac:dyDescent="0.25">
      <c r="D5019" s="4"/>
      <c r="F5019" s="4"/>
    </row>
    <row r="5020" spans="4:6" x14ac:dyDescent="0.25">
      <c r="D5020" s="4"/>
      <c r="F5020" s="4"/>
    </row>
    <row r="5021" spans="4:6" x14ac:dyDescent="0.25">
      <c r="D5021" s="4"/>
      <c r="F5021" s="4"/>
    </row>
    <row r="5022" spans="4:6" x14ac:dyDescent="0.25">
      <c r="D5022" s="4"/>
      <c r="F5022" s="4"/>
    </row>
    <row r="5023" spans="4:6" x14ac:dyDescent="0.25">
      <c r="D5023" s="4"/>
      <c r="F5023" s="4"/>
    </row>
    <row r="5024" spans="4:6" x14ac:dyDescent="0.25">
      <c r="D5024" s="4"/>
      <c r="F5024" s="4"/>
    </row>
    <row r="5025" spans="4:6" x14ac:dyDescent="0.25">
      <c r="D5025" s="4"/>
      <c r="F5025" s="4"/>
    </row>
    <row r="5026" spans="4:6" x14ac:dyDescent="0.25">
      <c r="D5026" s="4"/>
      <c r="F5026" s="4"/>
    </row>
    <row r="5027" spans="4:6" x14ac:dyDescent="0.25">
      <c r="D5027" s="4"/>
      <c r="F5027" s="4"/>
    </row>
    <row r="5028" spans="4:6" x14ac:dyDescent="0.25">
      <c r="D5028" s="4"/>
      <c r="F5028" s="4"/>
    </row>
    <row r="5029" spans="4:6" x14ac:dyDescent="0.25">
      <c r="D5029" s="4"/>
      <c r="F5029" s="4"/>
    </row>
    <row r="5030" spans="4:6" x14ac:dyDescent="0.25">
      <c r="D5030" s="4"/>
      <c r="F5030" s="4"/>
    </row>
    <row r="5031" spans="4:6" x14ac:dyDescent="0.25">
      <c r="D5031" s="4"/>
      <c r="F5031" s="4"/>
    </row>
    <row r="5032" spans="4:6" x14ac:dyDescent="0.25">
      <c r="D5032" s="4"/>
      <c r="F5032" s="4"/>
    </row>
    <row r="5033" spans="4:6" x14ac:dyDescent="0.25">
      <c r="D5033" s="4"/>
      <c r="F5033" s="4"/>
    </row>
    <row r="5034" spans="4:6" x14ac:dyDescent="0.25">
      <c r="D5034" s="4"/>
      <c r="F5034" s="4"/>
    </row>
    <row r="5035" spans="4:6" x14ac:dyDescent="0.25">
      <c r="D5035" s="4"/>
      <c r="F5035" s="4"/>
    </row>
    <row r="5036" spans="4:6" x14ac:dyDescent="0.25">
      <c r="D5036" s="4"/>
      <c r="F5036" s="4"/>
    </row>
    <row r="5037" spans="4:6" x14ac:dyDescent="0.25">
      <c r="D5037" s="4"/>
      <c r="F5037" s="4"/>
    </row>
    <row r="5038" spans="4:6" x14ac:dyDescent="0.25">
      <c r="D5038" s="4"/>
      <c r="F5038" s="4"/>
    </row>
    <row r="5039" spans="4:6" x14ac:dyDescent="0.25">
      <c r="D5039" s="4"/>
      <c r="F5039" s="4"/>
    </row>
    <row r="5040" spans="4:6" x14ac:dyDescent="0.25">
      <c r="D5040" s="4"/>
      <c r="F5040" s="4"/>
    </row>
    <row r="5041" spans="4:6" x14ac:dyDescent="0.25">
      <c r="D5041" s="4"/>
      <c r="F5041" s="4"/>
    </row>
    <row r="5042" spans="4:6" x14ac:dyDescent="0.25">
      <c r="D5042" s="4"/>
      <c r="F5042" s="4"/>
    </row>
    <row r="5043" spans="4:6" x14ac:dyDescent="0.25">
      <c r="D5043" s="4"/>
      <c r="F5043" s="4"/>
    </row>
    <row r="5044" spans="4:6" x14ac:dyDescent="0.25">
      <c r="D5044" s="4"/>
      <c r="F5044" s="4"/>
    </row>
    <row r="5045" spans="4:6" x14ac:dyDescent="0.25">
      <c r="D5045" s="4"/>
      <c r="F5045" s="4"/>
    </row>
    <row r="5046" spans="4:6" x14ac:dyDescent="0.25">
      <c r="D5046" s="4"/>
      <c r="F5046" s="4"/>
    </row>
    <row r="5047" spans="4:6" x14ac:dyDescent="0.25">
      <c r="D5047" s="4"/>
      <c r="F5047" s="4"/>
    </row>
    <row r="5048" spans="4:6" x14ac:dyDescent="0.25">
      <c r="D5048" s="4"/>
      <c r="F5048" s="4"/>
    </row>
    <row r="5049" spans="4:6" x14ac:dyDescent="0.25">
      <c r="D5049" s="4"/>
      <c r="F5049" s="4"/>
    </row>
    <row r="5050" spans="4:6" x14ac:dyDescent="0.25">
      <c r="D5050" s="4"/>
      <c r="F5050" s="4"/>
    </row>
    <row r="5051" spans="4:6" x14ac:dyDescent="0.25">
      <c r="D5051" s="4"/>
      <c r="F5051" s="4"/>
    </row>
    <row r="5052" spans="4:6" x14ac:dyDescent="0.25">
      <c r="D5052" s="4"/>
      <c r="F5052" s="4"/>
    </row>
    <row r="5053" spans="4:6" x14ac:dyDescent="0.25">
      <c r="D5053" s="4"/>
      <c r="F5053" s="4"/>
    </row>
    <row r="5054" spans="4:6" x14ac:dyDescent="0.25">
      <c r="D5054" s="4"/>
      <c r="F5054" s="4"/>
    </row>
    <row r="5055" spans="4:6" x14ac:dyDescent="0.25">
      <c r="D5055" s="4"/>
      <c r="F5055" s="4"/>
    </row>
    <row r="5056" spans="4:6" x14ac:dyDescent="0.25">
      <c r="D5056" s="4"/>
      <c r="F5056" s="4"/>
    </row>
    <row r="5057" spans="4:6" x14ac:dyDescent="0.25">
      <c r="D5057" s="4"/>
      <c r="F5057" s="4"/>
    </row>
    <row r="5058" spans="4:6" x14ac:dyDescent="0.25">
      <c r="D5058" s="4"/>
      <c r="F5058" s="4"/>
    </row>
    <row r="5059" spans="4:6" x14ac:dyDescent="0.25">
      <c r="D5059" s="4"/>
      <c r="F5059" s="4"/>
    </row>
    <row r="5060" spans="4:6" x14ac:dyDescent="0.25">
      <c r="D5060" s="4"/>
      <c r="F5060" s="4"/>
    </row>
    <row r="5061" spans="4:6" x14ac:dyDescent="0.25">
      <c r="D5061" s="4"/>
      <c r="F5061" s="4"/>
    </row>
    <row r="5062" spans="4:6" x14ac:dyDescent="0.25">
      <c r="D5062" s="4"/>
      <c r="F5062" s="4"/>
    </row>
    <row r="5063" spans="4:6" x14ac:dyDescent="0.25">
      <c r="D5063" s="4"/>
      <c r="F5063" s="4"/>
    </row>
    <row r="5064" spans="4:6" x14ac:dyDescent="0.25">
      <c r="D5064" s="4"/>
      <c r="F5064" s="4"/>
    </row>
    <row r="5065" spans="4:6" x14ac:dyDescent="0.25">
      <c r="D5065" s="4"/>
      <c r="F5065" s="4"/>
    </row>
    <row r="5066" spans="4:6" x14ac:dyDescent="0.25">
      <c r="D5066" s="4"/>
      <c r="F5066" s="4"/>
    </row>
    <row r="5067" spans="4:6" x14ac:dyDescent="0.25">
      <c r="D5067" s="4"/>
      <c r="F5067" s="4"/>
    </row>
    <row r="5080" spans="4:6" x14ac:dyDescent="0.25">
      <c r="D5080" s="4"/>
      <c r="F5080" s="4"/>
    </row>
    <row r="5081" spans="4:6" x14ac:dyDescent="0.25">
      <c r="D5081" s="4"/>
      <c r="F5081" s="4"/>
    </row>
    <row r="5082" spans="4:6" x14ac:dyDescent="0.25">
      <c r="D5082" s="4"/>
      <c r="F5082" s="4"/>
    </row>
    <row r="5083" spans="4:6" x14ac:dyDescent="0.25">
      <c r="F5083" s="4"/>
    </row>
    <row r="5084" spans="4:6" x14ac:dyDescent="0.25">
      <c r="F5084" s="4"/>
    </row>
    <row r="5086" spans="4:6" x14ac:dyDescent="0.25">
      <c r="D5086" s="4"/>
      <c r="F5086" s="4"/>
    </row>
    <row r="5087" spans="4:6" x14ac:dyDescent="0.25">
      <c r="D5087" s="4"/>
      <c r="F5087" s="4"/>
    </row>
    <row r="5088" spans="4:6" x14ac:dyDescent="0.25">
      <c r="D5088" s="4"/>
      <c r="F5088" s="4"/>
    </row>
    <row r="5089" spans="4:6" x14ac:dyDescent="0.25">
      <c r="D5089" s="4"/>
      <c r="F5089" s="4"/>
    </row>
    <row r="5090" spans="4:6" x14ac:dyDescent="0.25">
      <c r="D5090" s="4"/>
      <c r="F5090" s="4"/>
    </row>
    <row r="5091" spans="4:6" x14ac:dyDescent="0.25">
      <c r="D5091" s="4"/>
      <c r="F5091" s="4"/>
    </row>
    <row r="5092" spans="4:6" x14ac:dyDescent="0.25">
      <c r="D5092" s="4"/>
      <c r="F5092" s="4"/>
    </row>
    <row r="5093" spans="4:6" x14ac:dyDescent="0.25">
      <c r="D5093" s="4"/>
      <c r="F5093" s="4"/>
    </row>
    <row r="5094" spans="4:6" x14ac:dyDescent="0.25">
      <c r="D5094" s="4"/>
      <c r="F5094" s="4"/>
    </row>
    <row r="5095" spans="4:6" x14ac:dyDescent="0.25">
      <c r="D5095" s="4"/>
      <c r="F5095" s="4"/>
    </row>
    <row r="5096" spans="4:6" x14ac:dyDescent="0.25">
      <c r="D5096" s="4"/>
      <c r="F5096" s="4"/>
    </row>
    <row r="5097" spans="4:6" x14ac:dyDescent="0.25">
      <c r="D5097" s="4"/>
      <c r="F5097" s="4"/>
    </row>
    <row r="5098" spans="4:6" x14ac:dyDescent="0.25">
      <c r="D5098" s="4"/>
      <c r="F5098" s="4"/>
    </row>
    <row r="5099" spans="4:6" x14ac:dyDescent="0.25">
      <c r="D5099" s="4"/>
      <c r="F5099" s="4"/>
    </row>
    <row r="5100" spans="4:6" x14ac:dyDescent="0.25">
      <c r="D5100" s="4"/>
      <c r="F5100" s="4"/>
    </row>
    <row r="5101" spans="4:6" x14ac:dyDescent="0.25">
      <c r="D5101" s="4"/>
      <c r="F5101" s="4"/>
    </row>
    <row r="5102" spans="4:6" x14ac:dyDescent="0.25">
      <c r="D5102" s="4"/>
      <c r="F5102" s="4"/>
    </row>
    <row r="5103" spans="4:6" x14ac:dyDescent="0.25">
      <c r="D5103" s="4"/>
      <c r="F5103" s="4"/>
    </row>
    <row r="5104" spans="4:6" x14ac:dyDescent="0.25">
      <c r="D5104" s="4"/>
      <c r="F5104" s="4"/>
    </row>
    <row r="5105" spans="4:6" x14ac:dyDescent="0.25">
      <c r="D5105" s="4"/>
      <c r="F5105" s="4"/>
    </row>
    <row r="5106" spans="4:6" x14ac:dyDescent="0.25">
      <c r="D5106" s="4"/>
      <c r="F5106" s="4"/>
    </row>
    <row r="5107" spans="4:6" x14ac:dyDescent="0.25">
      <c r="D5107" s="4"/>
      <c r="F5107" s="4"/>
    </row>
    <row r="5108" spans="4:6" x14ac:dyDescent="0.25">
      <c r="D5108" s="4"/>
      <c r="F5108" s="4"/>
    </row>
    <row r="5109" spans="4:6" x14ac:dyDescent="0.25">
      <c r="D5109" s="4"/>
      <c r="F5109" s="4"/>
    </row>
    <row r="5110" spans="4:6" x14ac:dyDescent="0.25">
      <c r="D5110" s="4"/>
      <c r="F5110" s="4"/>
    </row>
    <row r="5111" spans="4:6" x14ac:dyDescent="0.25">
      <c r="D5111" s="4"/>
      <c r="F5111" s="4"/>
    </row>
    <row r="5112" spans="4:6" x14ac:dyDescent="0.25">
      <c r="D5112" s="4"/>
      <c r="F5112" s="4"/>
    </row>
    <row r="5113" spans="4:6" x14ac:dyDescent="0.25">
      <c r="D5113" s="4"/>
      <c r="F5113" s="4"/>
    </row>
    <row r="5114" spans="4:6" x14ac:dyDescent="0.25">
      <c r="D5114" s="4"/>
      <c r="F5114" s="4"/>
    </row>
    <row r="5115" spans="4:6" x14ac:dyDescent="0.25">
      <c r="D5115" s="4"/>
      <c r="F5115" s="4"/>
    </row>
    <row r="5116" spans="4:6" x14ac:dyDescent="0.25">
      <c r="D5116" s="4"/>
      <c r="F5116" s="4"/>
    </row>
    <row r="5117" spans="4:6" x14ac:dyDescent="0.25">
      <c r="D5117" s="4"/>
      <c r="F5117" s="4"/>
    </row>
    <row r="5118" spans="4:6" x14ac:dyDescent="0.25">
      <c r="D5118" s="4"/>
      <c r="F5118" s="4"/>
    </row>
    <row r="5119" spans="4:6" x14ac:dyDescent="0.25">
      <c r="D5119" s="4"/>
      <c r="F5119" s="4"/>
    </row>
    <row r="5120" spans="4:6" x14ac:dyDescent="0.25">
      <c r="D5120" s="4"/>
      <c r="F5120" s="4"/>
    </row>
    <row r="5121" spans="4:6" x14ac:dyDescent="0.25">
      <c r="D5121" s="4"/>
      <c r="F5121" s="4"/>
    </row>
    <row r="5122" spans="4:6" x14ac:dyDescent="0.25">
      <c r="D5122" s="4"/>
      <c r="F5122" s="4"/>
    </row>
    <row r="5123" spans="4:6" x14ac:dyDescent="0.25">
      <c r="D5123" s="4"/>
      <c r="F5123" s="4"/>
    </row>
    <row r="5124" spans="4:6" x14ac:dyDescent="0.25">
      <c r="D5124" s="4"/>
      <c r="F5124" s="4"/>
    </row>
    <row r="5125" spans="4:6" x14ac:dyDescent="0.25">
      <c r="D5125" s="4"/>
      <c r="F5125" s="4"/>
    </row>
    <row r="5126" spans="4:6" x14ac:dyDescent="0.25">
      <c r="D5126" s="4"/>
      <c r="F5126" s="4"/>
    </row>
    <row r="5127" spans="4:6" x14ac:dyDescent="0.25">
      <c r="D5127" s="4"/>
      <c r="F5127" s="4"/>
    </row>
    <row r="5128" spans="4:6" x14ac:dyDescent="0.25">
      <c r="D5128" s="4"/>
      <c r="F5128" s="4"/>
    </row>
    <row r="5129" spans="4:6" x14ac:dyDescent="0.25">
      <c r="D5129" s="4"/>
      <c r="F5129" s="4"/>
    </row>
    <row r="5130" spans="4:6" x14ac:dyDescent="0.25">
      <c r="D5130" s="4"/>
      <c r="F5130" s="4"/>
    </row>
    <row r="5131" spans="4:6" x14ac:dyDescent="0.25">
      <c r="D5131" s="4"/>
      <c r="F5131" s="4"/>
    </row>
    <row r="5132" spans="4:6" x14ac:dyDescent="0.25">
      <c r="D5132" s="4"/>
    </row>
    <row r="5133" spans="4:6" x14ac:dyDescent="0.25">
      <c r="D5133" s="4"/>
      <c r="F5133" s="4"/>
    </row>
    <row r="5148" spans="4:6" x14ac:dyDescent="0.25">
      <c r="D5148" s="4"/>
      <c r="F5148" s="4"/>
    </row>
    <row r="5149" spans="4:6" x14ac:dyDescent="0.25">
      <c r="D5149" s="4"/>
    </row>
    <row r="5150" spans="4:6" x14ac:dyDescent="0.25">
      <c r="D5150" s="4"/>
      <c r="F5150" s="4"/>
    </row>
    <row r="5167" spans="4:6" x14ac:dyDescent="0.25">
      <c r="D5167" s="4"/>
      <c r="F5167" s="4"/>
    </row>
    <row r="5168" spans="4:6" x14ac:dyDescent="0.25">
      <c r="D5168" s="4"/>
      <c r="F5168" s="4"/>
    </row>
    <row r="5169" spans="4:6" x14ac:dyDescent="0.25">
      <c r="D5169" s="4"/>
      <c r="F5169" s="4"/>
    </row>
    <row r="5173" spans="4:6" x14ac:dyDescent="0.25">
      <c r="D5173" s="4"/>
      <c r="F5173" s="4"/>
    </row>
    <row r="5174" spans="4:6" x14ac:dyDescent="0.25">
      <c r="D5174" s="4"/>
      <c r="F5174" s="4"/>
    </row>
    <row r="5175" spans="4:6" x14ac:dyDescent="0.25">
      <c r="D5175" s="4"/>
      <c r="F5175" s="4"/>
    </row>
    <row r="5176" spans="4:6" x14ac:dyDescent="0.25">
      <c r="D5176" s="4"/>
      <c r="F5176" s="4"/>
    </row>
    <row r="5177" spans="4:6" x14ac:dyDescent="0.25">
      <c r="D5177" s="4"/>
      <c r="F5177" s="4"/>
    </row>
    <row r="5178" spans="4:6" x14ac:dyDescent="0.25">
      <c r="D5178" s="4"/>
      <c r="F5178" s="4"/>
    </row>
    <row r="5186" spans="6:6" x14ac:dyDescent="0.25">
      <c r="F5186" s="4"/>
    </row>
    <row r="5187" spans="6:6" x14ac:dyDescent="0.25">
      <c r="F5187" s="4"/>
    </row>
    <row r="5188" spans="6:6" x14ac:dyDescent="0.25">
      <c r="F5188" s="4"/>
    </row>
    <row r="5190" spans="6:6" x14ac:dyDescent="0.25">
      <c r="F5190" s="4"/>
    </row>
    <row r="5192" spans="6:6" x14ac:dyDescent="0.25">
      <c r="F5192" s="4"/>
    </row>
    <row r="5193" spans="6:6" x14ac:dyDescent="0.25">
      <c r="F5193" s="4"/>
    </row>
    <row r="5194" spans="6:6" x14ac:dyDescent="0.25">
      <c r="F5194" s="4"/>
    </row>
    <row r="5195" spans="6:6" x14ac:dyDescent="0.25">
      <c r="F5195" s="4"/>
    </row>
    <row r="5196" spans="6:6" x14ac:dyDescent="0.25">
      <c r="F5196" s="4"/>
    </row>
    <row r="5197" spans="6:6" x14ac:dyDescent="0.25">
      <c r="F5197" s="4"/>
    </row>
    <row r="5198" spans="6:6" x14ac:dyDescent="0.25">
      <c r="F5198" s="4"/>
    </row>
    <row r="5200" spans="6:6" x14ac:dyDescent="0.25">
      <c r="F5200" s="4"/>
    </row>
    <row r="5201" spans="4:6" x14ac:dyDescent="0.25">
      <c r="F5201" s="4"/>
    </row>
    <row r="5202" spans="4:6" x14ac:dyDescent="0.25">
      <c r="F5202" s="4"/>
    </row>
    <row r="5203" spans="4:6" x14ac:dyDescent="0.25">
      <c r="F5203" s="4"/>
    </row>
    <row r="5204" spans="4:6" x14ac:dyDescent="0.25">
      <c r="F5204" s="4"/>
    </row>
    <row r="5205" spans="4:6" x14ac:dyDescent="0.25">
      <c r="F5205" s="4"/>
    </row>
    <row r="5206" spans="4:6" x14ac:dyDescent="0.25">
      <c r="D5206" s="4"/>
      <c r="F5206" s="4"/>
    </row>
    <row r="5207" spans="4:6" x14ac:dyDescent="0.25">
      <c r="D5207" s="4"/>
      <c r="F5207" s="4"/>
    </row>
    <row r="5208" spans="4:6" x14ac:dyDescent="0.25">
      <c r="D5208" s="4"/>
      <c r="F5208" s="4"/>
    </row>
    <row r="5209" spans="4:6" x14ac:dyDescent="0.25">
      <c r="F5209" s="4"/>
    </row>
    <row r="5210" spans="4:6" x14ac:dyDescent="0.25">
      <c r="F5210" s="4"/>
    </row>
    <row r="5211" spans="4:6" x14ac:dyDescent="0.25">
      <c r="F5211" s="4"/>
    </row>
    <row r="5212" spans="4:6" x14ac:dyDescent="0.25">
      <c r="D5212" s="4"/>
      <c r="F5212" s="4"/>
    </row>
    <row r="5213" spans="4:6" x14ac:dyDescent="0.25">
      <c r="D5213" s="4"/>
      <c r="F5213" s="4"/>
    </row>
    <row r="5214" spans="4:6" x14ac:dyDescent="0.25">
      <c r="D5214" s="4"/>
      <c r="F5214" s="4"/>
    </row>
    <row r="5215" spans="4:6" x14ac:dyDescent="0.25">
      <c r="D5215" s="4"/>
      <c r="F5215" s="4"/>
    </row>
    <row r="5216" spans="4:6" x14ac:dyDescent="0.25">
      <c r="D5216" s="4"/>
      <c r="F5216" s="4"/>
    </row>
    <row r="5217" spans="4:6" x14ac:dyDescent="0.25">
      <c r="D5217" s="4"/>
      <c r="F5217" s="4"/>
    </row>
    <row r="5218" spans="4:6" x14ac:dyDescent="0.25">
      <c r="F5218" s="4"/>
    </row>
    <row r="5219" spans="4:6" x14ac:dyDescent="0.25">
      <c r="F5219" s="4"/>
    </row>
    <row r="5220" spans="4:6" x14ac:dyDescent="0.25">
      <c r="F5220" s="4"/>
    </row>
    <row r="5221" spans="4:6" x14ac:dyDescent="0.25">
      <c r="F5221" s="4"/>
    </row>
    <row r="5222" spans="4:6" x14ac:dyDescent="0.25">
      <c r="F5222" s="4"/>
    </row>
    <row r="5223" spans="4:6" x14ac:dyDescent="0.25">
      <c r="F5223" s="4"/>
    </row>
    <row r="5224" spans="4:6" x14ac:dyDescent="0.25">
      <c r="F5224" s="4"/>
    </row>
    <row r="5225" spans="4:6" x14ac:dyDescent="0.25">
      <c r="F5225" s="4"/>
    </row>
    <row r="5226" spans="4:6" x14ac:dyDescent="0.25">
      <c r="F5226" s="4"/>
    </row>
    <row r="5227" spans="4:6" x14ac:dyDescent="0.25">
      <c r="F5227" s="4"/>
    </row>
    <row r="5229" spans="4:6" x14ac:dyDescent="0.25">
      <c r="F5229" s="4"/>
    </row>
    <row r="5230" spans="4:6" x14ac:dyDescent="0.25">
      <c r="F5230" s="4"/>
    </row>
    <row r="5231" spans="4:6" x14ac:dyDescent="0.25">
      <c r="F5231" s="4"/>
    </row>
    <row r="5235" spans="6:6" x14ac:dyDescent="0.25">
      <c r="F5235" s="4"/>
    </row>
    <row r="5236" spans="6:6" x14ac:dyDescent="0.25">
      <c r="F5236" s="4"/>
    </row>
    <row r="5237" spans="6:6" x14ac:dyDescent="0.25">
      <c r="F5237" s="4"/>
    </row>
    <row r="5238" spans="6:6" x14ac:dyDescent="0.25">
      <c r="F5238" s="4"/>
    </row>
    <row r="5239" spans="6:6" x14ac:dyDescent="0.25">
      <c r="F5239" s="4"/>
    </row>
    <row r="5240" spans="6:6" x14ac:dyDescent="0.25">
      <c r="F5240" s="4"/>
    </row>
    <row r="5241" spans="6:6" x14ac:dyDescent="0.25">
      <c r="F5241" s="4"/>
    </row>
    <row r="5243" spans="6:6" x14ac:dyDescent="0.25">
      <c r="F5243" s="4"/>
    </row>
    <row r="5244" spans="6:6" x14ac:dyDescent="0.25">
      <c r="F5244" s="4"/>
    </row>
    <row r="5246" spans="6:6" x14ac:dyDescent="0.25">
      <c r="F5246" s="4"/>
    </row>
    <row r="5247" spans="6:6" x14ac:dyDescent="0.25">
      <c r="F5247" s="4"/>
    </row>
    <row r="5249" spans="6:6" x14ac:dyDescent="0.25">
      <c r="F5249" s="4"/>
    </row>
    <row r="5250" spans="6:6" x14ac:dyDescent="0.25">
      <c r="F5250" s="4"/>
    </row>
    <row r="5251" spans="6:6" x14ac:dyDescent="0.25">
      <c r="F5251" s="4"/>
    </row>
    <row r="5252" spans="6:6" x14ac:dyDescent="0.25">
      <c r="F5252" s="4"/>
    </row>
    <row r="5253" spans="6:6" x14ac:dyDescent="0.25">
      <c r="F5253" s="4"/>
    </row>
    <row r="5254" spans="6:6" x14ac:dyDescent="0.25">
      <c r="F5254" s="4"/>
    </row>
    <row r="5255" spans="6:6" x14ac:dyDescent="0.25">
      <c r="F5255" s="4"/>
    </row>
    <row r="5256" spans="6:6" x14ac:dyDescent="0.25">
      <c r="F5256" s="4"/>
    </row>
    <row r="5257" spans="6:6" x14ac:dyDescent="0.25">
      <c r="F5257" s="4"/>
    </row>
    <row r="5258" spans="6:6" x14ac:dyDescent="0.25">
      <c r="F5258" s="4"/>
    </row>
    <row r="5259" spans="6:6" x14ac:dyDescent="0.25">
      <c r="F5259" s="4"/>
    </row>
    <row r="5261" spans="6:6" x14ac:dyDescent="0.25">
      <c r="F5261" s="4"/>
    </row>
    <row r="5262" spans="6:6" x14ac:dyDescent="0.25">
      <c r="F5262" s="4"/>
    </row>
    <row r="5263" spans="6:6" x14ac:dyDescent="0.25">
      <c r="F5263" s="4"/>
    </row>
    <row r="5264" spans="6:6" x14ac:dyDescent="0.25">
      <c r="F5264" s="4"/>
    </row>
    <row r="5265" spans="6:6" x14ac:dyDescent="0.25">
      <c r="F5265" s="4"/>
    </row>
    <row r="5266" spans="6:6" x14ac:dyDescent="0.25">
      <c r="F5266" s="4"/>
    </row>
    <row r="5267" spans="6:6" x14ac:dyDescent="0.25">
      <c r="F5267" s="4"/>
    </row>
    <row r="5268" spans="6:6" x14ac:dyDescent="0.25">
      <c r="F5268" s="4"/>
    </row>
    <row r="5269" spans="6:6" x14ac:dyDescent="0.25">
      <c r="F5269" s="4"/>
    </row>
    <row r="5270" spans="6:6" x14ac:dyDescent="0.25">
      <c r="F5270" s="4"/>
    </row>
    <row r="5271" spans="6:6" x14ac:dyDescent="0.25">
      <c r="F5271" s="4"/>
    </row>
    <row r="5272" spans="6:6" x14ac:dyDescent="0.25">
      <c r="F5272" s="4"/>
    </row>
    <row r="5273" spans="6:6" x14ac:dyDescent="0.25">
      <c r="F5273" s="4"/>
    </row>
    <row r="5274" spans="6:6" x14ac:dyDescent="0.25">
      <c r="F5274" s="4"/>
    </row>
    <row r="5275" spans="6:6" x14ac:dyDescent="0.25">
      <c r="F5275" s="4"/>
    </row>
    <row r="5276" spans="6:6" x14ac:dyDescent="0.25">
      <c r="F5276" s="4"/>
    </row>
    <row r="5277" spans="6:6" x14ac:dyDescent="0.25">
      <c r="F5277" s="4"/>
    </row>
    <row r="5278" spans="6:6" x14ac:dyDescent="0.25">
      <c r="F5278" s="4"/>
    </row>
    <row r="5279" spans="6:6" x14ac:dyDescent="0.25">
      <c r="F5279" s="4"/>
    </row>
    <row r="5289" spans="6:6" x14ac:dyDescent="0.25">
      <c r="F5289" s="4"/>
    </row>
    <row r="5292" spans="6:6" x14ac:dyDescent="0.25">
      <c r="F5292" s="4"/>
    </row>
    <row r="5294" spans="6:6" x14ac:dyDescent="0.25">
      <c r="F5294" s="4"/>
    </row>
    <row r="5301" spans="6:6" x14ac:dyDescent="0.25">
      <c r="F5301" s="4"/>
    </row>
    <row r="5302" spans="6:6" x14ac:dyDescent="0.25">
      <c r="F5302" s="4"/>
    </row>
    <row r="5303" spans="6:6" x14ac:dyDescent="0.25">
      <c r="F5303" s="4"/>
    </row>
    <row r="5304" spans="6:6" x14ac:dyDescent="0.25">
      <c r="F5304" s="4"/>
    </row>
    <row r="5305" spans="6:6" x14ac:dyDescent="0.25">
      <c r="F5305" s="4"/>
    </row>
    <row r="5306" spans="6:6" x14ac:dyDescent="0.25">
      <c r="F5306" s="4"/>
    </row>
    <row r="5312" spans="6:6" x14ac:dyDescent="0.25">
      <c r="F5312" s="4"/>
    </row>
    <row r="5314" spans="6:6" x14ac:dyDescent="0.25">
      <c r="F5314" s="4"/>
    </row>
    <row r="5328" spans="6:6" x14ac:dyDescent="0.25">
      <c r="F5328" s="4"/>
    </row>
    <row r="5329" spans="4:6" x14ac:dyDescent="0.25">
      <c r="F5329" s="4"/>
    </row>
    <row r="5330" spans="4:6" x14ac:dyDescent="0.25">
      <c r="F5330" s="4"/>
    </row>
    <row r="5333" spans="4:6" x14ac:dyDescent="0.25">
      <c r="D5333" s="4"/>
      <c r="F5333" s="4"/>
    </row>
    <row r="5334" spans="4:6" x14ac:dyDescent="0.25">
      <c r="D5334" s="4"/>
      <c r="F5334" s="4"/>
    </row>
    <row r="5335" spans="4:6" x14ac:dyDescent="0.25">
      <c r="D5335" s="4"/>
      <c r="F5335" s="4"/>
    </row>
    <row r="5339" spans="4:6" x14ac:dyDescent="0.25">
      <c r="D5339" s="4"/>
      <c r="F5339" s="4"/>
    </row>
    <row r="5340" spans="4:6" x14ac:dyDescent="0.25">
      <c r="D5340" s="4"/>
      <c r="F5340" s="4"/>
    </row>
    <row r="5341" spans="4:6" x14ac:dyDescent="0.25">
      <c r="D5341" s="4"/>
      <c r="F5341" s="4"/>
    </row>
    <row r="5352" spans="4:6" x14ac:dyDescent="0.25">
      <c r="F5352" s="4"/>
    </row>
    <row r="5353" spans="4:6" x14ac:dyDescent="0.25">
      <c r="F5353" s="4"/>
    </row>
    <row r="5354" spans="4:6" x14ac:dyDescent="0.25">
      <c r="D5354" s="4"/>
      <c r="F5354" s="4"/>
    </row>
    <row r="5355" spans="4:6" x14ac:dyDescent="0.25">
      <c r="D5355" s="4"/>
      <c r="F5355" s="4"/>
    </row>
    <row r="5356" spans="4:6" x14ac:dyDescent="0.25">
      <c r="D5356" s="4"/>
      <c r="F5356" s="4"/>
    </row>
    <row r="5357" spans="4:6" x14ac:dyDescent="0.25">
      <c r="F5357" s="4"/>
    </row>
    <row r="5358" spans="4:6" x14ac:dyDescent="0.25">
      <c r="F5358" s="4"/>
    </row>
    <row r="5359" spans="4:6" x14ac:dyDescent="0.25">
      <c r="F5359" s="4"/>
    </row>
    <row r="5360" spans="4:6" x14ac:dyDescent="0.25">
      <c r="F5360" s="4"/>
    </row>
    <row r="5361" spans="6:6" x14ac:dyDescent="0.25">
      <c r="F5361" s="4"/>
    </row>
    <row r="5362" spans="6:6" x14ac:dyDescent="0.25">
      <c r="F5362" s="4"/>
    </row>
    <row r="5363" spans="6:6" x14ac:dyDescent="0.25">
      <c r="F5363" s="4"/>
    </row>
    <row r="5364" spans="6:6" x14ac:dyDescent="0.25">
      <c r="F5364" s="4"/>
    </row>
    <row r="5365" spans="6:6" x14ac:dyDescent="0.25">
      <c r="F5365" s="4"/>
    </row>
    <row r="5366" spans="6:6" x14ac:dyDescent="0.25">
      <c r="F5366" s="4"/>
    </row>
    <row r="5367" spans="6:6" x14ac:dyDescent="0.25">
      <c r="F5367" s="4"/>
    </row>
    <row r="5368" spans="6:6" x14ac:dyDescent="0.25">
      <c r="F5368" s="4"/>
    </row>
    <row r="5369" spans="6:6" x14ac:dyDescent="0.25">
      <c r="F5369" s="4"/>
    </row>
    <row r="5370" spans="6:6" x14ac:dyDescent="0.25">
      <c r="F5370" s="4"/>
    </row>
    <row r="5371" spans="6:6" x14ac:dyDescent="0.25">
      <c r="F5371" s="4"/>
    </row>
    <row r="5372" spans="6:6" x14ac:dyDescent="0.25">
      <c r="F5372" s="4"/>
    </row>
    <row r="5373" spans="6:6" x14ac:dyDescent="0.25">
      <c r="F5373" s="4"/>
    </row>
    <row r="5374" spans="6:6" x14ac:dyDescent="0.25">
      <c r="F5374" s="4"/>
    </row>
    <row r="5375" spans="6:6" x14ac:dyDescent="0.25">
      <c r="F5375" s="4"/>
    </row>
    <row r="5376" spans="6:6" x14ac:dyDescent="0.25">
      <c r="F5376" s="4"/>
    </row>
    <row r="5377" spans="6:6" x14ac:dyDescent="0.25">
      <c r="F5377" s="4"/>
    </row>
    <row r="5378" spans="6:6" x14ac:dyDescent="0.25">
      <c r="F5378" s="4"/>
    </row>
    <row r="5379" spans="6:6" x14ac:dyDescent="0.25">
      <c r="F5379" s="4"/>
    </row>
    <row r="5380" spans="6:6" x14ac:dyDescent="0.25">
      <c r="F5380" s="4"/>
    </row>
    <row r="5381" spans="6:6" x14ac:dyDescent="0.25">
      <c r="F5381" s="4"/>
    </row>
    <row r="5382" spans="6:6" x14ac:dyDescent="0.25">
      <c r="F5382" s="4"/>
    </row>
    <row r="5383" spans="6:6" x14ac:dyDescent="0.25">
      <c r="F5383" s="4"/>
    </row>
    <row r="5384" spans="6:6" x14ac:dyDescent="0.25">
      <c r="F5384" s="4"/>
    </row>
    <row r="5385" spans="6:6" x14ac:dyDescent="0.25">
      <c r="F5385" s="4"/>
    </row>
    <row r="5386" spans="6:6" x14ac:dyDescent="0.25">
      <c r="F5386" s="4"/>
    </row>
    <row r="5387" spans="6:6" x14ac:dyDescent="0.25">
      <c r="F5387" s="4"/>
    </row>
    <row r="5388" spans="6:6" x14ac:dyDescent="0.25">
      <c r="F5388" s="4"/>
    </row>
    <row r="5389" spans="6:6" x14ac:dyDescent="0.25">
      <c r="F5389" s="4"/>
    </row>
    <row r="5390" spans="6:6" x14ac:dyDescent="0.25">
      <c r="F5390" s="4"/>
    </row>
    <row r="5391" spans="6:6" x14ac:dyDescent="0.25">
      <c r="F5391" s="4"/>
    </row>
    <row r="5392" spans="6:6" x14ac:dyDescent="0.25">
      <c r="F5392" s="4"/>
    </row>
    <row r="5393" spans="6:6" x14ac:dyDescent="0.25">
      <c r="F5393" s="4"/>
    </row>
    <row r="5394" spans="6:6" x14ac:dyDescent="0.25">
      <c r="F5394" s="4"/>
    </row>
    <row r="5395" spans="6:6" x14ac:dyDescent="0.25">
      <c r="F5395" s="4"/>
    </row>
    <row r="5396" spans="6:6" x14ac:dyDescent="0.25">
      <c r="F5396" s="4"/>
    </row>
    <row r="5397" spans="6:6" x14ac:dyDescent="0.25">
      <c r="F5397" s="4"/>
    </row>
    <row r="5398" spans="6:6" x14ac:dyDescent="0.25">
      <c r="F5398" s="4"/>
    </row>
    <row r="5399" spans="6:6" x14ac:dyDescent="0.25">
      <c r="F5399" s="4"/>
    </row>
    <row r="5443" spans="4:6" x14ac:dyDescent="0.25">
      <c r="F5443" s="4"/>
    </row>
    <row r="5444" spans="4:6" x14ac:dyDescent="0.25">
      <c r="D5444" s="4"/>
      <c r="F5444" s="4"/>
    </row>
    <row r="5445" spans="4:6" x14ac:dyDescent="0.25">
      <c r="D5445" s="4"/>
      <c r="F5445" s="4"/>
    </row>
    <row r="5446" spans="4:6" x14ac:dyDescent="0.25">
      <c r="D5446" s="4"/>
      <c r="F5446" s="4"/>
    </row>
    <row r="5450" spans="4:6" x14ac:dyDescent="0.25">
      <c r="D5450" s="4"/>
      <c r="F5450" s="4"/>
    </row>
    <row r="5451" spans="4:6" x14ac:dyDescent="0.25">
      <c r="D5451" s="4"/>
      <c r="F5451" s="4"/>
    </row>
    <row r="5452" spans="4:6" x14ac:dyDescent="0.25">
      <c r="D5452" s="4"/>
      <c r="F5452" s="4"/>
    </row>
    <row r="5458" spans="4:6" x14ac:dyDescent="0.25">
      <c r="D5458" s="4"/>
      <c r="F5458" s="4"/>
    </row>
    <row r="5459" spans="4:6" x14ac:dyDescent="0.25">
      <c r="D5459" s="4"/>
      <c r="F5459" s="4"/>
    </row>
    <row r="5460" spans="4:6" x14ac:dyDescent="0.25">
      <c r="D5460" s="4"/>
      <c r="F5460" s="4"/>
    </row>
    <row r="5464" spans="4:6" x14ac:dyDescent="0.25">
      <c r="D5464" s="4"/>
      <c r="F5464" s="4"/>
    </row>
    <row r="5465" spans="4:6" x14ac:dyDescent="0.25">
      <c r="D5465" s="4"/>
      <c r="F5465" s="4"/>
    </row>
    <row r="5466" spans="4:6" x14ac:dyDescent="0.25">
      <c r="D5466" s="4"/>
      <c r="F5466" s="4"/>
    </row>
    <row r="5467" spans="4:6" x14ac:dyDescent="0.25">
      <c r="D5467" s="4"/>
      <c r="F5467" s="4"/>
    </row>
    <row r="5468" spans="4:6" x14ac:dyDescent="0.25">
      <c r="F5468" s="4"/>
    </row>
    <row r="5472" spans="4:6" x14ac:dyDescent="0.25">
      <c r="F5472" s="4"/>
    </row>
    <row r="5473" spans="4:6" x14ac:dyDescent="0.25">
      <c r="F5473" s="4"/>
    </row>
    <row r="5474" spans="4:6" x14ac:dyDescent="0.25">
      <c r="F5474" s="4"/>
    </row>
    <row r="5475" spans="4:6" x14ac:dyDescent="0.25">
      <c r="D5475" s="4"/>
      <c r="F5475" s="4"/>
    </row>
    <row r="5476" spans="4:6" x14ac:dyDescent="0.25">
      <c r="D5476" s="4"/>
      <c r="F5476" s="4"/>
    </row>
    <row r="5477" spans="4:6" x14ac:dyDescent="0.25">
      <c r="D5477" s="4"/>
      <c r="F5477" s="4"/>
    </row>
    <row r="5478" spans="4:6" x14ac:dyDescent="0.25">
      <c r="F5478" s="4"/>
    </row>
    <row r="5479" spans="4:6" x14ac:dyDescent="0.25">
      <c r="D5479" s="4"/>
      <c r="F5479" s="4"/>
    </row>
    <row r="5480" spans="4:6" x14ac:dyDescent="0.25">
      <c r="D5480" s="4"/>
      <c r="F5480" s="4"/>
    </row>
    <row r="5481" spans="4:6" x14ac:dyDescent="0.25">
      <c r="D5481" s="4"/>
      <c r="F5481" s="4"/>
    </row>
    <row r="5482" spans="4:6" x14ac:dyDescent="0.25">
      <c r="D5482" s="4"/>
      <c r="F5482" s="4"/>
    </row>
    <row r="5483" spans="4:6" x14ac:dyDescent="0.25">
      <c r="D5483" s="4"/>
      <c r="F5483" s="4"/>
    </row>
    <row r="5484" spans="4:6" x14ac:dyDescent="0.25">
      <c r="F5484" s="4"/>
    </row>
    <row r="5485" spans="4:6" x14ac:dyDescent="0.25">
      <c r="F5485" s="4"/>
    </row>
    <row r="5486" spans="4:6" x14ac:dyDescent="0.25">
      <c r="F5486" s="4"/>
    </row>
    <row r="5487" spans="4:6" x14ac:dyDescent="0.25">
      <c r="F5487" s="4"/>
    </row>
    <row r="5488" spans="4:6" x14ac:dyDescent="0.25">
      <c r="F5488" s="4"/>
    </row>
    <row r="5489" spans="4:6" x14ac:dyDescent="0.25">
      <c r="F5489" s="4"/>
    </row>
    <row r="5490" spans="4:6" x14ac:dyDescent="0.25">
      <c r="F5490" s="4"/>
    </row>
    <row r="5491" spans="4:6" x14ac:dyDescent="0.25">
      <c r="F5491" s="4"/>
    </row>
    <row r="5492" spans="4:6" x14ac:dyDescent="0.25">
      <c r="F5492" s="4"/>
    </row>
    <row r="5493" spans="4:6" x14ac:dyDescent="0.25">
      <c r="F5493" s="4"/>
    </row>
    <row r="5494" spans="4:6" x14ac:dyDescent="0.25">
      <c r="F5494" s="4"/>
    </row>
    <row r="5495" spans="4:6" x14ac:dyDescent="0.25">
      <c r="F5495" s="4"/>
    </row>
    <row r="5496" spans="4:6" x14ac:dyDescent="0.25">
      <c r="D5496" s="4"/>
      <c r="F5496" s="4"/>
    </row>
    <row r="5497" spans="4:6" x14ac:dyDescent="0.25">
      <c r="D5497" s="4"/>
      <c r="F5497" s="4"/>
    </row>
    <row r="5498" spans="4:6" x14ac:dyDescent="0.25">
      <c r="D5498" s="4"/>
      <c r="F5498" s="4"/>
    </row>
    <row r="5499" spans="4:6" x14ac:dyDescent="0.25">
      <c r="F5499" s="4"/>
    </row>
    <row r="5500" spans="4:6" x14ac:dyDescent="0.25">
      <c r="F5500" s="4"/>
    </row>
    <row r="5501" spans="4:6" x14ac:dyDescent="0.25">
      <c r="F5501" s="4"/>
    </row>
    <row r="5502" spans="4:6" x14ac:dyDescent="0.25">
      <c r="F5502" s="4"/>
    </row>
    <row r="5503" spans="4:6" x14ac:dyDescent="0.25">
      <c r="F5503" s="4"/>
    </row>
    <row r="5504" spans="4:6" x14ac:dyDescent="0.25">
      <c r="F5504" s="4"/>
    </row>
    <row r="5505" spans="6:6" x14ac:dyDescent="0.25">
      <c r="F5505" s="4"/>
    </row>
    <row r="5506" spans="6:6" x14ac:dyDescent="0.25">
      <c r="F5506" s="4"/>
    </row>
    <row r="5507" spans="6:6" x14ac:dyDescent="0.25">
      <c r="F5507" s="4"/>
    </row>
    <row r="5508" spans="6:6" x14ac:dyDescent="0.25">
      <c r="F5508" s="4"/>
    </row>
    <row r="5509" spans="6:6" x14ac:dyDescent="0.25">
      <c r="F5509" s="4"/>
    </row>
    <row r="5510" spans="6:6" x14ac:dyDescent="0.25">
      <c r="F5510" s="4"/>
    </row>
    <row r="5511" spans="6:6" x14ac:dyDescent="0.25">
      <c r="F5511" s="4"/>
    </row>
    <row r="5512" spans="6:6" x14ac:dyDescent="0.25">
      <c r="F5512" s="4"/>
    </row>
    <row r="5513" spans="6:6" x14ac:dyDescent="0.25">
      <c r="F5513" s="4"/>
    </row>
    <row r="5514" spans="6:6" x14ac:dyDescent="0.25">
      <c r="F5514" s="4"/>
    </row>
    <row r="5515" spans="6:6" x14ac:dyDescent="0.25">
      <c r="F5515" s="4"/>
    </row>
    <row r="5516" spans="6:6" x14ac:dyDescent="0.25">
      <c r="F5516" s="4"/>
    </row>
    <row r="5517" spans="6:6" x14ac:dyDescent="0.25">
      <c r="F5517" s="4"/>
    </row>
    <row r="5519" spans="6:6" x14ac:dyDescent="0.25">
      <c r="F5519" s="4"/>
    </row>
    <row r="5520" spans="6:6" x14ac:dyDescent="0.25">
      <c r="F5520" s="4"/>
    </row>
    <row r="5521" spans="4:6" x14ac:dyDescent="0.25">
      <c r="F5521" s="4"/>
    </row>
    <row r="5522" spans="4:6" x14ac:dyDescent="0.25">
      <c r="F5522" s="4"/>
    </row>
    <row r="5523" spans="4:6" x14ac:dyDescent="0.25">
      <c r="F5523" s="4"/>
    </row>
    <row r="5524" spans="4:6" x14ac:dyDescent="0.25">
      <c r="F5524" s="4"/>
    </row>
    <row r="5525" spans="4:6" x14ac:dyDescent="0.25">
      <c r="F5525" s="4"/>
    </row>
    <row r="5526" spans="4:6" x14ac:dyDescent="0.25">
      <c r="F5526" s="4"/>
    </row>
    <row r="5527" spans="4:6" x14ac:dyDescent="0.25">
      <c r="F5527" s="4"/>
    </row>
    <row r="5528" spans="4:6" x14ac:dyDescent="0.25">
      <c r="F5528" s="4"/>
    </row>
    <row r="5529" spans="4:6" x14ac:dyDescent="0.25">
      <c r="F5529" s="4"/>
    </row>
    <row r="5530" spans="4:6" x14ac:dyDescent="0.25">
      <c r="F5530" s="4"/>
    </row>
    <row r="5531" spans="4:6" x14ac:dyDescent="0.25">
      <c r="F5531" s="4"/>
    </row>
    <row r="5532" spans="4:6" x14ac:dyDescent="0.25">
      <c r="F5532" s="4"/>
    </row>
    <row r="5533" spans="4:6" x14ac:dyDescent="0.25">
      <c r="F5533" s="4"/>
    </row>
    <row r="5534" spans="4:6" x14ac:dyDescent="0.25">
      <c r="F5534" s="4"/>
    </row>
    <row r="5535" spans="4:6" x14ac:dyDescent="0.25">
      <c r="D5535" s="4"/>
      <c r="F5535" s="4"/>
    </row>
    <row r="5536" spans="4:6" x14ac:dyDescent="0.25">
      <c r="D5536" s="4"/>
      <c r="F5536" s="4"/>
    </row>
    <row r="5537" spans="4:6" x14ac:dyDescent="0.25">
      <c r="D5537" s="4"/>
      <c r="F5537" s="4"/>
    </row>
    <row r="5538" spans="4:6" x14ac:dyDescent="0.25">
      <c r="F5538" s="4"/>
    </row>
    <row r="5539" spans="4:6" x14ac:dyDescent="0.25">
      <c r="F5539" s="4"/>
    </row>
    <row r="5540" spans="4:6" x14ac:dyDescent="0.25">
      <c r="F5540" s="4"/>
    </row>
    <row r="5541" spans="4:6" x14ac:dyDescent="0.25">
      <c r="D5541" s="4"/>
      <c r="F5541" s="4"/>
    </row>
    <row r="5542" spans="4:6" x14ac:dyDescent="0.25">
      <c r="D5542" s="4"/>
      <c r="F5542" s="4"/>
    </row>
    <row r="5543" spans="4:6" x14ac:dyDescent="0.25">
      <c r="D5543" s="4"/>
      <c r="F5543" s="4"/>
    </row>
    <row r="5544" spans="4:6" x14ac:dyDescent="0.25">
      <c r="D5544" s="4"/>
      <c r="F5544" s="4"/>
    </row>
    <row r="5545" spans="4:6" x14ac:dyDescent="0.25">
      <c r="D5545" s="4"/>
      <c r="F5545" s="4"/>
    </row>
    <row r="5546" spans="4:6" x14ac:dyDescent="0.25">
      <c r="D5546" s="4"/>
      <c r="F5546" s="4"/>
    </row>
    <row r="5547" spans="4:6" x14ac:dyDescent="0.25">
      <c r="D5547" s="4"/>
      <c r="F5547" s="4"/>
    </row>
    <row r="5548" spans="4:6" x14ac:dyDescent="0.25">
      <c r="D5548" s="4"/>
      <c r="F5548" s="4"/>
    </row>
    <row r="5549" spans="4:6" x14ac:dyDescent="0.25">
      <c r="D5549" s="4"/>
      <c r="F5549" s="4"/>
    </row>
    <row r="5550" spans="4:6" x14ac:dyDescent="0.25">
      <c r="D5550" s="4"/>
      <c r="F5550" s="4"/>
    </row>
    <row r="5551" spans="4:6" x14ac:dyDescent="0.25">
      <c r="D5551" s="4"/>
      <c r="F5551" s="4"/>
    </row>
    <row r="5552" spans="4:6" x14ac:dyDescent="0.25">
      <c r="D5552" s="4"/>
      <c r="F5552" s="4"/>
    </row>
    <row r="5553" spans="4:6" x14ac:dyDescent="0.25">
      <c r="D5553" s="4"/>
      <c r="F5553" s="4"/>
    </row>
    <row r="5554" spans="4:6" x14ac:dyDescent="0.25">
      <c r="F5554" s="4"/>
    </row>
    <row r="5555" spans="4:6" x14ac:dyDescent="0.25">
      <c r="F5555" s="4"/>
    </row>
    <row r="5556" spans="4:6" x14ac:dyDescent="0.25">
      <c r="D5556" s="4"/>
      <c r="F5556" s="4"/>
    </row>
    <row r="5557" spans="4:6" x14ac:dyDescent="0.25">
      <c r="D5557" s="4"/>
    </row>
    <row r="5558" spans="4:6" x14ac:dyDescent="0.25">
      <c r="D5558" s="4"/>
      <c r="F5558" s="4"/>
    </row>
    <row r="5563" spans="4:6" x14ac:dyDescent="0.25">
      <c r="D5563" s="4"/>
      <c r="F5563" s="4"/>
    </row>
    <row r="5564" spans="4:6" x14ac:dyDescent="0.25">
      <c r="D5564" s="4"/>
    </row>
    <row r="5565" spans="4:6" x14ac:dyDescent="0.25">
      <c r="D5565" s="4"/>
      <c r="F5565" s="4"/>
    </row>
    <row r="5566" spans="4:6" x14ac:dyDescent="0.25">
      <c r="D5566" s="4"/>
      <c r="F5566" s="4"/>
    </row>
    <row r="5567" spans="4:6" x14ac:dyDescent="0.25">
      <c r="D5567" s="4"/>
      <c r="F5567" s="4"/>
    </row>
    <row r="5568" spans="4:6" x14ac:dyDescent="0.25">
      <c r="D5568" s="4"/>
      <c r="F5568" s="4"/>
    </row>
    <row r="5577" spans="6:6" x14ac:dyDescent="0.25">
      <c r="F5577" s="4"/>
    </row>
    <row r="5578" spans="6:6" x14ac:dyDescent="0.25">
      <c r="F5578" s="4"/>
    </row>
    <row r="5579" spans="6:6" x14ac:dyDescent="0.25">
      <c r="F5579" s="4"/>
    </row>
    <row r="5580" spans="6:6" x14ac:dyDescent="0.25">
      <c r="F5580" s="4"/>
    </row>
    <row r="5581" spans="6:6" x14ac:dyDescent="0.25">
      <c r="F5581" s="4"/>
    </row>
    <row r="5582" spans="6:6" x14ac:dyDescent="0.25">
      <c r="F5582" s="4"/>
    </row>
    <row r="5585" spans="6:6" x14ac:dyDescent="0.25">
      <c r="F5585" s="4"/>
    </row>
    <row r="5589" spans="6:6" x14ac:dyDescent="0.25">
      <c r="F5589" s="4"/>
    </row>
    <row r="5590" spans="6:6" x14ac:dyDescent="0.25">
      <c r="F5590" s="4"/>
    </row>
    <row r="5591" spans="6:6" x14ac:dyDescent="0.25">
      <c r="F5591" s="4"/>
    </row>
    <row r="5592" spans="6:6" x14ac:dyDescent="0.25">
      <c r="F5592" s="4"/>
    </row>
    <row r="5593" spans="6:6" x14ac:dyDescent="0.25">
      <c r="F5593" s="4"/>
    </row>
    <row r="5594" spans="6:6" x14ac:dyDescent="0.25">
      <c r="F5594" s="4"/>
    </row>
    <row r="5595" spans="6:6" x14ac:dyDescent="0.25">
      <c r="F5595" s="4"/>
    </row>
    <row r="5596" spans="6:6" x14ac:dyDescent="0.25">
      <c r="F5596" s="4"/>
    </row>
    <row r="5597" spans="6:6" x14ac:dyDescent="0.25">
      <c r="F5597" s="4"/>
    </row>
    <row r="5598" spans="6:6" x14ac:dyDescent="0.25">
      <c r="F5598" s="4"/>
    </row>
    <row r="5599" spans="6:6" x14ac:dyDescent="0.25">
      <c r="F5599" s="4"/>
    </row>
    <row r="5600" spans="6:6" x14ac:dyDescent="0.25">
      <c r="F5600" s="4"/>
    </row>
    <row r="5601" spans="6:6" x14ac:dyDescent="0.25">
      <c r="F5601" s="4"/>
    </row>
    <row r="5602" spans="6:6" x14ac:dyDescent="0.25">
      <c r="F5602" s="4"/>
    </row>
    <row r="5603" spans="6:6" x14ac:dyDescent="0.25">
      <c r="F5603" s="4"/>
    </row>
    <row r="5604" spans="6:6" x14ac:dyDescent="0.25">
      <c r="F5604" s="4"/>
    </row>
    <row r="5605" spans="6:6" x14ac:dyDescent="0.25">
      <c r="F5605" s="4"/>
    </row>
    <row r="5606" spans="6:6" x14ac:dyDescent="0.25">
      <c r="F5606" s="4"/>
    </row>
    <row r="5607" spans="6:6" x14ac:dyDescent="0.25">
      <c r="F5607" s="4"/>
    </row>
    <row r="5608" spans="6:6" x14ac:dyDescent="0.25">
      <c r="F5608" s="4"/>
    </row>
    <row r="5609" spans="6:6" x14ac:dyDescent="0.25">
      <c r="F5609" s="4"/>
    </row>
    <row r="5610" spans="6:6" x14ac:dyDescent="0.25">
      <c r="F5610" s="4"/>
    </row>
    <row r="5611" spans="6:6" x14ac:dyDescent="0.25">
      <c r="F5611" s="4"/>
    </row>
    <row r="5612" spans="6:6" x14ac:dyDescent="0.25">
      <c r="F5612" s="4"/>
    </row>
    <row r="5613" spans="6:6" x14ac:dyDescent="0.25">
      <c r="F5613" s="4"/>
    </row>
    <row r="5614" spans="6:6" x14ac:dyDescent="0.25">
      <c r="F5614" s="4"/>
    </row>
    <row r="5615" spans="6:6" x14ac:dyDescent="0.25">
      <c r="F5615" s="4"/>
    </row>
    <row r="5616" spans="6:6" x14ac:dyDescent="0.25">
      <c r="F5616" s="4"/>
    </row>
    <row r="5617" spans="6:6" x14ac:dyDescent="0.25">
      <c r="F5617" s="4"/>
    </row>
    <row r="5618" spans="6:6" x14ac:dyDescent="0.25">
      <c r="F5618" s="4"/>
    </row>
    <row r="5619" spans="6:6" x14ac:dyDescent="0.25">
      <c r="F5619" s="4"/>
    </row>
    <row r="5620" spans="6:6" x14ac:dyDescent="0.25">
      <c r="F5620" s="4"/>
    </row>
    <row r="5621" spans="6:6" x14ac:dyDescent="0.25">
      <c r="F5621" s="4"/>
    </row>
    <row r="5622" spans="6:6" x14ac:dyDescent="0.25">
      <c r="F5622" s="4"/>
    </row>
    <row r="5623" spans="6:6" x14ac:dyDescent="0.25">
      <c r="F5623" s="4"/>
    </row>
    <row r="5624" spans="6:6" x14ac:dyDescent="0.25">
      <c r="F5624" s="4"/>
    </row>
    <row r="5625" spans="6:6" x14ac:dyDescent="0.25">
      <c r="F5625" s="4"/>
    </row>
    <row r="5626" spans="6:6" x14ac:dyDescent="0.25">
      <c r="F5626" s="4"/>
    </row>
    <row r="5627" spans="6:6" x14ac:dyDescent="0.25">
      <c r="F5627" s="4"/>
    </row>
    <row r="5628" spans="6:6" x14ac:dyDescent="0.25">
      <c r="F5628" s="4"/>
    </row>
    <row r="5629" spans="6:6" x14ac:dyDescent="0.25">
      <c r="F5629" s="4"/>
    </row>
    <row r="5630" spans="6:6" x14ac:dyDescent="0.25">
      <c r="F5630" s="4"/>
    </row>
    <row r="5631" spans="6:6" x14ac:dyDescent="0.25">
      <c r="F5631" s="4"/>
    </row>
    <row r="5632" spans="6:6" x14ac:dyDescent="0.25">
      <c r="F5632" s="4"/>
    </row>
    <row r="5633" spans="6:6" x14ac:dyDescent="0.25">
      <c r="F5633" s="4"/>
    </row>
    <row r="5634" spans="6:6" x14ac:dyDescent="0.25">
      <c r="F5634" s="4"/>
    </row>
    <row r="5635" spans="6:6" x14ac:dyDescent="0.25">
      <c r="F5635" s="4"/>
    </row>
    <row r="5636" spans="6:6" x14ac:dyDescent="0.25">
      <c r="F5636" s="4"/>
    </row>
    <row r="5637" spans="6:6" x14ac:dyDescent="0.25">
      <c r="F5637" s="4"/>
    </row>
    <row r="5638" spans="6:6" x14ac:dyDescent="0.25">
      <c r="F5638" s="4"/>
    </row>
    <row r="5639" spans="6:6" x14ac:dyDescent="0.25">
      <c r="F5639" s="4"/>
    </row>
    <row r="5640" spans="6:6" x14ac:dyDescent="0.25">
      <c r="F5640" s="4"/>
    </row>
    <row r="5641" spans="6:6" x14ac:dyDescent="0.25">
      <c r="F5641" s="4"/>
    </row>
    <row r="5642" spans="6:6" x14ac:dyDescent="0.25">
      <c r="F5642" s="4"/>
    </row>
    <row r="5643" spans="6:6" x14ac:dyDescent="0.25">
      <c r="F5643" s="4"/>
    </row>
    <row r="5644" spans="6:6" x14ac:dyDescent="0.25">
      <c r="F5644" s="4"/>
    </row>
    <row r="5645" spans="6:6" x14ac:dyDescent="0.25">
      <c r="F5645" s="4"/>
    </row>
    <row r="5646" spans="6:6" x14ac:dyDescent="0.25">
      <c r="F5646" s="4"/>
    </row>
    <row r="5647" spans="6:6" x14ac:dyDescent="0.25">
      <c r="F5647" s="4"/>
    </row>
    <row r="5648" spans="6:6" x14ac:dyDescent="0.25">
      <c r="F5648" s="4"/>
    </row>
    <row r="5649" spans="6:6" x14ac:dyDescent="0.25">
      <c r="F5649" s="4"/>
    </row>
    <row r="5650" spans="6:6" x14ac:dyDescent="0.25">
      <c r="F5650" s="4"/>
    </row>
    <row r="5651" spans="6:6" x14ac:dyDescent="0.25">
      <c r="F5651" s="4"/>
    </row>
    <row r="5652" spans="6:6" x14ac:dyDescent="0.25">
      <c r="F5652" s="4"/>
    </row>
    <row r="5653" spans="6:6" x14ac:dyDescent="0.25">
      <c r="F5653" s="4"/>
    </row>
    <row r="5654" spans="6:6" x14ac:dyDescent="0.25">
      <c r="F5654" s="4"/>
    </row>
    <row r="5655" spans="6:6" x14ac:dyDescent="0.25">
      <c r="F5655" s="4"/>
    </row>
    <row r="5656" spans="6:6" x14ac:dyDescent="0.25">
      <c r="F5656" s="4"/>
    </row>
    <row r="5657" spans="6:6" x14ac:dyDescent="0.25">
      <c r="F5657" s="4"/>
    </row>
    <row r="5658" spans="6:6" x14ac:dyDescent="0.25">
      <c r="F5658" s="4"/>
    </row>
    <row r="5659" spans="6:6" x14ac:dyDescent="0.25">
      <c r="F5659" s="4"/>
    </row>
    <row r="5660" spans="6:6" x14ac:dyDescent="0.25">
      <c r="F5660" s="4"/>
    </row>
    <row r="5661" spans="6:6" x14ac:dyDescent="0.25">
      <c r="F5661" s="4"/>
    </row>
    <row r="5662" spans="6:6" x14ac:dyDescent="0.25">
      <c r="F5662" s="4"/>
    </row>
    <row r="5663" spans="6:6" x14ac:dyDescent="0.25">
      <c r="F5663" s="4"/>
    </row>
    <row r="5664" spans="6:6" x14ac:dyDescent="0.25">
      <c r="F5664" s="4"/>
    </row>
    <row r="5665" spans="6:6" x14ac:dyDescent="0.25">
      <c r="F5665" s="4"/>
    </row>
    <row r="5666" spans="6:6" x14ac:dyDescent="0.25">
      <c r="F5666" s="4"/>
    </row>
    <row r="5667" spans="6:6" x14ac:dyDescent="0.25">
      <c r="F5667" s="4"/>
    </row>
    <row r="5668" spans="6:6" x14ac:dyDescent="0.25">
      <c r="F5668" s="4"/>
    </row>
    <row r="5669" spans="6:6" x14ac:dyDescent="0.25">
      <c r="F5669" s="4"/>
    </row>
    <row r="5670" spans="6:6" x14ac:dyDescent="0.25">
      <c r="F5670" s="4"/>
    </row>
    <row r="5671" spans="6:6" x14ac:dyDescent="0.25">
      <c r="F5671" s="4"/>
    </row>
    <row r="5672" spans="6:6" x14ac:dyDescent="0.25">
      <c r="F5672" s="4"/>
    </row>
    <row r="5673" spans="6:6" x14ac:dyDescent="0.25">
      <c r="F5673" s="4"/>
    </row>
    <row r="5674" spans="6:6" x14ac:dyDescent="0.25">
      <c r="F5674" s="4"/>
    </row>
    <row r="5694" spans="6:6" x14ac:dyDescent="0.25">
      <c r="F5694" s="4"/>
    </row>
    <row r="5695" spans="6:6" x14ac:dyDescent="0.25">
      <c r="F5695" s="4"/>
    </row>
    <row r="5696" spans="6:6" x14ac:dyDescent="0.25">
      <c r="F5696" s="4"/>
    </row>
    <row r="5723" spans="6:6" x14ac:dyDescent="0.25">
      <c r="F5723" s="4"/>
    </row>
    <row r="5726" spans="6:6" x14ac:dyDescent="0.25">
      <c r="F5726" s="4"/>
    </row>
    <row r="5728" spans="6:6" x14ac:dyDescent="0.25">
      <c r="F5728" s="4"/>
    </row>
    <row r="5737" spans="6:6" x14ac:dyDescent="0.25">
      <c r="F5737" s="4"/>
    </row>
    <row r="5740" spans="6:6" x14ac:dyDescent="0.25">
      <c r="F5740" s="4"/>
    </row>
    <row r="5742" spans="6:6" x14ac:dyDescent="0.25">
      <c r="F5742" s="4"/>
    </row>
    <row r="5752" spans="6:6" x14ac:dyDescent="0.25">
      <c r="F5752" s="4"/>
    </row>
    <row r="5753" spans="6:6" x14ac:dyDescent="0.25">
      <c r="F5753" s="4"/>
    </row>
    <row r="5754" spans="6:6" x14ac:dyDescent="0.25">
      <c r="F5754" s="4"/>
    </row>
    <row r="5755" spans="6:6" x14ac:dyDescent="0.25">
      <c r="F5755" s="4"/>
    </row>
    <row r="5756" spans="6:6" x14ac:dyDescent="0.25">
      <c r="F5756" s="4"/>
    </row>
    <row r="5757" spans="6:6" x14ac:dyDescent="0.25">
      <c r="F5757" s="4"/>
    </row>
    <row r="5758" spans="6:6" x14ac:dyDescent="0.25">
      <c r="F5758" s="4"/>
    </row>
    <row r="5759" spans="6:6" x14ac:dyDescent="0.25">
      <c r="F5759" s="4"/>
    </row>
    <row r="5760" spans="6:6" x14ac:dyDescent="0.25">
      <c r="F5760" s="4"/>
    </row>
    <row r="5761" spans="6:6" x14ac:dyDescent="0.25">
      <c r="F5761" s="4"/>
    </row>
    <row r="5762" spans="6:6" x14ac:dyDescent="0.25">
      <c r="F5762" s="4"/>
    </row>
    <row r="5763" spans="6:6" x14ac:dyDescent="0.25">
      <c r="F5763" s="4"/>
    </row>
    <row r="5764" spans="6:6" x14ac:dyDescent="0.25">
      <c r="F5764" s="4"/>
    </row>
    <row r="5765" spans="6:6" x14ac:dyDescent="0.25">
      <c r="F5765" s="4"/>
    </row>
    <row r="5766" spans="6:6" x14ac:dyDescent="0.25">
      <c r="F5766" s="4"/>
    </row>
    <row r="5767" spans="6:6" x14ac:dyDescent="0.25">
      <c r="F5767" s="4"/>
    </row>
    <row r="5768" spans="6:6" x14ac:dyDescent="0.25">
      <c r="F5768" s="4"/>
    </row>
    <row r="5769" spans="6:6" x14ac:dyDescent="0.25">
      <c r="F5769" s="4"/>
    </row>
    <row r="5770" spans="6:6" x14ac:dyDescent="0.25">
      <c r="F5770" s="4"/>
    </row>
    <row r="5771" spans="6:6" x14ac:dyDescent="0.25">
      <c r="F5771" s="4"/>
    </row>
    <row r="5772" spans="6:6" x14ac:dyDescent="0.25">
      <c r="F5772" s="4"/>
    </row>
    <row r="5773" spans="6:6" x14ac:dyDescent="0.25">
      <c r="F5773" s="4"/>
    </row>
    <row r="5774" spans="6:6" x14ac:dyDescent="0.25">
      <c r="F5774" s="4"/>
    </row>
    <row r="5775" spans="6:6" x14ac:dyDescent="0.25">
      <c r="F5775" s="4"/>
    </row>
    <row r="5776" spans="6:6" x14ac:dyDescent="0.25">
      <c r="F5776" s="4"/>
    </row>
    <row r="5777" spans="6:6" x14ac:dyDescent="0.25">
      <c r="F5777" s="4"/>
    </row>
    <row r="5778" spans="6:6" x14ac:dyDescent="0.25">
      <c r="F5778" s="4"/>
    </row>
    <row r="5779" spans="6:6" x14ac:dyDescent="0.25">
      <c r="F5779" s="4"/>
    </row>
    <row r="5780" spans="6:6" x14ac:dyDescent="0.25">
      <c r="F5780" s="4"/>
    </row>
    <row r="5781" spans="6:6" x14ac:dyDescent="0.25">
      <c r="F5781" s="4"/>
    </row>
    <row r="5782" spans="6:6" x14ac:dyDescent="0.25">
      <c r="F5782" s="4"/>
    </row>
    <row r="5783" spans="6:6" x14ac:dyDescent="0.25">
      <c r="F5783" s="4"/>
    </row>
    <row r="5784" spans="6:6" x14ac:dyDescent="0.25">
      <c r="F5784" s="4"/>
    </row>
    <row r="5785" spans="6:6" x14ac:dyDescent="0.25">
      <c r="F5785" s="4"/>
    </row>
    <row r="5786" spans="6:6" x14ac:dyDescent="0.25">
      <c r="F5786" s="4"/>
    </row>
    <row r="5787" spans="6:6" x14ac:dyDescent="0.25">
      <c r="F5787" s="4"/>
    </row>
    <row r="5788" spans="6:6" x14ac:dyDescent="0.25">
      <c r="F5788" s="4"/>
    </row>
    <row r="5789" spans="6:6" x14ac:dyDescent="0.25">
      <c r="F5789" s="4"/>
    </row>
    <row r="5790" spans="6:6" x14ac:dyDescent="0.25">
      <c r="F5790" s="4"/>
    </row>
    <row r="5791" spans="6:6" x14ac:dyDescent="0.25">
      <c r="F5791" s="4"/>
    </row>
    <row r="5792" spans="6:6" x14ac:dyDescent="0.25">
      <c r="F5792" s="4"/>
    </row>
    <row r="5793" spans="6:6" x14ac:dyDescent="0.25">
      <c r="F5793" s="4"/>
    </row>
    <row r="5794" spans="6:6" x14ac:dyDescent="0.25">
      <c r="F5794" s="4"/>
    </row>
    <row r="5795" spans="6:6" x14ac:dyDescent="0.25">
      <c r="F5795" s="4"/>
    </row>
    <row r="5796" spans="6:6" x14ac:dyDescent="0.25">
      <c r="F5796" s="4"/>
    </row>
    <row r="5797" spans="6:6" x14ac:dyDescent="0.25">
      <c r="F5797" s="4"/>
    </row>
    <row r="5798" spans="6:6" x14ac:dyDescent="0.25">
      <c r="F5798" s="4"/>
    </row>
    <row r="5799" spans="6:6" x14ac:dyDescent="0.25">
      <c r="F5799" s="4"/>
    </row>
    <row r="5800" spans="6:6" x14ac:dyDescent="0.25">
      <c r="F5800" s="4"/>
    </row>
    <row r="5801" spans="6:6" x14ac:dyDescent="0.25">
      <c r="F5801" s="4"/>
    </row>
    <row r="5802" spans="6:6" x14ac:dyDescent="0.25">
      <c r="F5802" s="4"/>
    </row>
    <row r="5803" spans="6:6" x14ac:dyDescent="0.25">
      <c r="F5803" s="4"/>
    </row>
    <row r="5805" spans="6:6" x14ac:dyDescent="0.25">
      <c r="F5805" s="4"/>
    </row>
    <row r="5814" spans="6:6" x14ac:dyDescent="0.25">
      <c r="F5814" s="4"/>
    </row>
    <row r="5817" spans="6:6" x14ac:dyDescent="0.25">
      <c r="F5817" s="4"/>
    </row>
    <row r="5819" spans="6:6" x14ac:dyDescent="0.25">
      <c r="F5819" s="4"/>
    </row>
    <row r="5821" spans="6:6" x14ac:dyDescent="0.25">
      <c r="F5821" s="4"/>
    </row>
    <row r="5824" spans="6:6" x14ac:dyDescent="0.25">
      <c r="F5824" s="4"/>
    </row>
    <row r="5825" spans="4:6" x14ac:dyDescent="0.25">
      <c r="F5825" s="4"/>
    </row>
    <row r="5826" spans="4:6" x14ac:dyDescent="0.25">
      <c r="F5826" s="4"/>
    </row>
    <row r="5827" spans="4:6" x14ac:dyDescent="0.25">
      <c r="D5827" s="4"/>
      <c r="F5827" s="4"/>
    </row>
    <row r="5828" spans="4:6" x14ac:dyDescent="0.25">
      <c r="D5828" s="4"/>
      <c r="F5828" s="4"/>
    </row>
    <row r="5829" spans="4:6" x14ac:dyDescent="0.25">
      <c r="D5829" s="4"/>
      <c r="F5829" s="4"/>
    </row>
    <row r="5830" spans="4:6" x14ac:dyDescent="0.25">
      <c r="F5830" s="4"/>
    </row>
    <row r="5833" spans="4:6" x14ac:dyDescent="0.25">
      <c r="D5833" s="4"/>
      <c r="F5833" s="4"/>
    </row>
    <row r="5834" spans="4:6" x14ac:dyDescent="0.25">
      <c r="D5834" s="4"/>
      <c r="F5834" s="4"/>
    </row>
    <row r="5835" spans="4:6" x14ac:dyDescent="0.25">
      <c r="D5835" s="4"/>
      <c r="F5835" s="4"/>
    </row>
    <row r="5836" spans="4:6" x14ac:dyDescent="0.25">
      <c r="D5836" s="4"/>
      <c r="F5836" s="4"/>
    </row>
    <row r="5837" spans="4:6" x14ac:dyDescent="0.25">
      <c r="D5837" s="4"/>
      <c r="F5837" s="4"/>
    </row>
    <row r="5838" spans="4:6" x14ac:dyDescent="0.25">
      <c r="D5838" s="4"/>
      <c r="F5838" s="4"/>
    </row>
    <row r="5839" spans="4:6" x14ac:dyDescent="0.25">
      <c r="F5839" s="4"/>
    </row>
    <row r="5841" spans="4:6" x14ac:dyDescent="0.25">
      <c r="F5841" s="4"/>
    </row>
    <row r="5842" spans="4:6" x14ac:dyDescent="0.25">
      <c r="D5842" s="4"/>
      <c r="F5842" s="4"/>
    </row>
    <row r="5843" spans="4:6" x14ac:dyDescent="0.25">
      <c r="D5843" s="4"/>
    </row>
    <row r="5844" spans="4:6" x14ac:dyDescent="0.25">
      <c r="D5844" s="4"/>
      <c r="F5844" s="4"/>
    </row>
    <row r="5845" spans="4:6" x14ac:dyDescent="0.25">
      <c r="D5845" s="4"/>
      <c r="F5845" s="4"/>
    </row>
    <row r="5846" spans="4:6" x14ac:dyDescent="0.25">
      <c r="D5846" s="4"/>
    </row>
    <row r="5847" spans="4:6" x14ac:dyDescent="0.25">
      <c r="D5847" s="4"/>
      <c r="F5847" s="4"/>
    </row>
    <row r="5848" spans="4:6" x14ac:dyDescent="0.25">
      <c r="D5848" s="4"/>
      <c r="F5848" s="4"/>
    </row>
    <row r="5849" spans="4:6" x14ac:dyDescent="0.25">
      <c r="D5849" s="4"/>
      <c r="F5849" s="4"/>
    </row>
    <row r="5850" spans="4:6" x14ac:dyDescent="0.25">
      <c r="D5850" s="4"/>
      <c r="F5850" s="4"/>
    </row>
    <row r="5851" spans="4:6" x14ac:dyDescent="0.25">
      <c r="D5851" s="4"/>
      <c r="F5851" s="4"/>
    </row>
    <row r="5852" spans="4:6" x14ac:dyDescent="0.25">
      <c r="D5852" s="4"/>
      <c r="F5852" s="4"/>
    </row>
    <row r="5853" spans="4:6" x14ac:dyDescent="0.25">
      <c r="D5853" s="4"/>
      <c r="F5853" s="4"/>
    </row>
    <row r="5854" spans="4:6" x14ac:dyDescent="0.25">
      <c r="D5854" s="4"/>
      <c r="F5854" s="4"/>
    </row>
    <row r="5855" spans="4:6" x14ac:dyDescent="0.25">
      <c r="D5855" s="4"/>
      <c r="F5855" s="4"/>
    </row>
    <row r="5856" spans="4:6" x14ac:dyDescent="0.25">
      <c r="D5856" s="4"/>
      <c r="F5856" s="4"/>
    </row>
    <row r="5857" spans="4:6" x14ac:dyDescent="0.25">
      <c r="D5857" s="4"/>
      <c r="F5857" s="4"/>
    </row>
    <row r="5858" spans="4:6" x14ac:dyDescent="0.25">
      <c r="D5858" s="4"/>
    </row>
    <row r="5859" spans="4:6" x14ac:dyDescent="0.25">
      <c r="D5859" s="4"/>
      <c r="F5859" s="4"/>
    </row>
    <row r="5860" spans="4:6" x14ac:dyDescent="0.25">
      <c r="D5860" s="4"/>
      <c r="F5860" s="4"/>
    </row>
    <row r="5861" spans="4:6" x14ac:dyDescent="0.25">
      <c r="D5861" s="4"/>
      <c r="F5861" s="4"/>
    </row>
    <row r="5862" spans="4:6" x14ac:dyDescent="0.25">
      <c r="D5862" s="4"/>
      <c r="F5862" s="4"/>
    </row>
    <row r="5863" spans="4:6" x14ac:dyDescent="0.25">
      <c r="D5863" s="4"/>
      <c r="F5863" s="4"/>
    </row>
    <row r="5864" spans="4:6" x14ac:dyDescent="0.25">
      <c r="D5864" s="4"/>
      <c r="F5864" s="4"/>
    </row>
    <row r="5865" spans="4:6" x14ac:dyDescent="0.25">
      <c r="D5865" s="4"/>
      <c r="F5865" s="4"/>
    </row>
    <row r="5866" spans="4:6" x14ac:dyDescent="0.25">
      <c r="D5866" s="4"/>
      <c r="F5866" s="4"/>
    </row>
    <row r="5867" spans="4:6" x14ac:dyDescent="0.25">
      <c r="D5867" s="4"/>
      <c r="F5867" s="4"/>
    </row>
    <row r="5868" spans="4:6" x14ac:dyDescent="0.25">
      <c r="D5868" s="4"/>
      <c r="F5868" s="4"/>
    </row>
    <row r="5869" spans="4:6" x14ac:dyDescent="0.25">
      <c r="D5869" s="4"/>
      <c r="F5869" s="4"/>
    </row>
    <row r="5870" spans="4:6" x14ac:dyDescent="0.25">
      <c r="D5870" s="4"/>
      <c r="F5870" s="4"/>
    </row>
    <row r="5871" spans="4:6" x14ac:dyDescent="0.25">
      <c r="D5871" s="4"/>
      <c r="F5871" s="4"/>
    </row>
    <row r="5872" spans="4:6" x14ac:dyDescent="0.25">
      <c r="D5872" s="4"/>
      <c r="F5872" s="4"/>
    </row>
    <row r="5873" spans="4:6" x14ac:dyDescent="0.25">
      <c r="D5873" s="4"/>
      <c r="F5873" s="4"/>
    </row>
    <row r="5874" spans="4:6" x14ac:dyDescent="0.25">
      <c r="D5874" s="4"/>
      <c r="F5874" s="4"/>
    </row>
    <row r="5875" spans="4:6" x14ac:dyDescent="0.25">
      <c r="D5875" s="4"/>
      <c r="F5875" s="4"/>
    </row>
    <row r="5876" spans="4:6" x14ac:dyDescent="0.25">
      <c r="D5876" s="4"/>
      <c r="F5876" s="4"/>
    </row>
    <row r="5877" spans="4:6" x14ac:dyDescent="0.25">
      <c r="D5877" s="4"/>
      <c r="F5877" s="4"/>
    </row>
    <row r="5878" spans="4:6" x14ac:dyDescent="0.25">
      <c r="F5878" s="4"/>
    </row>
    <row r="5879" spans="4:6" x14ac:dyDescent="0.25">
      <c r="F5879" s="4"/>
    </row>
    <row r="5880" spans="4:6" x14ac:dyDescent="0.25">
      <c r="F5880" s="4"/>
    </row>
    <row r="5881" spans="4:6" x14ac:dyDescent="0.25">
      <c r="F5881" s="4"/>
    </row>
    <row r="5882" spans="4:6" x14ac:dyDescent="0.25">
      <c r="F5882" s="4"/>
    </row>
    <row r="5883" spans="4:6" x14ac:dyDescent="0.25">
      <c r="F5883" s="4"/>
    </row>
    <row r="5884" spans="4:6" x14ac:dyDescent="0.25">
      <c r="F5884" s="4"/>
    </row>
    <row r="5885" spans="4:6" x14ac:dyDescent="0.25">
      <c r="F5885" s="4"/>
    </row>
    <row r="5886" spans="4:6" x14ac:dyDescent="0.25">
      <c r="F5886" s="4"/>
    </row>
    <row r="5887" spans="4:6" x14ac:dyDescent="0.25">
      <c r="F5887" s="4"/>
    </row>
    <row r="5888" spans="4:6" x14ac:dyDescent="0.25">
      <c r="F5888" s="4"/>
    </row>
    <row r="5889" spans="4:6" x14ac:dyDescent="0.25">
      <c r="F5889" s="4"/>
    </row>
    <row r="5890" spans="4:6" x14ac:dyDescent="0.25">
      <c r="F5890" s="4"/>
    </row>
    <row r="5891" spans="4:6" x14ac:dyDescent="0.25">
      <c r="F5891" s="4"/>
    </row>
    <row r="5892" spans="4:6" x14ac:dyDescent="0.25">
      <c r="F5892" s="4"/>
    </row>
    <row r="5893" spans="4:6" x14ac:dyDescent="0.25">
      <c r="F5893" s="4"/>
    </row>
    <row r="5894" spans="4:6" x14ac:dyDescent="0.25">
      <c r="F5894" s="4"/>
    </row>
    <row r="5895" spans="4:6" x14ac:dyDescent="0.25">
      <c r="F5895" s="4"/>
    </row>
    <row r="5896" spans="4:6" x14ac:dyDescent="0.25">
      <c r="F5896" s="4"/>
    </row>
    <row r="5897" spans="4:6" x14ac:dyDescent="0.25">
      <c r="F5897" s="4"/>
    </row>
    <row r="5898" spans="4:6" x14ac:dyDescent="0.25">
      <c r="F5898" s="4"/>
    </row>
    <row r="5899" spans="4:6" x14ac:dyDescent="0.25">
      <c r="D5899" s="4"/>
      <c r="F5899" s="4"/>
    </row>
    <row r="5900" spans="4:6" x14ac:dyDescent="0.25">
      <c r="D5900" s="4"/>
      <c r="F5900" s="4"/>
    </row>
    <row r="5901" spans="4:6" x14ac:dyDescent="0.25">
      <c r="D5901" s="4"/>
      <c r="F5901" s="4"/>
    </row>
    <row r="5902" spans="4:6" x14ac:dyDescent="0.25">
      <c r="D5902" s="4"/>
      <c r="F5902" s="4"/>
    </row>
    <row r="5903" spans="4:6" x14ac:dyDescent="0.25">
      <c r="D5903" s="4"/>
      <c r="F5903" s="4"/>
    </row>
    <row r="5904" spans="4:6" x14ac:dyDescent="0.25">
      <c r="D5904" s="4"/>
      <c r="F5904" s="4"/>
    </row>
    <row r="5905" spans="6:6" x14ac:dyDescent="0.25">
      <c r="F5905" s="4"/>
    </row>
    <row r="5906" spans="6:6" x14ac:dyDescent="0.25">
      <c r="F5906" s="4"/>
    </row>
    <row r="5907" spans="6:6" x14ac:dyDescent="0.25">
      <c r="F5907" s="4"/>
    </row>
    <row r="5908" spans="6:6" x14ac:dyDescent="0.25">
      <c r="F5908" s="4"/>
    </row>
    <row r="5909" spans="6:6" x14ac:dyDescent="0.25">
      <c r="F5909" s="4"/>
    </row>
    <row r="5910" spans="6:6" x14ac:dyDescent="0.25">
      <c r="F5910" s="4"/>
    </row>
    <row r="5911" spans="6:6" x14ac:dyDescent="0.25">
      <c r="F5911" s="4"/>
    </row>
    <row r="5912" spans="6:6" x14ac:dyDescent="0.25">
      <c r="F5912" s="4"/>
    </row>
    <row r="5913" spans="6:6" x14ac:dyDescent="0.25">
      <c r="F5913" s="4"/>
    </row>
    <row r="5914" spans="6:6" x14ac:dyDescent="0.25">
      <c r="F5914" s="4"/>
    </row>
    <row r="5915" spans="6:6" x14ac:dyDescent="0.25">
      <c r="F5915" s="4"/>
    </row>
    <row r="5916" spans="6:6" x14ac:dyDescent="0.25">
      <c r="F5916" s="4"/>
    </row>
    <row r="5917" spans="6:6" x14ac:dyDescent="0.25">
      <c r="F5917" s="4"/>
    </row>
    <row r="5918" spans="6:6" x14ac:dyDescent="0.25">
      <c r="F5918" s="4"/>
    </row>
    <row r="5919" spans="6:6" x14ac:dyDescent="0.25">
      <c r="F5919" s="4"/>
    </row>
    <row r="5920" spans="6:6" x14ac:dyDescent="0.25">
      <c r="F5920" s="4"/>
    </row>
    <row r="5921" spans="4:6" x14ac:dyDescent="0.25">
      <c r="F5921" s="4"/>
    </row>
    <row r="5922" spans="4:6" x14ac:dyDescent="0.25">
      <c r="F5922" s="4"/>
    </row>
    <row r="5923" spans="4:6" x14ac:dyDescent="0.25">
      <c r="F5923" s="4"/>
    </row>
    <row r="5924" spans="4:6" x14ac:dyDescent="0.25">
      <c r="F5924" s="4"/>
    </row>
    <row r="5926" spans="4:6" x14ac:dyDescent="0.25">
      <c r="D5926" s="4"/>
      <c r="F5926" s="4"/>
    </row>
    <row r="5927" spans="4:6" x14ac:dyDescent="0.25">
      <c r="D5927" s="4"/>
      <c r="F5927" s="4"/>
    </row>
    <row r="5928" spans="4:6" x14ac:dyDescent="0.25">
      <c r="D5928" s="4"/>
      <c r="F5928" s="4"/>
    </row>
    <row r="5942" spans="4:6" x14ac:dyDescent="0.25">
      <c r="D5942" s="4"/>
      <c r="F5942" s="4"/>
    </row>
    <row r="5943" spans="4:6" x14ac:dyDescent="0.25">
      <c r="D5943" s="4"/>
      <c r="F5943" s="4"/>
    </row>
    <row r="5944" spans="4:6" x14ac:dyDescent="0.25">
      <c r="D5944" s="4"/>
      <c r="F5944" s="4"/>
    </row>
    <row r="5948" spans="4:6" x14ac:dyDescent="0.25">
      <c r="D5948" s="4"/>
      <c r="F5948" s="4"/>
    </row>
    <row r="5949" spans="4:6" x14ac:dyDescent="0.25">
      <c r="D5949" s="4"/>
      <c r="F5949" s="4"/>
    </row>
    <row r="5950" spans="4:6" x14ac:dyDescent="0.25">
      <c r="D5950" s="4"/>
      <c r="F5950" s="4"/>
    </row>
    <row r="5951" spans="4:6" x14ac:dyDescent="0.25">
      <c r="D5951" s="4"/>
      <c r="F5951" s="4"/>
    </row>
    <row r="5952" spans="4:6" x14ac:dyDescent="0.25">
      <c r="D5952" s="4"/>
      <c r="F5952" s="4"/>
    </row>
    <row r="5953" spans="4:6" x14ac:dyDescent="0.25">
      <c r="D5953" s="4"/>
      <c r="F5953" s="4"/>
    </row>
    <row r="5954" spans="4:6" x14ac:dyDescent="0.25">
      <c r="D5954" s="4"/>
      <c r="F5954" s="4"/>
    </row>
    <row r="5955" spans="4:6" x14ac:dyDescent="0.25">
      <c r="D5955" s="4"/>
      <c r="F5955" s="4"/>
    </row>
    <row r="5956" spans="4:6" x14ac:dyDescent="0.25">
      <c r="D5956" s="4"/>
      <c r="F5956" s="4"/>
    </row>
    <row r="5957" spans="4:6" x14ac:dyDescent="0.25">
      <c r="D5957" s="4"/>
      <c r="F5957" s="4"/>
    </row>
    <row r="5958" spans="4:6" x14ac:dyDescent="0.25">
      <c r="D5958" s="4"/>
      <c r="F5958" s="4"/>
    </row>
    <row r="5959" spans="4:6" x14ac:dyDescent="0.25">
      <c r="D5959" s="4"/>
      <c r="F5959" s="4"/>
    </row>
    <row r="5960" spans="4:6" x14ac:dyDescent="0.25">
      <c r="D5960" s="4"/>
      <c r="F5960" s="4"/>
    </row>
    <row r="5961" spans="4:6" x14ac:dyDescent="0.25">
      <c r="D5961" s="4"/>
      <c r="F5961" s="4"/>
    </row>
    <row r="5962" spans="4:6" x14ac:dyDescent="0.25">
      <c r="D5962" s="4"/>
      <c r="F5962" s="4"/>
    </row>
    <row r="5963" spans="4:6" x14ac:dyDescent="0.25">
      <c r="D5963" s="4"/>
      <c r="F5963" s="4"/>
    </row>
    <row r="5964" spans="4:6" x14ac:dyDescent="0.25">
      <c r="D5964" s="4"/>
      <c r="F5964" s="4"/>
    </row>
    <row r="5965" spans="4:6" x14ac:dyDescent="0.25">
      <c r="D5965" s="4"/>
      <c r="F5965" s="4"/>
    </row>
    <row r="5966" spans="4:6" x14ac:dyDescent="0.25">
      <c r="D5966" s="4"/>
      <c r="F5966" s="4"/>
    </row>
    <row r="5967" spans="4:6" x14ac:dyDescent="0.25">
      <c r="D5967" s="4"/>
      <c r="F5967" s="4"/>
    </row>
    <row r="5968" spans="4:6" x14ac:dyDescent="0.25">
      <c r="D5968" s="4"/>
      <c r="F5968" s="4"/>
    </row>
    <row r="5969" spans="4:6" x14ac:dyDescent="0.25">
      <c r="D5969" s="4"/>
      <c r="F5969" s="4"/>
    </row>
    <row r="5970" spans="4:6" x14ac:dyDescent="0.25">
      <c r="D5970" s="4"/>
      <c r="F5970" s="4"/>
    </row>
    <row r="5971" spans="4:6" x14ac:dyDescent="0.25">
      <c r="D5971" s="4"/>
      <c r="F5971" s="4"/>
    </row>
    <row r="5972" spans="4:6" x14ac:dyDescent="0.25">
      <c r="D5972" s="4"/>
      <c r="F5972" s="4"/>
    </row>
    <row r="5973" spans="4:6" x14ac:dyDescent="0.25">
      <c r="D5973" s="4"/>
      <c r="F5973" s="4"/>
    </row>
    <row r="5974" spans="4:6" x14ac:dyDescent="0.25">
      <c r="D5974" s="4"/>
      <c r="F5974" s="4"/>
    </row>
    <row r="5975" spans="4:6" x14ac:dyDescent="0.25">
      <c r="D5975" s="4"/>
      <c r="F5975" s="4"/>
    </row>
    <row r="5976" spans="4:6" x14ac:dyDescent="0.25">
      <c r="D5976" s="4"/>
      <c r="F5976" s="4"/>
    </row>
    <row r="5977" spans="4:6" x14ac:dyDescent="0.25">
      <c r="D5977" s="4"/>
      <c r="F5977" s="4"/>
    </row>
    <row r="5978" spans="4:6" x14ac:dyDescent="0.25">
      <c r="D5978" s="4"/>
      <c r="F5978" s="4"/>
    </row>
    <row r="5979" spans="4:6" x14ac:dyDescent="0.25">
      <c r="D5979" s="4"/>
      <c r="F5979" s="4"/>
    </row>
    <row r="5980" spans="4:6" x14ac:dyDescent="0.25">
      <c r="D5980" s="4"/>
      <c r="F5980" s="4"/>
    </row>
    <row r="5981" spans="4:6" x14ac:dyDescent="0.25">
      <c r="D5981" s="4"/>
      <c r="F5981" s="4"/>
    </row>
    <row r="5982" spans="4:6" x14ac:dyDescent="0.25">
      <c r="D5982" s="4"/>
      <c r="F5982" s="4"/>
    </row>
    <row r="5983" spans="4:6" x14ac:dyDescent="0.25">
      <c r="D5983" s="4"/>
      <c r="F5983" s="4"/>
    </row>
    <row r="5984" spans="4:6" x14ac:dyDescent="0.25">
      <c r="D5984" s="4"/>
      <c r="F5984" s="4"/>
    </row>
    <row r="5985" spans="4:6" x14ac:dyDescent="0.25">
      <c r="D5985" s="4"/>
      <c r="F5985" s="4"/>
    </row>
    <row r="5986" spans="4:6" x14ac:dyDescent="0.25">
      <c r="D5986" s="4"/>
      <c r="F5986" s="4"/>
    </row>
    <row r="5987" spans="4:6" x14ac:dyDescent="0.25">
      <c r="D5987" s="4"/>
      <c r="F5987" s="4"/>
    </row>
    <row r="5988" spans="4:6" x14ac:dyDescent="0.25">
      <c r="D5988" s="4"/>
      <c r="F5988" s="4"/>
    </row>
    <row r="5989" spans="4:6" x14ac:dyDescent="0.25">
      <c r="D5989" s="4"/>
      <c r="F5989" s="4"/>
    </row>
    <row r="5990" spans="4:6" x14ac:dyDescent="0.25">
      <c r="D5990" s="4"/>
      <c r="F5990" s="4"/>
    </row>
    <row r="5991" spans="4:6" x14ac:dyDescent="0.25">
      <c r="D5991" s="4"/>
      <c r="F5991" s="4"/>
    </row>
    <row r="5992" spans="4:6" x14ac:dyDescent="0.25">
      <c r="D5992" s="4"/>
      <c r="F5992" s="4"/>
    </row>
    <row r="5993" spans="4:6" x14ac:dyDescent="0.25">
      <c r="D5993" s="4"/>
      <c r="F5993" s="4"/>
    </row>
    <row r="5994" spans="4:6" x14ac:dyDescent="0.25">
      <c r="D5994" s="4"/>
      <c r="F5994" s="4"/>
    </row>
    <row r="5995" spans="4:6" x14ac:dyDescent="0.25">
      <c r="D5995" s="4"/>
      <c r="F5995" s="4"/>
    </row>
    <row r="5996" spans="4:6" x14ac:dyDescent="0.25">
      <c r="D5996" s="4"/>
      <c r="F5996" s="4"/>
    </row>
    <row r="5997" spans="4:6" x14ac:dyDescent="0.25">
      <c r="D5997" s="4"/>
      <c r="F5997" s="4"/>
    </row>
    <row r="5998" spans="4:6" x14ac:dyDescent="0.25">
      <c r="D5998" s="4"/>
      <c r="F5998" s="4"/>
    </row>
    <row r="5999" spans="4:6" x14ac:dyDescent="0.25">
      <c r="D5999" s="4"/>
      <c r="F5999" s="4"/>
    </row>
    <row r="6000" spans="4:6" x14ac:dyDescent="0.25">
      <c r="D6000" s="4"/>
      <c r="F6000" s="4"/>
    </row>
    <row r="6001" spans="4:6" x14ac:dyDescent="0.25">
      <c r="D6001" s="4"/>
      <c r="F6001" s="4"/>
    </row>
    <row r="6002" spans="4:6" x14ac:dyDescent="0.25">
      <c r="D6002" s="4"/>
      <c r="F6002" s="4"/>
    </row>
    <row r="6003" spans="4:6" x14ac:dyDescent="0.25">
      <c r="D6003" s="4"/>
      <c r="F6003" s="4"/>
    </row>
    <row r="6004" spans="4:6" x14ac:dyDescent="0.25">
      <c r="D6004" s="4"/>
      <c r="F6004" s="4"/>
    </row>
    <row r="6005" spans="4:6" x14ac:dyDescent="0.25">
      <c r="D6005" s="4"/>
      <c r="F6005" s="4"/>
    </row>
    <row r="6006" spans="4:6" x14ac:dyDescent="0.25">
      <c r="D6006" s="4"/>
      <c r="F6006" s="4"/>
    </row>
    <row r="6007" spans="4:6" x14ac:dyDescent="0.25">
      <c r="D6007" s="4"/>
      <c r="F6007" s="4"/>
    </row>
    <row r="6008" spans="4:6" x14ac:dyDescent="0.25">
      <c r="D6008" s="4"/>
      <c r="F6008" s="4"/>
    </row>
    <row r="6009" spans="4:6" x14ac:dyDescent="0.25">
      <c r="D6009" s="4"/>
      <c r="F6009" s="4"/>
    </row>
    <row r="6010" spans="4:6" x14ac:dyDescent="0.25">
      <c r="D6010" s="4"/>
      <c r="F6010" s="4"/>
    </row>
    <row r="6011" spans="4:6" x14ac:dyDescent="0.25">
      <c r="D6011" s="4"/>
      <c r="F6011" s="4"/>
    </row>
    <row r="6012" spans="4:6" x14ac:dyDescent="0.25">
      <c r="D6012" s="4"/>
      <c r="F6012" s="4"/>
    </row>
    <row r="6013" spans="4:6" x14ac:dyDescent="0.25">
      <c r="D6013" s="4"/>
      <c r="F6013" s="4"/>
    </row>
    <row r="6014" spans="4:6" x14ac:dyDescent="0.25">
      <c r="D6014" s="4"/>
      <c r="F6014" s="4"/>
    </row>
    <row r="6015" spans="4:6" x14ac:dyDescent="0.25">
      <c r="D6015" s="4"/>
      <c r="F6015" s="4"/>
    </row>
    <row r="6016" spans="4:6" x14ac:dyDescent="0.25">
      <c r="D6016" s="4"/>
      <c r="F6016" s="4"/>
    </row>
    <row r="6017" spans="4:6" x14ac:dyDescent="0.25">
      <c r="D6017" s="4"/>
      <c r="F6017" s="4"/>
    </row>
    <row r="6018" spans="4:6" x14ac:dyDescent="0.25">
      <c r="D6018" s="4"/>
      <c r="F6018" s="4"/>
    </row>
    <row r="6019" spans="4:6" x14ac:dyDescent="0.25">
      <c r="D6019" s="4"/>
      <c r="F6019" s="4"/>
    </row>
    <row r="6020" spans="4:6" x14ac:dyDescent="0.25">
      <c r="D6020" s="4"/>
      <c r="F6020" s="4"/>
    </row>
    <row r="6021" spans="4:6" x14ac:dyDescent="0.25">
      <c r="D6021" s="4"/>
      <c r="F6021" s="4"/>
    </row>
    <row r="6022" spans="4:6" x14ac:dyDescent="0.25">
      <c r="D6022" s="4"/>
      <c r="F6022" s="4"/>
    </row>
    <row r="6023" spans="4:6" x14ac:dyDescent="0.25">
      <c r="D6023" s="4"/>
      <c r="F6023" s="4"/>
    </row>
    <row r="6028" spans="4:6" x14ac:dyDescent="0.25">
      <c r="D6028" s="4"/>
      <c r="F6028" s="4"/>
    </row>
    <row r="6029" spans="4:6" x14ac:dyDescent="0.25">
      <c r="D6029" s="4"/>
      <c r="F6029" s="4"/>
    </row>
    <row r="6030" spans="4:6" x14ac:dyDescent="0.25">
      <c r="D6030" s="4"/>
      <c r="F6030" s="4"/>
    </row>
    <row r="6031" spans="4:6" x14ac:dyDescent="0.25">
      <c r="D6031" s="4"/>
      <c r="F6031" s="4"/>
    </row>
    <row r="6032" spans="4:6" x14ac:dyDescent="0.25">
      <c r="D6032" s="4"/>
      <c r="F6032" s="4"/>
    </row>
    <row r="6033" spans="4:6" x14ac:dyDescent="0.25">
      <c r="D6033" s="4"/>
      <c r="F6033" s="4"/>
    </row>
    <row r="6034" spans="4:6" x14ac:dyDescent="0.25">
      <c r="D6034" s="4"/>
      <c r="F6034" s="4"/>
    </row>
    <row r="6035" spans="4:6" x14ac:dyDescent="0.25">
      <c r="D6035" s="4"/>
      <c r="F6035" s="4"/>
    </row>
    <row r="6039" spans="4:6" x14ac:dyDescent="0.25">
      <c r="D6039" s="4"/>
      <c r="F6039" s="4"/>
    </row>
    <row r="6040" spans="4:6" x14ac:dyDescent="0.25">
      <c r="D6040" s="4"/>
      <c r="F6040" s="4"/>
    </row>
    <row r="6041" spans="4:6" x14ac:dyDescent="0.25">
      <c r="D6041" s="4"/>
      <c r="F6041" s="4"/>
    </row>
    <row r="6042" spans="4:6" x14ac:dyDescent="0.25">
      <c r="D6042" s="4"/>
      <c r="F6042" s="4"/>
    </row>
    <row r="6043" spans="4:6" x14ac:dyDescent="0.25">
      <c r="D6043" s="4"/>
      <c r="F6043" s="4"/>
    </row>
    <row r="6044" spans="4:6" x14ac:dyDescent="0.25">
      <c r="D6044" s="4"/>
      <c r="F6044" s="4"/>
    </row>
    <row r="6045" spans="4:6" x14ac:dyDescent="0.25">
      <c r="D6045" s="4"/>
      <c r="F6045" s="4"/>
    </row>
    <row r="6046" spans="4:6" x14ac:dyDescent="0.25">
      <c r="D6046" s="4"/>
      <c r="F6046" s="4"/>
    </row>
    <row r="6047" spans="4:6" x14ac:dyDescent="0.25">
      <c r="D6047" s="4"/>
      <c r="F6047" s="4"/>
    </row>
    <row r="6048" spans="4:6" x14ac:dyDescent="0.25">
      <c r="D6048" s="4"/>
      <c r="F6048" s="4"/>
    </row>
    <row r="6049" spans="4:6" x14ac:dyDescent="0.25">
      <c r="D6049" s="4"/>
      <c r="F6049" s="4"/>
    </row>
    <row r="6050" spans="4:6" x14ac:dyDescent="0.25">
      <c r="D6050" s="4"/>
      <c r="F6050" s="4"/>
    </row>
    <row r="6051" spans="4:6" x14ac:dyDescent="0.25">
      <c r="D6051" s="4"/>
      <c r="F6051" s="4"/>
    </row>
    <row r="6052" spans="4:6" x14ac:dyDescent="0.25">
      <c r="D6052" s="4"/>
      <c r="F6052" s="4"/>
    </row>
    <row r="6053" spans="4:6" x14ac:dyDescent="0.25">
      <c r="D6053" s="4"/>
      <c r="F6053" s="4"/>
    </row>
    <row r="6054" spans="4:6" x14ac:dyDescent="0.25">
      <c r="D6054" s="4"/>
      <c r="F6054" s="4"/>
    </row>
    <row r="6055" spans="4:6" x14ac:dyDescent="0.25">
      <c r="D6055" s="4"/>
      <c r="F6055" s="4"/>
    </row>
    <row r="6056" spans="4:6" x14ac:dyDescent="0.25">
      <c r="D6056" s="4"/>
      <c r="F6056" s="4"/>
    </row>
    <row r="6057" spans="4:6" x14ac:dyDescent="0.25">
      <c r="D6057" s="4"/>
      <c r="F6057" s="4"/>
    </row>
    <row r="6058" spans="4:6" x14ac:dyDescent="0.25">
      <c r="D6058" s="4"/>
      <c r="F6058" s="4"/>
    </row>
    <row r="6059" spans="4:6" x14ac:dyDescent="0.25">
      <c r="D6059" s="4"/>
      <c r="F6059" s="4"/>
    </row>
    <row r="6060" spans="4:6" x14ac:dyDescent="0.25">
      <c r="D6060" s="4"/>
      <c r="F6060" s="4"/>
    </row>
    <row r="6061" spans="4:6" x14ac:dyDescent="0.25">
      <c r="D6061" s="4"/>
      <c r="F6061" s="4"/>
    </row>
    <row r="6062" spans="4:6" x14ac:dyDescent="0.25">
      <c r="D6062" s="4"/>
      <c r="F6062" s="4"/>
    </row>
    <row r="6063" spans="4:6" x14ac:dyDescent="0.25">
      <c r="D6063" s="4"/>
      <c r="F6063" s="4"/>
    </row>
    <row r="6064" spans="4:6" x14ac:dyDescent="0.25">
      <c r="D6064" s="4"/>
      <c r="F6064" s="4"/>
    </row>
    <row r="6065" spans="4:6" x14ac:dyDescent="0.25">
      <c r="D6065" s="4"/>
      <c r="F6065" s="4"/>
    </row>
    <row r="6066" spans="4:6" x14ac:dyDescent="0.25">
      <c r="D6066" s="4"/>
      <c r="F6066" s="4"/>
    </row>
    <row r="6067" spans="4:6" x14ac:dyDescent="0.25">
      <c r="D6067" s="4"/>
      <c r="F6067" s="4"/>
    </row>
    <row r="6068" spans="4:6" x14ac:dyDescent="0.25">
      <c r="D6068" s="4"/>
      <c r="F6068" s="4"/>
    </row>
    <row r="6069" spans="4:6" x14ac:dyDescent="0.25">
      <c r="D6069" s="4"/>
      <c r="F6069" s="4"/>
    </row>
    <row r="6070" spans="4:6" x14ac:dyDescent="0.25">
      <c r="D6070" s="4"/>
      <c r="F6070" s="4"/>
    </row>
    <row r="6071" spans="4:6" x14ac:dyDescent="0.25">
      <c r="D6071" s="4"/>
      <c r="F6071" s="4"/>
    </row>
    <row r="6072" spans="4:6" x14ac:dyDescent="0.25">
      <c r="D6072" s="4"/>
      <c r="F6072" s="4"/>
    </row>
    <row r="6073" spans="4:6" x14ac:dyDescent="0.25">
      <c r="D6073" s="4"/>
      <c r="F6073" s="4"/>
    </row>
    <row r="6074" spans="4:6" x14ac:dyDescent="0.25">
      <c r="D6074" s="4"/>
      <c r="F6074" s="4"/>
    </row>
    <row r="6075" spans="4:6" x14ac:dyDescent="0.25">
      <c r="D6075" s="4"/>
      <c r="F6075" s="4"/>
    </row>
    <row r="6076" spans="4:6" x14ac:dyDescent="0.25">
      <c r="D6076" s="4"/>
      <c r="F6076" s="4"/>
    </row>
    <row r="6077" spans="4:6" x14ac:dyDescent="0.25">
      <c r="D6077" s="4"/>
      <c r="F6077" s="4"/>
    </row>
    <row r="6078" spans="4:6" x14ac:dyDescent="0.25">
      <c r="D6078" s="4"/>
      <c r="F6078" s="4"/>
    </row>
    <row r="6079" spans="4:6" x14ac:dyDescent="0.25">
      <c r="D6079" s="4"/>
      <c r="F6079" s="4"/>
    </row>
    <row r="6080" spans="4:6" x14ac:dyDescent="0.25">
      <c r="D6080" s="4"/>
      <c r="F6080" s="4"/>
    </row>
    <row r="6081" spans="4:6" x14ac:dyDescent="0.25">
      <c r="D6081" s="4"/>
      <c r="F6081" s="4"/>
    </row>
    <row r="6082" spans="4:6" x14ac:dyDescent="0.25">
      <c r="D6082" s="4"/>
      <c r="F6082" s="4"/>
    </row>
    <row r="6083" spans="4:6" x14ac:dyDescent="0.25">
      <c r="D6083" s="4"/>
      <c r="F6083" s="4"/>
    </row>
    <row r="6084" spans="4:6" x14ac:dyDescent="0.25">
      <c r="D6084" s="4"/>
      <c r="F6084" s="4"/>
    </row>
    <row r="6085" spans="4:6" x14ac:dyDescent="0.25">
      <c r="D6085" s="4"/>
      <c r="F6085" s="4"/>
    </row>
    <row r="6086" spans="4:6" x14ac:dyDescent="0.25">
      <c r="D6086" s="4"/>
      <c r="F6086" s="4"/>
    </row>
    <row r="6087" spans="4:6" x14ac:dyDescent="0.25">
      <c r="D6087" s="4"/>
      <c r="F6087" s="4"/>
    </row>
    <row r="6088" spans="4:6" x14ac:dyDescent="0.25">
      <c r="D6088" s="4"/>
      <c r="F6088" s="4"/>
    </row>
    <row r="6089" spans="4:6" x14ac:dyDescent="0.25">
      <c r="D6089" s="4"/>
      <c r="F6089" s="4"/>
    </row>
    <row r="6090" spans="4:6" x14ac:dyDescent="0.25">
      <c r="D6090" s="4"/>
      <c r="F6090" s="4"/>
    </row>
    <row r="6091" spans="4:6" x14ac:dyDescent="0.25">
      <c r="D6091" s="4"/>
      <c r="F6091" s="4"/>
    </row>
    <row r="6092" spans="4:6" x14ac:dyDescent="0.25">
      <c r="D6092" s="4"/>
      <c r="F6092" s="4"/>
    </row>
    <row r="6093" spans="4:6" x14ac:dyDescent="0.25">
      <c r="D6093" s="4"/>
      <c r="F6093" s="4"/>
    </row>
    <row r="6094" spans="4:6" x14ac:dyDescent="0.25">
      <c r="D6094" s="4"/>
      <c r="F6094" s="4"/>
    </row>
    <row r="6095" spans="4:6" x14ac:dyDescent="0.25">
      <c r="D6095" s="4"/>
      <c r="F6095" s="4"/>
    </row>
    <row r="6096" spans="4:6" x14ac:dyDescent="0.25">
      <c r="D6096" s="4"/>
      <c r="F6096" s="4"/>
    </row>
    <row r="6097" spans="4:6" x14ac:dyDescent="0.25">
      <c r="D6097" s="4"/>
      <c r="F6097" s="4"/>
    </row>
    <row r="6098" spans="4:6" x14ac:dyDescent="0.25">
      <c r="D6098" s="4"/>
      <c r="F6098" s="4"/>
    </row>
    <row r="6099" spans="4:6" x14ac:dyDescent="0.25">
      <c r="D6099" s="4"/>
      <c r="F6099" s="4"/>
    </row>
    <row r="6100" spans="4:6" x14ac:dyDescent="0.25">
      <c r="D6100" s="4"/>
      <c r="F6100" s="4"/>
    </row>
    <row r="6101" spans="4:6" x14ac:dyDescent="0.25">
      <c r="D6101" s="4"/>
      <c r="F6101" s="4"/>
    </row>
    <row r="6102" spans="4:6" x14ac:dyDescent="0.25">
      <c r="D6102" s="4"/>
      <c r="F6102" s="4"/>
    </row>
    <row r="6103" spans="4:6" x14ac:dyDescent="0.25">
      <c r="D6103" s="4"/>
      <c r="F6103" s="4"/>
    </row>
    <row r="6104" spans="4:6" x14ac:dyDescent="0.25">
      <c r="D6104" s="4"/>
      <c r="F6104" s="4"/>
    </row>
    <row r="6105" spans="4:6" x14ac:dyDescent="0.25">
      <c r="D6105" s="4"/>
      <c r="F6105" s="4"/>
    </row>
    <row r="6106" spans="4:6" x14ac:dyDescent="0.25">
      <c r="D6106" s="4"/>
      <c r="F6106" s="4"/>
    </row>
    <row r="6107" spans="4:6" x14ac:dyDescent="0.25">
      <c r="D6107" s="4"/>
      <c r="F6107" s="4"/>
    </row>
    <row r="6108" spans="4:6" x14ac:dyDescent="0.25">
      <c r="D6108" s="4"/>
      <c r="F6108" s="4"/>
    </row>
    <row r="6109" spans="4:6" x14ac:dyDescent="0.25">
      <c r="D6109" s="4"/>
      <c r="F6109" s="4"/>
    </row>
    <row r="6110" spans="4:6" x14ac:dyDescent="0.25">
      <c r="D6110" s="4"/>
      <c r="F6110" s="4"/>
    </row>
    <row r="6111" spans="4:6" x14ac:dyDescent="0.25">
      <c r="D6111" s="4"/>
      <c r="F6111" s="4"/>
    </row>
    <row r="6112" spans="4:6" x14ac:dyDescent="0.25">
      <c r="D6112" s="4"/>
      <c r="F6112" s="4"/>
    </row>
    <row r="6113" spans="4:6" x14ac:dyDescent="0.25">
      <c r="D6113" s="4"/>
      <c r="F6113" s="4"/>
    </row>
    <row r="6114" spans="4:6" x14ac:dyDescent="0.25">
      <c r="D6114" s="4"/>
      <c r="F6114" s="4"/>
    </row>
    <row r="6115" spans="4:6" x14ac:dyDescent="0.25">
      <c r="D6115" s="4"/>
      <c r="F6115" s="4"/>
    </row>
    <row r="6116" spans="4:6" x14ac:dyDescent="0.25">
      <c r="D6116" s="4"/>
      <c r="F6116" s="4"/>
    </row>
    <row r="6117" spans="4:6" x14ac:dyDescent="0.25">
      <c r="D6117" s="4"/>
      <c r="F6117" s="4"/>
    </row>
    <row r="6118" spans="4:6" x14ac:dyDescent="0.25">
      <c r="D6118" s="4"/>
      <c r="F6118" s="4"/>
    </row>
    <row r="6119" spans="4:6" x14ac:dyDescent="0.25">
      <c r="D6119" s="4"/>
      <c r="F6119" s="4"/>
    </row>
    <row r="6120" spans="4:6" x14ac:dyDescent="0.25">
      <c r="D6120" s="4"/>
      <c r="F6120" s="4"/>
    </row>
    <row r="6121" spans="4:6" x14ac:dyDescent="0.25">
      <c r="D6121" s="4"/>
      <c r="F6121" s="4"/>
    </row>
    <row r="6122" spans="4:6" x14ac:dyDescent="0.25">
      <c r="D6122" s="4"/>
      <c r="F6122" s="4"/>
    </row>
    <row r="6123" spans="4:6" x14ac:dyDescent="0.25">
      <c r="D6123" s="4"/>
      <c r="F6123" s="4"/>
    </row>
    <row r="6124" spans="4:6" x14ac:dyDescent="0.25">
      <c r="D6124" s="4"/>
      <c r="F6124" s="4"/>
    </row>
    <row r="6125" spans="4:6" x14ac:dyDescent="0.25">
      <c r="D6125" s="4"/>
      <c r="F6125" s="4"/>
    </row>
    <row r="6126" spans="4:6" x14ac:dyDescent="0.25">
      <c r="D6126" s="4"/>
      <c r="F6126" s="4"/>
    </row>
    <row r="6127" spans="4:6" x14ac:dyDescent="0.25">
      <c r="D6127" s="4"/>
      <c r="F6127" s="4"/>
    </row>
    <row r="6128" spans="4:6" x14ac:dyDescent="0.25">
      <c r="D6128" s="4"/>
      <c r="F6128" s="4"/>
    </row>
    <row r="6129" spans="4:6" x14ac:dyDescent="0.25">
      <c r="D6129" s="4"/>
      <c r="F6129" s="4"/>
    </row>
    <row r="6130" spans="4:6" x14ac:dyDescent="0.25">
      <c r="D6130" s="4"/>
      <c r="F6130" s="4"/>
    </row>
    <row r="6131" spans="4:6" x14ac:dyDescent="0.25">
      <c r="D6131" s="4"/>
      <c r="F6131" s="4"/>
    </row>
    <row r="6132" spans="4:6" x14ac:dyDescent="0.25">
      <c r="D6132" s="4"/>
      <c r="F6132" s="4"/>
    </row>
    <row r="6133" spans="4:6" x14ac:dyDescent="0.25">
      <c r="D6133" s="4"/>
      <c r="F6133" s="4"/>
    </row>
    <row r="6134" spans="4:6" x14ac:dyDescent="0.25">
      <c r="D6134" s="4"/>
      <c r="F6134" s="4"/>
    </row>
    <row r="6135" spans="4:6" x14ac:dyDescent="0.25">
      <c r="D6135" s="4"/>
      <c r="F6135" s="4"/>
    </row>
    <row r="6136" spans="4:6" x14ac:dyDescent="0.25">
      <c r="D6136" s="4"/>
      <c r="F6136" s="4"/>
    </row>
    <row r="6137" spans="4:6" x14ac:dyDescent="0.25">
      <c r="D6137" s="4"/>
      <c r="F6137" s="4"/>
    </row>
    <row r="6138" spans="4:6" x14ac:dyDescent="0.25">
      <c r="D6138" s="4"/>
      <c r="F6138" s="4"/>
    </row>
    <row r="6139" spans="4:6" x14ac:dyDescent="0.25">
      <c r="D6139" s="4"/>
      <c r="F6139" s="4"/>
    </row>
    <row r="6140" spans="4:6" x14ac:dyDescent="0.25">
      <c r="D6140" s="4"/>
      <c r="F6140" s="4"/>
    </row>
    <row r="6141" spans="4:6" x14ac:dyDescent="0.25">
      <c r="D6141" s="4"/>
      <c r="F6141" s="4"/>
    </row>
    <row r="6142" spans="4:6" x14ac:dyDescent="0.25">
      <c r="D6142" s="4"/>
      <c r="F6142" s="4"/>
    </row>
    <row r="6143" spans="4:6" x14ac:dyDescent="0.25">
      <c r="D6143" s="4"/>
      <c r="F6143" s="4"/>
    </row>
    <row r="6144" spans="4:6" x14ac:dyDescent="0.25">
      <c r="D6144" s="4"/>
      <c r="F6144" s="4"/>
    </row>
    <row r="6146" spans="4:6" x14ac:dyDescent="0.25">
      <c r="F6146" s="4"/>
    </row>
    <row r="6147" spans="4:6" x14ac:dyDescent="0.25">
      <c r="F6147" s="4"/>
    </row>
    <row r="6148" spans="4:6" x14ac:dyDescent="0.25">
      <c r="F6148" s="4"/>
    </row>
    <row r="6149" spans="4:6" x14ac:dyDescent="0.25">
      <c r="F6149" s="4"/>
    </row>
    <row r="6150" spans="4:6" x14ac:dyDescent="0.25">
      <c r="F6150" s="4"/>
    </row>
    <row r="6151" spans="4:6" x14ac:dyDescent="0.25">
      <c r="F6151" s="4"/>
    </row>
    <row r="6152" spans="4:6" x14ac:dyDescent="0.25">
      <c r="F6152" s="4"/>
    </row>
    <row r="6154" spans="4:6" x14ac:dyDescent="0.25">
      <c r="F6154" s="4"/>
    </row>
    <row r="6155" spans="4:6" x14ac:dyDescent="0.25">
      <c r="F6155" s="4"/>
    </row>
    <row r="6156" spans="4:6" x14ac:dyDescent="0.25">
      <c r="D6156" s="4"/>
      <c r="F6156" s="4"/>
    </row>
    <row r="6157" spans="4:6" x14ac:dyDescent="0.25">
      <c r="D6157" s="4"/>
      <c r="F6157" s="4"/>
    </row>
    <row r="6158" spans="4:6" x14ac:dyDescent="0.25">
      <c r="D6158" s="4"/>
      <c r="F6158" s="4"/>
    </row>
    <row r="6159" spans="4:6" x14ac:dyDescent="0.25">
      <c r="D6159" s="4"/>
      <c r="F6159" s="4"/>
    </row>
    <row r="6160" spans="4:6" x14ac:dyDescent="0.25">
      <c r="D6160" s="4"/>
      <c r="F6160" s="4"/>
    </row>
    <row r="6161" spans="4:6" x14ac:dyDescent="0.25">
      <c r="D6161" s="4"/>
      <c r="F6161" s="4"/>
    </row>
    <row r="6162" spans="4:6" x14ac:dyDescent="0.25">
      <c r="D6162" s="4"/>
      <c r="F6162" s="4"/>
    </row>
    <row r="6163" spans="4:6" x14ac:dyDescent="0.25">
      <c r="D6163" s="4"/>
      <c r="F6163" s="4"/>
    </row>
    <row r="6164" spans="4:6" x14ac:dyDescent="0.25">
      <c r="D6164" s="4"/>
      <c r="F6164" s="4"/>
    </row>
    <row r="6165" spans="4:6" x14ac:dyDescent="0.25">
      <c r="D6165" s="4"/>
      <c r="F6165" s="4"/>
    </row>
    <row r="6166" spans="4:6" x14ac:dyDescent="0.25">
      <c r="D6166" s="4"/>
      <c r="F6166" s="4"/>
    </row>
    <row r="6167" spans="4:6" x14ac:dyDescent="0.25">
      <c r="D6167" s="4"/>
      <c r="F6167" s="4"/>
    </row>
    <row r="6168" spans="4:6" x14ac:dyDescent="0.25">
      <c r="D6168" s="4"/>
      <c r="F6168" s="4"/>
    </row>
    <row r="6169" spans="4:6" x14ac:dyDescent="0.25">
      <c r="D6169" s="4"/>
      <c r="F6169" s="4"/>
    </row>
    <row r="6170" spans="4:6" x14ac:dyDescent="0.25">
      <c r="D6170" s="4"/>
      <c r="F6170" s="4"/>
    </row>
    <row r="6171" spans="4:6" x14ac:dyDescent="0.25">
      <c r="D6171" s="4"/>
      <c r="F6171" s="4"/>
    </row>
    <row r="6172" spans="4:6" x14ac:dyDescent="0.25">
      <c r="D6172" s="4"/>
      <c r="F6172" s="4"/>
    </row>
    <row r="6173" spans="4:6" x14ac:dyDescent="0.25">
      <c r="D6173" s="4"/>
      <c r="F6173" s="4"/>
    </row>
    <row r="6174" spans="4:6" x14ac:dyDescent="0.25">
      <c r="D6174" s="4"/>
      <c r="F6174" s="4"/>
    </row>
    <row r="6175" spans="4:6" x14ac:dyDescent="0.25">
      <c r="D6175" s="4"/>
      <c r="F6175" s="4"/>
    </row>
    <row r="6176" spans="4:6" x14ac:dyDescent="0.25">
      <c r="D6176" s="4"/>
      <c r="F6176" s="4"/>
    </row>
    <row r="6177" spans="4:6" x14ac:dyDescent="0.25">
      <c r="D6177" s="4"/>
      <c r="F6177" s="4"/>
    </row>
    <row r="6178" spans="4:6" x14ac:dyDescent="0.25">
      <c r="D6178" s="4"/>
      <c r="F6178" s="4"/>
    </row>
    <row r="6179" spans="4:6" x14ac:dyDescent="0.25">
      <c r="D6179" s="4"/>
      <c r="F6179" s="4"/>
    </row>
    <row r="6180" spans="4:6" x14ac:dyDescent="0.25">
      <c r="D6180" s="4"/>
      <c r="F6180" s="4"/>
    </row>
    <row r="6181" spans="4:6" x14ac:dyDescent="0.25">
      <c r="D6181" s="4"/>
      <c r="F6181" s="4"/>
    </row>
    <row r="6182" spans="4:6" x14ac:dyDescent="0.25">
      <c r="D6182" s="4"/>
      <c r="F6182" s="4"/>
    </row>
    <row r="6183" spans="4:6" x14ac:dyDescent="0.25">
      <c r="D6183" s="4"/>
      <c r="F6183" s="4"/>
    </row>
    <row r="6184" spans="4:6" x14ac:dyDescent="0.25">
      <c r="D6184" s="4"/>
      <c r="F6184" s="4"/>
    </row>
    <row r="6185" spans="4:6" x14ac:dyDescent="0.25">
      <c r="D6185" s="4"/>
      <c r="F6185" s="4"/>
    </row>
    <row r="6186" spans="4:6" x14ac:dyDescent="0.25">
      <c r="D6186" s="4"/>
      <c r="F6186" s="4"/>
    </row>
    <row r="6187" spans="4:6" x14ac:dyDescent="0.25">
      <c r="D6187" s="4"/>
      <c r="F6187" s="4"/>
    </row>
    <row r="6188" spans="4:6" x14ac:dyDescent="0.25">
      <c r="D6188" s="4"/>
      <c r="F6188" s="4"/>
    </row>
    <row r="6189" spans="4:6" x14ac:dyDescent="0.25">
      <c r="D6189" s="4"/>
      <c r="F6189" s="4"/>
    </row>
    <row r="6190" spans="4:6" x14ac:dyDescent="0.25">
      <c r="D6190" s="4"/>
      <c r="F6190" s="4"/>
    </row>
    <row r="6191" spans="4:6" x14ac:dyDescent="0.25">
      <c r="D6191" s="4"/>
      <c r="F6191" s="4"/>
    </row>
    <row r="6192" spans="4:6" x14ac:dyDescent="0.25">
      <c r="D6192" s="4"/>
      <c r="F6192" s="4"/>
    </row>
    <row r="6193" spans="4:6" x14ac:dyDescent="0.25">
      <c r="D6193" s="4"/>
      <c r="F6193" s="4"/>
    </row>
    <row r="6194" spans="4:6" x14ac:dyDescent="0.25">
      <c r="D6194" s="4"/>
      <c r="F6194" s="4"/>
    </row>
    <row r="6195" spans="4:6" x14ac:dyDescent="0.25">
      <c r="D6195" s="4"/>
      <c r="F6195" s="4"/>
    </row>
    <row r="6196" spans="4:6" x14ac:dyDescent="0.25">
      <c r="D6196" s="4"/>
      <c r="F6196" s="4"/>
    </row>
    <row r="6197" spans="4:6" x14ac:dyDescent="0.25">
      <c r="D6197" s="4"/>
      <c r="F6197" s="4"/>
    </row>
    <row r="6198" spans="4:6" x14ac:dyDescent="0.25">
      <c r="D6198" s="4"/>
      <c r="F6198" s="4"/>
    </row>
    <row r="6199" spans="4:6" x14ac:dyDescent="0.25">
      <c r="D6199" s="4"/>
      <c r="F6199" s="4"/>
    </row>
    <row r="6200" spans="4:6" x14ac:dyDescent="0.25">
      <c r="D6200" s="4"/>
      <c r="F6200" s="4"/>
    </row>
    <row r="6201" spans="4:6" x14ac:dyDescent="0.25">
      <c r="D6201" s="4"/>
      <c r="F6201" s="4"/>
    </row>
    <row r="6202" spans="4:6" x14ac:dyDescent="0.25">
      <c r="D6202" s="4"/>
      <c r="F6202" s="4"/>
    </row>
    <row r="6203" spans="4:6" x14ac:dyDescent="0.25">
      <c r="D6203" s="4"/>
      <c r="F6203" s="4"/>
    </row>
    <row r="6204" spans="4:6" x14ac:dyDescent="0.25">
      <c r="D6204" s="4"/>
      <c r="F6204" s="4"/>
    </row>
    <row r="6205" spans="4:6" x14ac:dyDescent="0.25">
      <c r="D6205" s="4"/>
      <c r="F6205" s="4"/>
    </row>
    <row r="6206" spans="4:6" x14ac:dyDescent="0.25">
      <c r="D6206" s="4"/>
      <c r="F6206" s="4"/>
    </row>
    <row r="6207" spans="4:6" x14ac:dyDescent="0.25">
      <c r="D6207" s="4"/>
      <c r="F6207" s="4"/>
    </row>
    <row r="6208" spans="4:6" x14ac:dyDescent="0.25">
      <c r="D6208" s="4"/>
      <c r="F6208" s="4"/>
    </row>
    <row r="6209" spans="4:6" x14ac:dyDescent="0.25">
      <c r="D6209" s="4"/>
      <c r="F6209" s="4"/>
    </row>
    <row r="6210" spans="4:6" x14ac:dyDescent="0.25">
      <c r="D6210" s="4"/>
      <c r="F6210" s="4"/>
    </row>
    <row r="6211" spans="4:6" x14ac:dyDescent="0.25">
      <c r="D6211" s="4"/>
      <c r="F6211" s="4"/>
    </row>
    <row r="6212" spans="4:6" x14ac:dyDescent="0.25">
      <c r="D6212" s="4"/>
      <c r="F6212" s="4"/>
    </row>
    <row r="6213" spans="4:6" x14ac:dyDescent="0.25">
      <c r="D6213" s="4"/>
      <c r="F6213" s="4"/>
    </row>
    <row r="6214" spans="4:6" x14ac:dyDescent="0.25">
      <c r="F6214" s="4"/>
    </row>
    <row r="6215" spans="4:6" x14ac:dyDescent="0.25">
      <c r="F6215" s="4"/>
    </row>
    <row r="6216" spans="4:6" x14ac:dyDescent="0.25">
      <c r="F6216" s="4"/>
    </row>
    <row r="6217" spans="4:6" x14ac:dyDescent="0.25">
      <c r="F6217" s="4"/>
    </row>
    <row r="6224" spans="4:6" x14ac:dyDescent="0.25">
      <c r="F6224" s="4"/>
    </row>
    <row r="6225" spans="4:6" x14ac:dyDescent="0.25">
      <c r="F6225" s="4"/>
    </row>
    <row r="6226" spans="4:6" x14ac:dyDescent="0.25">
      <c r="F6226" s="4"/>
    </row>
    <row r="6233" spans="4:6" x14ac:dyDescent="0.25">
      <c r="D6233" s="4"/>
      <c r="F6233" s="4"/>
    </row>
    <row r="6234" spans="4:6" x14ac:dyDescent="0.25">
      <c r="D6234" s="4"/>
      <c r="F6234" s="4"/>
    </row>
    <row r="6235" spans="4:6" x14ac:dyDescent="0.25">
      <c r="D6235" s="4"/>
      <c r="F6235" s="4"/>
    </row>
    <row r="6236" spans="4:6" x14ac:dyDescent="0.25">
      <c r="D6236" s="4"/>
      <c r="F6236" s="4"/>
    </row>
    <row r="6237" spans="4:6" x14ac:dyDescent="0.25">
      <c r="D6237" s="4"/>
      <c r="F6237" s="4"/>
    </row>
    <row r="6238" spans="4:6" x14ac:dyDescent="0.25">
      <c r="D6238" s="4"/>
      <c r="F6238" s="4"/>
    </row>
    <row r="6239" spans="4:6" x14ac:dyDescent="0.25">
      <c r="F6239" s="4"/>
    </row>
    <row r="6240" spans="4:6" x14ac:dyDescent="0.25">
      <c r="F6240" s="4"/>
    </row>
    <row r="6241" spans="4:6" x14ac:dyDescent="0.25">
      <c r="F6241" s="4"/>
    </row>
    <row r="6242" spans="4:6" x14ac:dyDescent="0.25">
      <c r="D6242" s="4"/>
      <c r="F6242" s="4"/>
    </row>
    <row r="6243" spans="4:6" x14ac:dyDescent="0.25">
      <c r="D6243" s="4"/>
    </row>
    <row r="6244" spans="4:6" x14ac:dyDescent="0.25">
      <c r="D6244" s="4"/>
      <c r="F6244" s="4"/>
    </row>
    <row r="6247" spans="4:6" x14ac:dyDescent="0.25">
      <c r="D6247" s="4"/>
      <c r="F6247" s="4"/>
    </row>
    <row r="6248" spans="4:6" x14ac:dyDescent="0.25">
      <c r="D6248" s="4"/>
      <c r="F6248" s="4"/>
    </row>
    <row r="6249" spans="4:6" x14ac:dyDescent="0.25">
      <c r="D6249" s="4"/>
      <c r="F6249" s="4"/>
    </row>
    <row r="6250" spans="4:6" x14ac:dyDescent="0.25">
      <c r="D6250" s="4"/>
      <c r="F6250" s="4"/>
    </row>
    <row r="6251" spans="4:6" x14ac:dyDescent="0.25">
      <c r="D6251" s="4"/>
      <c r="F6251" s="4"/>
    </row>
    <row r="6252" spans="4:6" x14ac:dyDescent="0.25">
      <c r="D6252" s="4"/>
      <c r="F6252" s="4"/>
    </row>
    <row r="6256" spans="4:6" x14ac:dyDescent="0.25">
      <c r="D6256" s="4"/>
      <c r="F6256" s="4"/>
    </row>
    <row r="6257" spans="4:6" x14ac:dyDescent="0.25">
      <c r="D6257" s="4"/>
    </row>
    <row r="6258" spans="4:6" x14ac:dyDescent="0.25">
      <c r="D6258" s="4"/>
      <c r="F6258" s="4"/>
    </row>
    <row r="6263" spans="4:6" x14ac:dyDescent="0.25">
      <c r="F6263" s="4"/>
    </row>
    <row r="6264" spans="4:6" x14ac:dyDescent="0.25">
      <c r="D6264" s="4"/>
      <c r="F6264" s="4"/>
    </row>
    <row r="6265" spans="4:6" x14ac:dyDescent="0.25">
      <c r="D6265" s="4"/>
      <c r="F6265" s="4"/>
    </row>
    <row r="6266" spans="4:6" x14ac:dyDescent="0.25">
      <c r="D6266" s="4"/>
      <c r="F6266" s="4"/>
    </row>
    <row r="6267" spans="4:6" x14ac:dyDescent="0.25">
      <c r="D6267" s="4"/>
      <c r="F6267" s="4"/>
    </row>
    <row r="6268" spans="4:6" x14ac:dyDescent="0.25">
      <c r="D6268" s="4"/>
      <c r="F6268" s="4"/>
    </row>
    <row r="6269" spans="4:6" x14ac:dyDescent="0.25">
      <c r="D6269" s="4"/>
      <c r="F6269" s="4"/>
    </row>
    <row r="6270" spans="4:6" x14ac:dyDescent="0.25">
      <c r="F6270" s="4"/>
    </row>
    <row r="6271" spans="4:6" x14ac:dyDescent="0.25">
      <c r="F6271" s="4"/>
    </row>
    <row r="6272" spans="4:6" x14ac:dyDescent="0.25">
      <c r="F6272" s="4"/>
    </row>
    <row r="6273" spans="4:6" x14ac:dyDescent="0.25">
      <c r="D6273" s="4"/>
      <c r="F6273" s="4"/>
    </row>
    <row r="6274" spans="4:6" x14ac:dyDescent="0.25">
      <c r="D6274" s="4"/>
      <c r="F6274" s="4"/>
    </row>
    <row r="6275" spans="4:6" x14ac:dyDescent="0.25">
      <c r="D6275" s="4"/>
      <c r="F6275" s="4"/>
    </row>
    <row r="6276" spans="4:6" x14ac:dyDescent="0.25">
      <c r="F6276" s="4"/>
    </row>
    <row r="6277" spans="4:6" x14ac:dyDescent="0.25">
      <c r="F6277" s="4"/>
    </row>
    <row r="6278" spans="4:6" x14ac:dyDescent="0.25">
      <c r="F6278" s="4"/>
    </row>
    <row r="6279" spans="4:6" x14ac:dyDescent="0.25">
      <c r="F6279" s="4"/>
    </row>
    <row r="6280" spans="4:6" x14ac:dyDescent="0.25">
      <c r="F6280" s="4"/>
    </row>
    <row r="6281" spans="4:6" x14ac:dyDescent="0.25">
      <c r="F6281" s="4"/>
    </row>
    <row r="6282" spans="4:6" x14ac:dyDescent="0.25">
      <c r="F6282" s="4"/>
    </row>
    <row r="6283" spans="4:6" x14ac:dyDescent="0.25">
      <c r="F6283" s="4"/>
    </row>
    <row r="6284" spans="4:6" x14ac:dyDescent="0.25">
      <c r="F6284" s="4"/>
    </row>
    <row r="6285" spans="4:6" x14ac:dyDescent="0.25">
      <c r="F6285" s="4"/>
    </row>
    <row r="6286" spans="4:6" x14ac:dyDescent="0.25">
      <c r="F6286" s="4"/>
    </row>
    <row r="6287" spans="4:6" x14ac:dyDescent="0.25">
      <c r="F6287" s="4"/>
    </row>
    <row r="6288" spans="4:6" x14ac:dyDescent="0.25">
      <c r="F6288" s="4"/>
    </row>
    <row r="6289" spans="4:6" x14ac:dyDescent="0.25">
      <c r="F6289" s="4"/>
    </row>
    <row r="6290" spans="4:6" x14ac:dyDescent="0.25">
      <c r="F6290" s="4"/>
    </row>
    <row r="6291" spans="4:6" x14ac:dyDescent="0.25">
      <c r="F6291" s="4"/>
    </row>
    <row r="6292" spans="4:6" x14ac:dyDescent="0.25">
      <c r="D6292" s="4"/>
      <c r="F6292" s="4"/>
    </row>
    <row r="6293" spans="4:6" x14ac:dyDescent="0.25">
      <c r="D6293" s="4"/>
      <c r="F6293" s="4"/>
    </row>
    <row r="6294" spans="4:6" x14ac:dyDescent="0.25">
      <c r="D6294" s="4"/>
      <c r="F6294" s="4"/>
    </row>
    <row r="6295" spans="4:6" x14ac:dyDescent="0.25">
      <c r="F6295" s="4"/>
    </row>
    <row r="6296" spans="4:6" x14ac:dyDescent="0.25">
      <c r="F6296" s="4"/>
    </row>
    <row r="6297" spans="4:6" x14ac:dyDescent="0.25">
      <c r="F6297" s="4"/>
    </row>
    <row r="6298" spans="4:6" x14ac:dyDescent="0.25">
      <c r="F6298" s="4"/>
    </row>
    <row r="6299" spans="4:6" x14ac:dyDescent="0.25">
      <c r="F6299" s="4"/>
    </row>
    <row r="6300" spans="4:6" x14ac:dyDescent="0.25">
      <c r="F6300" s="4"/>
    </row>
    <row r="6301" spans="4:6" x14ac:dyDescent="0.25">
      <c r="F6301" s="4"/>
    </row>
    <row r="6302" spans="4:6" x14ac:dyDescent="0.25">
      <c r="F6302" s="4"/>
    </row>
    <row r="6303" spans="4:6" x14ac:dyDescent="0.25">
      <c r="F6303" s="4"/>
    </row>
    <row r="6304" spans="4:6" x14ac:dyDescent="0.25">
      <c r="F6304" s="4"/>
    </row>
    <row r="6305" spans="6:6" x14ac:dyDescent="0.25">
      <c r="F6305" s="4"/>
    </row>
    <row r="6306" spans="6:6" x14ac:dyDescent="0.25">
      <c r="F6306" s="4"/>
    </row>
    <row r="6307" spans="6:6" x14ac:dyDescent="0.25">
      <c r="F6307" s="4"/>
    </row>
    <row r="6308" spans="6:6" x14ac:dyDescent="0.25">
      <c r="F6308" s="4"/>
    </row>
    <row r="6309" spans="6:6" x14ac:dyDescent="0.25">
      <c r="F6309" s="4"/>
    </row>
    <row r="6310" spans="6:6" x14ac:dyDescent="0.25">
      <c r="F6310" s="4"/>
    </row>
    <row r="6321" spans="4:6" x14ac:dyDescent="0.25">
      <c r="F6321" s="4"/>
    </row>
    <row r="6322" spans="4:6" x14ac:dyDescent="0.25">
      <c r="F6322" s="4"/>
    </row>
    <row r="6323" spans="4:6" x14ac:dyDescent="0.25">
      <c r="F6323" s="4"/>
    </row>
    <row r="6327" spans="4:6" x14ac:dyDescent="0.25">
      <c r="D6327" s="4"/>
      <c r="F6327" s="4"/>
    </row>
    <row r="6328" spans="4:6" x14ac:dyDescent="0.25">
      <c r="D6328" s="4"/>
      <c r="F6328" s="4"/>
    </row>
    <row r="6329" spans="4:6" x14ac:dyDescent="0.25">
      <c r="D6329" s="4"/>
      <c r="F6329" s="4"/>
    </row>
    <row r="6330" spans="4:6" x14ac:dyDescent="0.25">
      <c r="D6330" s="4"/>
      <c r="F6330" s="4"/>
    </row>
    <row r="6331" spans="4:6" x14ac:dyDescent="0.25">
      <c r="D6331" s="4"/>
      <c r="F6331" s="4"/>
    </row>
    <row r="6332" spans="4:6" x14ac:dyDescent="0.25">
      <c r="D6332" s="4"/>
      <c r="F6332" s="4"/>
    </row>
    <row r="6334" spans="4:6" x14ac:dyDescent="0.25">
      <c r="D6334" s="4"/>
      <c r="F6334" s="4"/>
    </row>
    <row r="6335" spans="4:6" x14ac:dyDescent="0.25">
      <c r="D6335" s="4"/>
      <c r="F6335" s="4"/>
    </row>
    <row r="6336" spans="4:6" x14ac:dyDescent="0.25">
      <c r="D6336" s="4"/>
      <c r="F6336" s="4"/>
    </row>
    <row r="6337" spans="4:6" x14ac:dyDescent="0.25">
      <c r="D6337" s="4"/>
      <c r="F6337" s="4"/>
    </row>
    <row r="6338" spans="4:6" x14ac:dyDescent="0.25">
      <c r="D6338" s="4"/>
      <c r="F6338" s="4"/>
    </row>
    <row r="6339" spans="4:6" x14ac:dyDescent="0.25">
      <c r="D6339" s="4"/>
      <c r="F6339" s="4"/>
    </row>
    <row r="6340" spans="4:6" x14ac:dyDescent="0.25">
      <c r="D6340" s="4"/>
      <c r="F6340" s="4"/>
    </row>
    <row r="6341" spans="4:6" x14ac:dyDescent="0.25">
      <c r="D6341" s="4"/>
      <c r="F6341" s="4"/>
    </row>
    <row r="6342" spans="4:6" x14ac:dyDescent="0.25">
      <c r="D6342" s="4"/>
      <c r="F6342" s="4"/>
    </row>
    <row r="6343" spans="4:6" x14ac:dyDescent="0.25">
      <c r="D6343" s="4"/>
      <c r="F6343" s="4"/>
    </row>
    <row r="6344" spans="4:6" x14ac:dyDescent="0.25">
      <c r="D6344" s="4"/>
    </row>
    <row r="6345" spans="4:6" x14ac:dyDescent="0.25">
      <c r="D6345" s="4"/>
      <c r="F6345" s="4"/>
    </row>
    <row r="6346" spans="4:6" x14ac:dyDescent="0.25">
      <c r="D6346" s="4"/>
      <c r="F6346" s="4"/>
    </row>
    <row r="6347" spans="4:6" x14ac:dyDescent="0.25">
      <c r="D6347" s="4"/>
    </row>
    <row r="6348" spans="4:6" x14ac:dyDescent="0.25">
      <c r="D6348" s="4"/>
      <c r="F6348" s="4"/>
    </row>
    <row r="6404" spans="4:6" x14ac:dyDescent="0.25">
      <c r="D6404" s="4"/>
      <c r="F6404" s="4"/>
    </row>
    <row r="6405" spans="4:6" x14ac:dyDescent="0.25">
      <c r="D6405" s="4"/>
      <c r="F6405" s="4"/>
    </row>
    <row r="6406" spans="4:6" x14ac:dyDescent="0.25">
      <c r="D6406" s="4"/>
      <c r="F6406" s="4"/>
    </row>
    <row r="6418" spans="4:6" x14ac:dyDescent="0.25">
      <c r="D6418" s="4"/>
      <c r="F6418" s="4"/>
    </row>
    <row r="6419" spans="4:6" x14ac:dyDescent="0.25">
      <c r="D6419" s="4"/>
      <c r="F6419" s="4"/>
    </row>
    <row r="6420" spans="4:6" x14ac:dyDescent="0.25">
      <c r="D6420" s="4"/>
      <c r="F6420" s="4"/>
    </row>
    <row r="6434" spans="4:6" x14ac:dyDescent="0.25">
      <c r="F6434" s="4"/>
    </row>
    <row r="6435" spans="4:6" x14ac:dyDescent="0.25">
      <c r="F6435" s="4"/>
    </row>
    <row r="6436" spans="4:6" x14ac:dyDescent="0.25">
      <c r="F6436" s="4"/>
    </row>
    <row r="6437" spans="4:6" x14ac:dyDescent="0.25">
      <c r="F6437" s="4"/>
    </row>
    <row r="6438" spans="4:6" x14ac:dyDescent="0.25">
      <c r="D6438" s="4"/>
      <c r="F6438" s="4"/>
    </row>
    <row r="6439" spans="4:6" x14ac:dyDescent="0.25">
      <c r="D6439" s="4"/>
      <c r="F6439" s="4"/>
    </row>
    <row r="6440" spans="4:6" x14ac:dyDescent="0.25">
      <c r="D6440" s="4"/>
      <c r="F6440" s="4"/>
    </row>
    <row r="6441" spans="4:6" x14ac:dyDescent="0.25">
      <c r="F6441" s="4"/>
    </row>
    <row r="6442" spans="4:6" x14ac:dyDescent="0.25">
      <c r="F6442" s="4"/>
    </row>
    <row r="6443" spans="4:6" x14ac:dyDescent="0.25">
      <c r="F6443" s="4"/>
    </row>
    <row r="6445" spans="4:6" x14ac:dyDescent="0.25">
      <c r="F6445" s="4"/>
    </row>
    <row r="6459" spans="6:6" x14ac:dyDescent="0.25">
      <c r="F6459" s="4"/>
    </row>
    <row r="6460" spans="6:6" x14ac:dyDescent="0.25">
      <c r="F6460" s="4"/>
    </row>
    <row r="6461" spans="6:6" x14ac:dyDescent="0.25">
      <c r="F6461" s="4"/>
    </row>
    <row r="6480" spans="6:6" x14ac:dyDescent="0.25">
      <c r="F6480" s="4"/>
    </row>
    <row r="6481" spans="6:6" x14ac:dyDescent="0.25">
      <c r="F6481" s="4"/>
    </row>
    <row r="6501" spans="4:6" x14ac:dyDescent="0.25">
      <c r="D6501" s="4"/>
      <c r="F6501" s="4"/>
    </row>
    <row r="6502" spans="4:6" x14ac:dyDescent="0.25">
      <c r="D6502" s="4"/>
      <c r="F6502" s="4"/>
    </row>
    <row r="6503" spans="4:6" x14ac:dyDescent="0.25">
      <c r="D6503" s="4"/>
      <c r="F6503" s="4"/>
    </row>
    <row r="6511" spans="4:6" x14ac:dyDescent="0.25">
      <c r="D6511" s="4"/>
      <c r="F6511" s="4"/>
    </row>
    <row r="6512" spans="4:6" x14ac:dyDescent="0.25">
      <c r="D6512" s="4"/>
      <c r="F6512" s="4"/>
    </row>
    <row r="6513" spans="4:6" x14ac:dyDescent="0.25">
      <c r="D6513" s="4"/>
      <c r="F6513" s="4"/>
    </row>
    <row r="6514" spans="4:6" x14ac:dyDescent="0.25">
      <c r="D6514" s="4"/>
      <c r="F6514" s="4"/>
    </row>
    <row r="6515" spans="4:6" x14ac:dyDescent="0.25">
      <c r="D6515" s="4"/>
      <c r="F6515" s="4"/>
    </row>
    <row r="6516" spans="4:6" x14ac:dyDescent="0.25">
      <c r="D6516" s="4"/>
      <c r="F6516" s="4"/>
    </row>
    <row r="6531" spans="6:6" x14ac:dyDescent="0.25">
      <c r="F6531" s="4"/>
    </row>
    <row r="6532" spans="6:6" x14ac:dyDescent="0.25">
      <c r="F6532" s="4"/>
    </row>
    <row r="6533" spans="6:6" x14ac:dyDescent="0.25">
      <c r="F6533" s="4"/>
    </row>
    <row r="6534" spans="6:6" x14ac:dyDescent="0.25">
      <c r="F6534" s="4"/>
    </row>
    <row r="6535" spans="6:6" x14ac:dyDescent="0.25">
      <c r="F6535" s="4"/>
    </row>
    <row r="6536" spans="6:6" x14ac:dyDescent="0.25">
      <c r="F6536" s="4"/>
    </row>
    <row r="6537" spans="6:6" x14ac:dyDescent="0.25">
      <c r="F6537" s="4"/>
    </row>
    <row r="6538" spans="6:6" x14ac:dyDescent="0.25">
      <c r="F6538" s="4"/>
    </row>
    <row r="6539" spans="6:6" x14ac:dyDescent="0.25">
      <c r="F6539" s="4"/>
    </row>
    <row r="6561" spans="6:6" x14ac:dyDescent="0.25">
      <c r="F6561" s="4"/>
    </row>
    <row r="6562" spans="6:6" x14ac:dyDescent="0.25">
      <c r="F6562" s="4"/>
    </row>
    <row r="6563" spans="6:6" x14ac:dyDescent="0.25">
      <c r="F6563" s="4"/>
    </row>
    <row r="6564" spans="6:6" x14ac:dyDescent="0.25">
      <c r="F6564" s="4"/>
    </row>
    <row r="6565" spans="6:6" x14ac:dyDescent="0.25">
      <c r="F6565" s="4"/>
    </row>
    <row r="6566" spans="6:6" x14ac:dyDescent="0.25">
      <c r="F6566" s="4"/>
    </row>
    <row r="6569" spans="6:6" x14ac:dyDescent="0.25">
      <c r="F6569" s="4"/>
    </row>
    <row r="6571" spans="6:6" x14ac:dyDescent="0.25">
      <c r="F6571" s="4"/>
    </row>
    <row r="6588" spans="6:6" x14ac:dyDescent="0.25">
      <c r="F6588" s="4"/>
    </row>
    <row r="6589" spans="6:6" x14ac:dyDescent="0.25">
      <c r="F6589" s="4"/>
    </row>
    <row r="6590" spans="6:6" x14ac:dyDescent="0.25">
      <c r="F6590" s="4"/>
    </row>
    <row r="6611" spans="4:6" x14ac:dyDescent="0.25">
      <c r="F6611" s="4"/>
    </row>
    <row r="6612" spans="4:6" x14ac:dyDescent="0.25">
      <c r="F6612" s="4"/>
    </row>
    <row r="6613" spans="4:6" x14ac:dyDescent="0.25">
      <c r="F6613" s="4"/>
    </row>
    <row r="6614" spans="4:6" x14ac:dyDescent="0.25">
      <c r="F6614" s="4"/>
    </row>
    <row r="6615" spans="4:6" x14ac:dyDescent="0.25">
      <c r="F6615" s="4"/>
    </row>
    <row r="6616" spans="4:6" x14ac:dyDescent="0.25">
      <c r="F6616" s="4"/>
    </row>
    <row r="6617" spans="4:6" x14ac:dyDescent="0.25">
      <c r="D6617" s="4"/>
      <c r="F6617" s="4"/>
    </row>
    <row r="6618" spans="4:6" x14ac:dyDescent="0.25">
      <c r="D6618" s="4"/>
      <c r="F6618" s="4"/>
    </row>
    <row r="6619" spans="4:6" x14ac:dyDescent="0.25">
      <c r="D6619" s="4"/>
      <c r="F6619" s="4"/>
    </row>
    <row r="6649" spans="6:6" x14ac:dyDescent="0.25">
      <c r="F6649" s="4"/>
    </row>
    <row r="6650" spans="6:6" x14ac:dyDescent="0.25">
      <c r="F6650" s="4"/>
    </row>
    <row r="6651" spans="6:6" x14ac:dyDescent="0.25">
      <c r="F6651" s="4"/>
    </row>
    <row r="6665" spans="4:6" x14ac:dyDescent="0.25">
      <c r="D6665" s="4"/>
      <c r="F6665" s="4"/>
    </row>
    <row r="6666" spans="4:6" x14ac:dyDescent="0.25">
      <c r="D6666" s="4"/>
      <c r="F6666" s="4"/>
    </row>
    <row r="6667" spans="4:6" x14ac:dyDescent="0.25">
      <c r="D6667" s="4"/>
      <c r="F6667" s="4"/>
    </row>
    <row r="6688" spans="6:6" x14ac:dyDescent="0.25">
      <c r="F6688" s="4"/>
    </row>
    <row r="6689" spans="6:6" x14ac:dyDescent="0.25">
      <c r="F6689" s="4"/>
    </row>
    <row r="6690" spans="6:6" x14ac:dyDescent="0.25">
      <c r="F6690" s="4"/>
    </row>
    <row r="6699" spans="6:6" x14ac:dyDescent="0.25">
      <c r="F6699" s="4"/>
    </row>
    <row r="6712" spans="6:6" x14ac:dyDescent="0.25">
      <c r="F6712" s="4"/>
    </row>
    <row r="6713" spans="6:6" x14ac:dyDescent="0.25">
      <c r="F6713" s="4"/>
    </row>
    <row r="6714" spans="6:6" x14ac:dyDescent="0.25">
      <c r="F6714" s="4"/>
    </row>
    <row r="6715" spans="6:6" x14ac:dyDescent="0.25">
      <c r="F6715" s="4"/>
    </row>
    <row r="6716" spans="6:6" x14ac:dyDescent="0.25">
      <c r="F6716" s="4"/>
    </row>
    <row r="6717" spans="6:6" x14ac:dyDescent="0.25">
      <c r="F6717" s="4"/>
    </row>
    <row r="6718" spans="6:6" x14ac:dyDescent="0.25">
      <c r="F6718" s="4"/>
    </row>
    <row r="6719" spans="6:6" x14ac:dyDescent="0.25">
      <c r="F6719" s="4"/>
    </row>
    <row r="6720" spans="6:6" x14ac:dyDescent="0.25">
      <c r="F6720" s="4"/>
    </row>
    <row r="6730" spans="4:6" x14ac:dyDescent="0.25">
      <c r="D6730" s="4"/>
      <c r="F6730" s="4"/>
    </row>
    <row r="6731" spans="4:6" x14ac:dyDescent="0.25">
      <c r="D6731" s="4"/>
    </row>
    <row r="6732" spans="4:6" x14ac:dyDescent="0.25">
      <c r="D6732" s="4"/>
      <c r="F6732" s="4"/>
    </row>
    <row r="6742" spans="4:6" x14ac:dyDescent="0.25">
      <c r="F6742" s="4"/>
    </row>
    <row r="6743" spans="4:6" x14ac:dyDescent="0.25">
      <c r="F6743" s="4"/>
    </row>
    <row r="6744" spans="4:6" x14ac:dyDescent="0.25">
      <c r="F6744" s="4"/>
    </row>
    <row r="6745" spans="4:6" x14ac:dyDescent="0.25">
      <c r="D6745" s="4"/>
      <c r="F6745" s="4"/>
    </row>
    <row r="6746" spans="4:6" x14ac:dyDescent="0.25">
      <c r="D6746" s="4"/>
      <c r="F6746" s="4"/>
    </row>
    <row r="6747" spans="4:6" x14ac:dyDescent="0.25">
      <c r="D6747" s="4"/>
      <c r="F6747" s="4"/>
    </row>
    <row r="6751" spans="4:6" x14ac:dyDescent="0.25">
      <c r="F6751" s="4"/>
    </row>
    <row r="6752" spans="4:6" x14ac:dyDescent="0.25">
      <c r="F6752" s="4"/>
    </row>
    <row r="6753" spans="4:6" x14ac:dyDescent="0.25">
      <c r="F6753" s="4"/>
    </row>
    <row r="6754" spans="4:6" x14ac:dyDescent="0.25">
      <c r="F6754" s="4"/>
    </row>
    <row r="6755" spans="4:6" x14ac:dyDescent="0.25">
      <c r="F6755" s="4"/>
    </row>
    <row r="6756" spans="4:6" x14ac:dyDescent="0.25">
      <c r="F6756" s="4"/>
    </row>
    <row r="6757" spans="4:6" x14ac:dyDescent="0.25">
      <c r="F6757" s="4"/>
    </row>
    <row r="6758" spans="4:6" x14ac:dyDescent="0.25">
      <c r="F6758" s="4"/>
    </row>
    <row r="6759" spans="4:6" x14ac:dyDescent="0.25">
      <c r="F6759" s="4"/>
    </row>
    <row r="6765" spans="4:6" x14ac:dyDescent="0.25">
      <c r="D6765" s="4"/>
      <c r="F6765" s="4"/>
    </row>
    <row r="6766" spans="4:6" x14ac:dyDescent="0.25">
      <c r="D6766" s="4"/>
    </row>
    <row r="6767" spans="4:6" x14ac:dyDescent="0.25">
      <c r="D6767" s="4"/>
      <c r="F6767" s="4"/>
    </row>
    <row r="6769" spans="4:6" x14ac:dyDescent="0.25">
      <c r="F6769" s="4"/>
    </row>
    <row r="6770" spans="4:6" x14ac:dyDescent="0.25">
      <c r="F6770" s="4"/>
    </row>
    <row r="6771" spans="4:6" x14ac:dyDescent="0.25">
      <c r="F6771" s="4"/>
    </row>
    <row r="6780" spans="4:6" x14ac:dyDescent="0.25">
      <c r="D6780" s="4"/>
      <c r="F6780" s="4"/>
    </row>
    <row r="6781" spans="4:6" x14ac:dyDescent="0.25">
      <c r="D6781" s="4"/>
      <c r="F6781" s="4"/>
    </row>
    <row r="6782" spans="4:6" x14ac:dyDescent="0.25">
      <c r="D6782" s="4"/>
      <c r="F6782" s="4"/>
    </row>
    <row r="6783" spans="4:6" x14ac:dyDescent="0.25">
      <c r="F6783" s="4"/>
    </row>
    <row r="6784" spans="4:6" x14ac:dyDescent="0.25">
      <c r="F6784" s="4"/>
    </row>
    <row r="6785" spans="4:6" x14ac:dyDescent="0.25">
      <c r="F6785" s="4"/>
    </row>
    <row r="6786" spans="4:6" x14ac:dyDescent="0.25">
      <c r="F6786" s="4"/>
    </row>
    <row r="6793" spans="4:6" x14ac:dyDescent="0.25">
      <c r="F6793" s="4"/>
    </row>
    <row r="6794" spans="4:6" x14ac:dyDescent="0.25">
      <c r="F6794" s="4"/>
    </row>
    <row r="6795" spans="4:6" x14ac:dyDescent="0.25">
      <c r="F6795" s="4"/>
    </row>
    <row r="6796" spans="4:6" x14ac:dyDescent="0.25">
      <c r="D6796" s="4"/>
      <c r="F6796" s="4"/>
    </row>
    <row r="6797" spans="4:6" x14ac:dyDescent="0.25">
      <c r="D6797" s="4"/>
      <c r="F6797" s="4"/>
    </row>
    <row r="6798" spans="4:6" x14ac:dyDescent="0.25">
      <c r="D6798" s="4"/>
      <c r="F6798" s="4"/>
    </row>
    <row r="6808" spans="4:6" x14ac:dyDescent="0.25">
      <c r="F6808" s="4"/>
    </row>
    <row r="6809" spans="4:6" x14ac:dyDescent="0.25">
      <c r="F6809" s="4"/>
    </row>
    <row r="6810" spans="4:6" x14ac:dyDescent="0.25">
      <c r="F6810" s="4"/>
    </row>
    <row r="6816" spans="4:6" x14ac:dyDescent="0.25">
      <c r="D6816" s="4"/>
      <c r="F6816" s="4"/>
    </row>
    <row r="6817" spans="4:6" x14ac:dyDescent="0.25">
      <c r="D6817" s="4"/>
      <c r="F6817" s="4"/>
    </row>
    <row r="6818" spans="4:6" x14ac:dyDescent="0.25">
      <c r="D6818" s="4"/>
      <c r="F6818" s="4"/>
    </row>
    <row r="6831" spans="4:6" x14ac:dyDescent="0.25">
      <c r="F6831" s="4"/>
    </row>
    <row r="6832" spans="4:6" x14ac:dyDescent="0.25">
      <c r="F6832" s="4"/>
    </row>
    <row r="6833" spans="4:6" x14ac:dyDescent="0.25">
      <c r="F6833" s="4"/>
    </row>
    <row r="6834" spans="4:6" x14ac:dyDescent="0.25">
      <c r="F6834" s="4"/>
    </row>
    <row r="6835" spans="4:6" x14ac:dyDescent="0.25">
      <c r="F6835" s="4"/>
    </row>
    <row r="6836" spans="4:6" x14ac:dyDescent="0.25">
      <c r="F6836" s="4"/>
    </row>
    <row r="6837" spans="4:6" x14ac:dyDescent="0.25">
      <c r="F6837" s="4"/>
    </row>
    <row r="6839" spans="4:6" x14ac:dyDescent="0.25">
      <c r="F6839" s="4"/>
    </row>
    <row r="6840" spans="4:6" x14ac:dyDescent="0.25">
      <c r="D6840" s="4"/>
      <c r="F6840" s="4"/>
    </row>
    <row r="6841" spans="4:6" x14ac:dyDescent="0.25">
      <c r="D6841" s="4"/>
    </row>
    <row r="6842" spans="4:6" x14ac:dyDescent="0.25">
      <c r="D6842" s="4"/>
      <c r="F6842" s="4"/>
    </row>
    <row r="6850" spans="4:6" x14ac:dyDescent="0.25">
      <c r="D6850" s="4"/>
      <c r="F6850" s="4"/>
    </row>
    <row r="6851" spans="4:6" x14ac:dyDescent="0.25">
      <c r="D6851" s="4"/>
      <c r="F6851" s="4"/>
    </row>
    <row r="6852" spans="4:6" x14ac:dyDescent="0.25">
      <c r="D6852" s="4"/>
      <c r="F6852" s="4"/>
    </row>
    <row r="6853" spans="4:6" x14ac:dyDescent="0.25">
      <c r="D6853" s="4"/>
      <c r="F6853" s="4"/>
    </row>
    <row r="6854" spans="4:6" x14ac:dyDescent="0.25">
      <c r="D6854" s="4"/>
    </row>
    <row r="6855" spans="4:6" x14ac:dyDescent="0.25">
      <c r="D6855" s="4"/>
      <c r="F6855" s="4"/>
    </row>
    <row r="6860" spans="4:6" x14ac:dyDescent="0.25">
      <c r="D6860" s="4"/>
      <c r="F6860" s="4"/>
    </row>
    <row r="6861" spans="4:6" x14ac:dyDescent="0.25">
      <c r="D6861" s="4"/>
      <c r="F6861" s="4"/>
    </row>
    <row r="6862" spans="4:6" x14ac:dyDescent="0.25">
      <c r="D6862" s="4"/>
    </row>
    <row r="6888" spans="4:6" x14ac:dyDescent="0.25">
      <c r="D6888" s="4"/>
      <c r="F6888" s="4"/>
    </row>
    <row r="6889" spans="4:6" x14ac:dyDescent="0.25">
      <c r="D6889" s="4"/>
      <c r="F6889" s="4"/>
    </row>
    <row r="6890" spans="4:6" x14ac:dyDescent="0.25">
      <c r="D6890" s="4"/>
      <c r="F6890" s="4"/>
    </row>
    <row r="6898" spans="4:6" x14ac:dyDescent="0.25">
      <c r="D6898" s="4"/>
      <c r="F6898" s="4"/>
    </row>
    <row r="6899" spans="4:6" x14ac:dyDescent="0.25">
      <c r="D6899" s="4"/>
      <c r="F6899" s="4"/>
    </row>
    <row r="6900" spans="4:6" x14ac:dyDescent="0.25">
      <c r="D6900" s="4"/>
      <c r="F6900" s="4"/>
    </row>
    <row r="6901" spans="4:6" x14ac:dyDescent="0.25">
      <c r="D6901" s="4"/>
      <c r="F6901" s="4"/>
    </row>
    <row r="6902" spans="4:6" x14ac:dyDescent="0.25">
      <c r="D6902" s="4"/>
      <c r="F6902" s="4"/>
    </row>
    <row r="6903" spans="4:6" x14ac:dyDescent="0.25">
      <c r="D6903" s="4"/>
      <c r="F6903" s="4"/>
    </row>
    <row r="6933" spans="6:6" x14ac:dyDescent="0.25">
      <c r="F6933" s="4"/>
    </row>
    <row r="6935" spans="6:6" x14ac:dyDescent="0.25">
      <c r="F6935" s="4"/>
    </row>
    <row r="6956" spans="6:6" x14ac:dyDescent="0.25">
      <c r="F6956" s="4"/>
    </row>
    <row r="6958" spans="6:6" x14ac:dyDescent="0.25">
      <c r="F6958" s="4"/>
    </row>
    <row r="6959" spans="6:6" x14ac:dyDescent="0.25">
      <c r="F6959" s="4"/>
    </row>
    <row r="6960" spans="6:6" x14ac:dyDescent="0.25">
      <c r="F6960" s="4"/>
    </row>
    <row r="6961" spans="6:6" x14ac:dyDescent="0.25">
      <c r="F6961" s="4"/>
    </row>
    <row r="6972" spans="6:6" x14ac:dyDescent="0.25">
      <c r="F6972" s="4"/>
    </row>
    <row r="6974" spans="6:6" x14ac:dyDescent="0.25">
      <c r="F6974" s="4"/>
    </row>
    <row r="6987" spans="4:6" x14ac:dyDescent="0.25">
      <c r="D6987" s="4"/>
      <c r="F6987" s="4"/>
    </row>
    <row r="6988" spans="4:6" x14ac:dyDescent="0.25">
      <c r="D6988" s="4"/>
      <c r="F6988" s="4"/>
    </row>
    <row r="6989" spans="4:6" x14ac:dyDescent="0.25">
      <c r="D6989" s="4"/>
    </row>
    <row r="7004" spans="4:6" x14ac:dyDescent="0.25">
      <c r="F7004" s="4"/>
    </row>
    <row r="7005" spans="4:6" x14ac:dyDescent="0.25">
      <c r="F7005" s="4"/>
    </row>
    <row r="7006" spans="4:6" x14ac:dyDescent="0.25">
      <c r="D7006" s="4"/>
      <c r="F7006" s="4"/>
    </row>
    <row r="7007" spans="4:6" x14ac:dyDescent="0.25">
      <c r="D7007" s="4"/>
      <c r="F7007" s="4"/>
    </row>
    <row r="7008" spans="4:6" x14ac:dyDescent="0.25">
      <c r="D7008" s="4"/>
    </row>
    <row r="7027" spans="4:6" x14ac:dyDescent="0.25">
      <c r="D7027" s="4"/>
      <c r="F7027" s="4"/>
    </row>
    <row r="7028" spans="4:6" x14ac:dyDescent="0.25">
      <c r="D7028" s="4"/>
      <c r="F7028" s="4"/>
    </row>
    <row r="7029" spans="4:6" x14ac:dyDescent="0.25">
      <c r="D7029" s="4"/>
    </row>
    <row r="7052" spans="6:6" x14ac:dyDescent="0.25">
      <c r="F7052" s="4"/>
    </row>
    <row r="7053" spans="6:6" x14ac:dyDescent="0.25">
      <c r="F7053" s="4"/>
    </row>
    <row r="7054" spans="6:6" x14ac:dyDescent="0.25">
      <c r="F7054" s="4"/>
    </row>
    <row r="7068" spans="4:6" x14ac:dyDescent="0.25">
      <c r="D7068" s="4"/>
      <c r="F7068" s="4"/>
    </row>
    <row r="7069" spans="4:6" x14ac:dyDescent="0.25">
      <c r="D7069" s="4"/>
      <c r="F7069" s="4"/>
    </row>
    <row r="7070" spans="4:6" x14ac:dyDescent="0.25">
      <c r="D7070" s="4"/>
      <c r="F7070" s="4"/>
    </row>
    <row r="7071" spans="4:6" x14ac:dyDescent="0.25">
      <c r="F7071" s="4"/>
    </row>
    <row r="7072" spans="4:6" x14ac:dyDescent="0.25">
      <c r="F7072" s="4"/>
    </row>
    <row r="7109" spans="4:6" x14ac:dyDescent="0.25">
      <c r="D7109" s="4"/>
      <c r="F7109" s="4"/>
    </row>
    <row r="7110" spans="4:6" x14ac:dyDescent="0.25">
      <c r="D7110" s="4"/>
      <c r="F7110" s="4"/>
    </row>
    <row r="7111" spans="4:6" x14ac:dyDescent="0.25">
      <c r="D7111" s="4"/>
      <c r="F7111" s="4"/>
    </row>
    <row r="7120" spans="4:6" x14ac:dyDescent="0.25">
      <c r="D7120" s="4"/>
      <c r="F7120" s="4"/>
    </row>
    <row r="7121" spans="4:6" x14ac:dyDescent="0.25">
      <c r="D7121" s="4"/>
      <c r="F7121" s="4"/>
    </row>
    <row r="7122" spans="4:6" x14ac:dyDescent="0.25">
      <c r="D7122" s="4"/>
    </row>
    <row r="7123" spans="4:6" x14ac:dyDescent="0.25">
      <c r="D7123" s="4"/>
      <c r="F7123" s="4"/>
    </row>
    <row r="7124" spans="4:6" x14ac:dyDescent="0.25">
      <c r="D7124" s="4"/>
      <c r="F7124" s="4"/>
    </row>
    <row r="7125" spans="4:6" x14ac:dyDescent="0.25">
      <c r="D7125" s="4"/>
      <c r="F7125" s="4"/>
    </row>
    <row r="7126" spans="4:6" x14ac:dyDescent="0.25">
      <c r="F7126" s="4"/>
    </row>
    <row r="7127" spans="4:6" x14ac:dyDescent="0.25">
      <c r="F7127" s="4"/>
    </row>
    <row r="7128" spans="4:6" x14ac:dyDescent="0.25">
      <c r="F7128" s="4"/>
    </row>
    <row r="7129" spans="4:6" x14ac:dyDescent="0.25">
      <c r="F7129" s="4"/>
    </row>
    <row r="7130" spans="4:6" x14ac:dyDescent="0.25">
      <c r="F7130" s="4"/>
    </row>
    <row r="7131" spans="4:6" x14ac:dyDescent="0.25">
      <c r="F7131" s="4"/>
    </row>
    <row r="7132" spans="4:6" x14ac:dyDescent="0.25">
      <c r="F7132" s="4"/>
    </row>
    <row r="7140" spans="4:6" x14ac:dyDescent="0.25">
      <c r="D7140" s="4"/>
      <c r="F7140" s="4"/>
    </row>
    <row r="7141" spans="4:6" x14ac:dyDescent="0.25">
      <c r="D7141" s="4"/>
      <c r="F7141" s="4"/>
    </row>
    <row r="7142" spans="4:6" x14ac:dyDescent="0.25">
      <c r="D7142" s="4"/>
      <c r="F7142" s="4"/>
    </row>
    <row r="7143" spans="4:6" x14ac:dyDescent="0.25">
      <c r="D7143" s="4"/>
      <c r="F7143" s="4"/>
    </row>
    <row r="7144" spans="4:6" x14ac:dyDescent="0.25">
      <c r="D7144" s="4"/>
      <c r="F7144" s="4"/>
    </row>
    <row r="7145" spans="4:6" x14ac:dyDescent="0.25">
      <c r="D7145" s="4"/>
      <c r="F7145" s="4"/>
    </row>
    <row r="7146" spans="4:6" x14ac:dyDescent="0.25">
      <c r="D7146" s="4"/>
      <c r="F7146" s="4"/>
    </row>
    <row r="7147" spans="4:6" x14ac:dyDescent="0.25">
      <c r="D7147" s="4"/>
      <c r="F7147" s="4"/>
    </row>
    <row r="7148" spans="4:6" x14ac:dyDescent="0.25">
      <c r="D7148" s="4"/>
      <c r="F7148" s="4"/>
    </row>
    <row r="7154" spans="6:6" x14ac:dyDescent="0.25">
      <c r="F7154" s="4"/>
    </row>
    <row r="7155" spans="6:6" x14ac:dyDescent="0.25">
      <c r="F7155" s="4"/>
    </row>
    <row r="7156" spans="6:6" x14ac:dyDescent="0.25">
      <c r="F7156" s="4"/>
    </row>
    <row r="7157" spans="6:6" x14ac:dyDescent="0.25">
      <c r="F7157" s="4"/>
    </row>
    <row r="7158" spans="6:6" x14ac:dyDescent="0.25">
      <c r="F7158" s="4"/>
    </row>
    <row r="7159" spans="6:6" x14ac:dyDescent="0.25">
      <c r="F7159" s="4"/>
    </row>
    <row r="7163" spans="6:6" x14ac:dyDescent="0.25">
      <c r="F7163" s="4"/>
    </row>
    <row r="7164" spans="6:6" x14ac:dyDescent="0.25">
      <c r="F7164" s="4"/>
    </row>
    <row r="7165" spans="6:6" x14ac:dyDescent="0.25">
      <c r="F7165" s="4"/>
    </row>
    <row r="7170" spans="4:6" x14ac:dyDescent="0.25">
      <c r="D7170" s="4"/>
      <c r="F7170" s="4"/>
    </row>
    <row r="7171" spans="4:6" x14ac:dyDescent="0.25">
      <c r="D7171" s="4"/>
      <c r="F7171" s="4"/>
    </row>
    <row r="7172" spans="4:6" x14ac:dyDescent="0.25">
      <c r="D7172" s="4"/>
      <c r="F7172" s="4"/>
    </row>
    <row r="7173" spans="4:6" x14ac:dyDescent="0.25">
      <c r="D7173" s="4"/>
      <c r="F7173" s="4"/>
    </row>
    <row r="7174" spans="4:6" x14ac:dyDescent="0.25">
      <c r="D7174" s="4"/>
      <c r="F7174" s="4"/>
    </row>
    <row r="7175" spans="4:6" x14ac:dyDescent="0.25">
      <c r="D7175" s="4"/>
      <c r="F7175" s="4"/>
    </row>
    <row r="7181" spans="4:6" x14ac:dyDescent="0.25">
      <c r="F7181" s="4"/>
    </row>
    <row r="7182" spans="4:6" x14ac:dyDescent="0.25">
      <c r="F7182" s="4"/>
    </row>
    <row r="7183" spans="4:6" x14ac:dyDescent="0.25">
      <c r="F7183" s="4"/>
    </row>
    <row r="7197" spans="4:6" x14ac:dyDescent="0.25">
      <c r="D7197" s="4"/>
      <c r="F7197" s="4"/>
    </row>
    <row r="7198" spans="4:6" x14ac:dyDescent="0.25">
      <c r="D7198" s="4"/>
      <c r="F7198" s="4"/>
    </row>
    <row r="7199" spans="4:6" x14ac:dyDescent="0.25">
      <c r="D7199" s="4"/>
      <c r="F7199" s="4"/>
    </row>
    <row r="7200" spans="4:6" x14ac:dyDescent="0.25">
      <c r="D7200" s="4"/>
      <c r="F7200" s="4"/>
    </row>
    <row r="7201" spans="4:6" x14ac:dyDescent="0.25">
      <c r="D7201" s="4"/>
      <c r="F7201" s="4"/>
    </row>
    <row r="7202" spans="4:6" x14ac:dyDescent="0.25">
      <c r="D7202" s="4"/>
      <c r="F7202" s="4"/>
    </row>
    <row r="7205" spans="4:6" x14ac:dyDescent="0.25">
      <c r="F7205" s="4"/>
    </row>
    <row r="7206" spans="4:6" x14ac:dyDescent="0.25">
      <c r="F7206" s="4"/>
    </row>
    <row r="7207" spans="4:6" x14ac:dyDescent="0.25">
      <c r="F7207" s="4"/>
    </row>
    <row r="7208" spans="4:6" x14ac:dyDescent="0.25">
      <c r="F7208" s="4"/>
    </row>
    <row r="7209" spans="4:6" x14ac:dyDescent="0.25">
      <c r="F7209" s="4"/>
    </row>
    <row r="7210" spans="4:6" x14ac:dyDescent="0.25">
      <c r="F7210" s="4"/>
    </row>
    <row r="7219" spans="4:6" x14ac:dyDescent="0.25">
      <c r="D7219" s="4"/>
      <c r="F7219" s="4"/>
    </row>
    <row r="7220" spans="4:6" x14ac:dyDescent="0.25">
      <c r="D7220" s="4"/>
      <c r="F7220" s="4"/>
    </row>
    <row r="7221" spans="4:6" x14ac:dyDescent="0.25">
      <c r="D7221" s="4"/>
      <c r="F7221" s="4"/>
    </row>
    <row r="7222" spans="4:6" x14ac:dyDescent="0.25">
      <c r="D7222" s="4"/>
      <c r="F7222" s="4"/>
    </row>
    <row r="7223" spans="4:6" x14ac:dyDescent="0.25">
      <c r="D7223" s="4"/>
      <c r="F7223" s="4"/>
    </row>
    <row r="7224" spans="4:6" x14ac:dyDescent="0.25">
      <c r="D7224" s="4"/>
      <c r="F7224" s="4"/>
    </row>
    <row r="7225" spans="4:6" x14ac:dyDescent="0.25">
      <c r="D7225" s="4"/>
      <c r="F7225" s="4"/>
    </row>
    <row r="7226" spans="4:6" x14ac:dyDescent="0.25">
      <c r="D7226" s="4"/>
      <c r="F7226" s="4"/>
    </row>
    <row r="7227" spans="4:6" x14ac:dyDescent="0.25">
      <c r="F7227" s="4"/>
    </row>
    <row r="7240" spans="4:6" x14ac:dyDescent="0.25">
      <c r="D7240" s="4"/>
      <c r="F7240" s="4"/>
    </row>
    <row r="7241" spans="4:6" x14ac:dyDescent="0.25">
      <c r="D7241" s="4"/>
      <c r="F7241" s="4"/>
    </row>
    <row r="7242" spans="4:6" x14ac:dyDescent="0.25">
      <c r="D7242" s="4"/>
      <c r="F7242" s="4"/>
    </row>
    <row r="7272" spans="4:6" x14ac:dyDescent="0.25">
      <c r="D7272" s="4"/>
      <c r="F7272" s="4"/>
    </row>
    <row r="7273" spans="4:6" x14ac:dyDescent="0.25">
      <c r="D7273" s="4"/>
      <c r="F7273" s="4"/>
    </row>
    <row r="7274" spans="4:6" x14ac:dyDescent="0.25">
      <c r="D7274" s="4"/>
      <c r="F7274" s="4"/>
    </row>
    <row r="7275" spans="4:6" x14ac:dyDescent="0.25">
      <c r="D7275" s="4"/>
      <c r="F7275" s="4"/>
    </row>
    <row r="7276" spans="4:6" x14ac:dyDescent="0.25">
      <c r="D7276" s="4"/>
      <c r="F7276" s="4"/>
    </row>
    <row r="7277" spans="4:6" x14ac:dyDescent="0.25">
      <c r="D7277" s="4"/>
      <c r="F7277" s="4"/>
    </row>
    <row r="7278" spans="4:6" x14ac:dyDescent="0.25">
      <c r="D7278" s="4"/>
      <c r="F7278" s="4"/>
    </row>
    <row r="7279" spans="4:6" x14ac:dyDescent="0.25">
      <c r="D7279" s="4"/>
      <c r="F7279" s="4"/>
    </row>
    <row r="7280" spans="4:6" x14ac:dyDescent="0.25">
      <c r="D7280" s="4"/>
      <c r="F7280" s="4"/>
    </row>
    <row r="7291" spans="4:6" x14ac:dyDescent="0.25">
      <c r="D7291" s="4"/>
      <c r="F7291" s="4"/>
    </row>
    <row r="7292" spans="4:6" x14ac:dyDescent="0.25">
      <c r="D7292" s="4"/>
      <c r="F7292" s="4"/>
    </row>
    <row r="7293" spans="4:6" x14ac:dyDescent="0.25">
      <c r="D7293" s="4"/>
      <c r="F7293" s="4"/>
    </row>
    <row r="7294" spans="4:6" x14ac:dyDescent="0.25">
      <c r="D7294" s="4"/>
      <c r="F7294" s="4"/>
    </row>
    <row r="7295" spans="4:6" x14ac:dyDescent="0.25">
      <c r="D7295" s="4"/>
      <c r="F7295" s="4"/>
    </row>
    <row r="7296" spans="4:6" x14ac:dyDescent="0.25">
      <c r="D7296" s="4"/>
      <c r="F7296" s="4"/>
    </row>
    <row r="7297" spans="4:6" x14ac:dyDescent="0.25">
      <c r="D7297" s="4"/>
      <c r="F7297" s="4"/>
    </row>
    <row r="7298" spans="4:6" x14ac:dyDescent="0.25">
      <c r="D7298" s="4"/>
      <c r="F7298" s="4"/>
    </row>
    <row r="7299" spans="4:6" x14ac:dyDescent="0.25">
      <c r="D7299" s="4"/>
      <c r="F7299" s="4"/>
    </row>
    <row r="7302" spans="4:6" x14ac:dyDescent="0.25">
      <c r="D7302" s="4"/>
      <c r="F7302" s="4"/>
    </row>
    <row r="7303" spans="4:6" x14ac:dyDescent="0.25">
      <c r="D7303" s="4"/>
      <c r="F7303" s="4"/>
    </row>
    <row r="7304" spans="4:6" x14ac:dyDescent="0.25">
      <c r="D7304" s="4"/>
      <c r="F7304" s="4"/>
    </row>
    <row r="7305" spans="4:6" x14ac:dyDescent="0.25">
      <c r="D7305" s="4"/>
      <c r="F7305" s="4"/>
    </row>
    <row r="7306" spans="4:6" x14ac:dyDescent="0.25">
      <c r="D7306" s="4"/>
      <c r="F7306" s="4"/>
    </row>
    <row r="7307" spans="4:6" x14ac:dyDescent="0.25">
      <c r="D7307" s="4"/>
      <c r="F7307" s="4"/>
    </row>
    <row r="7312" spans="4:6" x14ac:dyDescent="0.25">
      <c r="D7312" s="4"/>
      <c r="F7312" s="4"/>
    </row>
    <row r="7313" spans="4:6" x14ac:dyDescent="0.25">
      <c r="D7313" s="4"/>
      <c r="F7313" s="4"/>
    </row>
    <row r="7314" spans="4:6" x14ac:dyDescent="0.25">
      <c r="D7314" s="4"/>
      <c r="F7314" s="4"/>
    </row>
    <row r="7315" spans="4:6" x14ac:dyDescent="0.25">
      <c r="D7315" s="4"/>
      <c r="F7315" s="4"/>
    </row>
    <row r="7316" spans="4:6" x14ac:dyDescent="0.25">
      <c r="D7316" s="4"/>
      <c r="F7316" s="4"/>
    </row>
    <row r="7317" spans="4:6" x14ac:dyDescent="0.25">
      <c r="D7317" s="4"/>
      <c r="F7317" s="4"/>
    </row>
    <row r="7318" spans="4:6" x14ac:dyDescent="0.25">
      <c r="D7318" s="4"/>
      <c r="F7318" s="4"/>
    </row>
    <row r="7319" spans="4:6" x14ac:dyDescent="0.25">
      <c r="D7319" s="4"/>
      <c r="F7319" s="4"/>
    </row>
    <row r="7320" spans="4:6" x14ac:dyDescent="0.25">
      <c r="D7320" s="4"/>
      <c r="F7320" s="4"/>
    </row>
    <row r="7321" spans="4:6" x14ac:dyDescent="0.25">
      <c r="D7321" s="4"/>
      <c r="F7321" s="4"/>
    </row>
    <row r="7322" spans="4:6" x14ac:dyDescent="0.25">
      <c r="D7322" s="4"/>
      <c r="F7322" s="4"/>
    </row>
    <row r="7323" spans="4:6" x14ac:dyDescent="0.25">
      <c r="D7323" s="4"/>
      <c r="F7323" s="4"/>
    </row>
    <row r="7324" spans="4:6" x14ac:dyDescent="0.25">
      <c r="D7324" s="4"/>
      <c r="F7324" s="4"/>
    </row>
    <row r="7325" spans="4:6" x14ac:dyDescent="0.25">
      <c r="D7325" s="4"/>
      <c r="F7325" s="4"/>
    </row>
    <row r="7326" spans="4:6" x14ac:dyDescent="0.25">
      <c r="D7326" s="4"/>
      <c r="F7326" s="4"/>
    </row>
    <row r="7327" spans="4:6" x14ac:dyDescent="0.25">
      <c r="F7327" s="4"/>
    </row>
    <row r="7328" spans="4:6" x14ac:dyDescent="0.25">
      <c r="F7328" s="4"/>
    </row>
    <row r="7329" spans="4:6" x14ac:dyDescent="0.25">
      <c r="D7329" s="4"/>
      <c r="F7329" s="4"/>
    </row>
    <row r="7330" spans="4:6" x14ac:dyDescent="0.25">
      <c r="D7330" s="4"/>
      <c r="F7330" s="4"/>
    </row>
    <row r="7331" spans="4:6" x14ac:dyDescent="0.25">
      <c r="D7331" s="4"/>
      <c r="F7331" s="4"/>
    </row>
    <row r="7332" spans="4:6" x14ac:dyDescent="0.25">
      <c r="F7332" s="4"/>
    </row>
    <row r="7333" spans="4:6" x14ac:dyDescent="0.25">
      <c r="D7333" s="4"/>
      <c r="F7333" s="4"/>
    </row>
    <row r="7334" spans="4:6" x14ac:dyDescent="0.25">
      <c r="D7334" s="4"/>
      <c r="F7334" s="4"/>
    </row>
    <row r="7335" spans="4:6" x14ac:dyDescent="0.25">
      <c r="D7335" s="4"/>
      <c r="F7335" s="4"/>
    </row>
    <row r="7336" spans="4:6" x14ac:dyDescent="0.25">
      <c r="D7336" s="4"/>
      <c r="F7336" s="4"/>
    </row>
    <row r="7337" spans="4:6" x14ac:dyDescent="0.25">
      <c r="D7337" s="4"/>
      <c r="F7337" s="4"/>
    </row>
    <row r="7338" spans="4:6" x14ac:dyDescent="0.25">
      <c r="D7338" s="4"/>
      <c r="F7338" s="4"/>
    </row>
    <row r="7339" spans="4:6" x14ac:dyDescent="0.25">
      <c r="F7339" s="4"/>
    </row>
    <row r="7340" spans="4:6" x14ac:dyDescent="0.25">
      <c r="F7340" s="4"/>
    </row>
    <row r="7341" spans="4:6" x14ac:dyDescent="0.25">
      <c r="F7341" s="4"/>
    </row>
    <row r="7342" spans="4:6" x14ac:dyDescent="0.25">
      <c r="D7342" s="4"/>
      <c r="F7342" s="4"/>
    </row>
    <row r="7343" spans="4:6" x14ac:dyDescent="0.25">
      <c r="D7343" s="4"/>
      <c r="F7343" s="4"/>
    </row>
    <row r="7344" spans="4:6" x14ac:dyDescent="0.25">
      <c r="D7344" s="4"/>
      <c r="F7344" s="4"/>
    </row>
    <row r="7345" spans="4:6" x14ac:dyDescent="0.25">
      <c r="D7345" s="4"/>
      <c r="F7345" s="4"/>
    </row>
    <row r="7346" spans="4:6" x14ac:dyDescent="0.25">
      <c r="D7346" s="4"/>
      <c r="F7346" s="4"/>
    </row>
    <row r="7347" spans="4:6" x14ac:dyDescent="0.25">
      <c r="D7347" s="4"/>
      <c r="F7347" s="4"/>
    </row>
    <row r="7348" spans="4:6" x14ac:dyDescent="0.25">
      <c r="D7348" s="4"/>
      <c r="F7348" s="4"/>
    </row>
    <row r="7349" spans="4:6" x14ac:dyDescent="0.25">
      <c r="D7349" s="4"/>
      <c r="F7349" s="4"/>
    </row>
    <row r="7350" spans="4:6" x14ac:dyDescent="0.25">
      <c r="D7350" s="4"/>
      <c r="F7350" s="4"/>
    </row>
    <row r="7351" spans="4:6" x14ac:dyDescent="0.25">
      <c r="F7351" s="4"/>
    </row>
    <row r="7352" spans="4:6" x14ac:dyDescent="0.25">
      <c r="F7352" s="4"/>
    </row>
    <row r="7353" spans="4:6" x14ac:dyDescent="0.25">
      <c r="D7353" s="4"/>
      <c r="F7353" s="4"/>
    </row>
    <row r="7354" spans="4:6" x14ac:dyDescent="0.25">
      <c r="D7354" s="4"/>
      <c r="F7354" s="4"/>
    </row>
    <row r="7355" spans="4:6" x14ac:dyDescent="0.25">
      <c r="D7355" s="4"/>
      <c r="F7355" s="4"/>
    </row>
    <row r="7356" spans="4:6" x14ac:dyDescent="0.25">
      <c r="D7356" s="4"/>
      <c r="F7356" s="4"/>
    </row>
    <row r="7357" spans="4:6" x14ac:dyDescent="0.25">
      <c r="D7357" s="4"/>
      <c r="F7357" s="4"/>
    </row>
    <row r="7358" spans="4:6" x14ac:dyDescent="0.25">
      <c r="D7358" s="4"/>
      <c r="F7358" s="4"/>
    </row>
    <row r="7360" spans="4:6" x14ac:dyDescent="0.25">
      <c r="F7360" s="4"/>
    </row>
    <row r="7365" spans="4:6" x14ac:dyDescent="0.25">
      <c r="D7365" s="4"/>
      <c r="F7365" s="4"/>
    </row>
    <row r="7366" spans="4:6" x14ac:dyDescent="0.25">
      <c r="D7366" s="4"/>
    </row>
    <row r="7367" spans="4:6" x14ac:dyDescent="0.25">
      <c r="D7367" s="4"/>
      <c r="F7367" s="4"/>
    </row>
    <row r="7369" spans="4:6" x14ac:dyDescent="0.25">
      <c r="D7369" s="4"/>
      <c r="F7369" s="4"/>
    </row>
    <row r="7370" spans="4:6" x14ac:dyDescent="0.25">
      <c r="D7370" s="4"/>
      <c r="F7370" s="4"/>
    </row>
    <row r="7371" spans="4:6" x14ac:dyDescent="0.25">
      <c r="D7371" s="4"/>
      <c r="F7371" s="4"/>
    </row>
    <row r="7372" spans="4:6" x14ac:dyDescent="0.25">
      <c r="D7372" s="4"/>
      <c r="F7372" s="4"/>
    </row>
    <row r="7373" spans="4:6" x14ac:dyDescent="0.25">
      <c r="D7373" s="4"/>
      <c r="F7373" s="4"/>
    </row>
    <row r="7374" spans="4:6" x14ac:dyDescent="0.25">
      <c r="D7374" s="4"/>
      <c r="F7374" s="4"/>
    </row>
    <row r="7375" spans="4:6" x14ac:dyDescent="0.25">
      <c r="D7375" s="4"/>
      <c r="F7375" s="4"/>
    </row>
    <row r="7376" spans="4:6" x14ac:dyDescent="0.25">
      <c r="D7376" s="4"/>
      <c r="F7376" s="4"/>
    </row>
    <row r="7377" spans="4:6" x14ac:dyDescent="0.25">
      <c r="D7377" s="4"/>
      <c r="F7377" s="4"/>
    </row>
    <row r="7393" spans="4:6" x14ac:dyDescent="0.25">
      <c r="D7393" s="4"/>
      <c r="F7393" s="4"/>
    </row>
    <row r="7394" spans="4:6" x14ac:dyDescent="0.25">
      <c r="D7394" s="4"/>
      <c r="F7394" s="4"/>
    </row>
    <row r="7395" spans="4:6" x14ac:dyDescent="0.25">
      <c r="D7395" s="4"/>
      <c r="F7395" s="4"/>
    </row>
    <row r="7396" spans="4:6" x14ac:dyDescent="0.25">
      <c r="D7396" s="4"/>
      <c r="F7396" s="4"/>
    </row>
    <row r="7397" spans="4:6" x14ac:dyDescent="0.25">
      <c r="D7397" s="4"/>
      <c r="F7397" s="4"/>
    </row>
    <row r="7398" spans="4:6" x14ac:dyDescent="0.25">
      <c r="D7398" s="4"/>
      <c r="F7398" s="4"/>
    </row>
    <row r="7399" spans="4:6" x14ac:dyDescent="0.25">
      <c r="D7399" s="4"/>
      <c r="F7399" s="4"/>
    </row>
    <row r="7400" spans="4:6" x14ac:dyDescent="0.25">
      <c r="D7400" s="4"/>
      <c r="F7400" s="4"/>
    </row>
    <row r="7401" spans="4:6" x14ac:dyDescent="0.25">
      <c r="D7401" s="4"/>
      <c r="F7401" s="4"/>
    </row>
    <row r="7402" spans="4:6" x14ac:dyDescent="0.25">
      <c r="D7402" s="4"/>
      <c r="F7402" s="4"/>
    </row>
    <row r="7405" spans="4:6" x14ac:dyDescent="0.25">
      <c r="D7405" s="4"/>
      <c r="F7405" s="4"/>
    </row>
    <row r="7406" spans="4:6" x14ac:dyDescent="0.25">
      <c r="D7406" s="4"/>
      <c r="F7406" s="4"/>
    </row>
    <row r="7407" spans="4:6" x14ac:dyDescent="0.25">
      <c r="D7407" s="4"/>
      <c r="F7407" s="4"/>
    </row>
    <row r="7408" spans="4:6" x14ac:dyDescent="0.25">
      <c r="D7408" s="4"/>
      <c r="F7408" s="4"/>
    </row>
    <row r="7409" spans="4:6" x14ac:dyDescent="0.25">
      <c r="D7409" s="4"/>
      <c r="F7409" s="4"/>
    </row>
    <row r="7410" spans="4:6" x14ac:dyDescent="0.25">
      <c r="D7410" s="4"/>
      <c r="F7410" s="4"/>
    </row>
    <row r="7411" spans="4:6" x14ac:dyDescent="0.25">
      <c r="D7411" s="4"/>
      <c r="F7411" s="4"/>
    </row>
    <row r="7412" spans="4:6" x14ac:dyDescent="0.25">
      <c r="D7412" s="4"/>
      <c r="F7412" s="4"/>
    </row>
    <row r="7413" spans="4:6" x14ac:dyDescent="0.25">
      <c r="D7413" s="4"/>
      <c r="F7413" s="4"/>
    </row>
    <row r="7414" spans="4:6" x14ac:dyDescent="0.25">
      <c r="D7414" s="4"/>
      <c r="F7414" s="4"/>
    </row>
    <row r="7415" spans="4:6" x14ac:dyDescent="0.25">
      <c r="D7415" s="4"/>
      <c r="F7415" s="4"/>
    </row>
    <row r="7416" spans="4:6" x14ac:dyDescent="0.25">
      <c r="D7416" s="4"/>
      <c r="F7416" s="4"/>
    </row>
    <row r="7424" spans="4:6" x14ac:dyDescent="0.25">
      <c r="D7424" s="4"/>
      <c r="F7424" s="4"/>
    </row>
    <row r="7425" spans="4:6" x14ac:dyDescent="0.25">
      <c r="D7425" s="4"/>
      <c r="F7425" s="4"/>
    </row>
    <row r="7426" spans="4:6" x14ac:dyDescent="0.25">
      <c r="D7426" s="4"/>
      <c r="F7426" s="4"/>
    </row>
    <row r="7427" spans="4:6" x14ac:dyDescent="0.25">
      <c r="D7427" s="4"/>
      <c r="F7427" s="4"/>
    </row>
    <row r="7428" spans="4:6" x14ac:dyDescent="0.25">
      <c r="D7428" s="4"/>
      <c r="F7428" s="4"/>
    </row>
    <row r="7429" spans="4:6" x14ac:dyDescent="0.25">
      <c r="D7429" s="4"/>
      <c r="F7429" s="4"/>
    </row>
    <row r="7435" spans="4:6" x14ac:dyDescent="0.25">
      <c r="D7435" s="4"/>
      <c r="F7435" s="4"/>
    </row>
    <row r="7436" spans="4:6" x14ac:dyDescent="0.25">
      <c r="D7436" s="4"/>
      <c r="F7436" s="4"/>
    </row>
    <row r="7437" spans="4:6" x14ac:dyDescent="0.25">
      <c r="D7437" s="4"/>
      <c r="F7437" s="4"/>
    </row>
    <row r="7438" spans="4:6" x14ac:dyDescent="0.25">
      <c r="D7438" s="4"/>
      <c r="F7438" s="4"/>
    </row>
    <row r="7439" spans="4:6" x14ac:dyDescent="0.25">
      <c r="D7439" s="4"/>
      <c r="F7439" s="4"/>
    </row>
    <row r="7440" spans="4:6" x14ac:dyDescent="0.25">
      <c r="D7440" s="4"/>
      <c r="F7440" s="4"/>
    </row>
    <row r="7441" spans="4:6" x14ac:dyDescent="0.25">
      <c r="D7441" s="4"/>
      <c r="F7441" s="4"/>
    </row>
    <row r="7442" spans="4:6" x14ac:dyDescent="0.25">
      <c r="D7442" s="4"/>
      <c r="F7442" s="4"/>
    </row>
    <row r="7443" spans="4:6" x14ac:dyDescent="0.25">
      <c r="D7443" s="4"/>
      <c r="F7443" s="4"/>
    </row>
    <row r="7451" spans="4:6" x14ac:dyDescent="0.25">
      <c r="D7451" s="4"/>
      <c r="F7451" s="4"/>
    </row>
    <row r="7452" spans="4:6" x14ac:dyDescent="0.25">
      <c r="D7452" s="4"/>
      <c r="F7452" s="4"/>
    </row>
    <row r="7453" spans="4:6" x14ac:dyDescent="0.25">
      <c r="D7453" s="4"/>
      <c r="F7453" s="4"/>
    </row>
    <row r="7462" spans="4:6" x14ac:dyDescent="0.25">
      <c r="D7462" s="4"/>
      <c r="F7462" s="4"/>
    </row>
    <row r="7463" spans="4:6" x14ac:dyDescent="0.25">
      <c r="D7463" s="4"/>
      <c r="F7463" s="4"/>
    </row>
    <row r="7464" spans="4:6" x14ac:dyDescent="0.25">
      <c r="D7464" s="4"/>
      <c r="F7464" s="4"/>
    </row>
    <row r="7465" spans="4:6" x14ac:dyDescent="0.25">
      <c r="D7465" s="4"/>
      <c r="F7465" s="4"/>
    </row>
    <row r="7466" spans="4:6" x14ac:dyDescent="0.25">
      <c r="D7466" s="4"/>
      <c r="F7466" s="4"/>
    </row>
    <row r="7467" spans="4:6" x14ac:dyDescent="0.25">
      <c r="D7467" s="4"/>
      <c r="F7467" s="4"/>
    </row>
    <row r="7470" spans="4:6" x14ac:dyDescent="0.25">
      <c r="F7470" s="4"/>
    </row>
    <row r="7471" spans="4:6" x14ac:dyDescent="0.25">
      <c r="F7471" s="4"/>
    </row>
    <row r="7472" spans="4:6" x14ac:dyDescent="0.25">
      <c r="F7472" s="4"/>
    </row>
    <row r="7473" spans="4:6" x14ac:dyDescent="0.25">
      <c r="F7473" s="4"/>
    </row>
    <row r="7474" spans="4:6" x14ac:dyDescent="0.25">
      <c r="F7474" s="4"/>
    </row>
    <row r="7475" spans="4:6" x14ac:dyDescent="0.25">
      <c r="D7475" s="4"/>
      <c r="F7475" s="4"/>
    </row>
    <row r="7476" spans="4:6" x14ac:dyDescent="0.25">
      <c r="D7476" s="4"/>
      <c r="F7476" s="4"/>
    </row>
    <row r="7477" spans="4:6" x14ac:dyDescent="0.25">
      <c r="D7477" s="4"/>
      <c r="F7477" s="4"/>
    </row>
    <row r="7478" spans="4:6" x14ac:dyDescent="0.25">
      <c r="D7478" s="4"/>
      <c r="F7478" s="4"/>
    </row>
    <row r="7479" spans="4:6" x14ac:dyDescent="0.25">
      <c r="D7479" s="4"/>
      <c r="F7479" s="4"/>
    </row>
    <row r="7480" spans="4:6" x14ac:dyDescent="0.25">
      <c r="D7480" s="4"/>
      <c r="F7480" s="4"/>
    </row>
    <row r="7481" spans="4:6" x14ac:dyDescent="0.25">
      <c r="F7481" s="4"/>
    </row>
    <row r="7482" spans="4:6" x14ac:dyDescent="0.25">
      <c r="F7482" s="4"/>
    </row>
    <row r="7483" spans="4:6" x14ac:dyDescent="0.25">
      <c r="F7483" s="4"/>
    </row>
    <row r="7484" spans="4:6" x14ac:dyDescent="0.25">
      <c r="F7484" s="4"/>
    </row>
    <row r="7485" spans="4:6" x14ac:dyDescent="0.25">
      <c r="F7485" s="4"/>
    </row>
    <row r="7486" spans="4:6" x14ac:dyDescent="0.25">
      <c r="D7486" s="4"/>
      <c r="F7486" s="4"/>
    </row>
    <row r="7487" spans="4:6" x14ac:dyDescent="0.25">
      <c r="D7487" s="4"/>
      <c r="F7487" s="4"/>
    </row>
    <row r="7488" spans="4:6" x14ac:dyDescent="0.25">
      <c r="D7488" s="4"/>
      <c r="F7488" s="4"/>
    </row>
    <row r="7489" spans="4:6" x14ac:dyDescent="0.25">
      <c r="D7489" s="4"/>
      <c r="F7489" s="4"/>
    </row>
    <row r="7490" spans="4:6" x14ac:dyDescent="0.25">
      <c r="D7490" s="4"/>
      <c r="F7490" s="4"/>
    </row>
    <row r="7491" spans="4:6" x14ac:dyDescent="0.25">
      <c r="D7491" s="4"/>
      <c r="F7491" s="4"/>
    </row>
    <row r="7492" spans="4:6" x14ac:dyDescent="0.25">
      <c r="D7492" s="4"/>
      <c r="F7492" s="4"/>
    </row>
    <row r="7493" spans="4:6" x14ac:dyDescent="0.25">
      <c r="D7493" s="4"/>
      <c r="F7493" s="4"/>
    </row>
    <row r="7494" spans="4:6" x14ac:dyDescent="0.25">
      <c r="D7494" s="4"/>
      <c r="F7494" s="4"/>
    </row>
    <row r="7495" spans="4:6" x14ac:dyDescent="0.25">
      <c r="F7495" s="4"/>
    </row>
    <row r="7496" spans="4:6" x14ac:dyDescent="0.25">
      <c r="F7496" s="4"/>
    </row>
    <row r="7497" spans="4:6" x14ac:dyDescent="0.25">
      <c r="F7497" s="4"/>
    </row>
    <row r="7498" spans="4:6" x14ac:dyDescent="0.25">
      <c r="F7498" s="4"/>
    </row>
    <row r="7499" spans="4:6" x14ac:dyDescent="0.25">
      <c r="D7499" s="4"/>
      <c r="F7499" s="4"/>
    </row>
    <row r="7500" spans="4:6" x14ac:dyDescent="0.25">
      <c r="D7500" s="4"/>
      <c r="F7500" s="4"/>
    </row>
    <row r="7501" spans="4:6" x14ac:dyDescent="0.25">
      <c r="D7501" s="4"/>
      <c r="F7501" s="4"/>
    </row>
    <row r="7502" spans="4:6" x14ac:dyDescent="0.25">
      <c r="F7502" s="4"/>
    </row>
    <row r="7503" spans="4:6" x14ac:dyDescent="0.25">
      <c r="F7503" s="4"/>
    </row>
    <row r="7504" spans="4:6" x14ac:dyDescent="0.25">
      <c r="F7504" s="4"/>
    </row>
    <row r="7505" spans="4:6" x14ac:dyDescent="0.25">
      <c r="F7505" s="4"/>
    </row>
    <row r="7506" spans="4:6" x14ac:dyDescent="0.25">
      <c r="F7506" s="4"/>
    </row>
    <row r="7507" spans="4:6" x14ac:dyDescent="0.25">
      <c r="F7507" s="4"/>
    </row>
    <row r="7508" spans="4:6" x14ac:dyDescent="0.25">
      <c r="D7508" s="4"/>
      <c r="F7508" s="4"/>
    </row>
    <row r="7509" spans="4:6" x14ac:dyDescent="0.25">
      <c r="D7509" s="4"/>
      <c r="F7509" s="4"/>
    </row>
    <row r="7510" spans="4:6" x14ac:dyDescent="0.25">
      <c r="D7510" s="4"/>
      <c r="F7510" s="4"/>
    </row>
    <row r="7511" spans="4:6" x14ac:dyDescent="0.25">
      <c r="D7511" s="4"/>
      <c r="F7511" s="4"/>
    </row>
    <row r="7512" spans="4:6" x14ac:dyDescent="0.25">
      <c r="F7512" s="4"/>
    </row>
    <row r="7513" spans="4:6" x14ac:dyDescent="0.25">
      <c r="F7513" s="4"/>
    </row>
    <row r="7514" spans="4:6" x14ac:dyDescent="0.25">
      <c r="F7514" s="4"/>
    </row>
    <row r="7515" spans="4:6" x14ac:dyDescent="0.25">
      <c r="F7515" s="4"/>
    </row>
    <row r="7516" spans="4:6" x14ac:dyDescent="0.25">
      <c r="F7516" s="4"/>
    </row>
    <row r="7517" spans="4:6" x14ac:dyDescent="0.25">
      <c r="F7517" s="4"/>
    </row>
    <row r="7518" spans="4:6" x14ac:dyDescent="0.25">
      <c r="D7518" s="4"/>
      <c r="F7518" s="4"/>
    </row>
    <row r="7519" spans="4:6" x14ac:dyDescent="0.25">
      <c r="D7519" s="4"/>
      <c r="F7519" s="4"/>
    </row>
    <row r="7520" spans="4:6" x14ac:dyDescent="0.25">
      <c r="D7520" s="4"/>
      <c r="F7520" s="4"/>
    </row>
    <row r="7521" spans="6:6" x14ac:dyDescent="0.25">
      <c r="F7521" s="4"/>
    </row>
    <row r="7522" spans="6:6" x14ac:dyDescent="0.25">
      <c r="F7522" s="4"/>
    </row>
    <row r="7523" spans="6:6" x14ac:dyDescent="0.25">
      <c r="F7523" s="4"/>
    </row>
    <row r="7524" spans="6:6" x14ac:dyDescent="0.25">
      <c r="F7524" s="4"/>
    </row>
    <row r="7525" spans="6:6" x14ac:dyDescent="0.25">
      <c r="F7525" s="4"/>
    </row>
    <row r="7526" spans="6:6" x14ac:dyDescent="0.25">
      <c r="F7526" s="4"/>
    </row>
    <row r="7527" spans="6:6" x14ac:dyDescent="0.25">
      <c r="F7527" s="4"/>
    </row>
    <row r="7528" spans="6:6" x14ac:dyDescent="0.25">
      <c r="F7528" s="4"/>
    </row>
    <row r="7529" spans="6:6" x14ac:dyDescent="0.25">
      <c r="F7529" s="4"/>
    </row>
    <row r="7530" spans="6:6" x14ac:dyDescent="0.25">
      <c r="F7530" s="4"/>
    </row>
    <row r="7531" spans="6:6" x14ac:dyDescent="0.25">
      <c r="F7531" s="4"/>
    </row>
    <row r="7532" spans="6:6" x14ac:dyDescent="0.25">
      <c r="F7532" s="4"/>
    </row>
    <row r="7533" spans="6:6" x14ac:dyDescent="0.25">
      <c r="F7533" s="4"/>
    </row>
    <row r="7534" spans="6:6" x14ac:dyDescent="0.25">
      <c r="F7534" s="4"/>
    </row>
    <row r="7535" spans="6:6" x14ac:dyDescent="0.25">
      <c r="F7535" s="4"/>
    </row>
    <row r="7536" spans="6:6" x14ac:dyDescent="0.25">
      <c r="F7536" s="4"/>
    </row>
    <row r="7537" spans="4:6" x14ac:dyDescent="0.25">
      <c r="F7537" s="4"/>
    </row>
    <row r="7538" spans="4:6" x14ac:dyDescent="0.25">
      <c r="F7538" s="4"/>
    </row>
    <row r="7539" spans="4:6" x14ac:dyDescent="0.25">
      <c r="D7539" s="4"/>
      <c r="F7539" s="4"/>
    </row>
    <row r="7540" spans="4:6" x14ac:dyDescent="0.25">
      <c r="D7540" s="4"/>
      <c r="F7540" s="4"/>
    </row>
    <row r="7541" spans="4:6" x14ac:dyDescent="0.25">
      <c r="D7541" s="4"/>
      <c r="F7541" s="4"/>
    </row>
    <row r="7542" spans="4:6" x14ac:dyDescent="0.25">
      <c r="F7542" s="4"/>
    </row>
    <row r="7543" spans="4:6" x14ac:dyDescent="0.25">
      <c r="F7543" s="4"/>
    </row>
    <row r="7544" spans="4:6" x14ac:dyDescent="0.25">
      <c r="F7544" s="4"/>
    </row>
    <row r="7545" spans="4:6" x14ac:dyDescent="0.25">
      <c r="F7545" s="4"/>
    </row>
    <row r="7546" spans="4:6" x14ac:dyDescent="0.25">
      <c r="F7546" s="4"/>
    </row>
    <row r="7547" spans="4:6" x14ac:dyDescent="0.25">
      <c r="F7547" s="4"/>
    </row>
    <row r="7548" spans="4:6" x14ac:dyDescent="0.25">
      <c r="F7548" s="4"/>
    </row>
    <row r="7549" spans="4:6" x14ac:dyDescent="0.25">
      <c r="F7549" s="4"/>
    </row>
    <row r="7550" spans="4:6" x14ac:dyDescent="0.25">
      <c r="F7550" s="4"/>
    </row>
    <row r="7557" spans="6:6" x14ac:dyDescent="0.25">
      <c r="F7557" s="4"/>
    </row>
    <row r="7559" spans="6:6" x14ac:dyDescent="0.25">
      <c r="F7559" s="4"/>
    </row>
    <row r="7568" spans="6:6" x14ac:dyDescent="0.25">
      <c r="F7568" s="4"/>
    </row>
    <row r="7569" spans="4:6" x14ac:dyDescent="0.25">
      <c r="D7569" s="4"/>
      <c r="F7569" s="4"/>
    </row>
    <row r="7570" spans="4:6" x14ac:dyDescent="0.25">
      <c r="D7570" s="4"/>
      <c r="F7570" s="4"/>
    </row>
    <row r="7571" spans="4:6" x14ac:dyDescent="0.25">
      <c r="D7571" s="4"/>
      <c r="F7571" s="4"/>
    </row>
    <row r="7572" spans="4:6" x14ac:dyDescent="0.25">
      <c r="F7572" s="4"/>
    </row>
    <row r="7573" spans="4:6" x14ac:dyDescent="0.25">
      <c r="F7573" s="4"/>
    </row>
    <row r="7592" spans="6:6" x14ac:dyDescent="0.25">
      <c r="F7592" s="4"/>
    </row>
    <row r="7593" spans="6:6" x14ac:dyDescent="0.25">
      <c r="F7593" s="4"/>
    </row>
    <row r="7594" spans="6:6" x14ac:dyDescent="0.25">
      <c r="F7594" s="4"/>
    </row>
    <row r="7595" spans="6:6" x14ac:dyDescent="0.25">
      <c r="F7595" s="4"/>
    </row>
    <row r="7596" spans="6:6" x14ac:dyDescent="0.25">
      <c r="F7596" s="4"/>
    </row>
    <row r="7597" spans="6:6" x14ac:dyDescent="0.25">
      <c r="F7597" s="4"/>
    </row>
    <row r="7611" spans="6:6" x14ac:dyDescent="0.25">
      <c r="F7611" s="4"/>
    </row>
    <row r="7612" spans="6:6" x14ac:dyDescent="0.25">
      <c r="F7612" s="4"/>
    </row>
    <row r="7613" spans="6:6" x14ac:dyDescent="0.25">
      <c r="F7613" s="4"/>
    </row>
    <row r="7617" spans="4:6" x14ac:dyDescent="0.25">
      <c r="F7617" s="4"/>
    </row>
    <row r="7618" spans="4:6" x14ac:dyDescent="0.25">
      <c r="F7618" s="4"/>
    </row>
    <row r="7619" spans="4:6" x14ac:dyDescent="0.25">
      <c r="F7619" s="4"/>
    </row>
    <row r="7628" spans="4:6" x14ac:dyDescent="0.25">
      <c r="D7628" s="4"/>
      <c r="F7628" s="4"/>
    </row>
    <row r="7629" spans="4:6" x14ac:dyDescent="0.25">
      <c r="D7629" s="4"/>
    </row>
    <row r="7630" spans="4:6" x14ac:dyDescent="0.25">
      <c r="D7630" s="4"/>
      <c r="F7630" s="4"/>
    </row>
    <row r="7635" spans="4:6" x14ac:dyDescent="0.25">
      <c r="F7635" s="4"/>
    </row>
    <row r="7636" spans="4:6" x14ac:dyDescent="0.25">
      <c r="F7636" s="4"/>
    </row>
    <row r="7637" spans="4:6" x14ac:dyDescent="0.25">
      <c r="F7637" s="4"/>
    </row>
    <row r="7638" spans="4:6" x14ac:dyDescent="0.25">
      <c r="F7638" s="4"/>
    </row>
    <row r="7639" spans="4:6" x14ac:dyDescent="0.25">
      <c r="D7639" s="4"/>
      <c r="F7639" s="4"/>
    </row>
    <row r="7640" spans="4:6" x14ac:dyDescent="0.25">
      <c r="D7640" s="4"/>
      <c r="F7640" s="4"/>
    </row>
    <row r="7641" spans="4:6" x14ac:dyDescent="0.25">
      <c r="D7641" s="4"/>
      <c r="F7641" s="4"/>
    </row>
    <row r="7642" spans="4:6" x14ac:dyDescent="0.25">
      <c r="D7642" s="4"/>
      <c r="F7642" s="4"/>
    </row>
    <row r="7643" spans="4:6" x14ac:dyDescent="0.25">
      <c r="D7643" s="4"/>
    </row>
    <row r="7644" spans="4:6" x14ac:dyDescent="0.25">
      <c r="D7644" s="4"/>
      <c r="F7644" s="4"/>
    </row>
    <row r="7645" spans="4:6" x14ac:dyDescent="0.25">
      <c r="D7645" s="4"/>
      <c r="F7645" s="4"/>
    </row>
    <row r="7646" spans="4:6" x14ac:dyDescent="0.25">
      <c r="D7646" s="4"/>
      <c r="F7646" s="4"/>
    </row>
    <row r="7647" spans="4:6" x14ac:dyDescent="0.25">
      <c r="D7647" s="4"/>
      <c r="F7647" s="4"/>
    </row>
    <row r="7648" spans="4:6" x14ac:dyDescent="0.25">
      <c r="D7648" s="4"/>
      <c r="F7648" s="4"/>
    </row>
    <row r="7664" spans="4:6" x14ac:dyDescent="0.25">
      <c r="D7664" s="4"/>
      <c r="F7664" s="4"/>
    </row>
    <row r="7665" spans="4:6" x14ac:dyDescent="0.25">
      <c r="D7665" s="4"/>
      <c r="F7665" s="4"/>
    </row>
    <row r="7666" spans="4:6" x14ac:dyDescent="0.25">
      <c r="D7666" s="4"/>
      <c r="F7666" s="4"/>
    </row>
    <row r="7667" spans="4:6" x14ac:dyDescent="0.25">
      <c r="D7667" s="4"/>
      <c r="F7667" s="4"/>
    </row>
    <row r="7675" spans="4:6" x14ac:dyDescent="0.25">
      <c r="F7675" s="4"/>
    </row>
    <row r="7676" spans="4:6" x14ac:dyDescent="0.25">
      <c r="F7676" s="4"/>
    </row>
    <row r="7677" spans="4:6" x14ac:dyDescent="0.25">
      <c r="F7677" s="4"/>
    </row>
    <row r="7678" spans="4:6" x14ac:dyDescent="0.25">
      <c r="F7678" s="4"/>
    </row>
    <row r="7679" spans="4:6" x14ac:dyDescent="0.25">
      <c r="F7679" s="4"/>
    </row>
    <row r="7680" spans="4:6" x14ac:dyDescent="0.25">
      <c r="F7680" s="4"/>
    </row>
    <row r="7685" spans="4:6" x14ac:dyDescent="0.25">
      <c r="D7685" s="4"/>
      <c r="F7685" s="4"/>
    </row>
    <row r="7686" spans="4:6" x14ac:dyDescent="0.25">
      <c r="D7686" s="4"/>
      <c r="F7686" s="4"/>
    </row>
    <row r="7687" spans="4:6" x14ac:dyDescent="0.25">
      <c r="D7687" s="4"/>
      <c r="F7687" s="4"/>
    </row>
    <row r="7688" spans="4:6" x14ac:dyDescent="0.25">
      <c r="D7688" s="4"/>
      <c r="F7688" s="4"/>
    </row>
    <row r="7697" spans="4:6" x14ac:dyDescent="0.25">
      <c r="F7697" s="4"/>
    </row>
    <row r="7698" spans="4:6" x14ac:dyDescent="0.25">
      <c r="F7698" s="4"/>
    </row>
    <row r="7699" spans="4:6" x14ac:dyDescent="0.25">
      <c r="F7699" s="4"/>
    </row>
    <row r="7700" spans="4:6" x14ac:dyDescent="0.25">
      <c r="F7700" s="4"/>
    </row>
    <row r="7701" spans="4:6" x14ac:dyDescent="0.25">
      <c r="F7701" s="4"/>
    </row>
    <row r="7702" spans="4:6" x14ac:dyDescent="0.25">
      <c r="F7702" s="4"/>
    </row>
    <row r="7703" spans="4:6" x14ac:dyDescent="0.25">
      <c r="F7703" s="4"/>
    </row>
    <row r="7704" spans="4:6" x14ac:dyDescent="0.25">
      <c r="F7704" s="4"/>
    </row>
    <row r="7706" spans="4:6" x14ac:dyDescent="0.25">
      <c r="D7706" s="4"/>
      <c r="F7706" s="4"/>
    </row>
    <row r="7707" spans="4:6" x14ac:dyDescent="0.25">
      <c r="D7707" s="4"/>
      <c r="F7707" s="4"/>
    </row>
    <row r="7708" spans="4:6" x14ac:dyDescent="0.25">
      <c r="D7708" s="4"/>
      <c r="F7708" s="4"/>
    </row>
    <row r="7711" spans="4:6" x14ac:dyDescent="0.25">
      <c r="F7711" s="4"/>
    </row>
    <row r="7713" spans="4:6" x14ac:dyDescent="0.25">
      <c r="F7713" s="4"/>
    </row>
    <row r="7725" spans="4:6" x14ac:dyDescent="0.25">
      <c r="D7725" s="4"/>
      <c r="F7725" s="4"/>
    </row>
    <row r="7726" spans="4:6" x14ac:dyDescent="0.25">
      <c r="D7726" s="4"/>
      <c r="F7726" s="4"/>
    </row>
    <row r="7727" spans="4:6" x14ac:dyDescent="0.25">
      <c r="D7727" s="4"/>
      <c r="F7727" s="4"/>
    </row>
    <row r="7737" spans="6:6" x14ac:dyDescent="0.25">
      <c r="F7737" s="4"/>
    </row>
    <row r="7738" spans="6:6" x14ac:dyDescent="0.25">
      <c r="F7738" s="4"/>
    </row>
    <row r="7739" spans="6:6" x14ac:dyDescent="0.25">
      <c r="F7739" s="4"/>
    </row>
    <row r="7740" spans="6:6" x14ac:dyDescent="0.25">
      <c r="F7740" s="4"/>
    </row>
    <row r="7741" spans="6:6" x14ac:dyDescent="0.25">
      <c r="F7741" s="4"/>
    </row>
    <row r="7742" spans="6:6" x14ac:dyDescent="0.25">
      <c r="F7742" s="4"/>
    </row>
    <row r="7743" spans="6:6" x14ac:dyDescent="0.25">
      <c r="F7743" s="4"/>
    </row>
    <row r="7745" spans="4:6" x14ac:dyDescent="0.25">
      <c r="F7745" s="4"/>
    </row>
    <row r="7746" spans="4:6" x14ac:dyDescent="0.25">
      <c r="D7746" s="4"/>
      <c r="F7746" s="4"/>
    </row>
    <row r="7747" spans="4:6" x14ac:dyDescent="0.25">
      <c r="D7747" s="4"/>
      <c r="F7747" s="4"/>
    </row>
    <row r="7748" spans="4:6" x14ac:dyDescent="0.25">
      <c r="D7748" s="4"/>
      <c r="F7748" s="4"/>
    </row>
    <row r="7750" spans="4:6" x14ac:dyDescent="0.25">
      <c r="F7750" s="4"/>
    </row>
    <row r="7752" spans="4:6" x14ac:dyDescent="0.25">
      <c r="F7752" s="4"/>
    </row>
    <row r="7764" spans="6:6" x14ac:dyDescent="0.25">
      <c r="F7764" s="4"/>
    </row>
    <row r="7765" spans="6:6" x14ac:dyDescent="0.25">
      <c r="F7765" s="4"/>
    </row>
    <row r="7766" spans="6:6" x14ac:dyDescent="0.25">
      <c r="F7766" s="4"/>
    </row>
    <row r="7770" spans="6:6" x14ac:dyDescent="0.25">
      <c r="F7770" s="4"/>
    </row>
    <row r="7771" spans="6:6" x14ac:dyDescent="0.25">
      <c r="F7771" s="4"/>
    </row>
    <row r="7772" spans="6:6" x14ac:dyDescent="0.25">
      <c r="F7772" s="4"/>
    </row>
    <row r="7778" spans="4:6" x14ac:dyDescent="0.25">
      <c r="D7778" s="4"/>
      <c r="F7778" s="4"/>
    </row>
    <row r="7779" spans="4:6" x14ac:dyDescent="0.25">
      <c r="D7779" s="4"/>
      <c r="F7779" s="4"/>
    </row>
    <row r="7780" spans="4:6" x14ac:dyDescent="0.25">
      <c r="D7780" s="4"/>
      <c r="F7780" s="4"/>
    </row>
    <row r="7781" spans="4:6" x14ac:dyDescent="0.25">
      <c r="D7781" s="4"/>
      <c r="F7781" s="4"/>
    </row>
    <row r="7782" spans="4:6" x14ac:dyDescent="0.25">
      <c r="D7782" s="4"/>
      <c r="F7782" s="4"/>
    </row>
    <row r="7783" spans="4:6" x14ac:dyDescent="0.25">
      <c r="D7783" s="4"/>
      <c r="F7783" s="4"/>
    </row>
    <row r="7788" spans="4:6" x14ac:dyDescent="0.25">
      <c r="F7788" s="4"/>
    </row>
    <row r="7789" spans="4:6" x14ac:dyDescent="0.25">
      <c r="D7789" s="4"/>
      <c r="F7789" s="4"/>
    </row>
    <row r="7790" spans="4:6" x14ac:dyDescent="0.25">
      <c r="D7790" s="4"/>
      <c r="F7790" s="4"/>
    </row>
    <row r="7791" spans="4:6" x14ac:dyDescent="0.25">
      <c r="D7791" s="4"/>
      <c r="F7791" s="4"/>
    </row>
    <row r="7792" spans="4:6" x14ac:dyDescent="0.25">
      <c r="D7792" s="4"/>
      <c r="F7792" s="4"/>
    </row>
    <row r="7793" spans="4:6" x14ac:dyDescent="0.25">
      <c r="D7793" s="4"/>
      <c r="F7793" s="4"/>
    </row>
    <row r="7794" spans="4:6" x14ac:dyDescent="0.25">
      <c r="D7794" s="4"/>
      <c r="F7794" s="4"/>
    </row>
    <row r="7795" spans="4:6" x14ac:dyDescent="0.25">
      <c r="D7795" s="4"/>
      <c r="F7795" s="4"/>
    </row>
    <row r="7796" spans="4:6" x14ac:dyDescent="0.25">
      <c r="D7796" s="4"/>
      <c r="F7796" s="4"/>
    </row>
    <row r="7797" spans="4:6" x14ac:dyDescent="0.25">
      <c r="D7797" s="4"/>
      <c r="F7797" s="4"/>
    </row>
    <row r="7803" spans="4:6" x14ac:dyDescent="0.25">
      <c r="F7803" s="4"/>
    </row>
    <row r="7804" spans="4:6" x14ac:dyDescent="0.25">
      <c r="F7804" s="4"/>
    </row>
    <row r="7805" spans="4:6" x14ac:dyDescent="0.25">
      <c r="F7805" s="4"/>
    </row>
    <row r="7809" spans="6:6" x14ac:dyDescent="0.25">
      <c r="F7809" s="4"/>
    </row>
    <row r="7810" spans="6:6" x14ac:dyDescent="0.25">
      <c r="F7810" s="4"/>
    </row>
    <row r="7811" spans="6:6" x14ac:dyDescent="0.25">
      <c r="F7811" s="4"/>
    </row>
    <row r="7827" spans="6:6" x14ac:dyDescent="0.25">
      <c r="F7827" s="4"/>
    </row>
    <row r="7828" spans="6:6" x14ac:dyDescent="0.25">
      <c r="F7828" s="4"/>
    </row>
    <row r="7829" spans="6:6" x14ac:dyDescent="0.25">
      <c r="F7829" s="4"/>
    </row>
    <row r="7834" spans="6:6" x14ac:dyDescent="0.25">
      <c r="F7834" s="4"/>
    </row>
    <row r="7841" spans="4:6" x14ac:dyDescent="0.25">
      <c r="D7841" s="4"/>
      <c r="F7841" s="4"/>
    </row>
    <row r="7842" spans="4:6" x14ac:dyDescent="0.25">
      <c r="D7842" s="4"/>
      <c r="F7842" s="4"/>
    </row>
    <row r="7843" spans="4:6" x14ac:dyDescent="0.25">
      <c r="D7843" s="4"/>
      <c r="F7843" s="4"/>
    </row>
    <row r="7850" spans="4:6" x14ac:dyDescent="0.25">
      <c r="F7850" s="4"/>
    </row>
    <row r="7852" spans="4:6" x14ac:dyDescent="0.25">
      <c r="D7852" s="4"/>
      <c r="F7852" s="4"/>
    </row>
    <row r="7853" spans="4:6" x14ac:dyDescent="0.25">
      <c r="D7853" s="4"/>
      <c r="F7853" s="4"/>
    </row>
    <row r="7854" spans="4:6" x14ac:dyDescent="0.25">
      <c r="D7854" s="4"/>
      <c r="F7854" s="4"/>
    </row>
    <row r="7855" spans="4:6" x14ac:dyDescent="0.25">
      <c r="D7855" s="4"/>
      <c r="F7855" s="4"/>
    </row>
    <row r="7856" spans="4:6" x14ac:dyDescent="0.25">
      <c r="D7856" s="4"/>
      <c r="F7856" s="4"/>
    </row>
    <row r="7857" spans="4:6" x14ac:dyDescent="0.25">
      <c r="D7857" s="4"/>
      <c r="F7857" s="4"/>
    </row>
    <row r="7881" spans="6:6" x14ac:dyDescent="0.25">
      <c r="F7881" s="4"/>
    </row>
    <row r="7882" spans="6:6" x14ac:dyDescent="0.25">
      <c r="F7882" s="4"/>
    </row>
    <row r="7883" spans="6:6" x14ac:dyDescent="0.25">
      <c r="F7883" s="4"/>
    </row>
    <row r="7884" spans="6:6" x14ac:dyDescent="0.25">
      <c r="F7884" s="4"/>
    </row>
    <row r="7887" spans="6:6" x14ac:dyDescent="0.25">
      <c r="F7887" s="4"/>
    </row>
    <row r="7888" spans="6:6" x14ac:dyDescent="0.25">
      <c r="F7888" s="4"/>
    </row>
    <row r="7889" spans="6:6" x14ac:dyDescent="0.25">
      <c r="F7889" s="4"/>
    </row>
    <row r="7893" spans="6:6" x14ac:dyDescent="0.25">
      <c r="F7893" s="4"/>
    </row>
    <row r="7894" spans="6:6" x14ac:dyDescent="0.25">
      <c r="F7894" s="4"/>
    </row>
    <row r="7895" spans="6:6" x14ac:dyDescent="0.25">
      <c r="F7895" s="4"/>
    </row>
    <row r="7896" spans="6:6" x14ac:dyDescent="0.25">
      <c r="F7896" s="4"/>
    </row>
    <row r="7897" spans="6:6" x14ac:dyDescent="0.25">
      <c r="F7897" s="4"/>
    </row>
    <row r="7898" spans="6:6" x14ac:dyDescent="0.25">
      <c r="F7898" s="4"/>
    </row>
    <row r="7899" spans="6:6" x14ac:dyDescent="0.25">
      <c r="F7899" s="4"/>
    </row>
    <row r="7900" spans="6:6" x14ac:dyDescent="0.25">
      <c r="F7900" s="4"/>
    </row>
    <row r="7922" spans="4:6" x14ac:dyDescent="0.25">
      <c r="D7922" s="4"/>
      <c r="F7922" s="4"/>
    </row>
    <row r="7923" spans="4:6" x14ac:dyDescent="0.25">
      <c r="D7923" s="4"/>
      <c r="F7923" s="4"/>
    </row>
    <row r="7924" spans="4:6" x14ac:dyDescent="0.25">
      <c r="D7924" s="4"/>
      <c r="F7924" s="4"/>
    </row>
    <row r="7925" spans="4:6" x14ac:dyDescent="0.25">
      <c r="D7925" s="4"/>
      <c r="F7925" s="4"/>
    </row>
    <row r="7926" spans="4:6" x14ac:dyDescent="0.25">
      <c r="D7926" s="4"/>
      <c r="F7926" s="4"/>
    </row>
    <row r="7927" spans="4:6" x14ac:dyDescent="0.25">
      <c r="D7927" s="4"/>
      <c r="F7927" s="4"/>
    </row>
    <row r="7928" spans="4:6" x14ac:dyDescent="0.25">
      <c r="D7928" s="4"/>
      <c r="F7928" s="4"/>
    </row>
    <row r="7929" spans="4:6" x14ac:dyDescent="0.25">
      <c r="D7929" s="4"/>
      <c r="F7929" s="4"/>
    </row>
    <row r="7930" spans="4:6" x14ac:dyDescent="0.25">
      <c r="D7930" s="4"/>
      <c r="F7930" s="4"/>
    </row>
    <row r="7931" spans="4:6" x14ac:dyDescent="0.25">
      <c r="D7931" s="4"/>
      <c r="F7931" s="4"/>
    </row>
    <row r="7932" spans="4:6" x14ac:dyDescent="0.25">
      <c r="D7932" s="4"/>
      <c r="F7932" s="4"/>
    </row>
    <row r="7933" spans="4:6" x14ac:dyDescent="0.25">
      <c r="D7933" s="4"/>
      <c r="F7933" s="4"/>
    </row>
    <row r="7934" spans="4:6" x14ac:dyDescent="0.25">
      <c r="D7934" s="4"/>
      <c r="F7934" s="4"/>
    </row>
    <row r="7935" spans="4:6" x14ac:dyDescent="0.25">
      <c r="D7935" s="4"/>
      <c r="F7935" s="4"/>
    </row>
    <row r="7936" spans="4:6" x14ac:dyDescent="0.25">
      <c r="D7936" s="4"/>
      <c r="F7936" s="4"/>
    </row>
    <row r="7937" spans="4:6" x14ac:dyDescent="0.25">
      <c r="D7937" s="4"/>
      <c r="F7937" s="4"/>
    </row>
    <row r="7938" spans="4:6" x14ac:dyDescent="0.25">
      <c r="D7938" s="4"/>
      <c r="F7938" s="4"/>
    </row>
    <row r="7939" spans="4:6" x14ac:dyDescent="0.25">
      <c r="D7939" s="4"/>
      <c r="F7939" s="4"/>
    </row>
    <row r="7940" spans="4:6" x14ac:dyDescent="0.25">
      <c r="D7940" s="4"/>
      <c r="F7940" s="4"/>
    </row>
    <row r="7941" spans="4:6" x14ac:dyDescent="0.25">
      <c r="D7941" s="4"/>
      <c r="F7941" s="4"/>
    </row>
    <row r="7942" spans="4:6" x14ac:dyDescent="0.25">
      <c r="D7942" s="4"/>
      <c r="F7942" s="4"/>
    </row>
    <row r="7943" spans="4:6" x14ac:dyDescent="0.25">
      <c r="D7943" s="4"/>
      <c r="F7943" s="4"/>
    </row>
    <row r="7944" spans="4:6" x14ac:dyDescent="0.25">
      <c r="D7944" s="4"/>
      <c r="F7944" s="4"/>
    </row>
    <row r="7945" spans="4:6" x14ac:dyDescent="0.25">
      <c r="D7945" s="4"/>
      <c r="F7945" s="4"/>
    </row>
    <row r="7946" spans="4:6" x14ac:dyDescent="0.25">
      <c r="D7946" s="4"/>
      <c r="F7946" s="4"/>
    </row>
    <row r="7947" spans="4:6" x14ac:dyDescent="0.25">
      <c r="D7947" s="4"/>
      <c r="F7947" s="4"/>
    </row>
    <row r="7948" spans="4:6" x14ac:dyDescent="0.25">
      <c r="D7948" s="4"/>
      <c r="F7948" s="4"/>
    </row>
    <row r="7949" spans="4:6" x14ac:dyDescent="0.25">
      <c r="D7949" s="4"/>
      <c r="F7949" s="4"/>
    </row>
    <row r="7950" spans="4:6" x14ac:dyDescent="0.25">
      <c r="D7950" s="4"/>
      <c r="F7950" s="4"/>
    </row>
    <row r="7951" spans="4:6" x14ac:dyDescent="0.25">
      <c r="D7951" s="4"/>
      <c r="F7951" s="4"/>
    </row>
    <row r="7952" spans="4:6" x14ac:dyDescent="0.25">
      <c r="D7952" s="4"/>
      <c r="F7952" s="4"/>
    </row>
    <row r="7953" spans="4:6" x14ac:dyDescent="0.25">
      <c r="D7953" s="4"/>
      <c r="F7953" s="4"/>
    </row>
    <row r="7954" spans="4:6" x14ac:dyDescent="0.25">
      <c r="D7954" s="4"/>
      <c r="F7954" s="4"/>
    </row>
    <row r="7955" spans="4:6" x14ac:dyDescent="0.25">
      <c r="D7955" s="4"/>
      <c r="F7955" s="4"/>
    </row>
    <row r="7956" spans="4:6" x14ac:dyDescent="0.25">
      <c r="D7956" s="4"/>
      <c r="F7956" s="4"/>
    </row>
    <row r="7957" spans="4:6" x14ac:dyDescent="0.25">
      <c r="D7957" s="4"/>
      <c r="F7957" s="4"/>
    </row>
    <row r="7958" spans="4:6" x14ac:dyDescent="0.25">
      <c r="D7958" s="4"/>
      <c r="F7958" s="4"/>
    </row>
    <row r="7959" spans="4:6" x14ac:dyDescent="0.25">
      <c r="D7959" s="4"/>
      <c r="F7959" s="4"/>
    </row>
    <row r="7960" spans="4:6" x14ac:dyDescent="0.25">
      <c r="D7960" s="4"/>
      <c r="F7960" s="4"/>
    </row>
    <row r="7961" spans="4:6" x14ac:dyDescent="0.25">
      <c r="D7961" s="4"/>
      <c r="F7961" s="4"/>
    </row>
    <row r="7962" spans="4:6" x14ac:dyDescent="0.25">
      <c r="D7962" s="4"/>
      <c r="F7962" s="4"/>
    </row>
    <row r="7963" spans="4:6" x14ac:dyDescent="0.25">
      <c r="D7963" s="4"/>
      <c r="F7963" s="4"/>
    </row>
    <row r="7964" spans="4:6" x14ac:dyDescent="0.25">
      <c r="F7964" s="4"/>
    </row>
    <row r="7965" spans="4:6" x14ac:dyDescent="0.25">
      <c r="F7965" s="4"/>
    </row>
    <row r="7966" spans="4:6" x14ac:dyDescent="0.25">
      <c r="F7966" s="4"/>
    </row>
    <row r="7967" spans="4:6" x14ac:dyDescent="0.25">
      <c r="F7967" s="4"/>
    </row>
    <row r="7968" spans="4:6" x14ac:dyDescent="0.25">
      <c r="F7968" s="4"/>
    </row>
    <row r="7969" spans="6:6" x14ac:dyDescent="0.25">
      <c r="F7969" s="4"/>
    </row>
    <row r="7970" spans="6:6" x14ac:dyDescent="0.25">
      <c r="F7970" s="4"/>
    </row>
    <row r="7971" spans="6:6" x14ac:dyDescent="0.25">
      <c r="F7971" s="4"/>
    </row>
    <row r="7972" spans="6:6" x14ac:dyDescent="0.25">
      <c r="F7972" s="4"/>
    </row>
    <row r="8032" spans="6:6" x14ac:dyDescent="0.25">
      <c r="F8032" s="4"/>
    </row>
    <row r="8033" spans="6:6" x14ac:dyDescent="0.25">
      <c r="F8033" s="4"/>
    </row>
    <row r="8034" spans="6:6" x14ac:dyDescent="0.25">
      <c r="F8034" s="4"/>
    </row>
    <row r="8035" spans="6:6" x14ac:dyDescent="0.25">
      <c r="F8035" s="4"/>
    </row>
    <row r="8036" spans="6:6" x14ac:dyDescent="0.25">
      <c r="F8036" s="4"/>
    </row>
    <row r="8037" spans="6:6" x14ac:dyDescent="0.25">
      <c r="F8037" s="4"/>
    </row>
    <row r="8040" spans="6:6" x14ac:dyDescent="0.25">
      <c r="F8040" s="4"/>
    </row>
    <row r="8041" spans="6:6" x14ac:dyDescent="0.25">
      <c r="F8041" s="4"/>
    </row>
    <row r="8042" spans="6:6" x14ac:dyDescent="0.25">
      <c r="F8042" s="4"/>
    </row>
    <row r="8043" spans="6:6" x14ac:dyDescent="0.25">
      <c r="F8043" s="4"/>
    </row>
    <row r="8044" spans="6:6" x14ac:dyDescent="0.25">
      <c r="F8044" s="4"/>
    </row>
    <row r="8045" spans="6:6" x14ac:dyDescent="0.25">
      <c r="F8045" s="4"/>
    </row>
    <row r="8046" spans="6:6" x14ac:dyDescent="0.25">
      <c r="F8046" s="4"/>
    </row>
    <row r="8047" spans="6:6" x14ac:dyDescent="0.25">
      <c r="F8047" s="4"/>
    </row>
    <row r="8048" spans="6:6" x14ac:dyDescent="0.25">
      <c r="F8048" s="4"/>
    </row>
    <row r="8049" spans="6:6" x14ac:dyDescent="0.25">
      <c r="F8049" s="4"/>
    </row>
    <row r="8053" spans="6:6" x14ac:dyDescent="0.25">
      <c r="F8053" s="4"/>
    </row>
    <row r="8054" spans="6:6" x14ac:dyDescent="0.25">
      <c r="F8054" s="4"/>
    </row>
    <row r="8063" spans="6:6" x14ac:dyDescent="0.25">
      <c r="F8063" s="4"/>
    </row>
    <row r="8065" spans="4:6" x14ac:dyDescent="0.25">
      <c r="D8065" s="4"/>
      <c r="F8065" s="4"/>
    </row>
    <row r="8066" spans="4:6" x14ac:dyDescent="0.25">
      <c r="D8066" s="4"/>
      <c r="F8066" s="4"/>
    </row>
    <row r="8067" spans="4:6" x14ac:dyDescent="0.25">
      <c r="D8067" s="4"/>
      <c r="F8067" s="4"/>
    </row>
    <row r="8068" spans="4:6" x14ac:dyDescent="0.25">
      <c r="D8068" s="4"/>
      <c r="F8068" s="4"/>
    </row>
    <row r="8069" spans="4:6" x14ac:dyDescent="0.25">
      <c r="D8069" s="4"/>
      <c r="F8069" s="4"/>
    </row>
    <row r="8070" spans="4:6" x14ac:dyDescent="0.25">
      <c r="D8070" s="4"/>
      <c r="F8070" s="4"/>
    </row>
    <row r="8071" spans="4:6" x14ac:dyDescent="0.25">
      <c r="D8071" s="4"/>
      <c r="F8071" s="4"/>
    </row>
    <row r="8072" spans="4:6" x14ac:dyDescent="0.25">
      <c r="D8072" s="4"/>
      <c r="F8072" s="4"/>
    </row>
    <row r="8073" spans="4:6" x14ac:dyDescent="0.25">
      <c r="D8073" s="4"/>
      <c r="F8073" s="4"/>
    </row>
    <row r="8074" spans="4:6" x14ac:dyDescent="0.25">
      <c r="D8074" s="4"/>
      <c r="F8074" s="4"/>
    </row>
    <row r="8075" spans="4:6" x14ac:dyDescent="0.25">
      <c r="D8075" s="4"/>
      <c r="F8075" s="4"/>
    </row>
    <row r="8076" spans="4:6" x14ac:dyDescent="0.25">
      <c r="D8076" s="4"/>
      <c r="F8076" s="4"/>
    </row>
    <row r="8077" spans="4:6" x14ac:dyDescent="0.25">
      <c r="D8077" s="4"/>
      <c r="F8077" s="4"/>
    </row>
    <row r="8078" spans="4:6" x14ac:dyDescent="0.25">
      <c r="D8078" s="4"/>
      <c r="F8078" s="4"/>
    </row>
    <row r="8079" spans="4:6" x14ac:dyDescent="0.25">
      <c r="D8079" s="4"/>
      <c r="F8079" s="4"/>
    </row>
    <row r="8080" spans="4:6" x14ac:dyDescent="0.25">
      <c r="D8080" s="4"/>
      <c r="F8080" s="4"/>
    </row>
    <row r="8081" spans="4:6" x14ac:dyDescent="0.25">
      <c r="D8081" s="4"/>
      <c r="F8081" s="4"/>
    </row>
    <row r="8082" spans="4:6" x14ac:dyDescent="0.25">
      <c r="D8082" s="4"/>
      <c r="F8082" s="4"/>
    </row>
    <row r="8083" spans="4:6" x14ac:dyDescent="0.25">
      <c r="D8083" s="4"/>
      <c r="F8083" s="4"/>
    </row>
    <row r="8084" spans="4:6" x14ac:dyDescent="0.25">
      <c r="D8084" s="4"/>
      <c r="F8084" s="4"/>
    </row>
    <row r="8085" spans="4:6" x14ac:dyDescent="0.25">
      <c r="D8085" s="4"/>
      <c r="F8085" s="4"/>
    </row>
    <row r="8086" spans="4:6" x14ac:dyDescent="0.25">
      <c r="D8086" s="4"/>
      <c r="F8086" s="4"/>
    </row>
    <row r="8087" spans="4:6" x14ac:dyDescent="0.25">
      <c r="D8087" s="4"/>
      <c r="F8087" s="4"/>
    </row>
    <row r="8088" spans="4:6" x14ac:dyDescent="0.25">
      <c r="D8088" s="4"/>
      <c r="F8088" s="4"/>
    </row>
    <row r="8089" spans="4:6" x14ac:dyDescent="0.25">
      <c r="D8089" s="4"/>
      <c r="F8089" s="4"/>
    </row>
    <row r="8090" spans="4:6" x14ac:dyDescent="0.25">
      <c r="D8090" s="4"/>
      <c r="F8090" s="4"/>
    </row>
    <row r="8091" spans="4:6" x14ac:dyDescent="0.25">
      <c r="D8091" s="4"/>
      <c r="F8091" s="4"/>
    </row>
    <row r="8092" spans="4:6" x14ac:dyDescent="0.25">
      <c r="D8092" s="4"/>
      <c r="F8092" s="4"/>
    </row>
    <row r="8093" spans="4:6" x14ac:dyDescent="0.25">
      <c r="D8093" s="4"/>
      <c r="F8093" s="4"/>
    </row>
    <row r="8094" spans="4:6" x14ac:dyDescent="0.25">
      <c r="D8094" s="4"/>
      <c r="F8094" s="4"/>
    </row>
    <row r="8095" spans="4:6" x14ac:dyDescent="0.25">
      <c r="D8095" s="4"/>
      <c r="F8095" s="4"/>
    </row>
    <row r="8096" spans="4:6" x14ac:dyDescent="0.25">
      <c r="D8096" s="4"/>
      <c r="F8096" s="4"/>
    </row>
    <row r="8097" spans="4:6" x14ac:dyDescent="0.25">
      <c r="D8097" s="4"/>
      <c r="F8097" s="4"/>
    </row>
    <row r="8098" spans="4:6" x14ac:dyDescent="0.25">
      <c r="D8098" s="4"/>
      <c r="F8098" s="4"/>
    </row>
    <row r="8099" spans="4:6" x14ac:dyDescent="0.25">
      <c r="D8099" s="4"/>
      <c r="F8099" s="4"/>
    </row>
    <row r="8100" spans="4:6" x14ac:dyDescent="0.25">
      <c r="D8100" s="4"/>
      <c r="F8100" s="4"/>
    </row>
    <row r="8101" spans="4:6" x14ac:dyDescent="0.25">
      <c r="D8101" s="4"/>
      <c r="F8101" s="4"/>
    </row>
    <row r="8102" spans="4:6" x14ac:dyDescent="0.25">
      <c r="D8102" s="4"/>
      <c r="F8102" s="4"/>
    </row>
    <row r="8103" spans="4:6" x14ac:dyDescent="0.25">
      <c r="D8103" s="4"/>
      <c r="F8103" s="4"/>
    </row>
    <row r="8104" spans="4:6" x14ac:dyDescent="0.25">
      <c r="D8104" s="4"/>
      <c r="F8104" s="4"/>
    </row>
    <row r="8105" spans="4:6" x14ac:dyDescent="0.25">
      <c r="D8105" s="4"/>
      <c r="F8105" s="4"/>
    </row>
    <row r="8106" spans="4:6" x14ac:dyDescent="0.25">
      <c r="D8106" s="4"/>
      <c r="F8106" s="4"/>
    </row>
    <row r="8107" spans="4:6" x14ac:dyDescent="0.25">
      <c r="D8107" s="4"/>
      <c r="F8107" s="4"/>
    </row>
    <row r="8108" spans="4:6" x14ac:dyDescent="0.25">
      <c r="D8108" s="4"/>
      <c r="F8108" s="4"/>
    </row>
    <row r="8109" spans="4:6" x14ac:dyDescent="0.25">
      <c r="D8109" s="4"/>
      <c r="F8109" s="4"/>
    </row>
    <row r="8110" spans="4:6" x14ac:dyDescent="0.25">
      <c r="D8110" s="4"/>
      <c r="F8110" s="4"/>
    </row>
    <row r="8111" spans="4:6" x14ac:dyDescent="0.25">
      <c r="D8111" s="4"/>
      <c r="F8111" s="4"/>
    </row>
    <row r="8112" spans="4:6" x14ac:dyDescent="0.25">
      <c r="D8112" s="4"/>
      <c r="F8112" s="4"/>
    </row>
    <row r="8113" spans="4:6" x14ac:dyDescent="0.25">
      <c r="D8113" s="4"/>
      <c r="F8113" s="4"/>
    </row>
    <row r="8114" spans="4:6" x14ac:dyDescent="0.25">
      <c r="D8114" s="4"/>
      <c r="F8114" s="4"/>
    </row>
    <row r="8115" spans="4:6" x14ac:dyDescent="0.25">
      <c r="D8115" s="4"/>
      <c r="F8115" s="4"/>
    </row>
    <row r="8116" spans="4:6" x14ac:dyDescent="0.25">
      <c r="D8116" s="4"/>
      <c r="F8116" s="4"/>
    </row>
    <row r="8117" spans="4:6" x14ac:dyDescent="0.25">
      <c r="D8117" s="4"/>
      <c r="F8117" s="4"/>
    </row>
    <row r="8118" spans="4:6" x14ac:dyDescent="0.25">
      <c r="D8118" s="4"/>
      <c r="F8118" s="4"/>
    </row>
    <row r="8119" spans="4:6" x14ac:dyDescent="0.25">
      <c r="D8119" s="4"/>
      <c r="F8119" s="4"/>
    </row>
    <row r="8120" spans="4:6" x14ac:dyDescent="0.25">
      <c r="D8120" s="4"/>
      <c r="F8120" s="4"/>
    </row>
    <row r="8121" spans="4:6" x14ac:dyDescent="0.25">
      <c r="D8121" s="4"/>
      <c r="F8121" s="4"/>
    </row>
    <row r="8122" spans="4:6" x14ac:dyDescent="0.25">
      <c r="D8122" s="4"/>
      <c r="F8122" s="4"/>
    </row>
    <row r="8123" spans="4:6" x14ac:dyDescent="0.25">
      <c r="D8123" s="4"/>
      <c r="F8123"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H578"/>
  <sheetViews>
    <sheetView topLeftCell="B1" workbookViewId="0">
      <pane ySplit="1" topLeftCell="A2" activePane="bottomLeft" state="frozen"/>
      <selection pane="bottomLeft" activeCell="D14" sqref="D14"/>
    </sheetView>
  </sheetViews>
  <sheetFormatPr defaultRowHeight="15" x14ac:dyDescent="0.25"/>
  <cols>
    <col min="2" max="2" width="20.28515625" customWidth="1"/>
    <col min="3" max="3" width="29.7109375" bestFit="1" customWidth="1"/>
    <col min="4" max="4" width="17.140625" customWidth="1"/>
    <col min="5" max="5" width="45.28515625" customWidth="1"/>
    <col min="6" max="6" width="39.42578125" customWidth="1"/>
    <col min="7" max="7" width="11.42578125" customWidth="1"/>
    <col min="8" max="8" width="14.5703125" customWidth="1"/>
  </cols>
  <sheetData>
    <row r="1" spans="1:8" s="3" customFormat="1" x14ac:dyDescent="0.25">
      <c r="A1" s="1" t="s">
        <v>1</v>
      </c>
      <c r="B1" s="1" t="s">
        <v>2</v>
      </c>
      <c r="C1" s="1" t="s">
        <v>9</v>
      </c>
      <c r="D1" s="1" t="s">
        <v>17</v>
      </c>
      <c r="E1" s="1" t="s">
        <v>5448</v>
      </c>
      <c r="F1" s="1" t="s">
        <v>18</v>
      </c>
      <c r="G1" s="5" t="s">
        <v>5443</v>
      </c>
      <c r="H1" s="5">
        <v>0</v>
      </c>
    </row>
    <row r="2" spans="1:8" x14ac:dyDescent="0.25">
      <c r="E2" s="4"/>
      <c r="F2" s="4"/>
    </row>
    <row r="3" spans="1:8" x14ac:dyDescent="0.25">
      <c r="E3" s="4"/>
      <c r="F3" s="4"/>
    </row>
    <row r="4" spans="1:8" x14ac:dyDescent="0.25">
      <c r="E4" s="4"/>
      <c r="F4" s="4"/>
    </row>
    <row r="5" spans="1:8" x14ac:dyDescent="0.25">
      <c r="E5" s="4"/>
    </row>
    <row r="6" spans="1:8" x14ac:dyDescent="0.25">
      <c r="E6" s="4"/>
    </row>
    <row r="7" spans="1:8" x14ac:dyDescent="0.25">
      <c r="E7" s="4"/>
    </row>
    <row r="8" spans="1:8" x14ac:dyDescent="0.25">
      <c r="E8" s="4"/>
    </row>
    <row r="9" spans="1:8" x14ac:dyDescent="0.25">
      <c r="E9" s="4"/>
    </row>
    <row r="10" spans="1:8" x14ac:dyDescent="0.25">
      <c r="E10" s="4"/>
    </row>
    <row r="16" spans="1:8" x14ac:dyDescent="0.25">
      <c r="F16" s="4"/>
    </row>
    <row r="19" spans="3:6" x14ac:dyDescent="0.25">
      <c r="C19" s="18"/>
    </row>
    <row r="21" spans="3:6" x14ac:dyDescent="0.25">
      <c r="E21" s="4"/>
    </row>
    <row r="23" spans="3:6" x14ac:dyDescent="0.25">
      <c r="E23" s="4"/>
      <c r="F23" s="4"/>
    </row>
    <row r="25" spans="3:6" x14ac:dyDescent="0.25">
      <c r="E25" s="4"/>
      <c r="F25" s="4"/>
    </row>
    <row r="29" spans="3:6" x14ac:dyDescent="0.25">
      <c r="E29" s="4"/>
      <c r="F29" s="4"/>
    </row>
    <row r="30" spans="3:6" x14ac:dyDescent="0.25">
      <c r="E30" s="4"/>
      <c r="F30" s="4"/>
    </row>
    <row r="31" spans="3:6" x14ac:dyDescent="0.25">
      <c r="E31" s="4"/>
      <c r="F31" s="4"/>
    </row>
    <row r="32" spans="3:6" x14ac:dyDescent="0.25">
      <c r="E32" s="4"/>
      <c r="F32" s="4"/>
    </row>
    <row r="33" spans="5:6" x14ac:dyDescent="0.25">
      <c r="E33" s="4"/>
      <c r="F33" s="4"/>
    </row>
    <row r="34" spans="5:6" x14ac:dyDescent="0.25">
      <c r="E34" s="4"/>
      <c r="F34" s="4"/>
    </row>
    <row r="35" spans="5:6" x14ac:dyDescent="0.25">
      <c r="E35" s="4"/>
      <c r="F35" s="4"/>
    </row>
    <row r="37" spans="5:6" x14ac:dyDescent="0.25">
      <c r="E37" s="4"/>
    </row>
    <row r="38" spans="5:6" x14ac:dyDescent="0.25">
      <c r="E38" s="4"/>
      <c r="F38" s="4"/>
    </row>
    <row r="39" spans="5:6" x14ac:dyDescent="0.25">
      <c r="E39" s="4"/>
      <c r="F39" s="4"/>
    </row>
    <row r="40" spans="5:6" x14ac:dyDescent="0.25">
      <c r="E40" s="4"/>
      <c r="F40" s="4"/>
    </row>
    <row r="41" spans="5:6" x14ac:dyDescent="0.25">
      <c r="E41" s="4"/>
    </row>
    <row r="42" spans="5:6" x14ac:dyDescent="0.25">
      <c r="E42" s="4"/>
      <c r="F42" s="4"/>
    </row>
    <row r="43" spans="5:6" x14ac:dyDescent="0.25">
      <c r="E43" s="4"/>
      <c r="F43" s="4"/>
    </row>
    <row r="44" spans="5:6" x14ac:dyDescent="0.25">
      <c r="E44" s="4"/>
      <c r="F44" s="4"/>
    </row>
    <row r="45" spans="5:6" x14ac:dyDescent="0.25">
      <c r="E45" s="4"/>
    </row>
    <row r="47" spans="5:6" x14ac:dyDescent="0.25">
      <c r="E47" s="4"/>
    </row>
    <row r="48" spans="5:6" x14ac:dyDescent="0.25">
      <c r="E48" s="4"/>
      <c r="F48" s="4"/>
    </row>
    <row r="49" spans="5:6" x14ac:dyDescent="0.25">
      <c r="E49" s="4"/>
    </row>
    <row r="50" spans="5:6" x14ac:dyDescent="0.25">
      <c r="E50" s="4"/>
    </row>
    <row r="51" spans="5:6" x14ac:dyDescent="0.25">
      <c r="E51" s="4"/>
    </row>
    <row r="52" spans="5:6" x14ac:dyDescent="0.25">
      <c r="E52" s="4"/>
      <c r="F52" s="4"/>
    </row>
    <row r="53" spans="5:6" x14ac:dyDescent="0.25">
      <c r="E53" s="4"/>
    </row>
    <row r="57" spans="5:6" x14ac:dyDescent="0.25">
      <c r="E57" s="4"/>
    </row>
    <row r="58" spans="5:6" x14ac:dyDescent="0.25">
      <c r="E58" s="4"/>
    </row>
    <row r="59" spans="5:6" x14ac:dyDescent="0.25">
      <c r="E59" s="4"/>
    </row>
    <row r="111" spans="5:5" x14ac:dyDescent="0.25">
      <c r="E111" s="4"/>
    </row>
    <row r="113" spans="5:5" x14ac:dyDescent="0.25">
      <c r="E113" s="4"/>
    </row>
    <row r="114" spans="5:5" x14ac:dyDescent="0.25">
      <c r="E114" s="4"/>
    </row>
    <row r="115" spans="5:5" x14ac:dyDescent="0.25">
      <c r="E115" s="4"/>
    </row>
    <row r="124" spans="5:5" x14ac:dyDescent="0.25">
      <c r="E124" s="4"/>
    </row>
    <row r="136" spans="5:6" x14ac:dyDescent="0.25">
      <c r="E136" s="4"/>
    </row>
    <row r="137" spans="5:6" x14ac:dyDescent="0.25">
      <c r="F137" s="4"/>
    </row>
    <row r="217" spans="5:6" x14ac:dyDescent="0.25">
      <c r="E217" s="4"/>
    </row>
    <row r="218" spans="5:6" x14ac:dyDescent="0.25">
      <c r="E218" s="4"/>
    </row>
    <row r="223" spans="5:6" x14ac:dyDescent="0.25">
      <c r="E223" s="4"/>
      <c r="F223" s="4"/>
    </row>
    <row r="224" spans="5:6" x14ac:dyDescent="0.25">
      <c r="E224" s="4"/>
      <c r="F224" s="4"/>
    </row>
    <row r="225" spans="5:6" x14ac:dyDescent="0.25">
      <c r="E225" s="4"/>
      <c r="F225" s="4"/>
    </row>
    <row r="261" spans="5:5" x14ac:dyDescent="0.25">
      <c r="E261" s="4"/>
    </row>
    <row r="275" spans="5:6" x14ac:dyDescent="0.25">
      <c r="E275" s="4"/>
    </row>
    <row r="276" spans="5:6" x14ac:dyDescent="0.25">
      <c r="E276" s="4"/>
    </row>
    <row r="282" spans="5:6" x14ac:dyDescent="0.25">
      <c r="F282" s="4"/>
    </row>
    <row r="283" spans="5:6" x14ac:dyDescent="0.25">
      <c r="F283" s="4"/>
    </row>
    <row r="304" spans="5:5" x14ac:dyDescent="0.25">
      <c r="E304" s="4"/>
    </row>
    <row r="305" spans="5:5" x14ac:dyDescent="0.25">
      <c r="E305" s="4"/>
    </row>
    <row r="306" spans="5:5" x14ac:dyDescent="0.25">
      <c r="E306" s="4"/>
    </row>
    <row r="309" spans="5:5" x14ac:dyDescent="0.25">
      <c r="E309" s="4"/>
    </row>
    <row r="310" spans="5:5" x14ac:dyDescent="0.25">
      <c r="E310" s="4"/>
    </row>
    <row r="313" spans="5:5" x14ac:dyDescent="0.25">
      <c r="E313" s="4"/>
    </row>
    <row r="315" spans="5:5" x14ac:dyDescent="0.25">
      <c r="E315" s="4"/>
    </row>
    <row r="326" spans="5:5" x14ac:dyDescent="0.25">
      <c r="E326" s="4"/>
    </row>
    <row r="327" spans="5:5" x14ac:dyDescent="0.25">
      <c r="E327" s="4"/>
    </row>
    <row r="328" spans="5:5" x14ac:dyDescent="0.25">
      <c r="E328" s="4"/>
    </row>
    <row r="332" spans="5:5" x14ac:dyDescent="0.25">
      <c r="E332" s="4"/>
    </row>
    <row r="347" spans="5:6" x14ac:dyDescent="0.25">
      <c r="F347" s="4"/>
    </row>
    <row r="348" spans="5:6" x14ac:dyDescent="0.25">
      <c r="E348" s="4"/>
    </row>
    <row r="349" spans="5:6" x14ac:dyDescent="0.25">
      <c r="F349" s="4"/>
    </row>
    <row r="350" spans="5:6" x14ac:dyDescent="0.25">
      <c r="F350" s="4"/>
    </row>
    <row r="351" spans="5:6" x14ac:dyDescent="0.25">
      <c r="F351" s="4"/>
    </row>
    <row r="352" spans="5:6" x14ac:dyDescent="0.25">
      <c r="F352" s="4"/>
    </row>
    <row r="353" spans="5:6" x14ac:dyDescent="0.25">
      <c r="F353" s="4"/>
    </row>
    <row r="354" spans="5:6" x14ac:dyDescent="0.25">
      <c r="F354" s="4"/>
    </row>
    <row r="355" spans="5:6" x14ac:dyDescent="0.25">
      <c r="F355" s="4"/>
    </row>
    <row r="356" spans="5:6" x14ac:dyDescent="0.25">
      <c r="F356" s="4"/>
    </row>
    <row r="357" spans="5:6" x14ac:dyDescent="0.25">
      <c r="F357" s="4"/>
    </row>
    <row r="358" spans="5:6" x14ac:dyDescent="0.25">
      <c r="F358" s="4"/>
    </row>
    <row r="359" spans="5:6" x14ac:dyDescent="0.25">
      <c r="F359" s="4"/>
    </row>
    <row r="360" spans="5:6" x14ac:dyDescent="0.25">
      <c r="F360" s="4"/>
    </row>
    <row r="361" spans="5:6" x14ac:dyDescent="0.25">
      <c r="F361" s="4"/>
    </row>
    <row r="366" spans="5:6" x14ac:dyDescent="0.25">
      <c r="E366" s="4"/>
    </row>
    <row r="376" spans="5:5" x14ac:dyDescent="0.25">
      <c r="E376" s="4"/>
    </row>
    <row r="384" spans="5:5" x14ac:dyDescent="0.25">
      <c r="E384" s="4"/>
    </row>
    <row r="385" spans="5:5" x14ac:dyDescent="0.25">
      <c r="E385" s="4"/>
    </row>
    <row r="386" spans="5:5" x14ac:dyDescent="0.25">
      <c r="E386" s="4"/>
    </row>
    <row r="387" spans="5:5" x14ac:dyDescent="0.25">
      <c r="E387" s="4"/>
    </row>
    <row r="390" spans="5:5" x14ac:dyDescent="0.25">
      <c r="E390" s="4"/>
    </row>
    <row r="409" spans="5:5" x14ac:dyDescent="0.25">
      <c r="E409" s="4"/>
    </row>
    <row r="410" spans="5:5" x14ac:dyDescent="0.25">
      <c r="E410" s="4"/>
    </row>
    <row r="411" spans="5:5" x14ac:dyDescent="0.25">
      <c r="E411" s="4"/>
    </row>
    <row r="417" spans="5:6" x14ac:dyDescent="0.25">
      <c r="E417" s="4"/>
      <c r="F417" s="4"/>
    </row>
    <row r="418" spans="5:6" x14ac:dyDescent="0.25">
      <c r="E418" s="4"/>
      <c r="F418" s="4"/>
    </row>
    <row r="425" spans="5:6" x14ac:dyDescent="0.25">
      <c r="F425" s="4"/>
    </row>
    <row r="426" spans="5:6" x14ac:dyDescent="0.25">
      <c r="F426" s="4"/>
    </row>
    <row r="427" spans="5:6" x14ac:dyDescent="0.25">
      <c r="F427" s="4"/>
    </row>
    <row r="428" spans="5:6" x14ac:dyDescent="0.25">
      <c r="F428" s="4"/>
    </row>
    <row r="429" spans="5:6" x14ac:dyDescent="0.25">
      <c r="F429" s="4"/>
    </row>
    <row r="430" spans="5:6" x14ac:dyDescent="0.25">
      <c r="F430" s="4"/>
    </row>
    <row r="431" spans="5:6" x14ac:dyDescent="0.25">
      <c r="F431" s="4"/>
    </row>
    <row r="432" spans="5:6" x14ac:dyDescent="0.25">
      <c r="F432" s="4"/>
    </row>
    <row r="435" spans="5:6" x14ac:dyDescent="0.25">
      <c r="F435" s="4"/>
    </row>
    <row r="436" spans="5:6" x14ac:dyDescent="0.25">
      <c r="F436" s="4"/>
    </row>
    <row r="437" spans="5:6" x14ac:dyDescent="0.25">
      <c r="F437" s="4"/>
    </row>
    <row r="438" spans="5:6" x14ac:dyDescent="0.25">
      <c r="F438" s="4"/>
    </row>
    <row r="439" spans="5:6" x14ac:dyDescent="0.25">
      <c r="F439" s="4"/>
    </row>
    <row r="440" spans="5:6" x14ac:dyDescent="0.25">
      <c r="F440" s="4"/>
    </row>
    <row r="441" spans="5:6" x14ac:dyDescent="0.25">
      <c r="F441" s="4"/>
    </row>
    <row r="442" spans="5:6" x14ac:dyDescent="0.25">
      <c r="F442" s="4"/>
    </row>
    <row r="447" spans="5:6" x14ac:dyDescent="0.25">
      <c r="E447" s="4"/>
      <c r="F447" s="4"/>
    </row>
    <row r="448" spans="5:6" x14ac:dyDescent="0.25">
      <c r="E448" s="4"/>
    </row>
    <row r="449" spans="5:6" x14ac:dyDescent="0.25">
      <c r="E449" s="4"/>
      <c r="F449" s="4"/>
    </row>
    <row r="450" spans="5:6" x14ac:dyDescent="0.25">
      <c r="E450" s="4"/>
    </row>
    <row r="464" spans="5:6" x14ac:dyDescent="0.25">
      <c r="E464" s="4"/>
    </row>
    <row r="465" spans="5:6" x14ac:dyDescent="0.25">
      <c r="E465" s="4"/>
    </row>
    <row r="466" spans="5:6" x14ac:dyDescent="0.25">
      <c r="E466" s="4"/>
    </row>
    <row r="467" spans="5:6" x14ac:dyDescent="0.25">
      <c r="E467" s="4"/>
      <c r="F467" s="4"/>
    </row>
    <row r="469" spans="5:6" x14ac:dyDescent="0.25">
      <c r="E469" s="4"/>
    </row>
    <row r="470" spans="5:6" x14ac:dyDescent="0.25">
      <c r="E470" s="4"/>
      <c r="F470" s="4"/>
    </row>
    <row r="471" spans="5:6" x14ac:dyDescent="0.25">
      <c r="E471" s="4"/>
    </row>
    <row r="472" spans="5:6" x14ac:dyDescent="0.25">
      <c r="E472" s="4"/>
    </row>
    <row r="473" spans="5:6" x14ac:dyDescent="0.25">
      <c r="E473" s="4"/>
    </row>
    <row r="474" spans="5:6" x14ac:dyDescent="0.25">
      <c r="E474" s="4"/>
    </row>
    <row r="475" spans="5:6" x14ac:dyDescent="0.25">
      <c r="E475" s="4"/>
      <c r="F475" s="4"/>
    </row>
    <row r="477" spans="5:6" x14ac:dyDescent="0.25">
      <c r="E477" s="4"/>
    </row>
    <row r="478" spans="5:6" x14ac:dyDescent="0.25">
      <c r="E478" s="4"/>
    </row>
    <row r="506" spans="6:6" x14ac:dyDescent="0.25">
      <c r="F506" s="4"/>
    </row>
    <row r="507" spans="6:6" x14ac:dyDescent="0.25">
      <c r="F507" s="4"/>
    </row>
    <row r="508" spans="6:6" x14ac:dyDescent="0.25">
      <c r="F508" s="4"/>
    </row>
    <row r="509" spans="6:6" x14ac:dyDescent="0.25">
      <c r="F509" s="4"/>
    </row>
    <row r="510" spans="6:6" x14ac:dyDescent="0.25">
      <c r="F510" s="4"/>
    </row>
    <row r="511" spans="6:6" x14ac:dyDescent="0.25">
      <c r="F511" s="4"/>
    </row>
    <row r="512" spans="6:6" x14ac:dyDescent="0.25">
      <c r="F512" s="4"/>
    </row>
    <row r="513" spans="5:6" x14ac:dyDescent="0.25">
      <c r="F513" s="4"/>
    </row>
    <row r="521" spans="5:6" x14ac:dyDescent="0.25">
      <c r="E521" s="4"/>
    </row>
    <row r="568" spans="5:6" x14ac:dyDescent="0.25">
      <c r="F568" s="4"/>
    </row>
    <row r="576" spans="5:6" x14ac:dyDescent="0.25">
      <c r="E576" s="4"/>
    </row>
    <row r="577" spans="5:5" x14ac:dyDescent="0.25">
      <c r="E577" s="4"/>
    </row>
    <row r="578" spans="5:5" x14ac:dyDescent="0.25">
      <c r="E578"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3"/>
  <sheetViews>
    <sheetView workbookViewId="0">
      <pane ySplit="1" topLeftCell="A107" activePane="bottomLeft" state="frozen"/>
      <selection activeCell="G7882" sqref="G7882"/>
      <selection pane="bottomLeft" activeCell="C43" sqref="C43"/>
    </sheetView>
  </sheetViews>
  <sheetFormatPr defaultRowHeight="15" x14ac:dyDescent="0.25"/>
  <cols>
    <col min="2" max="2" width="30.85546875" customWidth="1"/>
    <col min="3" max="3" width="75.5703125" style="4" customWidth="1"/>
    <col min="4" max="4" width="33.28515625" style="4" customWidth="1"/>
    <col min="5" max="5" width="12.28515625" bestFit="1" customWidth="1"/>
  </cols>
  <sheetData>
    <row r="1" spans="1:6" s="1" customFormat="1" x14ac:dyDescent="0.25">
      <c r="A1" s="1" t="s">
        <v>1</v>
      </c>
      <c r="B1" s="1" t="s">
        <v>2</v>
      </c>
      <c r="C1" s="10" t="s">
        <v>9</v>
      </c>
      <c r="D1" s="10" t="s">
        <v>21050</v>
      </c>
      <c r="E1" s="5" t="s">
        <v>5443</v>
      </c>
      <c r="F1" s="5">
        <v>0</v>
      </c>
    </row>
    <row r="3" spans="1:6" ht="27" customHeight="1" x14ac:dyDescent="0.25"/>
  </sheetData>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0"/>
  <sheetViews>
    <sheetView workbookViewId="0">
      <selection activeCell="D9" sqref="D9"/>
    </sheetView>
  </sheetViews>
  <sheetFormatPr defaultRowHeight="15" x14ac:dyDescent="0.25"/>
  <cols>
    <col min="2" max="2" width="41.85546875" customWidth="1"/>
    <col min="3" max="3" width="16.5703125" customWidth="1"/>
    <col min="4" max="4" width="33.7109375" customWidth="1"/>
    <col min="5" max="5" width="18.5703125" customWidth="1"/>
    <col min="7" max="7" width="14.28515625" customWidth="1"/>
  </cols>
  <sheetData>
    <row r="1" spans="1:7" s="1" customFormat="1" x14ac:dyDescent="0.25">
      <c r="A1" s="1" t="s">
        <v>1</v>
      </c>
      <c r="B1" s="1" t="s">
        <v>2</v>
      </c>
      <c r="C1" s="1" t="s">
        <v>9</v>
      </c>
      <c r="D1" s="1" t="s">
        <v>8</v>
      </c>
      <c r="E1" s="1" t="s">
        <v>5444</v>
      </c>
      <c r="F1" s="5" t="s">
        <v>5443</v>
      </c>
      <c r="G1" s="5">
        <v>0</v>
      </c>
    </row>
    <row r="3" spans="1:7" x14ac:dyDescent="0.25">
      <c r="D3" s="4"/>
      <c r="E3" s="4"/>
    </row>
    <row r="5" spans="1:7" x14ac:dyDescent="0.25">
      <c r="D5" s="4"/>
      <c r="E5" s="4"/>
    </row>
    <row r="6" spans="1:7" x14ac:dyDescent="0.25">
      <c r="D6" s="4"/>
      <c r="E6" s="4"/>
    </row>
    <row r="8" spans="1:7" x14ac:dyDescent="0.25">
      <c r="D8" s="4"/>
      <c r="E8" s="4"/>
    </row>
    <row r="9" spans="1:7" x14ac:dyDescent="0.25">
      <c r="D9" s="4"/>
      <c r="E9" s="4"/>
    </row>
    <row r="11" spans="1:7" x14ac:dyDescent="0.25">
      <c r="D11" s="4"/>
    </row>
    <row r="25" spans="4:5" x14ac:dyDescent="0.25">
      <c r="D25" s="4"/>
      <c r="E25" s="4"/>
    </row>
    <row r="26" spans="4:5" x14ac:dyDescent="0.25">
      <c r="D26" s="4"/>
      <c r="E26" s="4"/>
    </row>
    <row r="27" spans="4:5" x14ac:dyDescent="0.25">
      <c r="E27" s="4"/>
    </row>
    <row r="28" spans="4:5" x14ac:dyDescent="0.25">
      <c r="E28" s="4"/>
    </row>
    <row r="29" spans="4:5" x14ac:dyDescent="0.25">
      <c r="E29" s="4"/>
    </row>
    <row r="30" spans="4:5" x14ac:dyDescent="0.25">
      <c r="D30" s="4"/>
      <c r="E30" s="4"/>
    </row>
    <row r="31" spans="4:5" x14ac:dyDescent="0.25">
      <c r="D31" s="4"/>
      <c r="E31" s="4"/>
    </row>
    <row r="32" spans="4:5" x14ac:dyDescent="0.25">
      <c r="D32" s="4"/>
      <c r="E32" s="4"/>
    </row>
    <row r="33" spans="4:5" x14ac:dyDescent="0.25">
      <c r="E33" s="4"/>
    </row>
    <row r="34" spans="4:5" x14ac:dyDescent="0.25">
      <c r="E34" s="4"/>
    </row>
    <row r="38" spans="4:5" x14ac:dyDescent="0.25">
      <c r="D38" s="4"/>
      <c r="E38" s="4"/>
    </row>
    <row r="39" spans="4:5" x14ac:dyDescent="0.25">
      <c r="D39" s="4"/>
      <c r="E39" s="4"/>
    </row>
    <row r="45" spans="4:5" x14ac:dyDescent="0.25">
      <c r="D45" s="4"/>
      <c r="E45" s="4"/>
    </row>
    <row r="46" spans="4:5" x14ac:dyDescent="0.25">
      <c r="D46" s="4"/>
      <c r="E46" s="4"/>
    </row>
    <row r="190" spans="4:4" x14ac:dyDescent="0.25">
      <c r="D190" s="4"/>
    </row>
    <row r="192" spans="4:4" x14ac:dyDescent="0.25">
      <c r="D192" s="4"/>
    </row>
    <row r="198" spans="4:4" x14ac:dyDescent="0.25">
      <c r="D198" s="4"/>
    </row>
    <row r="204" spans="4:4" x14ac:dyDescent="0.25">
      <c r="D204" s="4"/>
    </row>
    <row r="205" spans="4:4" x14ac:dyDescent="0.25">
      <c r="D205" s="4"/>
    </row>
    <row r="208" spans="4:4" x14ac:dyDescent="0.25">
      <c r="D208" s="4"/>
    </row>
    <row r="212" spans="4:4" x14ac:dyDescent="0.25">
      <c r="D212" s="4"/>
    </row>
    <row r="213" spans="4:4" x14ac:dyDescent="0.25">
      <c r="D213" s="4"/>
    </row>
    <row r="265" spans="4:4" x14ac:dyDescent="0.25">
      <c r="D265" s="4"/>
    </row>
    <row r="278" spans="4:4" x14ac:dyDescent="0.25">
      <c r="D278" s="4"/>
    </row>
    <row r="282" spans="4:4" x14ac:dyDescent="0.25">
      <c r="D282" s="4"/>
    </row>
    <row r="286" spans="4:4" x14ac:dyDescent="0.25">
      <c r="D286" s="4"/>
    </row>
    <row r="290" spans="4:4" x14ac:dyDescent="0.25">
      <c r="D290" s="4"/>
    </row>
    <row r="294" spans="4:4" x14ac:dyDescent="0.25">
      <c r="D294" s="4"/>
    </row>
    <row r="300" spans="4:4" x14ac:dyDescent="0.25">
      <c r="D30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730"/>
  <sheetViews>
    <sheetView workbookViewId="0">
      <pane ySplit="1" topLeftCell="A660" activePane="bottomLeft" state="frozen"/>
      <selection pane="bottomLeft" activeCell="D682" sqref="D682"/>
    </sheetView>
  </sheetViews>
  <sheetFormatPr defaultRowHeight="15" x14ac:dyDescent="0.25"/>
  <cols>
    <col min="1" max="1" width="8.7109375" customWidth="1"/>
    <col min="2" max="2" width="20.42578125" customWidth="1"/>
    <col min="3" max="3" width="53.85546875" customWidth="1"/>
    <col min="4" max="4" width="50.7109375" customWidth="1"/>
    <col min="5" max="5" width="25.5703125" customWidth="1"/>
    <col min="6" max="6" width="14.85546875" customWidth="1"/>
    <col min="7" max="7" width="7.7109375" customWidth="1"/>
  </cols>
  <sheetData>
    <row r="1" spans="1:7" s="2" customFormat="1" x14ac:dyDescent="0.25">
      <c r="A1" s="1" t="s">
        <v>1</v>
      </c>
      <c r="B1" s="1" t="s">
        <v>2</v>
      </c>
      <c r="C1" s="1" t="s">
        <v>9</v>
      </c>
      <c r="D1" s="1" t="s">
        <v>10</v>
      </c>
      <c r="E1" s="1" t="s">
        <v>5445</v>
      </c>
      <c r="F1" s="5" t="s">
        <v>5443</v>
      </c>
      <c r="G1" s="14">
        <v>0</v>
      </c>
    </row>
    <row r="7" spans="1:7" x14ac:dyDescent="0.25">
      <c r="D7" s="4"/>
      <c r="E7" s="4"/>
    </row>
    <row r="8" spans="1:7" x14ac:dyDescent="0.25">
      <c r="D8" s="4"/>
      <c r="E8" s="4"/>
    </row>
    <row r="73" spans="4:5" x14ac:dyDescent="0.25">
      <c r="D73" s="4"/>
      <c r="E73" s="4"/>
    </row>
    <row r="84" spans="4:4" x14ac:dyDescent="0.25">
      <c r="D84" s="4"/>
    </row>
    <row r="88" spans="4:4" x14ac:dyDescent="0.25">
      <c r="D88" s="4"/>
    </row>
    <row r="89" spans="4:4" x14ac:dyDescent="0.25">
      <c r="D89" s="4"/>
    </row>
    <row r="95" spans="4:4" x14ac:dyDescent="0.25">
      <c r="D95" s="4"/>
    </row>
    <row r="106" spans="4:5" x14ac:dyDescent="0.25">
      <c r="D106" s="4"/>
      <c r="E106" s="4"/>
    </row>
    <row r="107" spans="4:5" x14ac:dyDescent="0.25">
      <c r="D107" s="4"/>
      <c r="E107" s="4"/>
    </row>
    <row r="122" spans="4:5" x14ac:dyDescent="0.25">
      <c r="D122" s="4"/>
    </row>
    <row r="123" spans="4:5" x14ac:dyDescent="0.25">
      <c r="D123" s="4"/>
      <c r="E123" s="4"/>
    </row>
    <row r="127" spans="4:5" x14ac:dyDescent="0.25">
      <c r="D127" s="4"/>
    </row>
    <row r="128" spans="4:5" x14ac:dyDescent="0.25">
      <c r="D128" s="4"/>
    </row>
    <row r="134" spans="4:5" x14ac:dyDescent="0.25">
      <c r="D134" s="4"/>
      <c r="E134" s="4"/>
    </row>
    <row r="139" spans="4:5" x14ac:dyDescent="0.25">
      <c r="D139" s="4"/>
    </row>
    <row r="147" spans="4:4" x14ac:dyDescent="0.25">
      <c r="D147" s="4"/>
    </row>
    <row r="167" spans="4:5" x14ac:dyDescent="0.25">
      <c r="D167" s="4"/>
    </row>
    <row r="172" spans="4:5" x14ac:dyDescent="0.25">
      <c r="D172" s="4"/>
      <c r="E172" s="4"/>
    </row>
    <row r="173" spans="4:5" x14ac:dyDescent="0.25">
      <c r="D173" s="4"/>
      <c r="E173" s="4"/>
    </row>
    <row r="199" spans="4:5" x14ac:dyDescent="0.25">
      <c r="D199" s="4"/>
      <c r="E199" s="4"/>
    </row>
    <row r="200" spans="4:5" x14ac:dyDescent="0.25">
      <c r="D200" s="4"/>
      <c r="E200" s="4"/>
    </row>
    <row r="201" spans="4:5" x14ac:dyDescent="0.25">
      <c r="D201" s="4"/>
    </row>
    <row r="202" spans="4:5" x14ac:dyDescent="0.25">
      <c r="D202" s="4"/>
    </row>
    <row r="216" spans="4:5" x14ac:dyDescent="0.25">
      <c r="D216" s="4"/>
    </row>
    <row r="217" spans="4:5" x14ac:dyDescent="0.25">
      <c r="D217" s="4"/>
      <c r="E217" s="4"/>
    </row>
    <row r="218" spans="4:5" x14ac:dyDescent="0.25">
      <c r="D218" s="4"/>
      <c r="E218" s="4"/>
    </row>
    <row r="222" spans="4:5" x14ac:dyDescent="0.25">
      <c r="D222" s="4"/>
      <c r="E222" s="4"/>
    </row>
    <row r="223" spans="4:5" x14ac:dyDescent="0.25">
      <c r="D223" s="4"/>
      <c r="E223" s="4"/>
    </row>
    <row r="230" spans="4:5" x14ac:dyDescent="0.25">
      <c r="D230" s="4"/>
    </row>
    <row r="231" spans="4:5" x14ac:dyDescent="0.25">
      <c r="D231" s="4"/>
    </row>
    <row r="233" spans="4:5" x14ac:dyDescent="0.25">
      <c r="D233" s="4"/>
      <c r="E233" s="4"/>
    </row>
    <row r="234" spans="4:5" x14ac:dyDescent="0.25">
      <c r="D234" s="4"/>
      <c r="E234" s="4"/>
    </row>
    <row r="240" spans="4:5" x14ac:dyDescent="0.25">
      <c r="D240" s="4"/>
    </row>
    <row r="241" spans="4:4" x14ac:dyDescent="0.25">
      <c r="D241" s="4"/>
    </row>
    <row r="263" spans="4:4" x14ac:dyDescent="0.25">
      <c r="D263" s="4"/>
    </row>
    <row r="268" spans="4:4" x14ac:dyDescent="0.25">
      <c r="D268" s="4"/>
    </row>
    <row r="281" spans="4:4" x14ac:dyDescent="0.25">
      <c r="D281" s="4"/>
    </row>
    <row r="292" spans="4:5" x14ac:dyDescent="0.25">
      <c r="D292" s="4"/>
      <c r="E292" s="4"/>
    </row>
    <row r="297" spans="4:5" x14ac:dyDescent="0.25">
      <c r="D297" s="4"/>
      <c r="E297" s="4"/>
    </row>
    <row r="298" spans="4:5" x14ac:dyDescent="0.25">
      <c r="D298" s="4"/>
      <c r="E298" s="4"/>
    </row>
    <row r="299" spans="4:5" x14ac:dyDescent="0.25">
      <c r="D299" s="4"/>
      <c r="E299" s="4"/>
    </row>
    <row r="300" spans="4:5" x14ac:dyDescent="0.25">
      <c r="D300" s="4"/>
      <c r="E300" s="4"/>
    </row>
    <row r="307" spans="4:5" x14ac:dyDescent="0.25">
      <c r="D307" s="4"/>
      <c r="E307" s="4"/>
    </row>
    <row r="308" spans="4:5" x14ac:dyDescent="0.25">
      <c r="D308" s="4"/>
      <c r="E308" s="4"/>
    </row>
    <row r="309" spans="4:5" x14ac:dyDescent="0.25">
      <c r="D309" s="4"/>
    </row>
    <row r="316" spans="4:5" x14ac:dyDescent="0.25">
      <c r="D316" s="4"/>
      <c r="E316" s="4"/>
    </row>
    <row r="317" spans="4:5" x14ac:dyDescent="0.25">
      <c r="D317" s="4"/>
      <c r="E317" s="4"/>
    </row>
    <row r="319" spans="4:5" x14ac:dyDescent="0.25">
      <c r="D319" s="4"/>
    </row>
    <row r="320" spans="4:5" x14ac:dyDescent="0.25">
      <c r="D320" s="4"/>
    </row>
    <row r="321" spans="4:4" x14ac:dyDescent="0.25">
      <c r="D321" s="4"/>
    </row>
    <row r="322" spans="4:4" x14ac:dyDescent="0.25">
      <c r="D322" s="4"/>
    </row>
    <row r="323" spans="4:4" x14ac:dyDescent="0.25">
      <c r="D323" s="4"/>
    </row>
    <row r="336" spans="4:4" x14ac:dyDescent="0.25">
      <c r="D336" s="4"/>
    </row>
    <row r="338" spans="4:4" x14ac:dyDescent="0.25">
      <c r="D338" s="4"/>
    </row>
    <row r="340" spans="4:4" x14ac:dyDescent="0.25">
      <c r="D340" s="4"/>
    </row>
    <row r="343" spans="4:4" x14ac:dyDescent="0.25">
      <c r="D343" s="4"/>
    </row>
    <row r="345" spans="4:4" x14ac:dyDescent="0.25">
      <c r="D345" s="4"/>
    </row>
    <row r="351" spans="4:4" x14ac:dyDescent="0.25">
      <c r="D351" s="4"/>
    </row>
    <row r="354" spans="4:5" x14ac:dyDescent="0.25">
      <c r="D354" s="4"/>
    </row>
    <row r="355" spans="4:5" x14ac:dyDescent="0.25">
      <c r="D355" s="4"/>
    </row>
    <row r="356" spans="4:5" x14ac:dyDescent="0.25">
      <c r="D356" s="4"/>
    </row>
    <row r="363" spans="4:5" x14ac:dyDescent="0.25">
      <c r="D363" s="4"/>
      <c r="E363" s="4"/>
    </row>
    <row r="367" spans="4:5" x14ac:dyDescent="0.25">
      <c r="D367" s="4"/>
      <c r="E367" s="4"/>
    </row>
    <row r="371" spans="4:4" x14ac:dyDescent="0.25">
      <c r="D371" s="4"/>
    </row>
    <row r="381" spans="4:4" x14ac:dyDescent="0.25">
      <c r="D381" s="4"/>
    </row>
    <row r="391" spans="4:5" x14ac:dyDescent="0.25">
      <c r="D391" s="4"/>
      <c r="E391" s="4"/>
    </row>
    <row r="394" spans="4:5" x14ac:dyDescent="0.25">
      <c r="D394" s="4"/>
      <c r="E394" s="4"/>
    </row>
    <row r="396" spans="4:5" x14ac:dyDescent="0.25">
      <c r="D396" s="4"/>
      <c r="E396" s="4"/>
    </row>
    <row r="397" spans="4:5" x14ac:dyDescent="0.25">
      <c r="D397" s="4"/>
    </row>
    <row r="398" spans="4:5" x14ac:dyDescent="0.25">
      <c r="D398" s="4"/>
    </row>
    <row r="399" spans="4:5" x14ac:dyDescent="0.25">
      <c r="D399" s="4"/>
      <c r="E399" s="4"/>
    </row>
    <row r="400" spans="4:5" x14ac:dyDescent="0.25">
      <c r="D400" s="4"/>
    </row>
    <row r="401" spans="4:4" x14ac:dyDescent="0.25">
      <c r="D401" s="4"/>
    </row>
    <row r="402" spans="4:4" x14ac:dyDescent="0.25">
      <c r="D402" s="4"/>
    </row>
    <row r="462" spans="4:5" x14ac:dyDescent="0.25">
      <c r="D462" s="4"/>
      <c r="E462" s="4"/>
    </row>
    <row r="466" spans="4:5" x14ac:dyDescent="0.25">
      <c r="D466" s="4"/>
      <c r="E466" s="4"/>
    </row>
    <row r="478" spans="4:5" x14ac:dyDescent="0.25">
      <c r="D478" s="4"/>
      <c r="E478" s="4"/>
    </row>
    <row r="493" spans="4:5" x14ac:dyDescent="0.25">
      <c r="D493" s="4"/>
      <c r="E493" s="4"/>
    </row>
    <row r="494" spans="4:5" x14ac:dyDescent="0.25">
      <c r="D494" s="4"/>
      <c r="E494" s="4"/>
    </row>
    <row r="500" spans="4:5" x14ac:dyDescent="0.25">
      <c r="D500" s="4"/>
      <c r="E500" s="4"/>
    </row>
    <row r="523" spans="4:5" x14ac:dyDescent="0.25">
      <c r="D523" s="4"/>
      <c r="E523" s="4"/>
    </row>
    <row r="528" spans="4:5" x14ac:dyDescent="0.25">
      <c r="D528" s="4"/>
      <c r="E528" s="4"/>
    </row>
    <row r="531" spans="4:5" x14ac:dyDescent="0.25">
      <c r="D531" s="4"/>
      <c r="E531" s="4"/>
    </row>
    <row r="563" spans="4:5" x14ac:dyDescent="0.25">
      <c r="D563" s="4"/>
    </row>
    <row r="575" spans="4:5" x14ac:dyDescent="0.25">
      <c r="D575" s="4"/>
      <c r="E575" s="4"/>
    </row>
    <row r="576" spans="4:5" x14ac:dyDescent="0.25">
      <c r="D576" s="4"/>
      <c r="E576" s="4"/>
    </row>
    <row r="577" spans="4:5" x14ac:dyDescent="0.25">
      <c r="D577" s="4"/>
      <c r="E577" s="4"/>
    </row>
    <row r="578" spans="4:5" x14ac:dyDescent="0.25">
      <c r="D578" s="4"/>
      <c r="E578" s="4"/>
    </row>
    <row r="579" spans="4:5" x14ac:dyDescent="0.25">
      <c r="D579" s="4"/>
      <c r="E579" s="4"/>
    </row>
    <row r="596" spans="4:5" x14ac:dyDescent="0.25">
      <c r="D596" s="4"/>
      <c r="E596" s="4"/>
    </row>
    <row r="599" spans="4:5" x14ac:dyDescent="0.25">
      <c r="D599" s="4"/>
      <c r="E599" s="4"/>
    </row>
    <row r="600" spans="4:5" x14ac:dyDescent="0.25">
      <c r="D600" s="4"/>
      <c r="E600" s="4"/>
    </row>
    <row r="606" spans="4:5" x14ac:dyDescent="0.25">
      <c r="D606" s="4"/>
    </row>
    <row r="608" spans="4:5" x14ac:dyDescent="0.25">
      <c r="D608" s="4"/>
    </row>
    <row r="610" spans="4:5" x14ac:dyDescent="0.25">
      <c r="D610" s="4"/>
    </row>
    <row r="615" spans="4:5" x14ac:dyDescent="0.25">
      <c r="D615" s="4"/>
      <c r="E615" s="4"/>
    </row>
    <row r="626" spans="4:5" x14ac:dyDescent="0.25">
      <c r="D626" s="4"/>
      <c r="E626" s="4"/>
    </row>
    <row r="627" spans="4:5" x14ac:dyDescent="0.25">
      <c r="D627" s="4"/>
      <c r="E627" s="4"/>
    </row>
    <row r="628" spans="4:5" x14ac:dyDescent="0.25">
      <c r="D628" s="4"/>
      <c r="E628" s="4"/>
    </row>
    <row r="629" spans="4:5" x14ac:dyDescent="0.25">
      <c r="D629" s="4"/>
      <c r="E629" s="4"/>
    </row>
    <row r="630" spans="4:5" x14ac:dyDescent="0.25">
      <c r="D630" s="4"/>
      <c r="E630" s="4"/>
    </row>
    <row r="633" spans="4:5" x14ac:dyDescent="0.25">
      <c r="D633" s="4"/>
      <c r="E633" s="4"/>
    </row>
    <row r="634" spans="4:5" x14ac:dyDescent="0.25">
      <c r="D634" s="4"/>
      <c r="E634" s="4"/>
    </row>
    <row r="635" spans="4:5" x14ac:dyDescent="0.25">
      <c r="D635" s="4"/>
      <c r="E635" s="4"/>
    </row>
    <row r="640" spans="4:5" x14ac:dyDescent="0.25">
      <c r="D640" s="4"/>
      <c r="E640" s="4"/>
    </row>
    <row r="641" spans="4:5" x14ac:dyDescent="0.25">
      <c r="D641" s="4"/>
      <c r="E641" s="4"/>
    </row>
    <row r="642" spans="4:5" x14ac:dyDescent="0.25">
      <c r="D642" s="4"/>
      <c r="E642" s="4"/>
    </row>
    <row r="643" spans="4:5" x14ac:dyDescent="0.25">
      <c r="D643" s="4"/>
      <c r="E643" s="4"/>
    </row>
    <row r="644" spans="4:5" x14ac:dyDescent="0.25">
      <c r="D644" s="4"/>
      <c r="E644" s="4"/>
    </row>
    <row r="645" spans="4:5" x14ac:dyDescent="0.25">
      <c r="D645" s="4"/>
      <c r="E645" s="4"/>
    </row>
    <row r="646" spans="4:5" x14ac:dyDescent="0.25">
      <c r="D646" s="4"/>
      <c r="E646" s="4"/>
    </row>
    <row r="663" spans="4:5" x14ac:dyDescent="0.25">
      <c r="D663" s="4"/>
      <c r="E663" s="4"/>
    </row>
    <row r="664" spans="4:5" x14ac:dyDescent="0.25">
      <c r="D664" s="4"/>
      <c r="E664" s="4"/>
    </row>
    <row r="670" spans="4:5" x14ac:dyDescent="0.25">
      <c r="D670" s="4"/>
      <c r="E670" s="4"/>
    </row>
    <row r="671" spans="4:5" x14ac:dyDescent="0.25">
      <c r="D671" s="4"/>
      <c r="E671" s="4"/>
    </row>
    <row r="672" spans="4:5" x14ac:dyDescent="0.25">
      <c r="D672" s="4"/>
      <c r="E672" s="4"/>
    </row>
    <row r="674" spans="4:5" x14ac:dyDescent="0.25">
      <c r="D674" s="4"/>
      <c r="E674" s="4"/>
    </row>
    <row r="675" spans="4:5" x14ac:dyDescent="0.25">
      <c r="D675" s="4"/>
      <c r="E675" s="4"/>
    </row>
    <row r="676" spans="4:5" x14ac:dyDescent="0.25">
      <c r="D676" s="4"/>
      <c r="E676" s="4"/>
    </row>
    <row r="677" spans="4:5" x14ac:dyDescent="0.25">
      <c r="D677" s="4"/>
      <c r="E677" s="4"/>
    </row>
    <row r="678" spans="4:5" x14ac:dyDescent="0.25">
      <c r="D678" s="4"/>
      <c r="E678" s="4"/>
    </row>
    <row r="692" spans="4:5" x14ac:dyDescent="0.25">
      <c r="D692" s="4"/>
      <c r="E692" s="4"/>
    </row>
    <row r="699" spans="4:5" x14ac:dyDescent="0.25">
      <c r="D699" s="4"/>
      <c r="E699" s="4"/>
    </row>
    <row r="701" spans="4:5" x14ac:dyDescent="0.25">
      <c r="D701" s="4"/>
      <c r="E701" s="4"/>
    </row>
    <row r="707" spans="4:5" x14ac:dyDescent="0.25">
      <c r="D707" s="4"/>
      <c r="E707" s="4"/>
    </row>
    <row r="711" spans="4:5" x14ac:dyDescent="0.25">
      <c r="D711" s="4"/>
      <c r="E711" s="4"/>
    </row>
    <row r="717" spans="4:5" x14ac:dyDescent="0.25">
      <c r="D717" s="4"/>
      <c r="E717" s="4"/>
    </row>
    <row r="725" spans="4:5" x14ac:dyDescent="0.25">
      <c r="D725" s="4"/>
      <c r="E725" s="4"/>
    </row>
    <row r="726" spans="4:5" x14ac:dyDescent="0.25">
      <c r="D726" s="4"/>
      <c r="E726" s="4"/>
    </row>
    <row r="727" spans="4:5" x14ac:dyDescent="0.25">
      <c r="D727" s="4"/>
      <c r="E727" s="4"/>
    </row>
    <row r="728" spans="4:5" x14ac:dyDescent="0.25">
      <c r="D728" s="4"/>
      <c r="E728" s="4"/>
    </row>
    <row r="729" spans="4:5" x14ac:dyDescent="0.25">
      <c r="D729" s="4"/>
      <c r="E729" s="4"/>
    </row>
    <row r="732" spans="4:5" x14ac:dyDescent="0.25">
      <c r="D732" s="4"/>
      <c r="E732" s="4"/>
    </row>
    <row r="733" spans="4:5" x14ac:dyDescent="0.25">
      <c r="D733" s="4"/>
      <c r="E733" s="4"/>
    </row>
    <row r="734" spans="4:5" x14ac:dyDescent="0.25">
      <c r="D734" s="4"/>
      <c r="E734" s="4"/>
    </row>
    <row r="737" spans="4:5" x14ac:dyDescent="0.25">
      <c r="D737" s="4"/>
      <c r="E737" s="4"/>
    </row>
    <row r="739" spans="4:5" x14ac:dyDescent="0.25">
      <c r="D739" s="4"/>
      <c r="E739" s="4"/>
    </row>
    <row r="740" spans="4:5" x14ac:dyDescent="0.25">
      <c r="D740" s="4"/>
      <c r="E740" s="4"/>
    </row>
    <row r="741" spans="4:5" x14ac:dyDescent="0.25">
      <c r="D741" s="4"/>
      <c r="E741" s="4"/>
    </row>
    <row r="742" spans="4:5" x14ac:dyDescent="0.25">
      <c r="D742" s="4"/>
      <c r="E742" s="4"/>
    </row>
    <row r="743" spans="4:5" x14ac:dyDescent="0.25">
      <c r="D743" s="4"/>
      <c r="E743" s="4"/>
    </row>
    <row r="744" spans="4:5" x14ac:dyDescent="0.25">
      <c r="D744" s="4"/>
      <c r="E744" s="4"/>
    </row>
    <row r="745" spans="4:5" x14ac:dyDescent="0.25">
      <c r="D745" s="4"/>
      <c r="E745" s="4"/>
    </row>
    <row r="758" spans="4:5" x14ac:dyDescent="0.25">
      <c r="D758" s="4"/>
      <c r="E758" s="4"/>
    </row>
    <row r="759" spans="4:5" x14ac:dyDescent="0.25">
      <c r="D759" s="4"/>
      <c r="E759" s="4"/>
    </row>
    <row r="760" spans="4:5" x14ac:dyDescent="0.25">
      <c r="D760" s="4"/>
      <c r="E760" s="4"/>
    </row>
    <row r="761" spans="4:5" x14ac:dyDescent="0.25">
      <c r="D761" s="4"/>
      <c r="E761" s="4"/>
    </row>
    <row r="762" spans="4:5" x14ac:dyDescent="0.25">
      <c r="D762" s="4"/>
      <c r="E762" s="4"/>
    </row>
    <row r="763" spans="4:5" x14ac:dyDescent="0.25">
      <c r="D763" s="4"/>
      <c r="E763" s="4"/>
    </row>
    <row r="765" spans="4:5" x14ac:dyDescent="0.25">
      <c r="D765" s="4"/>
      <c r="E765" s="4"/>
    </row>
    <row r="766" spans="4:5" x14ac:dyDescent="0.25">
      <c r="D766" s="4"/>
      <c r="E766" s="4"/>
    </row>
    <row r="767" spans="4:5" x14ac:dyDescent="0.25">
      <c r="D767" s="4"/>
      <c r="E767" s="4"/>
    </row>
    <row r="769" spans="4:5" x14ac:dyDescent="0.25">
      <c r="D769" s="4"/>
      <c r="E769" s="4"/>
    </row>
    <row r="770" spans="4:5" x14ac:dyDescent="0.25">
      <c r="D770" s="4"/>
      <c r="E770" s="4"/>
    </row>
    <row r="771" spans="4:5" x14ac:dyDescent="0.25">
      <c r="D771" s="4"/>
      <c r="E771" s="4"/>
    </row>
    <row r="772" spans="4:5" x14ac:dyDescent="0.25">
      <c r="D772" s="4"/>
      <c r="E772" s="4"/>
    </row>
    <row r="773" spans="4:5" x14ac:dyDescent="0.25">
      <c r="D773" s="4"/>
      <c r="E773" s="4"/>
    </row>
    <row r="774" spans="4:5" x14ac:dyDescent="0.25">
      <c r="D774" s="4"/>
      <c r="E774" s="4"/>
    </row>
    <row r="775" spans="4:5" x14ac:dyDescent="0.25">
      <c r="D775" s="4"/>
      <c r="E775" s="4"/>
    </row>
    <row r="776" spans="4:5" x14ac:dyDescent="0.25">
      <c r="D776" s="4"/>
      <c r="E776" s="4"/>
    </row>
    <row r="777" spans="4:5" x14ac:dyDescent="0.25">
      <c r="D777" s="4"/>
      <c r="E777" s="4"/>
    </row>
    <row r="778" spans="4:5" x14ac:dyDescent="0.25">
      <c r="D778" s="4"/>
      <c r="E778" s="4"/>
    </row>
    <row r="790" spans="4:5" x14ac:dyDescent="0.25">
      <c r="D790" s="4"/>
      <c r="E790" s="4"/>
    </row>
    <row r="791" spans="4:5" x14ac:dyDescent="0.25">
      <c r="D791" s="4"/>
      <c r="E791" s="4"/>
    </row>
    <row r="798" spans="4:5" x14ac:dyDescent="0.25">
      <c r="D798" s="4"/>
      <c r="E798" s="4"/>
    </row>
    <row r="800" spans="4:5" x14ac:dyDescent="0.25">
      <c r="D800" s="4"/>
      <c r="E800" s="4"/>
    </row>
    <row r="806" spans="4:5" x14ac:dyDescent="0.25">
      <c r="D806" s="4"/>
      <c r="E806" s="4"/>
    </row>
    <row r="826" spans="4:5" x14ac:dyDescent="0.25">
      <c r="D826" s="4"/>
      <c r="E826" s="4"/>
    </row>
    <row r="836" spans="4:5" x14ac:dyDescent="0.25">
      <c r="D836" s="4"/>
      <c r="E836" s="4"/>
    </row>
    <row r="874" spans="4:5" x14ac:dyDescent="0.25">
      <c r="D874" s="4"/>
      <c r="E874" s="4"/>
    </row>
    <row r="889" spans="4:5" x14ac:dyDescent="0.25">
      <c r="D889" s="4"/>
      <c r="E889" s="4"/>
    </row>
    <row r="894" spans="4:5" x14ac:dyDescent="0.25">
      <c r="D894" s="4"/>
      <c r="E894" s="4"/>
    </row>
    <row r="899" spans="4:5" x14ac:dyDescent="0.25">
      <c r="D899" s="4"/>
      <c r="E899" s="4"/>
    </row>
    <row r="902" spans="4:5" x14ac:dyDescent="0.25">
      <c r="D902" s="4"/>
      <c r="E902" s="4"/>
    </row>
    <row r="965" spans="4:5" x14ac:dyDescent="0.25">
      <c r="D965" s="4"/>
      <c r="E965" s="4"/>
    </row>
    <row r="969" spans="4:5" x14ac:dyDescent="0.25">
      <c r="D969" s="4"/>
      <c r="E969" s="4"/>
    </row>
    <row r="993" spans="4:5" x14ac:dyDescent="0.25">
      <c r="D993" s="4"/>
    </row>
    <row r="996" spans="4:5" x14ac:dyDescent="0.25">
      <c r="D996" s="4"/>
      <c r="E996" s="4"/>
    </row>
    <row r="1003" spans="4:5" x14ac:dyDescent="0.25">
      <c r="D1003" s="4"/>
      <c r="E1003" s="4"/>
    </row>
    <row r="1009" spans="4:4" x14ac:dyDescent="0.25">
      <c r="D1009" s="4"/>
    </row>
    <row r="1012" spans="4:4" x14ac:dyDescent="0.25">
      <c r="D1012" s="4"/>
    </row>
    <row r="1036" spans="4:5" x14ac:dyDescent="0.25">
      <c r="D1036" s="4"/>
      <c r="E1036" s="4"/>
    </row>
    <row r="1039" spans="4:5" x14ac:dyDescent="0.25">
      <c r="D1039" s="4"/>
    </row>
    <row r="1044" spans="4:4" x14ac:dyDescent="0.25">
      <c r="D1044" s="4"/>
    </row>
    <row r="1053" spans="4:4" x14ac:dyDescent="0.25">
      <c r="D1053" s="4"/>
    </row>
    <row r="1055" spans="4:4" x14ac:dyDescent="0.25">
      <c r="D1055" s="4"/>
    </row>
    <row r="1058" spans="4:4" x14ac:dyDescent="0.25">
      <c r="D1058" s="4"/>
    </row>
    <row r="1060" spans="4:4" x14ac:dyDescent="0.25">
      <c r="D1060" s="4"/>
    </row>
    <row r="1063" spans="4:4" x14ac:dyDescent="0.25">
      <c r="D1063" s="4"/>
    </row>
    <row r="1069" spans="4:4" x14ac:dyDescent="0.25">
      <c r="D1069" s="4"/>
    </row>
    <row r="1072" spans="4:4" x14ac:dyDescent="0.25">
      <c r="D1072" s="4"/>
    </row>
    <row r="1080" spans="4:5" x14ac:dyDescent="0.25">
      <c r="D1080" s="4"/>
      <c r="E1080" s="4"/>
    </row>
    <row r="1094" spans="4:5" x14ac:dyDescent="0.25">
      <c r="D1094" s="4"/>
      <c r="E1094" s="4"/>
    </row>
    <row r="1096" spans="4:5" x14ac:dyDescent="0.25">
      <c r="D1096" s="4"/>
      <c r="E1096" s="4"/>
    </row>
    <row r="1098" spans="4:5" x14ac:dyDescent="0.25">
      <c r="D1098" s="4"/>
      <c r="E1098" s="4"/>
    </row>
    <row r="1102" spans="4:5" x14ac:dyDescent="0.25">
      <c r="D1102" s="4"/>
      <c r="E1102" s="4"/>
    </row>
    <row r="1121" spans="4:5" x14ac:dyDescent="0.25">
      <c r="D1121" s="4"/>
      <c r="E1121" s="4"/>
    </row>
    <row r="1135" spans="4:5" x14ac:dyDescent="0.25">
      <c r="D1135" s="4"/>
      <c r="E1135" s="4"/>
    </row>
    <row r="1150" spans="4:5" x14ac:dyDescent="0.25">
      <c r="D1150" s="4"/>
      <c r="E1150" s="4"/>
    </row>
    <row r="1177" spans="4:5" x14ac:dyDescent="0.25">
      <c r="D1177" s="4"/>
      <c r="E1177" s="4"/>
    </row>
    <row r="1178" spans="4:5" x14ac:dyDescent="0.25">
      <c r="D1178" s="4"/>
      <c r="E1178" s="4"/>
    </row>
    <row r="1179" spans="4:5" x14ac:dyDescent="0.25">
      <c r="D1179" s="4"/>
      <c r="E1179" s="4"/>
    </row>
    <row r="1180" spans="4:5" x14ac:dyDescent="0.25">
      <c r="D1180" s="4"/>
      <c r="E1180" s="4"/>
    </row>
    <row r="1181" spans="4:5" x14ac:dyDescent="0.25">
      <c r="D1181" s="4"/>
      <c r="E1181" s="4"/>
    </row>
    <row r="1193" spans="4:5" x14ac:dyDescent="0.25">
      <c r="D1193" s="4"/>
      <c r="E1193" s="4"/>
    </row>
    <row r="1195" spans="4:5" x14ac:dyDescent="0.25">
      <c r="D1195" s="4"/>
      <c r="E1195" s="4"/>
    </row>
    <row r="1197" spans="4:5" x14ac:dyDescent="0.25">
      <c r="D1197" s="4"/>
      <c r="E1197" s="4"/>
    </row>
    <row r="1220" spans="4:5" x14ac:dyDescent="0.25">
      <c r="D1220" s="4"/>
      <c r="E1220" s="4"/>
    </row>
    <row r="1228" spans="4:5" x14ac:dyDescent="0.25">
      <c r="D1228" s="4"/>
      <c r="E1228" s="4"/>
    </row>
    <row r="1229" spans="4:5" x14ac:dyDescent="0.25">
      <c r="D1229" s="4"/>
      <c r="E1229" s="4"/>
    </row>
    <row r="1230" spans="4:5" x14ac:dyDescent="0.25">
      <c r="D1230" s="4"/>
      <c r="E1230" s="4"/>
    </row>
    <row r="1231" spans="4:5" x14ac:dyDescent="0.25">
      <c r="D1231" s="4"/>
      <c r="E1231" s="4"/>
    </row>
    <row r="1232" spans="4:5" x14ac:dyDescent="0.25">
      <c r="D1232" s="4"/>
      <c r="E1232" s="4"/>
    </row>
    <row r="1235" spans="4:5" x14ac:dyDescent="0.25">
      <c r="D1235" s="4"/>
      <c r="E1235" s="4"/>
    </row>
    <row r="1236" spans="4:5" x14ac:dyDescent="0.25">
      <c r="D1236" s="4"/>
      <c r="E1236" s="4"/>
    </row>
    <row r="1237" spans="4:5" x14ac:dyDescent="0.25">
      <c r="D1237" s="4"/>
      <c r="E1237" s="4"/>
    </row>
    <row r="1242" spans="4:5" x14ac:dyDescent="0.25">
      <c r="D1242" s="4"/>
      <c r="E1242" s="4"/>
    </row>
    <row r="1243" spans="4:5" x14ac:dyDescent="0.25">
      <c r="D1243" s="4"/>
      <c r="E1243" s="4"/>
    </row>
    <row r="1244" spans="4:5" x14ac:dyDescent="0.25">
      <c r="D1244" s="4"/>
      <c r="E1244" s="4"/>
    </row>
    <row r="1245" spans="4:5" x14ac:dyDescent="0.25">
      <c r="D1245" s="4"/>
      <c r="E1245" s="4"/>
    </row>
    <row r="1246" spans="4:5" x14ac:dyDescent="0.25">
      <c r="D1246" s="4"/>
      <c r="E1246" s="4"/>
    </row>
    <row r="1247" spans="4:5" x14ac:dyDescent="0.25">
      <c r="D1247" s="4"/>
      <c r="E1247" s="4"/>
    </row>
    <row r="1248" spans="4:5" x14ac:dyDescent="0.25">
      <c r="D1248" s="4"/>
      <c r="E1248" s="4"/>
    </row>
    <row r="1249" spans="4:5" x14ac:dyDescent="0.25">
      <c r="D1249" s="4"/>
      <c r="E1249" s="4"/>
    </row>
    <row r="1265" spans="4:5" x14ac:dyDescent="0.25">
      <c r="D1265" s="4"/>
      <c r="E1265" s="4"/>
    </row>
    <row r="1266" spans="4:5" x14ac:dyDescent="0.25">
      <c r="D1266" s="4"/>
      <c r="E1266" s="4"/>
    </row>
    <row r="1272" spans="4:5" x14ac:dyDescent="0.25">
      <c r="D1272" s="4"/>
      <c r="E1272" s="4"/>
    </row>
    <row r="1273" spans="4:5" x14ac:dyDescent="0.25">
      <c r="D1273" s="4"/>
      <c r="E1273" s="4"/>
    </row>
    <row r="1274" spans="4:5" x14ac:dyDescent="0.25">
      <c r="D1274" s="4"/>
      <c r="E1274" s="4"/>
    </row>
    <row r="1294" spans="4:5" x14ac:dyDescent="0.25">
      <c r="D1294" s="4"/>
      <c r="E1294" s="4"/>
    </row>
    <row r="1301" spans="4:5" x14ac:dyDescent="0.25">
      <c r="D1301" s="4"/>
      <c r="E1301" s="4"/>
    </row>
    <row r="1303" spans="4:5" x14ac:dyDescent="0.25">
      <c r="D1303" s="4"/>
      <c r="E1303" s="4"/>
    </row>
    <row r="1309" spans="4:5" x14ac:dyDescent="0.25">
      <c r="D1309" s="4"/>
      <c r="E1309" s="4"/>
    </row>
    <row r="1339" spans="4:5" x14ac:dyDescent="0.25">
      <c r="D1339" s="4"/>
      <c r="E1339" s="4"/>
    </row>
    <row r="1377" spans="4:5" x14ac:dyDescent="0.25">
      <c r="D1377" s="4"/>
      <c r="E1377" s="4"/>
    </row>
    <row r="1392" spans="4:5" x14ac:dyDescent="0.25">
      <c r="D1392" s="4"/>
      <c r="E1392" s="4"/>
    </row>
    <row r="1474" spans="4:5" x14ac:dyDescent="0.25">
      <c r="D1474" s="4"/>
      <c r="E1474" s="4"/>
    </row>
    <row r="1608" spans="4:5" x14ac:dyDescent="0.25">
      <c r="D1608" s="4"/>
      <c r="E1608" s="4"/>
    </row>
    <row r="1646" spans="4:5" x14ac:dyDescent="0.25">
      <c r="D1646" s="4"/>
      <c r="E1646" s="4"/>
    </row>
    <row r="1648" spans="4:5" x14ac:dyDescent="0.25">
      <c r="D1648" s="4"/>
      <c r="E1648" s="4"/>
    </row>
    <row r="1795" spans="4:5" x14ac:dyDescent="0.25">
      <c r="D1795" s="4"/>
      <c r="E1795" s="4"/>
    </row>
    <row r="1797" spans="4:5" x14ac:dyDescent="0.25">
      <c r="D1797" s="4"/>
      <c r="E1797" s="4"/>
    </row>
    <row r="1798" spans="4:5" x14ac:dyDescent="0.25">
      <c r="D1798" s="4"/>
      <c r="E1798" s="4"/>
    </row>
    <row r="1822" spans="4:5" x14ac:dyDescent="0.25">
      <c r="D1822" s="4"/>
      <c r="E1822" s="4"/>
    </row>
    <row r="1855" spans="4:5" x14ac:dyDescent="0.25">
      <c r="D1855" s="4"/>
      <c r="E1855" s="4"/>
    </row>
    <row r="1975" spans="4:5" x14ac:dyDescent="0.25">
      <c r="D1975" s="4"/>
      <c r="E1975" s="4"/>
    </row>
    <row r="1991" spans="4:5" x14ac:dyDescent="0.25">
      <c r="D1991" s="4"/>
      <c r="E1991" s="4"/>
    </row>
    <row r="1994" spans="4:5" x14ac:dyDescent="0.25">
      <c r="D1994" s="4"/>
      <c r="E1994" s="4"/>
    </row>
    <row r="2074" spans="4:5" x14ac:dyDescent="0.25">
      <c r="D2074" s="4"/>
      <c r="E2074" s="4"/>
    </row>
    <row r="2090" spans="4:5" x14ac:dyDescent="0.25">
      <c r="D2090" s="4"/>
      <c r="E2090" s="4"/>
    </row>
    <row r="2093" spans="4:5" x14ac:dyDescent="0.25">
      <c r="D2093" s="4"/>
      <c r="E2093" s="4"/>
    </row>
    <row r="2711" spans="4:5" x14ac:dyDescent="0.25">
      <c r="D2711" s="4"/>
      <c r="E2711" s="4"/>
    </row>
    <row r="2727" spans="4:5" x14ac:dyDescent="0.25">
      <c r="D2727" s="4"/>
      <c r="E2727" s="4"/>
    </row>
    <row r="2730" spans="4:5" x14ac:dyDescent="0.25">
      <c r="D2730" s="4"/>
      <c r="E2730"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961"/>
  <sheetViews>
    <sheetView workbookViewId="0">
      <pane ySplit="1" topLeftCell="A77" activePane="bottomLeft" state="frozen"/>
      <selection pane="bottomLeft" activeCell="D84" sqref="D84"/>
    </sheetView>
  </sheetViews>
  <sheetFormatPr defaultRowHeight="15" x14ac:dyDescent="0.25"/>
  <cols>
    <col min="1" max="1" width="8.7109375" customWidth="1"/>
    <col min="2" max="2" width="16.140625" customWidth="1"/>
    <col min="3" max="3" width="40.42578125" style="4" customWidth="1"/>
    <col min="4" max="5" width="39.140625" customWidth="1"/>
    <col min="7" max="7" width="24.85546875" customWidth="1"/>
  </cols>
  <sheetData>
    <row r="1" spans="1:7" s="1" customFormat="1" x14ac:dyDescent="0.25">
      <c r="A1" s="1" t="s">
        <v>1</v>
      </c>
      <c r="B1" s="1" t="s">
        <v>2</v>
      </c>
      <c r="C1" s="10" t="s">
        <v>9</v>
      </c>
      <c r="D1" s="1" t="s">
        <v>10</v>
      </c>
      <c r="E1" s="1" t="s">
        <v>5446</v>
      </c>
      <c r="F1" s="5" t="s">
        <v>5443</v>
      </c>
      <c r="G1" s="5">
        <v>0</v>
      </c>
    </row>
    <row r="66" spans="4:4" x14ac:dyDescent="0.25">
      <c r="D66" s="4"/>
    </row>
    <row r="120" spans="4:4" x14ac:dyDescent="0.25">
      <c r="D120" s="4"/>
    </row>
    <row r="121" spans="4:4" x14ac:dyDescent="0.25">
      <c r="D121" s="4"/>
    </row>
    <row r="123" spans="4:4" x14ac:dyDescent="0.25">
      <c r="D123" s="4"/>
    </row>
    <row r="130" spans="4:4" x14ac:dyDescent="0.25">
      <c r="D130" s="4"/>
    </row>
    <row r="151" spans="4:4" x14ac:dyDescent="0.25">
      <c r="D151" s="4"/>
    </row>
    <row r="155" spans="4:4" x14ac:dyDescent="0.25">
      <c r="D155" s="4"/>
    </row>
    <row r="158" spans="4:4" x14ac:dyDescent="0.25">
      <c r="D158" s="4"/>
    </row>
    <row r="161" spans="4:4" x14ac:dyDescent="0.25">
      <c r="D161" s="4"/>
    </row>
    <row r="169" spans="4:4" x14ac:dyDescent="0.25">
      <c r="D169" s="4"/>
    </row>
    <row r="178" spans="4:4" x14ac:dyDescent="0.25">
      <c r="D178" s="4"/>
    </row>
    <row r="182" spans="4:4" x14ac:dyDescent="0.25">
      <c r="D182" s="4"/>
    </row>
    <row r="192" spans="4:4" x14ac:dyDescent="0.25">
      <c r="D192" s="4"/>
    </row>
    <row r="193" spans="4:4" x14ac:dyDescent="0.25">
      <c r="D193" s="4"/>
    </row>
    <row r="195" spans="4:4" x14ac:dyDescent="0.25">
      <c r="D195" s="4"/>
    </row>
    <row r="196" spans="4:4" x14ac:dyDescent="0.25">
      <c r="D196" s="4"/>
    </row>
    <row r="197" spans="4:4" x14ac:dyDescent="0.25">
      <c r="D197" s="4"/>
    </row>
    <row r="216" spans="4:4" x14ac:dyDescent="0.25">
      <c r="D216" s="4"/>
    </row>
    <row r="219" spans="4:4" x14ac:dyDescent="0.25">
      <c r="D219" s="4"/>
    </row>
    <row r="222" spans="4:4" x14ac:dyDescent="0.25">
      <c r="D222" s="4"/>
    </row>
    <row r="223" spans="4:4" x14ac:dyDescent="0.25">
      <c r="D223" s="4"/>
    </row>
    <row r="224" spans="4:4" x14ac:dyDescent="0.25">
      <c r="D224" s="4"/>
    </row>
    <row r="226" spans="4:4" x14ac:dyDescent="0.25">
      <c r="D226" s="4"/>
    </row>
    <row r="232" spans="4:4" x14ac:dyDescent="0.25">
      <c r="D232" s="4"/>
    </row>
    <row r="235" spans="4:4" x14ac:dyDescent="0.25">
      <c r="D235" s="4"/>
    </row>
    <row r="237" spans="4:4" x14ac:dyDescent="0.25">
      <c r="D237" s="4"/>
    </row>
    <row r="241" spans="4:5" x14ac:dyDescent="0.25">
      <c r="D241" s="4"/>
    </row>
    <row r="244" spans="4:5" x14ac:dyDescent="0.25">
      <c r="D244" s="4"/>
    </row>
    <row r="245" spans="4:5" x14ac:dyDescent="0.25">
      <c r="D245" s="4"/>
    </row>
    <row r="248" spans="4:5" x14ac:dyDescent="0.25">
      <c r="D248" s="4"/>
    </row>
    <row r="249" spans="4:5" x14ac:dyDescent="0.25">
      <c r="D249" s="4"/>
    </row>
    <row r="250" spans="4:5" x14ac:dyDescent="0.25">
      <c r="D250" s="4"/>
      <c r="E250" s="4"/>
    </row>
    <row r="253" spans="4:5" x14ac:dyDescent="0.25">
      <c r="D253" s="4"/>
      <c r="E253" s="4"/>
    </row>
    <row r="254" spans="4:5" x14ac:dyDescent="0.25">
      <c r="D254" s="4"/>
    </row>
    <row r="281" spans="4:5" x14ac:dyDescent="0.25">
      <c r="D281" s="4"/>
      <c r="E281" s="4"/>
    </row>
    <row r="282" spans="4:5" x14ac:dyDescent="0.25">
      <c r="D282" s="4"/>
      <c r="E282" s="4"/>
    </row>
    <row r="284" spans="4:5" x14ac:dyDescent="0.25">
      <c r="D284" s="4"/>
      <c r="E284" s="4"/>
    </row>
    <row r="285" spans="4:5" x14ac:dyDescent="0.25">
      <c r="D285" s="4"/>
      <c r="E285" s="4"/>
    </row>
    <row r="296" spans="4:4" x14ac:dyDescent="0.25">
      <c r="D296" s="4"/>
    </row>
    <row r="297" spans="4:4" x14ac:dyDescent="0.25">
      <c r="D297" s="4"/>
    </row>
    <row r="299" spans="4:4" x14ac:dyDescent="0.25">
      <c r="D299" s="4"/>
    </row>
    <row r="300" spans="4:4" x14ac:dyDescent="0.25">
      <c r="D300" s="4"/>
    </row>
    <row r="301" spans="4:4" x14ac:dyDescent="0.25">
      <c r="D301" s="4"/>
    </row>
    <row r="317" spans="4:4" x14ac:dyDescent="0.25">
      <c r="D317" s="4"/>
    </row>
    <row r="343" spans="4:5" x14ac:dyDescent="0.25">
      <c r="D343" s="4"/>
      <c r="E343" s="4"/>
    </row>
    <row r="348" spans="4:5" x14ac:dyDescent="0.25">
      <c r="D348" s="4"/>
    </row>
    <row r="350" spans="4:5" x14ac:dyDescent="0.25">
      <c r="D350" s="4"/>
    </row>
    <row r="351" spans="4:5" x14ac:dyDescent="0.25">
      <c r="D351" s="4"/>
    </row>
    <row r="353" spans="4:4" x14ac:dyDescent="0.25">
      <c r="D353" s="4"/>
    </row>
    <row r="374" spans="4:4" x14ac:dyDescent="0.25">
      <c r="D374" s="4"/>
    </row>
    <row r="380" spans="4:4" x14ac:dyDescent="0.25">
      <c r="D380" s="4"/>
    </row>
    <row r="414" spans="4:4" x14ac:dyDescent="0.25">
      <c r="D414" s="4"/>
    </row>
    <row r="415" spans="4:4" x14ac:dyDescent="0.25">
      <c r="D415" s="4"/>
    </row>
    <row r="433" spans="4:5" x14ac:dyDescent="0.25">
      <c r="D433" s="4"/>
      <c r="E433" s="4"/>
    </row>
    <row r="434" spans="4:5" x14ac:dyDescent="0.25">
      <c r="D434" s="4"/>
      <c r="E434" s="4"/>
    </row>
    <row r="436" spans="4:5" x14ac:dyDescent="0.25">
      <c r="D436" s="4"/>
      <c r="E436" s="4"/>
    </row>
    <row r="439" spans="4:5" x14ac:dyDescent="0.25">
      <c r="D439" s="4"/>
      <c r="E439" s="4"/>
    </row>
    <row r="440" spans="4:5" x14ac:dyDescent="0.25">
      <c r="D440" s="4"/>
      <c r="E440" s="4"/>
    </row>
    <row r="458" spans="4:5" x14ac:dyDescent="0.25">
      <c r="D458" s="4"/>
      <c r="E458" s="4"/>
    </row>
    <row r="460" spans="4:5" x14ac:dyDescent="0.25">
      <c r="D460" s="4"/>
      <c r="E460" s="4"/>
    </row>
    <row r="464" spans="4:5" x14ac:dyDescent="0.25">
      <c r="D464" s="4"/>
      <c r="E464" s="4"/>
    </row>
    <row r="468" spans="4:5" x14ac:dyDescent="0.25">
      <c r="D468" s="4"/>
      <c r="E468" s="4"/>
    </row>
    <row r="472" spans="4:5" x14ac:dyDescent="0.25">
      <c r="D472" s="4"/>
      <c r="E472" s="4"/>
    </row>
    <row r="495" spans="4:4" x14ac:dyDescent="0.25">
      <c r="D495" s="4"/>
    </row>
    <row r="496" spans="4:4" x14ac:dyDescent="0.25">
      <c r="D496" s="4"/>
    </row>
    <row r="498" spans="4:5" x14ac:dyDescent="0.25">
      <c r="D498" s="4"/>
    </row>
    <row r="500" spans="4:5" x14ac:dyDescent="0.25">
      <c r="D500" s="4"/>
    </row>
    <row r="508" spans="4:5" x14ac:dyDescent="0.25">
      <c r="D508" s="4"/>
      <c r="E508" s="4"/>
    </row>
    <row r="511" spans="4:5" x14ac:dyDescent="0.25">
      <c r="D511" s="4"/>
    </row>
    <row r="512" spans="4:5" x14ac:dyDescent="0.25">
      <c r="D512" s="4"/>
      <c r="E512" s="4"/>
    </row>
    <row r="513" spans="4:5" x14ac:dyDescent="0.25">
      <c r="D513" s="4"/>
      <c r="E513" s="4"/>
    </row>
    <row r="517" spans="4:5" x14ac:dyDescent="0.25">
      <c r="D517" s="4"/>
      <c r="E517" s="4"/>
    </row>
    <row r="543" spans="4:5" x14ac:dyDescent="0.25">
      <c r="D543" s="4"/>
      <c r="E543" s="4"/>
    </row>
    <row r="549" spans="4:5" x14ac:dyDescent="0.25">
      <c r="D549" s="4"/>
      <c r="E549" s="4"/>
    </row>
    <row r="551" spans="4:5" x14ac:dyDescent="0.25">
      <c r="D551" s="4"/>
    </row>
    <row r="552" spans="4:5" x14ac:dyDescent="0.25">
      <c r="D552" s="4"/>
      <c r="E552" s="4"/>
    </row>
    <row r="553" spans="4:5" x14ac:dyDescent="0.25">
      <c r="D553" s="4"/>
      <c r="E553" s="4"/>
    </row>
    <row r="560" spans="4:5" x14ac:dyDescent="0.25">
      <c r="D560" s="4"/>
    </row>
    <row r="562" spans="4:5" x14ac:dyDescent="0.25">
      <c r="D562" s="4"/>
      <c r="E562" s="4"/>
    </row>
    <row r="563" spans="4:5" x14ac:dyDescent="0.25">
      <c r="D563" s="4"/>
      <c r="E563" s="4"/>
    </row>
    <row r="570" spans="4:5" x14ac:dyDescent="0.25">
      <c r="D570" s="4"/>
    </row>
    <row r="571" spans="4:5" x14ac:dyDescent="0.25">
      <c r="D571" s="4"/>
    </row>
    <row r="574" spans="4:5" x14ac:dyDescent="0.25">
      <c r="D574" s="4"/>
      <c r="E574" s="4"/>
    </row>
    <row r="578" spans="4:5" x14ac:dyDescent="0.25">
      <c r="D578" s="4"/>
      <c r="E578" s="4"/>
    </row>
    <row r="584" spans="4:5" x14ac:dyDescent="0.25">
      <c r="D584" s="4"/>
      <c r="E584" s="4"/>
    </row>
    <row r="588" spans="4:5" x14ac:dyDescent="0.25">
      <c r="D588" s="4"/>
      <c r="E588" s="4"/>
    </row>
    <row r="606" spans="4:5" x14ac:dyDescent="0.25">
      <c r="D606" s="4"/>
      <c r="E606" s="4"/>
    </row>
    <row r="607" spans="4:5" x14ac:dyDescent="0.25">
      <c r="D607" s="4"/>
      <c r="E607" s="4"/>
    </row>
    <row r="608" spans="4:5" x14ac:dyDescent="0.25">
      <c r="D608" s="4"/>
      <c r="E608" s="4"/>
    </row>
    <row r="618" spans="4:5" x14ac:dyDescent="0.25">
      <c r="D618" s="4"/>
      <c r="E618" s="4"/>
    </row>
    <row r="633" spans="4:4" x14ac:dyDescent="0.25">
      <c r="D633" s="4"/>
    </row>
    <row r="698" spans="4:5" x14ac:dyDescent="0.25">
      <c r="D698" s="4"/>
      <c r="E698" s="4"/>
    </row>
    <row r="699" spans="4:5" x14ac:dyDescent="0.25">
      <c r="D699" s="4"/>
      <c r="E699" s="4"/>
    </row>
    <row r="701" spans="4:5" x14ac:dyDescent="0.25">
      <c r="D701" s="4"/>
      <c r="E701" s="4"/>
    </row>
    <row r="704" spans="4:5" x14ac:dyDescent="0.25">
      <c r="D704" s="4"/>
      <c r="E704" s="4"/>
    </row>
    <row r="705" spans="4:5" x14ac:dyDescent="0.25">
      <c r="D705" s="4"/>
      <c r="E705" s="4"/>
    </row>
    <row r="706" spans="4:5" x14ac:dyDescent="0.25">
      <c r="D706" s="4"/>
    </row>
    <row r="709" spans="4:5" x14ac:dyDescent="0.25">
      <c r="D709" s="4"/>
      <c r="E709" s="4"/>
    </row>
    <row r="710" spans="4:5" x14ac:dyDescent="0.25">
      <c r="D710" s="4"/>
      <c r="E710" s="4"/>
    </row>
    <row r="712" spans="4:5" x14ac:dyDescent="0.25">
      <c r="D712" s="4"/>
      <c r="E712" s="4"/>
    </row>
    <row r="714" spans="4:5" x14ac:dyDescent="0.25">
      <c r="D714" s="4"/>
    </row>
    <row r="715" spans="4:5" x14ac:dyDescent="0.25">
      <c r="D715" s="4"/>
      <c r="E715" s="4"/>
    </row>
    <row r="716" spans="4:5" x14ac:dyDescent="0.25">
      <c r="D716" s="4"/>
      <c r="E716" s="4"/>
    </row>
    <row r="723" spans="4:5" x14ac:dyDescent="0.25">
      <c r="D723" s="4"/>
      <c r="E723" s="4"/>
    </row>
    <row r="734" spans="4:5" x14ac:dyDescent="0.25">
      <c r="D734" s="4"/>
      <c r="E734" s="4"/>
    </row>
    <row r="740" spans="4:5" x14ac:dyDescent="0.25">
      <c r="D740" s="4"/>
    </row>
    <row r="742" spans="4:5" x14ac:dyDescent="0.25">
      <c r="D742" s="4"/>
      <c r="E742" s="4"/>
    </row>
    <row r="743" spans="4:5" x14ac:dyDescent="0.25">
      <c r="D743" s="4"/>
      <c r="E743" s="4"/>
    </row>
    <row r="745" spans="4:5" x14ac:dyDescent="0.25">
      <c r="D745" s="4"/>
      <c r="E745" s="4"/>
    </row>
    <row r="747" spans="4:5" x14ac:dyDescent="0.25">
      <c r="D747" s="4"/>
      <c r="E747" s="4"/>
    </row>
    <row r="756" spans="4:5" x14ac:dyDescent="0.25">
      <c r="D756" s="4"/>
    </row>
    <row r="760" spans="4:5" x14ac:dyDescent="0.25">
      <c r="D760" s="4"/>
    </row>
    <row r="764" spans="4:5" x14ac:dyDescent="0.25">
      <c r="D764" s="4"/>
      <c r="E764" s="4"/>
    </row>
    <row r="773" spans="4:5" x14ac:dyDescent="0.25">
      <c r="D773" s="4"/>
      <c r="E773" s="4"/>
    </row>
    <row r="776" spans="4:5" x14ac:dyDescent="0.25">
      <c r="D776" s="4"/>
    </row>
    <row r="777" spans="4:5" x14ac:dyDescent="0.25">
      <c r="D777" s="4"/>
      <c r="E777" s="4"/>
    </row>
    <row r="778" spans="4:5" x14ac:dyDescent="0.25">
      <c r="D778" s="4"/>
      <c r="E778" s="4"/>
    </row>
    <row r="779" spans="4:5" x14ac:dyDescent="0.25">
      <c r="D779" s="4"/>
    </row>
    <row r="780" spans="4:5" x14ac:dyDescent="0.25">
      <c r="D780" s="4"/>
    </row>
    <row r="781" spans="4:5" x14ac:dyDescent="0.25">
      <c r="D781" s="4"/>
    </row>
    <row r="782" spans="4:5" x14ac:dyDescent="0.25">
      <c r="D782" s="4"/>
      <c r="E782" s="4"/>
    </row>
    <row r="784" spans="4:5" x14ac:dyDescent="0.25">
      <c r="D784" s="4"/>
      <c r="E784" s="4"/>
    </row>
    <row r="785" spans="4:5" x14ac:dyDescent="0.25">
      <c r="D785" s="4"/>
    </row>
    <row r="788" spans="4:5" x14ac:dyDescent="0.25">
      <c r="D788" s="4"/>
      <c r="E788" s="4"/>
    </row>
    <row r="789" spans="4:5" x14ac:dyDescent="0.25">
      <c r="D789" s="4"/>
      <c r="E789" s="4"/>
    </row>
    <row r="790" spans="4:5" x14ac:dyDescent="0.25">
      <c r="D790" s="4"/>
    </row>
    <row r="791" spans="4:5" x14ac:dyDescent="0.25">
      <c r="D791" s="4"/>
    </row>
    <row r="792" spans="4:5" x14ac:dyDescent="0.25">
      <c r="D792" s="4"/>
    </row>
    <row r="793" spans="4:5" x14ac:dyDescent="0.25">
      <c r="D793" s="4"/>
      <c r="E793" s="4"/>
    </row>
    <row r="794" spans="4:5" x14ac:dyDescent="0.25">
      <c r="D794" s="4"/>
    </row>
    <row r="795" spans="4:5" x14ac:dyDescent="0.25">
      <c r="D795" s="4"/>
    </row>
    <row r="796" spans="4:5" x14ac:dyDescent="0.25">
      <c r="D796" s="4"/>
    </row>
    <row r="797" spans="4:5" x14ac:dyDescent="0.25">
      <c r="D797" s="4"/>
    </row>
    <row r="798" spans="4:5" x14ac:dyDescent="0.25">
      <c r="D798" s="4"/>
    </row>
    <row r="799" spans="4:5" x14ac:dyDescent="0.25">
      <c r="D799" s="4"/>
    </row>
    <row r="800" spans="4:5" x14ac:dyDescent="0.25">
      <c r="D800" s="4"/>
    </row>
    <row r="801" spans="4:5" x14ac:dyDescent="0.25">
      <c r="D801" s="4"/>
    </row>
    <row r="802" spans="4:5" x14ac:dyDescent="0.25">
      <c r="D802" s="4"/>
    </row>
    <row r="803" spans="4:5" x14ac:dyDescent="0.25">
      <c r="D803" s="4"/>
    </row>
    <row r="808" spans="4:5" x14ac:dyDescent="0.25">
      <c r="D808" s="4"/>
      <c r="E808" s="4"/>
    </row>
    <row r="814" spans="4:5" x14ac:dyDescent="0.25">
      <c r="D814" s="4"/>
      <c r="E814" s="4"/>
    </row>
    <row r="820" spans="4:5" x14ac:dyDescent="0.25">
      <c r="D820" s="4"/>
      <c r="E820" s="4"/>
    </row>
    <row r="824" spans="4:5" x14ac:dyDescent="0.25">
      <c r="D824" s="4"/>
    </row>
    <row r="826" spans="4:5" x14ac:dyDescent="0.25">
      <c r="D826" s="4"/>
      <c r="E826" s="4"/>
    </row>
    <row r="844" spans="4:4" x14ac:dyDescent="0.25">
      <c r="D844" s="4"/>
    </row>
    <row r="849" spans="4:4" x14ac:dyDescent="0.25">
      <c r="D849" s="4"/>
    </row>
    <row r="871" spans="4:5" x14ac:dyDescent="0.25">
      <c r="D871" s="4"/>
      <c r="E871" s="4"/>
    </row>
    <row r="872" spans="4:5" x14ac:dyDescent="0.25">
      <c r="D872" s="4"/>
      <c r="E872" s="4"/>
    </row>
    <row r="883" spans="4:5" x14ac:dyDescent="0.25">
      <c r="D883" s="4"/>
      <c r="E883" s="4"/>
    </row>
    <row r="884" spans="4:5" x14ac:dyDescent="0.25">
      <c r="D884" s="4"/>
      <c r="E884" s="4"/>
    </row>
    <row r="953" spans="4:5" x14ac:dyDescent="0.25">
      <c r="D953" s="4"/>
      <c r="E953" s="4"/>
    </row>
    <row r="982" spans="4:5" x14ac:dyDescent="0.25">
      <c r="D982" s="4"/>
      <c r="E982" s="4"/>
    </row>
    <row r="987" spans="4:5" x14ac:dyDescent="0.25">
      <c r="D987" s="4"/>
      <c r="E987" s="4"/>
    </row>
    <row r="990" spans="4:5" x14ac:dyDescent="0.25">
      <c r="D990" s="4"/>
      <c r="E990" s="4"/>
    </row>
    <row r="1007" spans="4:5" x14ac:dyDescent="0.25">
      <c r="D1007" s="4"/>
      <c r="E1007" s="4"/>
    </row>
    <row r="1008" spans="4:5" x14ac:dyDescent="0.25">
      <c r="D1008" s="4"/>
      <c r="E1008" s="4"/>
    </row>
    <row r="1010" spans="4:5" x14ac:dyDescent="0.25">
      <c r="D1010" s="4"/>
      <c r="E1010" s="4"/>
    </row>
    <row r="1012" spans="4:5" x14ac:dyDescent="0.25">
      <c r="D1012" s="4"/>
      <c r="E1012" s="4"/>
    </row>
    <row r="1019" spans="4:5" x14ac:dyDescent="0.25">
      <c r="D1019" s="4"/>
      <c r="E1019" s="4"/>
    </row>
    <row r="1020" spans="4:5" x14ac:dyDescent="0.25">
      <c r="D1020" s="4"/>
      <c r="E1020" s="4"/>
    </row>
    <row r="1022" spans="4:5" x14ac:dyDescent="0.25">
      <c r="D1022" s="4"/>
      <c r="E1022" s="4"/>
    </row>
    <row r="1024" spans="4:5" x14ac:dyDescent="0.25">
      <c r="D1024" s="4"/>
      <c r="E1024" s="4"/>
    </row>
    <row r="1029" spans="4:5" x14ac:dyDescent="0.25">
      <c r="D1029" s="4"/>
      <c r="E1029" s="4"/>
    </row>
    <row r="1041" spans="4:5" x14ac:dyDescent="0.25">
      <c r="D1041" s="4"/>
      <c r="E1041" s="4"/>
    </row>
    <row r="1047" spans="4:5" x14ac:dyDescent="0.25">
      <c r="D1047" s="4"/>
      <c r="E1047" s="4"/>
    </row>
    <row r="1055" spans="4:5" x14ac:dyDescent="0.25">
      <c r="D1055" s="4"/>
      <c r="E1055" s="4"/>
    </row>
    <row r="1059" spans="4:5" x14ac:dyDescent="0.25">
      <c r="D1059" s="4"/>
      <c r="E1059" s="4"/>
    </row>
    <row r="1074" spans="4:5" x14ac:dyDescent="0.25">
      <c r="D1074" s="4"/>
      <c r="E1074" s="4"/>
    </row>
    <row r="1170" spans="4:5" x14ac:dyDescent="0.25">
      <c r="D1170" s="4"/>
      <c r="E1170" s="4"/>
    </row>
    <row r="1176" spans="4:5" x14ac:dyDescent="0.25">
      <c r="D1176" s="4"/>
      <c r="E1176" s="4"/>
    </row>
    <row r="1217" spans="4:5" x14ac:dyDescent="0.25">
      <c r="D1217" s="4"/>
      <c r="E1217" s="4"/>
    </row>
    <row r="1218" spans="4:5" x14ac:dyDescent="0.25">
      <c r="D1218" s="4"/>
      <c r="E1218" s="4"/>
    </row>
    <row r="1219" spans="4:5" x14ac:dyDescent="0.25">
      <c r="D1219" s="4"/>
      <c r="E1219" s="4"/>
    </row>
    <row r="1220" spans="4:5" x14ac:dyDescent="0.25">
      <c r="D1220" s="4"/>
      <c r="E1220" s="4"/>
    </row>
    <row r="1221" spans="4:5" x14ac:dyDescent="0.25">
      <c r="D1221" s="4"/>
      <c r="E1221" s="4"/>
    </row>
    <row r="1224" spans="4:5" x14ac:dyDescent="0.25">
      <c r="D1224" s="4"/>
      <c r="E1224" s="4"/>
    </row>
    <row r="1225" spans="4:5" x14ac:dyDescent="0.25">
      <c r="D1225" s="4"/>
      <c r="E1225" s="4"/>
    </row>
    <row r="1226" spans="4:5" x14ac:dyDescent="0.25">
      <c r="D1226" s="4"/>
      <c r="E1226" s="4"/>
    </row>
    <row r="1230" spans="4:5" x14ac:dyDescent="0.25">
      <c r="D1230" s="4"/>
      <c r="E1230" s="4"/>
    </row>
    <row r="1231" spans="4:5" x14ac:dyDescent="0.25">
      <c r="D1231" s="4"/>
      <c r="E1231" s="4"/>
    </row>
    <row r="1232" spans="4:5" x14ac:dyDescent="0.25">
      <c r="D1232" s="4"/>
      <c r="E1232" s="4"/>
    </row>
    <row r="1233" spans="4:5" x14ac:dyDescent="0.25">
      <c r="D1233" s="4"/>
      <c r="E1233" s="4"/>
    </row>
    <row r="1234" spans="4:5" x14ac:dyDescent="0.25">
      <c r="D1234" s="4"/>
      <c r="E1234" s="4"/>
    </row>
    <row r="1235" spans="4:5" x14ac:dyDescent="0.25">
      <c r="D1235" s="4"/>
      <c r="E1235" s="4"/>
    </row>
    <row r="1236" spans="4:5" x14ac:dyDescent="0.25">
      <c r="D1236" s="4"/>
      <c r="E1236" s="4"/>
    </row>
    <row r="1237" spans="4:5" x14ac:dyDescent="0.25">
      <c r="D1237" s="4"/>
      <c r="E1237" s="4"/>
    </row>
    <row r="1247" spans="4:5" x14ac:dyDescent="0.25">
      <c r="D1247" s="4"/>
      <c r="E1247" s="4"/>
    </row>
    <row r="1252" spans="4:5" x14ac:dyDescent="0.25">
      <c r="D1252" s="4"/>
      <c r="E1252" s="4"/>
    </row>
    <row r="1255" spans="4:5" x14ac:dyDescent="0.25">
      <c r="D1255" s="4"/>
      <c r="E1255" s="4"/>
    </row>
    <row r="1259" spans="4:5" x14ac:dyDescent="0.25">
      <c r="D1259" s="4"/>
      <c r="E1259" s="4"/>
    </row>
    <row r="1264" spans="4:5" x14ac:dyDescent="0.25">
      <c r="D1264" s="4"/>
      <c r="E1264" s="4"/>
    </row>
    <row r="1267" spans="4:5" x14ac:dyDescent="0.25">
      <c r="D1267" s="4"/>
      <c r="E1267" s="4"/>
    </row>
    <row r="1285" spans="4:5" x14ac:dyDescent="0.25">
      <c r="D1285" s="4"/>
      <c r="E1285" s="4"/>
    </row>
    <row r="1320" spans="4:5" x14ac:dyDescent="0.25">
      <c r="D1320" s="4"/>
      <c r="E1320" s="4"/>
    </row>
    <row r="1324" spans="4:5" x14ac:dyDescent="0.25">
      <c r="D1324" s="4"/>
      <c r="E1324" s="4"/>
    </row>
    <row r="1332" spans="4:5" x14ac:dyDescent="0.25">
      <c r="D1332" s="4"/>
      <c r="E1332" s="4"/>
    </row>
    <row r="1336" spans="4:5" x14ac:dyDescent="0.25">
      <c r="D1336" s="4"/>
      <c r="E1336" s="4"/>
    </row>
    <row r="1339" spans="4:5" x14ac:dyDescent="0.25">
      <c r="D1339" s="4"/>
      <c r="E1339" s="4"/>
    </row>
    <row r="1351" spans="4:5" x14ac:dyDescent="0.25">
      <c r="D1351" s="4"/>
      <c r="E1351" s="4"/>
    </row>
    <row r="1367" spans="4:5" x14ac:dyDescent="0.25">
      <c r="D1367" s="4"/>
      <c r="E1367" s="4"/>
    </row>
    <row r="1402" spans="4:5" x14ac:dyDescent="0.25">
      <c r="D1402" s="4"/>
      <c r="E1402" s="4"/>
    </row>
    <row r="1419" spans="4:5" x14ac:dyDescent="0.25">
      <c r="D1419" s="4"/>
      <c r="E1419" s="4"/>
    </row>
    <row r="1435" spans="4:5" x14ac:dyDescent="0.25">
      <c r="D1435" s="4"/>
      <c r="E1435" s="4"/>
    </row>
    <row r="1441" spans="4:5" x14ac:dyDescent="0.25">
      <c r="D1441" s="4"/>
      <c r="E1441" s="4"/>
    </row>
    <row r="1447" spans="4:5" x14ac:dyDescent="0.25">
      <c r="D1447" s="4"/>
      <c r="E1447" s="4"/>
    </row>
    <row r="1453" spans="4:5" x14ac:dyDescent="0.25">
      <c r="D1453" s="4"/>
      <c r="E1453" s="4"/>
    </row>
    <row r="1478" spans="4:5" x14ac:dyDescent="0.25">
      <c r="D1478" s="4"/>
      <c r="E1478" s="4"/>
    </row>
    <row r="1480" spans="4:5" x14ac:dyDescent="0.25">
      <c r="D1480" s="4"/>
      <c r="E1480" s="4"/>
    </row>
    <row r="1482" spans="4:5" x14ac:dyDescent="0.25">
      <c r="D1482" s="4"/>
      <c r="E1482" s="4"/>
    </row>
    <row r="1483" spans="4:5" x14ac:dyDescent="0.25">
      <c r="D1483" s="4"/>
      <c r="E1483" s="4"/>
    </row>
    <row r="1484" spans="4:5" x14ac:dyDescent="0.25">
      <c r="D1484" s="4"/>
      <c r="E1484" s="4"/>
    </row>
    <row r="1485" spans="4:5" x14ac:dyDescent="0.25">
      <c r="D1485" s="4"/>
      <c r="E1485" s="4"/>
    </row>
    <row r="1486" spans="4:5" x14ac:dyDescent="0.25">
      <c r="D1486" s="4"/>
      <c r="E1486" s="4"/>
    </row>
    <row r="1489" spans="4:5" x14ac:dyDescent="0.25">
      <c r="D1489" s="4"/>
      <c r="E1489" s="4"/>
    </row>
    <row r="1490" spans="4:5" x14ac:dyDescent="0.25">
      <c r="D1490" s="4"/>
      <c r="E1490" s="4"/>
    </row>
    <row r="1491" spans="4:5" x14ac:dyDescent="0.25">
      <c r="D1491" s="4"/>
      <c r="E1491" s="4"/>
    </row>
    <row r="1494" spans="4:5" x14ac:dyDescent="0.25">
      <c r="D1494" s="4"/>
      <c r="E1494" s="4"/>
    </row>
    <row r="1495" spans="4:5" x14ac:dyDescent="0.25">
      <c r="D1495" s="4"/>
      <c r="E1495" s="4"/>
    </row>
    <row r="1496" spans="4:5" x14ac:dyDescent="0.25">
      <c r="D1496" s="4"/>
      <c r="E1496" s="4"/>
    </row>
    <row r="1497" spans="4:5" x14ac:dyDescent="0.25">
      <c r="D1497" s="4"/>
      <c r="E1497" s="4"/>
    </row>
    <row r="1498" spans="4:5" x14ac:dyDescent="0.25">
      <c r="D1498" s="4"/>
      <c r="E1498" s="4"/>
    </row>
    <row r="1499" spans="4:5" x14ac:dyDescent="0.25">
      <c r="D1499" s="4"/>
      <c r="E1499" s="4"/>
    </row>
    <row r="1500" spans="4:5" x14ac:dyDescent="0.25">
      <c r="D1500" s="4"/>
      <c r="E1500" s="4"/>
    </row>
    <row r="1501" spans="4:5" x14ac:dyDescent="0.25">
      <c r="D1501" s="4"/>
      <c r="E1501" s="4"/>
    </row>
    <row r="1502" spans="4:5" x14ac:dyDescent="0.25">
      <c r="D1502" s="4"/>
      <c r="E1502" s="4"/>
    </row>
    <row r="1503" spans="4:5" x14ac:dyDescent="0.25">
      <c r="D1503" s="4"/>
      <c r="E1503" s="4"/>
    </row>
    <row r="1508" spans="4:5" x14ac:dyDescent="0.25">
      <c r="D1508" s="4"/>
      <c r="E1508" s="4"/>
    </row>
    <row r="1509" spans="4:5" x14ac:dyDescent="0.25">
      <c r="D1509" s="4"/>
      <c r="E1509" s="4"/>
    </row>
    <row r="1510" spans="4:5" x14ac:dyDescent="0.25">
      <c r="D1510" s="4"/>
      <c r="E1510" s="4"/>
    </row>
    <row r="1511" spans="4:5" x14ac:dyDescent="0.25">
      <c r="D1511" s="4"/>
      <c r="E1511" s="4"/>
    </row>
    <row r="1512" spans="4:5" x14ac:dyDescent="0.25">
      <c r="D1512" s="4"/>
      <c r="E1512" s="4"/>
    </row>
    <row r="1513" spans="4:5" x14ac:dyDescent="0.25">
      <c r="D1513" s="4"/>
      <c r="E1513" s="4"/>
    </row>
    <row r="1514" spans="4:5" x14ac:dyDescent="0.25">
      <c r="D1514" s="4"/>
      <c r="E1514" s="4"/>
    </row>
    <row r="1522" spans="4:5" x14ac:dyDescent="0.25">
      <c r="D1522" s="4"/>
      <c r="E1522" s="4"/>
    </row>
    <row r="1550" spans="4:5" x14ac:dyDescent="0.25">
      <c r="D1550" s="4"/>
      <c r="E1550" s="4"/>
    </row>
    <row r="1562" spans="4:5" x14ac:dyDescent="0.25">
      <c r="D1562" s="4"/>
      <c r="E1562" s="4"/>
    </row>
    <row r="1571" spans="4:5" x14ac:dyDescent="0.25">
      <c r="D1571" s="4"/>
      <c r="E1571" s="4"/>
    </row>
    <row r="1572" spans="4:5" x14ac:dyDescent="0.25">
      <c r="D1572" s="4"/>
      <c r="E1572" s="4"/>
    </row>
    <row r="1573" spans="4:5" x14ac:dyDescent="0.25">
      <c r="D1573" s="4"/>
      <c r="E1573" s="4"/>
    </row>
    <row r="1574" spans="4:5" x14ac:dyDescent="0.25">
      <c r="D1574" s="4"/>
      <c r="E1574" s="4"/>
    </row>
    <row r="1575" spans="4:5" x14ac:dyDescent="0.25">
      <c r="D1575" s="4"/>
      <c r="E1575" s="4"/>
    </row>
    <row r="1584" spans="4:5" x14ac:dyDescent="0.25">
      <c r="D1584" s="4"/>
      <c r="E1584" s="4"/>
    </row>
    <row r="1601" spans="4:5" x14ac:dyDescent="0.25">
      <c r="D1601" s="4"/>
      <c r="E1601" s="4"/>
    </row>
    <row r="1607" spans="4:5" x14ac:dyDescent="0.25">
      <c r="D1607" s="4"/>
      <c r="E1607" s="4"/>
    </row>
    <row r="1613" spans="4:5" x14ac:dyDescent="0.25">
      <c r="D1613" s="4"/>
      <c r="E1613" s="4"/>
    </row>
    <row r="1617" spans="4:5" x14ac:dyDescent="0.25">
      <c r="D1617" s="4"/>
      <c r="E1617" s="4"/>
    </row>
    <row r="1618" spans="4:5" x14ac:dyDescent="0.25">
      <c r="D1618" s="4"/>
      <c r="E1618" s="4"/>
    </row>
    <row r="1623" spans="4:5" x14ac:dyDescent="0.25">
      <c r="D1623" s="4"/>
      <c r="E1623" s="4"/>
    </row>
    <row r="1626" spans="4:5" x14ac:dyDescent="0.25">
      <c r="D1626" s="4"/>
      <c r="E1626" s="4"/>
    </row>
    <row r="1630" spans="4:5" x14ac:dyDescent="0.25">
      <c r="D1630" s="4"/>
      <c r="E1630" s="4"/>
    </row>
    <row r="1635" spans="4:5" x14ac:dyDescent="0.25">
      <c r="D1635" s="4"/>
      <c r="E1635" s="4"/>
    </row>
    <row r="1638" spans="4:5" x14ac:dyDescent="0.25">
      <c r="D1638" s="4"/>
      <c r="E1638" s="4"/>
    </row>
    <row r="1651" spans="4:5" x14ac:dyDescent="0.25">
      <c r="D1651" s="4"/>
      <c r="E1651" s="4"/>
    </row>
    <row r="1652" spans="4:5" x14ac:dyDescent="0.25">
      <c r="D1652" s="4"/>
      <c r="E1652" s="4"/>
    </row>
    <row r="1653" spans="4:5" x14ac:dyDescent="0.25">
      <c r="D1653" s="4"/>
      <c r="E1653" s="4"/>
    </row>
    <row r="1654" spans="4:5" x14ac:dyDescent="0.25">
      <c r="D1654" s="4"/>
      <c r="E1654" s="4"/>
    </row>
    <row r="1655" spans="4:5" x14ac:dyDescent="0.25">
      <c r="D1655" s="4"/>
      <c r="E1655" s="4"/>
    </row>
    <row r="1656" spans="4:5" x14ac:dyDescent="0.25">
      <c r="D1656" s="4"/>
      <c r="E1656" s="4"/>
    </row>
    <row r="1657" spans="4:5" x14ac:dyDescent="0.25">
      <c r="D1657" s="4"/>
      <c r="E1657" s="4"/>
    </row>
    <row r="1667" spans="4:5" x14ac:dyDescent="0.25">
      <c r="D1667" s="4"/>
      <c r="E1667" s="4"/>
    </row>
    <row r="1668" spans="4:5" x14ac:dyDescent="0.25">
      <c r="D1668" s="4"/>
      <c r="E1668" s="4"/>
    </row>
    <row r="1675" spans="4:5" x14ac:dyDescent="0.25">
      <c r="D1675" s="4"/>
      <c r="E1675" s="4"/>
    </row>
    <row r="1676" spans="4:5" x14ac:dyDescent="0.25">
      <c r="D1676" s="4"/>
      <c r="E1676" s="4"/>
    </row>
    <row r="1677" spans="4:5" x14ac:dyDescent="0.25">
      <c r="D1677" s="4"/>
      <c r="E1677" s="4"/>
    </row>
    <row r="1682" spans="4:5" x14ac:dyDescent="0.25">
      <c r="D1682" s="4"/>
      <c r="E1682" s="4"/>
    </row>
    <row r="1683" spans="4:5" x14ac:dyDescent="0.25">
      <c r="D1683" s="4"/>
      <c r="E1683" s="4"/>
    </row>
    <row r="1684" spans="4:5" x14ac:dyDescent="0.25">
      <c r="D1684" s="4"/>
      <c r="E1684" s="4"/>
    </row>
    <row r="1689" spans="4:5" x14ac:dyDescent="0.25">
      <c r="D1689" s="4"/>
      <c r="E1689" s="4"/>
    </row>
    <row r="1690" spans="4:5" x14ac:dyDescent="0.25">
      <c r="D1690" s="4"/>
      <c r="E1690" s="4"/>
    </row>
    <row r="1691" spans="4:5" x14ac:dyDescent="0.25">
      <c r="D1691" s="4"/>
      <c r="E1691" s="4"/>
    </row>
    <row r="1692" spans="4:5" x14ac:dyDescent="0.25">
      <c r="D1692" s="4"/>
      <c r="E1692" s="4"/>
    </row>
    <row r="1693" spans="4:5" x14ac:dyDescent="0.25">
      <c r="D1693" s="4"/>
      <c r="E1693" s="4"/>
    </row>
    <row r="1696" spans="4:5" x14ac:dyDescent="0.25">
      <c r="D1696" s="4"/>
      <c r="E1696" s="4"/>
    </row>
    <row r="1697" spans="4:5" x14ac:dyDescent="0.25">
      <c r="D1697" s="4"/>
      <c r="E1697" s="4"/>
    </row>
    <row r="1701" spans="4:5" x14ac:dyDescent="0.25">
      <c r="D1701" s="4"/>
      <c r="E1701" s="4"/>
    </row>
    <row r="1705" spans="4:5" x14ac:dyDescent="0.25">
      <c r="D1705" s="4"/>
      <c r="E1705" s="4"/>
    </row>
    <row r="1714" spans="4:5" x14ac:dyDescent="0.25">
      <c r="D1714" s="4"/>
      <c r="E1714" s="4"/>
    </row>
    <row r="1715" spans="4:5" x14ac:dyDescent="0.25">
      <c r="D1715" s="4"/>
      <c r="E1715" s="4"/>
    </row>
    <row r="1716" spans="4:5" x14ac:dyDescent="0.25">
      <c r="D1716" s="4"/>
      <c r="E1716" s="4"/>
    </row>
    <row r="1717" spans="4:5" x14ac:dyDescent="0.25">
      <c r="D1717" s="4"/>
      <c r="E1717" s="4"/>
    </row>
    <row r="1718" spans="4:5" x14ac:dyDescent="0.25">
      <c r="D1718" s="4"/>
      <c r="E1718" s="4"/>
    </row>
    <row r="1719" spans="4:5" x14ac:dyDescent="0.25">
      <c r="D1719" s="4"/>
      <c r="E1719" s="4"/>
    </row>
    <row r="1720" spans="4:5" x14ac:dyDescent="0.25">
      <c r="D1720" s="4"/>
      <c r="E1720" s="4"/>
    </row>
    <row r="1721" spans="4:5" x14ac:dyDescent="0.25">
      <c r="D1721" s="4"/>
      <c r="E1721" s="4"/>
    </row>
    <row r="1722" spans="4:5" x14ac:dyDescent="0.25">
      <c r="D1722" s="4"/>
      <c r="E1722" s="4"/>
    </row>
    <row r="1723" spans="4:5" x14ac:dyDescent="0.25">
      <c r="D1723" s="4"/>
      <c r="E1723" s="4"/>
    </row>
    <row r="1724" spans="4:5" x14ac:dyDescent="0.25">
      <c r="D1724" s="4"/>
      <c r="E1724" s="4"/>
    </row>
    <row r="1725" spans="4:5" x14ac:dyDescent="0.25">
      <c r="D1725" s="4"/>
      <c r="E1725" s="4"/>
    </row>
    <row r="1726" spans="4:5" x14ac:dyDescent="0.25">
      <c r="D1726" s="4"/>
      <c r="E1726" s="4"/>
    </row>
    <row r="1727" spans="4:5" x14ac:dyDescent="0.25">
      <c r="D1727" s="4"/>
      <c r="E1727" s="4"/>
    </row>
    <row r="1728" spans="4:5" x14ac:dyDescent="0.25">
      <c r="D1728" s="4"/>
      <c r="E1728" s="4"/>
    </row>
    <row r="1729" spans="4:5" x14ac:dyDescent="0.25">
      <c r="D1729" s="4"/>
      <c r="E1729" s="4"/>
    </row>
    <row r="1732" spans="4:5" x14ac:dyDescent="0.25">
      <c r="D1732" s="4"/>
      <c r="E1732" s="4"/>
    </row>
    <row r="1738" spans="4:5" x14ac:dyDescent="0.25">
      <c r="D1738" s="4"/>
      <c r="E1738" s="4"/>
    </row>
    <row r="1763" spans="4:5" x14ac:dyDescent="0.25">
      <c r="D1763" s="4"/>
      <c r="E1763" s="4"/>
    </row>
    <row r="1804" spans="4:5" x14ac:dyDescent="0.25">
      <c r="D1804" s="4"/>
      <c r="E1804" s="4"/>
    </row>
    <row r="1816" spans="4:5" x14ac:dyDescent="0.25">
      <c r="D1816" s="4"/>
      <c r="E1816" s="4"/>
    </row>
    <row r="1818" spans="4:5" x14ac:dyDescent="0.25">
      <c r="D1818" s="4"/>
      <c r="E1818" s="4"/>
    </row>
    <row r="1826" spans="4:5" x14ac:dyDescent="0.25">
      <c r="D1826" s="4"/>
      <c r="E1826" s="4"/>
    </row>
    <row r="1838" spans="4:5" x14ac:dyDescent="0.25">
      <c r="D1838" s="4"/>
      <c r="E1838" s="4"/>
    </row>
    <row r="1855" spans="4:5" x14ac:dyDescent="0.25">
      <c r="D1855" s="4"/>
      <c r="E1855" s="4"/>
    </row>
    <row r="1874" spans="4:5" x14ac:dyDescent="0.25">
      <c r="D1874" s="4"/>
      <c r="E1874" s="4"/>
    </row>
    <row r="1882" spans="4:5" x14ac:dyDescent="0.25">
      <c r="D1882" s="4"/>
      <c r="E1882" s="4"/>
    </row>
    <row r="1890" spans="4:5" x14ac:dyDescent="0.25">
      <c r="D1890" s="4"/>
      <c r="E1890" s="4"/>
    </row>
    <row r="1901" spans="4:5" x14ac:dyDescent="0.25">
      <c r="D1901" s="4"/>
      <c r="E1901" s="4"/>
    </row>
    <row r="1902" spans="4:5" x14ac:dyDescent="0.25">
      <c r="D1902" s="4"/>
      <c r="E1902" s="4"/>
    </row>
    <row r="1903" spans="4:5" x14ac:dyDescent="0.25">
      <c r="D1903" s="4"/>
      <c r="E1903" s="4"/>
    </row>
    <row r="1904" spans="4:5" x14ac:dyDescent="0.25">
      <c r="D1904" s="4"/>
      <c r="E1904" s="4"/>
    </row>
    <row r="1905" spans="4:5" x14ac:dyDescent="0.25">
      <c r="D1905" s="4"/>
      <c r="E1905" s="4"/>
    </row>
    <row r="1913" spans="4:5" x14ac:dyDescent="0.25">
      <c r="D1913" s="4"/>
      <c r="E1913" s="4"/>
    </row>
    <row r="1914" spans="4:5" x14ac:dyDescent="0.25">
      <c r="D1914" s="4"/>
      <c r="E1914" s="4"/>
    </row>
    <row r="1915" spans="4:5" x14ac:dyDescent="0.25">
      <c r="D1915" s="4"/>
      <c r="E1915" s="4"/>
    </row>
    <row r="1916" spans="4:5" x14ac:dyDescent="0.25">
      <c r="D1916" s="4"/>
      <c r="E1916" s="4"/>
    </row>
    <row r="1917" spans="4:5" x14ac:dyDescent="0.25">
      <c r="D1917" s="4"/>
      <c r="E1917" s="4"/>
    </row>
    <row r="1952" spans="4:5" x14ac:dyDescent="0.25">
      <c r="D1952" s="4"/>
      <c r="E1952" s="4"/>
    </row>
    <row r="1953" spans="4:5" x14ac:dyDescent="0.25">
      <c r="D1953" s="4"/>
      <c r="E1953" s="4"/>
    </row>
    <row r="1954" spans="4:5" x14ac:dyDescent="0.25">
      <c r="D1954" s="4"/>
      <c r="E1954" s="4"/>
    </row>
    <row r="1955" spans="4:5" x14ac:dyDescent="0.25">
      <c r="D1955" s="4"/>
      <c r="E1955" s="4"/>
    </row>
    <row r="1956" spans="4:5" x14ac:dyDescent="0.25">
      <c r="D1956" s="4"/>
      <c r="E1956" s="4"/>
    </row>
    <row r="1959" spans="4:5" x14ac:dyDescent="0.25">
      <c r="D1959" s="4"/>
      <c r="E1959" s="4"/>
    </row>
    <row r="1960" spans="4:5" x14ac:dyDescent="0.25">
      <c r="D1960" s="4"/>
      <c r="E1960" s="4"/>
    </row>
    <row r="1961" spans="4:5" x14ac:dyDescent="0.25">
      <c r="D1961" s="4"/>
      <c r="E1961" s="4"/>
    </row>
    <row r="1964" spans="4:5" x14ac:dyDescent="0.25">
      <c r="D1964" s="4"/>
      <c r="E1964" s="4"/>
    </row>
    <row r="1965" spans="4:5" x14ac:dyDescent="0.25">
      <c r="D1965" s="4"/>
      <c r="E1965" s="4"/>
    </row>
    <row r="1966" spans="4:5" x14ac:dyDescent="0.25">
      <c r="D1966" s="4"/>
      <c r="E1966" s="4"/>
    </row>
    <row r="1967" spans="4:5" x14ac:dyDescent="0.25">
      <c r="D1967" s="4"/>
      <c r="E1967" s="4"/>
    </row>
    <row r="1968" spans="4:5" x14ac:dyDescent="0.25">
      <c r="D1968" s="4"/>
      <c r="E1968" s="4"/>
    </row>
    <row r="1969" spans="4:5" x14ac:dyDescent="0.25">
      <c r="D1969" s="4"/>
      <c r="E1969" s="4"/>
    </row>
    <row r="1970" spans="4:5" x14ac:dyDescent="0.25">
      <c r="D1970" s="4"/>
      <c r="E1970" s="4"/>
    </row>
    <row r="1971" spans="4:5" x14ac:dyDescent="0.25">
      <c r="D1971" s="4"/>
      <c r="E1971" s="4"/>
    </row>
    <row r="1972" spans="4:5" x14ac:dyDescent="0.25">
      <c r="D1972" s="4"/>
      <c r="E1972" s="4"/>
    </row>
    <row r="1973" spans="4:5" x14ac:dyDescent="0.25">
      <c r="D1973" s="4"/>
      <c r="E1973" s="4"/>
    </row>
    <row r="1978" spans="4:5" x14ac:dyDescent="0.25">
      <c r="D1978" s="4"/>
      <c r="E1978" s="4"/>
    </row>
    <row r="1979" spans="4:5" x14ac:dyDescent="0.25">
      <c r="D1979" s="4"/>
      <c r="E1979" s="4"/>
    </row>
    <row r="1980" spans="4:5" x14ac:dyDescent="0.25">
      <c r="D1980" s="4"/>
      <c r="E1980" s="4"/>
    </row>
    <row r="1981" spans="4:5" x14ac:dyDescent="0.25">
      <c r="D1981" s="4"/>
      <c r="E1981" s="4"/>
    </row>
    <row r="1982" spans="4:5" x14ac:dyDescent="0.25">
      <c r="D1982" s="4"/>
      <c r="E1982" s="4"/>
    </row>
    <row r="1983" spans="4:5" x14ac:dyDescent="0.25">
      <c r="D1983" s="4"/>
      <c r="E1983" s="4"/>
    </row>
    <row r="1984" spans="4:5" x14ac:dyDescent="0.25">
      <c r="D1984" s="4"/>
      <c r="E1984" s="4"/>
    </row>
    <row r="1989" spans="4:5" x14ac:dyDescent="0.25">
      <c r="D1989" s="4"/>
      <c r="E1989" s="4"/>
    </row>
    <row r="1990" spans="4:5" x14ac:dyDescent="0.25">
      <c r="D1990" s="4"/>
      <c r="E1990" s="4"/>
    </row>
    <row r="1996" spans="4:5" x14ac:dyDescent="0.25">
      <c r="D1996" s="4"/>
      <c r="E1996" s="4"/>
    </row>
    <row r="1997" spans="4:5" x14ac:dyDescent="0.25">
      <c r="D1997" s="4"/>
      <c r="E1997" s="4"/>
    </row>
    <row r="1998" spans="4:5" x14ac:dyDescent="0.25">
      <c r="D1998" s="4"/>
      <c r="E1998" s="4"/>
    </row>
    <row r="2001" spans="4:5" x14ac:dyDescent="0.25">
      <c r="D2001" s="4"/>
      <c r="E2001" s="4"/>
    </row>
    <row r="2002" spans="4:5" x14ac:dyDescent="0.25">
      <c r="D2002" s="4"/>
      <c r="E2002" s="4"/>
    </row>
    <row r="2008" spans="4:5" x14ac:dyDescent="0.25">
      <c r="D2008" s="4"/>
      <c r="E2008" s="4"/>
    </row>
    <row r="2009" spans="4:5" x14ac:dyDescent="0.25">
      <c r="D2009" s="4"/>
      <c r="E2009" s="4"/>
    </row>
    <row r="2010" spans="4:5" x14ac:dyDescent="0.25">
      <c r="D2010" s="4"/>
      <c r="E2010" s="4"/>
    </row>
    <row r="2017" spans="4:5" x14ac:dyDescent="0.25">
      <c r="D2017" s="4"/>
      <c r="E2017" s="4"/>
    </row>
    <row r="2018" spans="4:5" x14ac:dyDescent="0.25">
      <c r="D2018" s="4"/>
      <c r="E2018" s="4"/>
    </row>
    <row r="2025" spans="4:5" x14ac:dyDescent="0.25">
      <c r="D2025" s="4"/>
      <c r="E2025" s="4"/>
    </row>
    <row r="2027" spans="4:5" x14ac:dyDescent="0.25">
      <c r="D2027" s="4"/>
      <c r="E2027" s="4"/>
    </row>
    <row r="2028" spans="4:5" x14ac:dyDescent="0.25">
      <c r="D2028" s="4"/>
      <c r="E2028" s="4"/>
    </row>
    <row r="2030" spans="4:5" x14ac:dyDescent="0.25">
      <c r="D2030" s="4"/>
      <c r="E2030" s="4"/>
    </row>
    <row r="2033" spans="4:5" x14ac:dyDescent="0.25">
      <c r="D2033" s="4"/>
      <c r="E2033" s="4"/>
    </row>
    <row r="2037" spans="4:5" x14ac:dyDescent="0.25">
      <c r="D2037" s="4"/>
      <c r="E2037" s="4"/>
    </row>
    <row r="2039" spans="4:5" x14ac:dyDescent="0.25">
      <c r="D2039" s="4"/>
      <c r="E2039" s="4"/>
    </row>
    <row r="2045" spans="4:5" x14ac:dyDescent="0.25">
      <c r="D2045" s="4"/>
      <c r="E2045" s="4"/>
    </row>
    <row r="2055" spans="4:5" x14ac:dyDescent="0.25">
      <c r="D2055" s="4"/>
      <c r="E2055" s="4"/>
    </row>
    <row r="2063" spans="4:5" x14ac:dyDescent="0.25">
      <c r="D2063" s="4"/>
      <c r="E2063" s="4"/>
    </row>
    <row r="2075" spans="4:5" x14ac:dyDescent="0.25">
      <c r="D2075" s="4"/>
      <c r="E2075" s="4"/>
    </row>
    <row r="2095" spans="4:5" x14ac:dyDescent="0.25">
      <c r="D2095" s="4"/>
      <c r="E2095" s="4"/>
    </row>
    <row r="2101" spans="4:5" x14ac:dyDescent="0.25">
      <c r="D2101" s="4"/>
      <c r="E2101" s="4"/>
    </row>
    <row r="2160" spans="4:5" x14ac:dyDescent="0.25">
      <c r="D2160" s="4"/>
      <c r="E2160" s="4"/>
    </row>
    <row r="2161" spans="4:5" x14ac:dyDescent="0.25">
      <c r="D2161" s="4"/>
      <c r="E2161" s="4"/>
    </row>
    <row r="2172" spans="4:5" x14ac:dyDescent="0.25">
      <c r="D2172" s="4"/>
      <c r="E2172" s="4"/>
    </row>
    <row r="2173" spans="4:5" x14ac:dyDescent="0.25">
      <c r="D2173" s="4"/>
      <c r="E2173" s="4"/>
    </row>
    <row r="2202" spans="4:5" x14ac:dyDescent="0.25">
      <c r="D2202" s="4"/>
      <c r="E2202" s="4"/>
    </row>
    <row r="2214" spans="4:5" x14ac:dyDescent="0.25">
      <c r="D2214" s="4"/>
      <c r="E2214" s="4"/>
    </row>
    <row r="2218" spans="4:5" x14ac:dyDescent="0.25">
      <c r="D2218" s="4"/>
      <c r="E2218" s="4"/>
    </row>
    <row r="2230" spans="4:5" x14ac:dyDescent="0.25">
      <c r="D2230" s="4"/>
      <c r="E2230" s="4"/>
    </row>
    <row r="2245" spans="4:5" x14ac:dyDescent="0.25">
      <c r="D2245" s="4"/>
      <c r="E2245" s="4"/>
    </row>
    <row r="2247" spans="4:5" x14ac:dyDescent="0.25">
      <c r="D2247" s="4"/>
      <c r="E2247" s="4"/>
    </row>
    <row r="2250" spans="4:5" x14ac:dyDescent="0.25">
      <c r="D2250" s="4"/>
      <c r="E2250" s="4"/>
    </row>
    <row r="2253" spans="4:5" x14ac:dyDescent="0.25">
      <c r="D2253" s="4"/>
      <c r="E2253" s="4"/>
    </row>
    <row r="2257" spans="4:5" x14ac:dyDescent="0.25">
      <c r="D2257" s="4"/>
      <c r="E2257" s="4"/>
    </row>
    <row r="2259" spans="4:5" x14ac:dyDescent="0.25">
      <c r="D2259" s="4"/>
      <c r="E2259" s="4"/>
    </row>
    <row r="2262" spans="4:5" x14ac:dyDescent="0.25">
      <c r="D2262" s="4"/>
      <c r="E2262" s="4"/>
    </row>
    <row r="2265" spans="4:5" x14ac:dyDescent="0.25">
      <c r="D2265" s="4"/>
      <c r="E2265" s="4"/>
    </row>
    <row r="2303" spans="4:5" x14ac:dyDescent="0.25">
      <c r="D2303" s="4"/>
      <c r="E2303" s="4"/>
    </row>
    <row r="2313" spans="4:5" x14ac:dyDescent="0.25">
      <c r="D2313" s="4"/>
      <c r="E2313" s="4"/>
    </row>
    <row r="2315" spans="4:5" x14ac:dyDescent="0.25">
      <c r="D2315" s="4"/>
      <c r="E2315" s="4"/>
    </row>
    <row r="2319" spans="4:5" x14ac:dyDescent="0.25">
      <c r="D2319" s="4"/>
      <c r="E2319" s="4"/>
    </row>
    <row r="2325" spans="4:5" x14ac:dyDescent="0.25">
      <c r="D2325" s="4"/>
      <c r="E2325" s="4"/>
    </row>
    <row r="2327" spans="4:5" x14ac:dyDescent="0.25">
      <c r="D2327" s="4"/>
      <c r="E2327" s="4"/>
    </row>
    <row r="2329" spans="4:5" x14ac:dyDescent="0.25">
      <c r="D2329" s="4"/>
      <c r="E2329" s="4"/>
    </row>
    <row r="2331" spans="4:5" x14ac:dyDescent="0.25">
      <c r="D2331" s="4"/>
      <c r="E2331" s="4"/>
    </row>
    <row r="2339" spans="4:5" x14ac:dyDescent="0.25">
      <c r="D2339" s="4"/>
      <c r="E2339" s="4"/>
    </row>
    <row r="2341" spans="4:5" x14ac:dyDescent="0.25">
      <c r="D2341" s="4"/>
      <c r="E2341" s="4"/>
    </row>
    <row r="2343" spans="4:5" x14ac:dyDescent="0.25">
      <c r="D2343" s="4"/>
      <c r="E2343" s="4"/>
    </row>
    <row r="2355" spans="4:5" x14ac:dyDescent="0.25">
      <c r="D2355" s="4"/>
      <c r="E2355" s="4"/>
    </row>
    <row r="2358" spans="4:5" x14ac:dyDescent="0.25">
      <c r="D2358" s="4"/>
      <c r="E2358" s="4"/>
    </row>
    <row r="2359" spans="4:5" x14ac:dyDescent="0.25">
      <c r="D2359" s="4"/>
      <c r="E2359" s="4"/>
    </row>
    <row r="2360" spans="4:5" x14ac:dyDescent="0.25">
      <c r="D2360" s="4"/>
      <c r="E2360" s="4"/>
    </row>
    <row r="2361" spans="4:5" x14ac:dyDescent="0.25">
      <c r="D2361" s="4"/>
      <c r="E2361" s="4"/>
    </row>
    <row r="2362" spans="4:5" x14ac:dyDescent="0.25">
      <c r="D2362" s="4"/>
      <c r="E2362" s="4"/>
    </row>
    <row r="2363" spans="4:5" x14ac:dyDescent="0.25">
      <c r="D2363" s="4"/>
      <c r="E2363" s="4"/>
    </row>
    <row r="2364" spans="4:5" x14ac:dyDescent="0.25">
      <c r="D2364" s="4"/>
      <c r="E2364" s="4"/>
    </row>
    <row r="2370" spans="4:5" x14ac:dyDescent="0.25">
      <c r="D2370" s="4"/>
      <c r="E2370" s="4"/>
    </row>
    <row r="2371" spans="4:5" x14ac:dyDescent="0.25">
      <c r="D2371" s="4"/>
      <c r="E2371" s="4"/>
    </row>
    <row r="2372" spans="4:5" x14ac:dyDescent="0.25">
      <c r="D2372" s="4"/>
      <c r="E2372" s="4"/>
    </row>
    <row r="2373" spans="4:5" x14ac:dyDescent="0.25">
      <c r="D2373" s="4"/>
      <c r="E2373" s="4"/>
    </row>
    <row r="2374" spans="4:5" x14ac:dyDescent="0.25">
      <c r="D2374" s="4"/>
      <c r="E2374" s="4"/>
    </row>
    <row r="2375" spans="4:5" x14ac:dyDescent="0.25">
      <c r="D2375" s="4"/>
      <c r="E2375" s="4"/>
    </row>
    <row r="2376" spans="4:5" x14ac:dyDescent="0.25">
      <c r="D2376" s="4"/>
      <c r="E2376" s="4"/>
    </row>
    <row r="2377" spans="4:5" x14ac:dyDescent="0.25">
      <c r="D2377" s="4"/>
      <c r="E2377" s="4"/>
    </row>
    <row r="2378" spans="4:5" x14ac:dyDescent="0.25">
      <c r="D2378" s="4"/>
      <c r="E2378" s="4"/>
    </row>
    <row r="2379" spans="4:5" x14ac:dyDescent="0.25">
      <c r="D2379" s="4"/>
      <c r="E2379" s="4"/>
    </row>
    <row r="2382" spans="4:5" x14ac:dyDescent="0.25">
      <c r="D2382" s="4"/>
      <c r="E2382" s="4"/>
    </row>
    <row r="2383" spans="4:5" x14ac:dyDescent="0.25">
      <c r="D2383" s="4"/>
      <c r="E2383" s="4"/>
    </row>
    <row r="2384" spans="4:5" x14ac:dyDescent="0.25">
      <c r="D2384" s="4"/>
      <c r="E2384" s="4"/>
    </row>
    <row r="2385" spans="4:5" x14ac:dyDescent="0.25">
      <c r="D2385" s="4"/>
      <c r="E2385" s="4"/>
    </row>
    <row r="2386" spans="4:5" x14ac:dyDescent="0.25">
      <c r="D2386" s="4"/>
      <c r="E2386" s="4"/>
    </row>
    <row r="2387" spans="4:5" x14ac:dyDescent="0.25">
      <c r="D2387" s="4"/>
      <c r="E2387" s="4"/>
    </row>
    <row r="2388" spans="4:5" x14ac:dyDescent="0.25">
      <c r="D2388" s="4"/>
      <c r="E2388" s="4"/>
    </row>
    <row r="2389" spans="4:5" x14ac:dyDescent="0.25">
      <c r="D2389" s="4"/>
      <c r="E2389" s="4"/>
    </row>
    <row r="2390" spans="4:5" x14ac:dyDescent="0.25">
      <c r="D2390" s="4"/>
      <c r="E2390" s="4"/>
    </row>
    <row r="2391" spans="4:5" x14ac:dyDescent="0.25">
      <c r="D2391" s="4"/>
      <c r="E2391" s="4"/>
    </row>
    <row r="2395" spans="4:5" x14ac:dyDescent="0.25">
      <c r="D2395" s="4"/>
      <c r="E2395" s="4"/>
    </row>
    <row r="2396" spans="4:5" x14ac:dyDescent="0.25">
      <c r="D2396" s="4"/>
      <c r="E2396" s="4"/>
    </row>
    <row r="2397" spans="4:5" x14ac:dyDescent="0.25">
      <c r="D2397" s="4"/>
      <c r="E2397" s="4"/>
    </row>
    <row r="2399" spans="4:5" x14ac:dyDescent="0.25">
      <c r="D2399" s="4"/>
      <c r="E2399" s="4"/>
    </row>
    <row r="2400" spans="4:5" x14ac:dyDescent="0.25">
      <c r="D2400" s="4"/>
      <c r="E2400" s="4"/>
    </row>
    <row r="2402" spans="4:5" x14ac:dyDescent="0.25">
      <c r="D2402" s="4"/>
      <c r="E2402" s="4"/>
    </row>
    <row r="2403" spans="4:5" x14ac:dyDescent="0.25">
      <c r="D2403" s="4"/>
      <c r="E2403" s="4"/>
    </row>
    <row r="2404" spans="4:5" x14ac:dyDescent="0.25">
      <c r="D2404" s="4"/>
      <c r="E2404" s="4"/>
    </row>
    <row r="2407" spans="4:5" x14ac:dyDescent="0.25">
      <c r="D2407" s="4"/>
      <c r="E2407" s="4"/>
    </row>
    <row r="2408" spans="4:5" x14ac:dyDescent="0.25">
      <c r="D2408" s="4"/>
      <c r="E2408" s="4"/>
    </row>
    <row r="2409" spans="4:5" x14ac:dyDescent="0.25">
      <c r="D2409" s="4"/>
      <c r="E2409" s="4"/>
    </row>
    <row r="2410" spans="4:5" x14ac:dyDescent="0.25">
      <c r="D2410" s="4"/>
      <c r="E2410" s="4"/>
    </row>
    <row r="2411" spans="4:5" x14ac:dyDescent="0.25">
      <c r="D2411" s="4"/>
      <c r="E2411" s="4"/>
    </row>
    <row r="2412" spans="4:5" x14ac:dyDescent="0.25">
      <c r="D2412" s="4"/>
      <c r="E2412" s="4"/>
    </row>
    <row r="2414" spans="4:5" x14ac:dyDescent="0.25">
      <c r="D2414" s="4"/>
      <c r="E2414" s="4"/>
    </row>
    <row r="2415" spans="4:5" x14ac:dyDescent="0.25">
      <c r="D2415" s="4"/>
      <c r="E2415" s="4"/>
    </row>
    <row r="2416" spans="4:5" x14ac:dyDescent="0.25">
      <c r="D2416" s="4"/>
      <c r="E2416" s="4"/>
    </row>
    <row r="2417" spans="4:5" x14ac:dyDescent="0.25">
      <c r="D2417" s="4"/>
      <c r="E2417" s="4"/>
    </row>
    <row r="2421" spans="4:5" x14ac:dyDescent="0.25">
      <c r="D2421" s="4"/>
      <c r="E2421" s="4"/>
    </row>
    <row r="2422" spans="4:5" x14ac:dyDescent="0.25">
      <c r="D2422" s="4"/>
      <c r="E2422" s="4"/>
    </row>
    <row r="2423" spans="4:5" x14ac:dyDescent="0.25">
      <c r="D2423" s="4"/>
      <c r="E2423" s="4"/>
    </row>
    <row r="2424" spans="4:5" x14ac:dyDescent="0.25">
      <c r="D2424" s="4"/>
      <c r="E2424" s="4"/>
    </row>
    <row r="2428" spans="4:5" x14ac:dyDescent="0.25">
      <c r="D2428" s="4"/>
      <c r="E2428" s="4"/>
    </row>
    <row r="2429" spans="4:5" x14ac:dyDescent="0.25">
      <c r="D2429" s="4"/>
      <c r="E2429" s="4"/>
    </row>
    <row r="2448" spans="4:5" x14ac:dyDescent="0.25">
      <c r="D2448" s="4"/>
      <c r="E2448" s="4"/>
    </row>
    <row r="2460" spans="4:5" x14ac:dyDescent="0.25">
      <c r="D2460" s="4"/>
      <c r="E2460" s="4"/>
    </row>
    <row r="2477" spans="4:5" x14ac:dyDescent="0.25">
      <c r="D2477" s="4"/>
      <c r="E2477" s="4"/>
    </row>
    <row r="2489" spans="4:5" x14ac:dyDescent="0.25">
      <c r="D2489" s="4"/>
      <c r="E2489" s="4"/>
    </row>
    <row r="2512" spans="4:5" x14ac:dyDescent="0.25">
      <c r="D2512" s="4"/>
      <c r="E2512" s="4"/>
    </row>
    <row r="2524" spans="4:5" x14ac:dyDescent="0.25">
      <c r="D2524" s="4"/>
      <c r="E2524" s="4"/>
    </row>
    <row r="2529" spans="4:5" x14ac:dyDescent="0.25">
      <c r="D2529" s="4"/>
      <c r="E2529" s="4"/>
    </row>
    <row r="2541" spans="4:5" x14ac:dyDescent="0.25">
      <c r="D2541" s="4"/>
      <c r="E2541" s="4"/>
    </row>
    <row r="2545" spans="4:5" x14ac:dyDescent="0.25">
      <c r="D2545" s="4"/>
      <c r="E2545" s="4"/>
    </row>
    <row r="2557" spans="4:5" x14ac:dyDescent="0.25">
      <c r="D2557" s="4"/>
      <c r="E2557" s="4"/>
    </row>
    <row r="2588" spans="4:5" x14ac:dyDescent="0.25">
      <c r="D2588" s="4"/>
      <c r="E2588" s="4"/>
    </row>
    <row r="2590" spans="4:5" x14ac:dyDescent="0.25">
      <c r="D2590" s="4"/>
      <c r="E2590" s="4"/>
    </row>
    <row r="2593" spans="4:5" x14ac:dyDescent="0.25">
      <c r="D2593" s="4"/>
      <c r="E2593" s="4"/>
    </row>
    <row r="2596" spans="4:5" x14ac:dyDescent="0.25">
      <c r="D2596" s="4"/>
      <c r="E2596" s="4"/>
    </row>
    <row r="2600" spans="4:5" x14ac:dyDescent="0.25">
      <c r="D2600" s="4"/>
      <c r="E2600" s="4"/>
    </row>
    <row r="2602" spans="4:5" x14ac:dyDescent="0.25">
      <c r="D2602" s="4"/>
      <c r="E2602" s="4"/>
    </row>
    <row r="2605" spans="4:5" x14ac:dyDescent="0.25">
      <c r="D2605" s="4"/>
      <c r="E2605" s="4"/>
    </row>
    <row r="2608" spans="4:5" x14ac:dyDescent="0.25">
      <c r="D2608" s="4"/>
      <c r="E2608" s="4"/>
    </row>
    <row r="2632" spans="4:5" x14ac:dyDescent="0.25">
      <c r="D2632" s="4"/>
      <c r="E2632" s="4"/>
    </row>
    <row r="2644" spans="4:5" x14ac:dyDescent="0.25">
      <c r="D2644" s="4"/>
      <c r="E2644" s="4"/>
    </row>
    <row r="2681" spans="4:5" x14ac:dyDescent="0.25">
      <c r="D2681" s="4"/>
      <c r="E2681" s="4"/>
    </row>
    <row r="2682" spans="4:5" x14ac:dyDescent="0.25">
      <c r="D2682" s="4"/>
      <c r="E2682" s="4"/>
    </row>
    <row r="2683" spans="4:5" x14ac:dyDescent="0.25">
      <c r="D2683" s="4"/>
      <c r="E2683" s="4"/>
    </row>
    <row r="2684" spans="4:5" x14ac:dyDescent="0.25">
      <c r="D2684" s="4"/>
      <c r="E2684" s="4"/>
    </row>
    <row r="2685" spans="4:5" x14ac:dyDescent="0.25">
      <c r="D2685" s="4"/>
      <c r="E2685" s="4"/>
    </row>
    <row r="2693" spans="4:5" x14ac:dyDescent="0.25">
      <c r="D2693" s="4"/>
      <c r="E2693" s="4"/>
    </row>
    <row r="2694" spans="4:5" x14ac:dyDescent="0.25">
      <c r="D2694" s="4"/>
      <c r="E2694" s="4"/>
    </row>
    <row r="2695" spans="4:5" x14ac:dyDescent="0.25">
      <c r="D2695" s="4"/>
      <c r="E2695" s="4"/>
    </row>
    <row r="2696" spans="4:5" x14ac:dyDescent="0.25">
      <c r="D2696" s="4"/>
      <c r="E2696" s="4"/>
    </row>
    <row r="2697" spans="4:5" x14ac:dyDescent="0.25">
      <c r="D2697" s="4"/>
      <c r="E2697" s="4"/>
    </row>
    <row r="2706" spans="4:5" x14ac:dyDescent="0.25">
      <c r="D2706" s="4"/>
      <c r="E2706" s="4"/>
    </row>
    <row r="2711" spans="4:5" x14ac:dyDescent="0.25">
      <c r="D2711" s="4"/>
      <c r="E2711" s="4"/>
    </row>
    <row r="2717" spans="4:5" x14ac:dyDescent="0.25">
      <c r="D2717" s="4"/>
      <c r="E2717" s="4"/>
    </row>
    <row r="2723" spans="4:5" x14ac:dyDescent="0.25">
      <c r="D2723" s="4"/>
      <c r="E2723" s="4"/>
    </row>
    <row r="2727" spans="4:5" x14ac:dyDescent="0.25">
      <c r="D2727" s="4"/>
      <c r="E2727" s="4"/>
    </row>
    <row r="2729" spans="4:5" x14ac:dyDescent="0.25">
      <c r="D2729" s="4"/>
      <c r="E2729" s="4"/>
    </row>
    <row r="2735" spans="4:5" x14ac:dyDescent="0.25">
      <c r="D2735" s="4"/>
      <c r="E2735" s="4"/>
    </row>
    <row r="2739" spans="4:5" x14ac:dyDescent="0.25">
      <c r="D2739" s="4"/>
      <c r="E2739" s="4"/>
    </row>
    <row r="2761" spans="4:5" x14ac:dyDescent="0.25">
      <c r="D2761" s="4"/>
      <c r="E2761" s="4"/>
    </row>
    <row r="2762" spans="4:5" x14ac:dyDescent="0.25">
      <c r="D2762" s="4"/>
      <c r="E2762" s="4"/>
    </row>
    <row r="2763" spans="4:5" x14ac:dyDescent="0.25">
      <c r="D2763" s="4"/>
      <c r="E2763" s="4"/>
    </row>
    <row r="2764" spans="4:5" x14ac:dyDescent="0.25">
      <c r="D2764" s="4"/>
      <c r="E2764" s="4"/>
    </row>
    <row r="2765" spans="4:5" x14ac:dyDescent="0.25">
      <c r="D2765" s="4"/>
      <c r="E2765" s="4"/>
    </row>
    <row r="2766" spans="4:5" x14ac:dyDescent="0.25">
      <c r="D2766" s="4"/>
      <c r="E2766" s="4"/>
    </row>
    <row r="2767" spans="4:5" x14ac:dyDescent="0.25">
      <c r="D2767" s="4"/>
      <c r="E2767" s="4"/>
    </row>
    <row r="2773" spans="4:5" x14ac:dyDescent="0.25">
      <c r="D2773" s="4"/>
      <c r="E2773" s="4"/>
    </row>
    <row r="2774" spans="4:5" x14ac:dyDescent="0.25">
      <c r="D2774" s="4"/>
      <c r="E2774" s="4"/>
    </row>
    <row r="2775" spans="4:5" x14ac:dyDescent="0.25">
      <c r="D2775" s="4"/>
      <c r="E2775" s="4"/>
    </row>
    <row r="2776" spans="4:5" x14ac:dyDescent="0.25">
      <c r="D2776" s="4"/>
      <c r="E2776" s="4"/>
    </row>
    <row r="2777" spans="4:5" x14ac:dyDescent="0.25">
      <c r="D2777" s="4"/>
      <c r="E2777" s="4"/>
    </row>
    <row r="2778" spans="4:5" x14ac:dyDescent="0.25">
      <c r="D2778" s="4"/>
      <c r="E2778" s="4"/>
    </row>
    <row r="2779" spans="4:5" x14ac:dyDescent="0.25">
      <c r="D2779" s="4"/>
      <c r="E2779" s="4"/>
    </row>
    <row r="2785" spans="4:5" x14ac:dyDescent="0.25">
      <c r="D2785" s="4"/>
      <c r="E2785" s="4"/>
    </row>
    <row r="2786" spans="4:5" x14ac:dyDescent="0.25">
      <c r="D2786" s="4"/>
      <c r="E2786" s="4"/>
    </row>
    <row r="2787" spans="4:5" x14ac:dyDescent="0.25">
      <c r="D2787" s="4"/>
      <c r="E2787" s="4"/>
    </row>
    <row r="2789" spans="4:5" x14ac:dyDescent="0.25">
      <c r="D2789" s="4"/>
      <c r="E2789" s="4"/>
    </row>
    <row r="2790" spans="4:5" x14ac:dyDescent="0.25">
      <c r="D2790" s="4"/>
      <c r="E2790" s="4"/>
    </row>
    <row r="2792" spans="4:5" x14ac:dyDescent="0.25">
      <c r="D2792" s="4"/>
      <c r="E2792" s="4"/>
    </row>
    <row r="2793" spans="4:5" x14ac:dyDescent="0.25">
      <c r="D2793" s="4"/>
      <c r="E2793" s="4"/>
    </row>
    <row r="2794" spans="4:5" x14ac:dyDescent="0.25">
      <c r="D2794" s="4"/>
      <c r="E2794" s="4"/>
    </row>
    <row r="2797" spans="4:5" x14ac:dyDescent="0.25">
      <c r="D2797" s="4"/>
      <c r="E2797" s="4"/>
    </row>
    <row r="2798" spans="4:5" x14ac:dyDescent="0.25">
      <c r="D2798" s="4"/>
      <c r="E2798" s="4"/>
    </row>
    <row r="2799" spans="4:5" x14ac:dyDescent="0.25">
      <c r="D2799" s="4"/>
      <c r="E2799" s="4"/>
    </row>
    <row r="2800" spans="4:5" x14ac:dyDescent="0.25">
      <c r="D2800" s="4"/>
      <c r="E2800" s="4"/>
    </row>
    <row r="2801" spans="4:5" x14ac:dyDescent="0.25">
      <c r="D2801" s="4"/>
      <c r="E2801" s="4"/>
    </row>
    <row r="2802" spans="4:5" x14ac:dyDescent="0.25">
      <c r="D2802" s="4"/>
      <c r="E2802" s="4"/>
    </row>
    <row r="2804" spans="4:5" x14ac:dyDescent="0.25">
      <c r="D2804" s="4"/>
      <c r="E2804" s="4"/>
    </row>
    <row r="2805" spans="4:5" x14ac:dyDescent="0.25">
      <c r="D2805" s="4"/>
      <c r="E2805" s="4"/>
    </row>
    <row r="2806" spans="4:5" x14ac:dyDescent="0.25">
      <c r="D2806" s="4"/>
      <c r="E2806" s="4"/>
    </row>
    <row r="2807" spans="4:5" x14ac:dyDescent="0.25">
      <c r="D2807" s="4"/>
      <c r="E2807" s="4"/>
    </row>
    <row r="2811" spans="4:5" x14ac:dyDescent="0.25">
      <c r="D2811" s="4"/>
      <c r="E2811" s="4"/>
    </row>
    <row r="2812" spans="4:5" x14ac:dyDescent="0.25">
      <c r="D2812" s="4"/>
      <c r="E2812" s="4"/>
    </row>
    <row r="2813" spans="4:5" x14ac:dyDescent="0.25">
      <c r="D2813" s="4"/>
      <c r="E2813" s="4"/>
    </row>
    <row r="2814" spans="4:5" x14ac:dyDescent="0.25">
      <c r="D2814" s="4"/>
      <c r="E2814" s="4"/>
    </row>
    <row r="2818" spans="4:5" x14ac:dyDescent="0.25">
      <c r="D2818" s="4"/>
      <c r="E2818" s="4"/>
    </row>
    <row r="2819" spans="4:5" x14ac:dyDescent="0.25">
      <c r="D2819" s="4"/>
      <c r="E2819" s="4"/>
    </row>
    <row r="2824" spans="4:5" x14ac:dyDescent="0.25">
      <c r="D2824" s="4"/>
      <c r="E2824" s="4"/>
    </row>
    <row r="2825" spans="4:5" x14ac:dyDescent="0.25">
      <c r="D2825" s="4"/>
      <c r="E2825" s="4"/>
    </row>
    <row r="2826" spans="4:5" x14ac:dyDescent="0.25">
      <c r="D2826" s="4"/>
      <c r="E2826" s="4"/>
    </row>
    <row r="2827" spans="4:5" x14ac:dyDescent="0.25">
      <c r="D2827" s="4"/>
      <c r="E2827" s="4"/>
    </row>
    <row r="2828" spans="4:5" x14ac:dyDescent="0.25">
      <c r="D2828" s="4"/>
      <c r="E2828" s="4"/>
    </row>
    <row r="2829" spans="4:5" x14ac:dyDescent="0.25">
      <c r="D2829" s="4"/>
      <c r="E2829" s="4"/>
    </row>
    <row r="2830" spans="4:5" x14ac:dyDescent="0.25">
      <c r="D2830" s="4"/>
      <c r="E2830" s="4"/>
    </row>
    <row r="2831" spans="4:5" x14ac:dyDescent="0.25">
      <c r="D2831" s="4"/>
      <c r="E2831" s="4"/>
    </row>
    <row r="2832" spans="4:5" x14ac:dyDescent="0.25">
      <c r="D2832" s="4"/>
      <c r="E2832" s="4"/>
    </row>
    <row r="2833" spans="4:5" x14ac:dyDescent="0.25">
      <c r="D2833" s="4"/>
      <c r="E2833" s="4"/>
    </row>
    <row r="2834" spans="4:5" x14ac:dyDescent="0.25">
      <c r="D2834" s="4"/>
      <c r="E2834" s="4"/>
    </row>
    <row r="2835" spans="4:5" x14ac:dyDescent="0.25">
      <c r="D2835" s="4"/>
      <c r="E2835" s="4"/>
    </row>
    <row r="2836" spans="4:5" x14ac:dyDescent="0.25">
      <c r="D2836" s="4"/>
      <c r="E2836" s="4"/>
    </row>
    <row r="2837" spans="4:5" x14ac:dyDescent="0.25">
      <c r="D2837" s="4"/>
      <c r="E2837" s="4"/>
    </row>
    <row r="2838" spans="4:5" x14ac:dyDescent="0.25">
      <c r="D2838" s="4"/>
      <c r="E2838" s="4"/>
    </row>
    <row r="2839" spans="4:5" x14ac:dyDescent="0.25">
      <c r="D2839" s="4"/>
      <c r="E2839" s="4"/>
    </row>
    <row r="2840" spans="4:5" x14ac:dyDescent="0.25">
      <c r="D2840" s="4"/>
      <c r="E2840" s="4"/>
    </row>
    <row r="2841" spans="4:5" x14ac:dyDescent="0.25">
      <c r="D2841" s="4"/>
      <c r="E2841" s="4"/>
    </row>
    <row r="2842" spans="4:5" x14ac:dyDescent="0.25">
      <c r="D2842" s="4"/>
      <c r="E2842" s="4"/>
    </row>
    <row r="2843" spans="4:5" x14ac:dyDescent="0.25">
      <c r="D2843" s="4"/>
      <c r="E2843" s="4"/>
    </row>
    <row r="2844" spans="4:5" x14ac:dyDescent="0.25">
      <c r="D2844" s="4"/>
      <c r="E2844" s="4"/>
    </row>
    <row r="2845" spans="4:5" x14ac:dyDescent="0.25">
      <c r="D2845" s="4"/>
      <c r="E2845" s="4"/>
    </row>
    <row r="2846" spans="4:5" x14ac:dyDescent="0.25">
      <c r="D2846" s="4"/>
      <c r="E2846" s="4"/>
    </row>
    <row r="2847" spans="4:5" x14ac:dyDescent="0.25">
      <c r="D2847" s="4"/>
      <c r="E2847" s="4"/>
    </row>
    <row r="2848" spans="4:5" x14ac:dyDescent="0.25">
      <c r="D2848" s="4"/>
      <c r="E2848" s="4"/>
    </row>
    <row r="2849" spans="4:5" x14ac:dyDescent="0.25">
      <c r="D2849" s="4"/>
      <c r="E2849" s="4"/>
    </row>
    <row r="2850" spans="4:5" x14ac:dyDescent="0.25">
      <c r="D2850" s="4"/>
      <c r="E2850" s="4"/>
    </row>
    <row r="2851" spans="4:5" x14ac:dyDescent="0.25">
      <c r="D2851" s="4"/>
      <c r="E2851" s="4"/>
    </row>
    <row r="2860" spans="4:5" x14ac:dyDescent="0.25">
      <c r="D2860" s="4"/>
      <c r="E2860" s="4"/>
    </row>
    <row r="2873" spans="4:5" x14ac:dyDescent="0.25">
      <c r="D2873" s="4"/>
      <c r="E2873" s="4"/>
    </row>
    <row r="2885" spans="4:5" x14ac:dyDescent="0.25">
      <c r="D2885" s="4"/>
      <c r="E2885" s="4"/>
    </row>
    <row r="2928" spans="4:5" x14ac:dyDescent="0.25">
      <c r="D2928" s="4"/>
      <c r="E2928" s="4"/>
    </row>
    <row r="2936" spans="4:5" x14ac:dyDescent="0.25">
      <c r="D2936" s="4"/>
      <c r="E2936" s="4"/>
    </row>
    <row r="2940" spans="4:5" x14ac:dyDescent="0.25">
      <c r="D2940" s="4"/>
      <c r="E2940" s="4"/>
    </row>
    <row r="2948" spans="4:5" x14ac:dyDescent="0.25">
      <c r="D2948" s="4"/>
      <c r="E2948" s="4"/>
    </row>
    <row r="2965" spans="4:5" x14ac:dyDescent="0.25">
      <c r="D2965" s="4"/>
      <c r="E2965" s="4"/>
    </row>
    <row r="2977" spans="4:5" x14ac:dyDescent="0.25">
      <c r="D2977" s="4"/>
      <c r="E2977" s="4"/>
    </row>
    <row r="2984" spans="4:5" x14ac:dyDescent="0.25">
      <c r="D2984" s="4"/>
      <c r="E2984" s="4"/>
    </row>
    <row r="2992" spans="4:5" x14ac:dyDescent="0.25">
      <c r="D2992" s="4"/>
      <c r="E2992" s="4"/>
    </row>
    <row r="3000" spans="4:5" x14ac:dyDescent="0.25">
      <c r="D3000" s="4"/>
      <c r="E3000" s="4"/>
    </row>
    <row r="3001" spans="4:5" x14ac:dyDescent="0.25">
      <c r="D3001" s="4"/>
      <c r="E3001" s="4"/>
    </row>
    <row r="3009" spans="4:5" x14ac:dyDescent="0.25">
      <c r="D3009" s="4"/>
      <c r="E3009" s="4"/>
    </row>
    <row r="3018" spans="4:5" x14ac:dyDescent="0.25">
      <c r="D3018" s="4"/>
      <c r="E3018" s="4"/>
    </row>
    <row r="3132" spans="4:5" x14ac:dyDescent="0.25">
      <c r="D3132" s="4"/>
      <c r="E3132" s="4"/>
    </row>
    <row r="3133" spans="4:5" x14ac:dyDescent="0.25">
      <c r="D3133" s="4"/>
      <c r="E3133" s="4"/>
    </row>
    <row r="3151" spans="4:5" x14ac:dyDescent="0.25">
      <c r="D3151" s="4"/>
      <c r="E3151" s="4"/>
    </row>
    <row r="3152" spans="4:5" x14ac:dyDescent="0.25">
      <c r="D3152" s="4"/>
      <c r="E3152" s="4"/>
    </row>
    <row r="3153" spans="4:5" x14ac:dyDescent="0.25">
      <c r="D3153" s="4"/>
      <c r="E3153" s="4"/>
    </row>
    <row r="3154" spans="4:5" x14ac:dyDescent="0.25">
      <c r="D3154" s="4"/>
      <c r="E3154" s="4"/>
    </row>
    <row r="3172" spans="4:5" x14ac:dyDescent="0.25">
      <c r="D3172" s="4"/>
      <c r="E3172" s="4"/>
    </row>
    <row r="3173" spans="4:5" x14ac:dyDescent="0.25">
      <c r="D3173" s="4"/>
      <c r="E3173" s="4"/>
    </row>
    <row r="3246" spans="4:5" x14ac:dyDescent="0.25">
      <c r="D3246" s="4"/>
      <c r="E3246" s="4"/>
    </row>
    <row r="3265" spans="4:5" x14ac:dyDescent="0.25">
      <c r="D3265" s="4"/>
      <c r="E3265" s="4"/>
    </row>
    <row r="3335" spans="4:5" x14ac:dyDescent="0.25">
      <c r="D3335" s="4"/>
      <c r="E3335" s="4"/>
    </row>
    <row r="3343" spans="4:5" x14ac:dyDescent="0.25">
      <c r="D3343" s="4"/>
      <c r="E3343" s="4"/>
    </row>
    <row r="3357" spans="4:5" x14ac:dyDescent="0.25">
      <c r="D3357" s="4"/>
      <c r="E3357" s="4"/>
    </row>
    <row r="3364" spans="4:5" x14ac:dyDescent="0.25">
      <c r="D3364" s="4"/>
      <c r="E3364" s="4"/>
    </row>
    <row r="3372" spans="4:5" x14ac:dyDescent="0.25">
      <c r="D3372" s="4"/>
      <c r="E3372" s="4"/>
    </row>
    <row r="3386" spans="4:5" x14ac:dyDescent="0.25">
      <c r="D3386" s="4"/>
      <c r="E3386" s="4"/>
    </row>
    <row r="3458" spans="4:5" x14ac:dyDescent="0.25">
      <c r="D3458" s="4"/>
      <c r="E3458" s="4"/>
    </row>
    <row r="3562" spans="4:5" x14ac:dyDescent="0.25">
      <c r="D3562" s="4"/>
      <c r="E3562" s="4"/>
    </row>
    <row r="3592" spans="4:5" x14ac:dyDescent="0.25">
      <c r="D3592" s="4"/>
      <c r="E3592" s="4"/>
    </row>
    <row r="3603" spans="4:5" x14ac:dyDescent="0.25">
      <c r="D3603" s="4"/>
      <c r="E3603" s="4"/>
    </row>
    <row r="3638" spans="4:5" x14ac:dyDescent="0.25">
      <c r="D3638" s="4"/>
      <c r="E3638" s="4"/>
    </row>
    <row r="3645" spans="4:5" x14ac:dyDescent="0.25">
      <c r="D3645" s="4"/>
      <c r="E3645" s="4"/>
    </row>
    <row r="3666" spans="4:5" x14ac:dyDescent="0.25">
      <c r="D3666" s="4"/>
      <c r="E3666" s="4"/>
    </row>
    <row r="3668" spans="4:5" x14ac:dyDescent="0.25">
      <c r="D3668" s="4"/>
      <c r="E3668" s="4"/>
    </row>
    <row r="3670" spans="4:5" x14ac:dyDescent="0.25">
      <c r="D3670" s="4"/>
      <c r="E3670" s="4"/>
    </row>
    <row r="3690" spans="4:5" x14ac:dyDescent="0.25">
      <c r="D3690" s="4"/>
      <c r="E3690" s="4"/>
    </row>
    <row r="3717" spans="4:5" x14ac:dyDescent="0.25">
      <c r="D3717" s="4"/>
      <c r="E3717" s="4"/>
    </row>
    <row r="3792" spans="4:5" x14ac:dyDescent="0.25">
      <c r="D3792" s="4"/>
      <c r="E3792" s="4"/>
    </row>
    <row r="3794" spans="4:5" x14ac:dyDescent="0.25">
      <c r="D3794" s="4"/>
      <c r="E3794" s="4"/>
    </row>
    <row r="3795" spans="4:5" x14ac:dyDescent="0.25">
      <c r="D3795" s="4"/>
      <c r="E3795" s="4"/>
    </row>
    <row r="3816" spans="4:5" x14ac:dyDescent="0.25">
      <c r="D3816" s="4"/>
      <c r="E3816" s="4"/>
    </row>
    <row r="3831" spans="4:5" x14ac:dyDescent="0.25">
      <c r="D3831" s="4"/>
      <c r="E3831" s="4"/>
    </row>
    <row r="3847" spans="4:5" x14ac:dyDescent="0.25">
      <c r="D3847" s="4"/>
      <c r="E3847" s="4"/>
    </row>
    <row r="3961" spans="4:5" x14ac:dyDescent="0.25">
      <c r="D3961" s="4"/>
      <c r="E3961"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418"/>
  <sheetViews>
    <sheetView topLeftCell="D1" workbookViewId="0">
      <pane ySplit="1" topLeftCell="A77" activePane="bottomLeft" state="frozen"/>
      <selection pane="bottomLeft" activeCell="E24" sqref="E24"/>
    </sheetView>
  </sheetViews>
  <sheetFormatPr defaultRowHeight="15" x14ac:dyDescent="0.25"/>
  <cols>
    <col min="1" max="1" width="8.7109375" customWidth="1"/>
    <col min="2" max="2" width="28.42578125" customWidth="1"/>
    <col min="3" max="3" width="31.28515625" customWidth="1"/>
    <col min="4" max="4" width="64.28515625" customWidth="1"/>
    <col min="5" max="5" width="37.140625" customWidth="1"/>
    <col min="7" max="7" width="21" customWidth="1"/>
  </cols>
  <sheetData>
    <row r="1" spans="1:7" s="2" customFormat="1" x14ac:dyDescent="0.25">
      <c r="A1" s="1" t="s">
        <v>1</v>
      </c>
      <c r="B1" s="1" t="s">
        <v>2</v>
      </c>
      <c r="C1" s="1" t="s">
        <v>9</v>
      </c>
      <c r="D1" s="1" t="s">
        <v>10</v>
      </c>
      <c r="E1" s="1" t="s">
        <v>5447</v>
      </c>
      <c r="F1" s="5" t="s">
        <v>5443</v>
      </c>
      <c r="G1" s="5">
        <v>0</v>
      </c>
    </row>
    <row r="24" spans="4:5" x14ac:dyDescent="0.25">
      <c r="D24" s="4"/>
      <c r="E24" s="4"/>
    </row>
    <row r="53" spans="4:4" x14ac:dyDescent="0.25">
      <c r="D53" s="4"/>
    </row>
    <row r="57" spans="4:4" x14ac:dyDescent="0.25">
      <c r="D57" s="4"/>
    </row>
    <row r="58" spans="4:4" x14ac:dyDescent="0.25">
      <c r="D58" s="4"/>
    </row>
    <row r="61" spans="4:4" x14ac:dyDescent="0.25">
      <c r="D61" s="4"/>
    </row>
    <row r="68" spans="4:5" x14ac:dyDescent="0.25">
      <c r="D68" s="4"/>
      <c r="E68" s="4"/>
    </row>
    <row r="81" spans="4:5" x14ac:dyDescent="0.25">
      <c r="D81" s="4"/>
    </row>
    <row r="82" spans="4:5" x14ac:dyDescent="0.25">
      <c r="D82" s="4"/>
    </row>
    <row r="86" spans="4:5" x14ac:dyDescent="0.25">
      <c r="D86" s="4"/>
    </row>
    <row r="88" spans="4:5" x14ac:dyDescent="0.25">
      <c r="D88" s="4"/>
    </row>
    <row r="90" spans="4:5" x14ac:dyDescent="0.25">
      <c r="D90" s="4"/>
      <c r="E90" s="4"/>
    </row>
    <row r="94" spans="4:5" x14ac:dyDescent="0.25">
      <c r="D94" s="4"/>
      <c r="E94" s="4"/>
    </row>
    <row r="99" spans="4:5" x14ac:dyDescent="0.25">
      <c r="D99" s="4"/>
    </row>
    <row r="100" spans="4:5" x14ac:dyDescent="0.25">
      <c r="D100" s="4"/>
    </row>
    <row r="101" spans="4:5" x14ac:dyDescent="0.25">
      <c r="D101" s="4"/>
    </row>
    <row r="102" spans="4:5" x14ac:dyDescent="0.25">
      <c r="D102" s="4"/>
    </row>
    <row r="103" spans="4:5" x14ac:dyDescent="0.25">
      <c r="D103" s="4"/>
      <c r="E103" s="4"/>
    </row>
    <row r="104" spans="4:5" x14ac:dyDescent="0.25">
      <c r="D104" s="4"/>
      <c r="E104" s="4"/>
    </row>
    <row r="106" spans="4:5" x14ac:dyDescent="0.25">
      <c r="D106" s="4"/>
      <c r="E106" s="4"/>
    </row>
    <row r="112" spans="4:5" x14ac:dyDescent="0.25">
      <c r="D112" s="4"/>
    </row>
    <row r="113" spans="4:4" x14ac:dyDescent="0.25">
      <c r="D113" s="4"/>
    </row>
    <row r="116" spans="4:4" x14ac:dyDescent="0.25">
      <c r="D116" s="4"/>
    </row>
    <row r="125" spans="4:4" x14ac:dyDescent="0.25">
      <c r="D125" s="4"/>
    </row>
    <row r="134" spans="4:5" x14ac:dyDescent="0.25">
      <c r="D134" s="4"/>
      <c r="E134" s="4"/>
    </row>
    <row r="136" spans="4:5" x14ac:dyDescent="0.25">
      <c r="D136" s="4"/>
      <c r="E136" s="4"/>
    </row>
    <row r="137" spans="4:5" x14ac:dyDescent="0.25">
      <c r="D137" s="4"/>
      <c r="E137" s="4"/>
    </row>
    <row r="138" spans="4:5" x14ac:dyDescent="0.25">
      <c r="D138" s="4"/>
      <c r="E138" s="4"/>
    </row>
    <row r="140" spans="4:5" x14ac:dyDescent="0.25">
      <c r="D140" s="4"/>
      <c r="E140" s="4"/>
    </row>
    <row r="147" spans="4:5" x14ac:dyDescent="0.25">
      <c r="D147" s="4"/>
      <c r="E147" s="4"/>
    </row>
    <row r="148" spans="4:5" x14ac:dyDescent="0.25">
      <c r="D148" s="4"/>
      <c r="E148" s="4"/>
    </row>
    <row r="149" spans="4:5" x14ac:dyDescent="0.25">
      <c r="D149" s="4"/>
      <c r="E149" s="4"/>
    </row>
    <row r="150" spans="4:5" x14ac:dyDescent="0.25">
      <c r="D150" s="4"/>
      <c r="E150" s="4"/>
    </row>
    <row r="152" spans="4:5" x14ac:dyDescent="0.25">
      <c r="D152" s="4"/>
      <c r="E152" s="4"/>
    </row>
    <row r="181" spans="4:5" x14ac:dyDescent="0.25">
      <c r="D181" s="4"/>
      <c r="E181" s="4"/>
    </row>
    <row r="182" spans="4:5" x14ac:dyDescent="0.25">
      <c r="D182" s="4"/>
      <c r="E182" s="4"/>
    </row>
    <row r="184" spans="4:5" x14ac:dyDescent="0.25">
      <c r="D184" s="4"/>
      <c r="E184" s="4"/>
    </row>
    <row r="185" spans="4:5" x14ac:dyDescent="0.25">
      <c r="D185" s="4"/>
      <c r="E185" s="4"/>
    </row>
    <row r="1399" spans="4:5" x14ac:dyDescent="0.25">
      <c r="D1399" s="4"/>
      <c r="E1399" s="4"/>
    </row>
    <row r="1415" spans="4:5" x14ac:dyDescent="0.25">
      <c r="D1415" s="4"/>
      <c r="E1415" s="4"/>
    </row>
    <row r="1418" spans="4:5" x14ac:dyDescent="0.25">
      <c r="D1418" s="4"/>
      <c r="E1418"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1:H19852"/>
  <sheetViews>
    <sheetView topLeftCell="C196" zoomScale="98" zoomScaleNormal="98" workbookViewId="0">
      <selection activeCell="I197" sqref="I197"/>
    </sheetView>
  </sheetViews>
  <sheetFormatPr defaultRowHeight="62.25" customHeight="1" x14ac:dyDescent="0.25"/>
  <cols>
    <col min="1" max="1" width="9.140625" style="2"/>
    <col min="2" max="2" width="22.42578125" customWidth="1"/>
    <col min="3" max="3" width="18.42578125" style="16" customWidth="1"/>
    <col min="4" max="4" width="26.42578125" customWidth="1"/>
    <col min="5" max="5" width="31.42578125" customWidth="1"/>
    <col min="6" max="6" width="78" customWidth="1"/>
    <col min="7" max="7" width="20" customWidth="1"/>
  </cols>
  <sheetData>
    <row r="1" spans="1:8" ht="62.25" customHeight="1" x14ac:dyDescent="0.25">
      <c r="A1" s="1" t="s">
        <v>1</v>
      </c>
      <c r="B1" s="3" t="s">
        <v>2</v>
      </c>
      <c r="C1" s="15" t="s">
        <v>3</v>
      </c>
      <c r="D1" s="3" t="s">
        <v>5449</v>
      </c>
      <c r="E1" s="3" t="s">
        <v>5451</v>
      </c>
      <c r="F1" s="3" t="s">
        <v>5452</v>
      </c>
      <c r="G1" s="5" t="s">
        <v>5450</v>
      </c>
      <c r="H1" s="5">
        <v>0</v>
      </c>
    </row>
    <row r="2" spans="1:8" ht="62.25" customHeight="1" x14ac:dyDescent="0.25">
      <c r="A2">
        <v>1</v>
      </c>
      <c r="B2" t="s">
        <v>3700</v>
      </c>
      <c r="C2" t="s">
        <v>3701</v>
      </c>
      <c r="D2" t="s">
        <v>4653</v>
      </c>
      <c r="E2" t="s">
        <v>11</v>
      </c>
      <c r="F2" t="s">
        <v>11</v>
      </c>
      <c r="G2" t="str">
        <f>IF(D2=F2,"no","yes")</f>
        <v>yes</v>
      </c>
    </row>
    <row r="3" spans="1:8" ht="62.25" customHeight="1" x14ac:dyDescent="0.25">
      <c r="A3">
        <v>2</v>
      </c>
      <c r="B3" t="s">
        <v>3700</v>
      </c>
      <c r="C3" t="s">
        <v>3701</v>
      </c>
      <c r="D3" t="s">
        <v>4653</v>
      </c>
      <c r="E3" t="s">
        <v>12</v>
      </c>
      <c r="F3" t="s">
        <v>12</v>
      </c>
      <c r="G3" t="str">
        <f t="shared" ref="G3:G66" si="0">IF(D3=F3,"no","yes")</f>
        <v>yes</v>
      </c>
    </row>
    <row r="4" spans="1:8" ht="62.25" customHeight="1" x14ac:dyDescent="0.25">
      <c r="A4">
        <v>3</v>
      </c>
      <c r="B4" t="s">
        <v>3700</v>
      </c>
      <c r="C4" t="s">
        <v>3701</v>
      </c>
      <c r="D4" t="s">
        <v>4653</v>
      </c>
      <c r="E4" t="s">
        <v>13</v>
      </c>
      <c r="F4" t="s">
        <v>13</v>
      </c>
      <c r="G4" t="str">
        <f t="shared" si="0"/>
        <v>yes</v>
      </c>
    </row>
    <row r="5" spans="1:8" ht="62.25" customHeight="1" x14ac:dyDescent="0.25">
      <c r="A5">
        <v>4</v>
      </c>
      <c r="B5" t="s">
        <v>3700</v>
      </c>
      <c r="C5" t="s">
        <v>3702</v>
      </c>
      <c r="D5" t="s">
        <v>5818</v>
      </c>
      <c r="E5" t="s">
        <v>11</v>
      </c>
      <c r="F5" t="s">
        <v>5466</v>
      </c>
      <c r="G5" t="str">
        <f t="shared" si="0"/>
        <v>yes</v>
      </c>
    </row>
    <row r="6" spans="1:8" ht="62.25" customHeight="1" x14ac:dyDescent="0.25">
      <c r="A6">
        <v>5</v>
      </c>
      <c r="B6" t="s">
        <v>3700</v>
      </c>
      <c r="C6" t="s">
        <v>3702</v>
      </c>
      <c r="D6" t="s">
        <v>5818</v>
      </c>
      <c r="E6" t="s">
        <v>12</v>
      </c>
      <c r="F6" t="s">
        <v>5467</v>
      </c>
      <c r="G6" t="str">
        <f t="shared" si="0"/>
        <v>yes</v>
      </c>
    </row>
    <row r="7" spans="1:8" ht="62.25" customHeight="1" x14ac:dyDescent="0.25">
      <c r="A7">
        <v>6</v>
      </c>
      <c r="B7" t="s">
        <v>3700</v>
      </c>
      <c r="C7" t="s">
        <v>3702</v>
      </c>
      <c r="D7" t="s">
        <v>5818</v>
      </c>
      <c r="E7" t="s">
        <v>13</v>
      </c>
      <c r="F7" t="s">
        <v>5468</v>
      </c>
      <c r="G7" t="str">
        <f t="shared" si="0"/>
        <v>yes</v>
      </c>
    </row>
    <row r="8" spans="1:8" ht="62.25" customHeight="1" x14ac:dyDescent="0.25">
      <c r="A8">
        <v>7</v>
      </c>
      <c r="B8" t="s">
        <v>3700</v>
      </c>
      <c r="C8" t="s">
        <v>3705</v>
      </c>
      <c r="D8" t="s">
        <v>5819</v>
      </c>
      <c r="E8" t="s">
        <v>11</v>
      </c>
      <c r="F8" t="s">
        <v>5469</v>
      </c>
      <c r="G8" t="str">
        <f t="shared" si="0"/>
        <v>yes</v>
      </c>
    </row>
    <row r="9" spans="1:8" ht="62.25" customHeight="1" x14ac:dyDescent="0.25">
      <c r="A9">
        <v>8</v>
      </c>
      <c r="B9" t="s">
        <v>3700</v>
      </c>
      <c r="C9" t="s">
        <v>3705</v>
      </c>
      <c r="D9" t="s">
        <v>5819</v>
      </c>
      <c r="E9" t="s">
        <v>12</v>
      </c>
      <c r="F9" t="s">
        <v>5470</v>
      </c>
      <c r="G9" t="str">
        <f t="shared" si="0"/>
        <v>yes</v>
      </c>
    </row>
    <row r="10" spans="1:8" ht="62.25" customHeight="1" x14ac:dyDescent="0.25">
      <c r="A10">
        <v>9</v>
      </c>
      <c r="B10" t="s">
        <v>3700</v>
      </c>
      <c r="C10" t="s">
        <v>3705</v>
      </c>
      <c r="D10" t="s">
        <v>5819</v>
      </c>
      <c r="E10" t="s">
        <v>13</v>
      </c>
      <c r="F10" t="s">
        <v>5471</v>
      </c>
      <c r="G10" t="str">
        <f t="shared" si="0"/>
        <v>yes</v>
      </c>
    </row>
    <row r="11" spans="1:8" ht="62.25" customHeight="1" x14ac:dyDescent="0.25">
      <c r="A11">
        <v>10</v>
      </c>
      <c r="B11" t="s">
        <v>3700</v>
      </c>
      <c r="C11" t="s">
        <v>3706</v>
      </c>
      <c r="D11" t="s">
        <v>5820</v>
      </c>
      <c r="E11" t="s">
        <v>11</v>
      </c>
      <c r="F11" t="s">
        <v>5472</v>
      </c>
      <c r="G11" t="str">
        <f t="shared" si="0"/>
        <v>yes</v>
      </c>
    </row>
    <row r="12" spans="1:8" ht="62.25" customHeight="1" x14ac:dyDescent="0.25">
      <c r="A12">
        <v>11</v>
      </c>
      <c r="B12" t="s">
        <v>3700</v>
      </c>
      <c r="C12" t="s">
        <v>3706</v>
      </c>
      <c r="D12" t="s">
        <v>5820</v>
      </c>
      <c r="E12" t="s">
        <v>12</v>
      </c>
      <c r="F12" t="s">
        <v>5473</v>
      </c>
      <c r="G12" t="str">
        <f t="shared" si="0"/>
        <v>yes</v>
      </c>
    </row>
    <row r="13" spans="1:8" ht="62.25" customHeight="1" x14ac:dyDescent="0.25">
      <c r="A13">
        <v>12</v>
      </c>
      <c r="B13" t="s">
        <v>3700</v>
      </c>
      <c r="C13" t="s">
        <v>3706</v>
      </c>
      <c r="D13" t="s">
        <v>5820</v>
      </c>
      <c r="E13" t="s">
        <v>13</v>
      </c>
      <c r="F13" t="s">
        <v>5474</v>
      </c>
      <c r="G13" t="str">
        <f t="shared" si="0"/>
        <v>yes</v>
      </c>
    </row>
    <row r="14" spans="1:8" ht="62.25" customHeight="1" x14ac:dyDescent="0.25">
      <c r="A14">
        <v>13</v>
      </c>
      <c r="B14" t="s">
        <v>3700</v>
      </c>
      <c r="C14" t="s">
        <v>3707</v>
      </c>
      <c r="D14" t="s">
        <v>5821</v>
      </c>
      <c r="E14" t="s">
        <v>11</v>
      </c>
      <c r="F14" t="s">
        <v>5475</v>
      </c>
      <c r="G14" t="str">
        <f t="shared" si="0"/>
        <v>yes</v>
      </c>
    </row>
    <row r="15" spans="1:8" ht="62.25" customHeight="1" x14ac:dyDescent="0.25">
      <c r="A15">
        <v>14</v>
      </c>
      <c r="B15" t="s">
        <v>3700</v>
      </c>
      <c r="C15" t="s">
        <v>3707</v>
      </c>
      <c r="D15" t="s">
        <v>5821</v>
      </c>
      <c r="E15" t="s">
        <v>12</v>
      </c>
      <c r="F15" t="s">
        <v>5476</v>
      </c>
      <c r="G15" t="str">
        <f t="shared" si="0"/>
        <v>yes</v>
      </c>
    </row>
    <row r="16" spans="1:8" ht="62.25" customHeight="1" x14ac:dyDescent="0.25">
      <c r="A16">
        <v>15</v>
      </c>
      <c r="B16" t="s">
        <v>3700</v>
      </c>
      <c r="C16" t="s">
        <v>3707</v>
      </c>
      <c r="D16" t="s">
        <v>5821</v>
      </c>
      <c r="E16" t="s">
        <v>13</v>
      </c>
      <c r="F16" t="s">
        <v>5477</v>
      </c>
      <c r="G16" t="str">
        <f t="shared" si="0"/>
        <v>yes</v>
      </c>
    </row>
    <row r="17" spans="1:7" ht="62.25" customHeight="1" x14ac:dyDescent="0.25">
      <c r="A17">
        <v>16</v>
      </c>
      <c r="B17" t="s">
        <v>3700</v>
      </c>
      <c r="C17" t="s">
        <v>3708</v>
      </c>
      <c r="D17" t="s">
        <v>5822</v>
      </c>
      <c r="E17" t="s">
        <v>11</v>
      </c>
      <c r="F17" t="s">
        <v>5478</v>
      </c>
      <c r="G17" t="str">
        <f t="shared" si="0"/>
        <v>yes</v>
      </c>
    </row>
    <row r="18" spans="1:7" ht="62.25" customHeight="1" x14ac:dyDescent="0.25">
      <c r="A18">
        <v>17</v>
      </c>
      <c r="B18" t="s">
        <v>3700</v>
      </c>
      <c r="C18" t="s">
        <v>3708</v>
      </c>
      <c r="D18" t="s">
        <v>5822</v>
      </c>
      <c r="E18" t="s">
        <v>12</v>
      </c>
      <c r="F18" t="s">
        <v>5479</v>
      </c>
      <c r="G18" t="str">
        <f t="shared" si="0"/>
        <v>yes</v>
      </c>
    </row>
    <row r="19" spans="1:7" ht="62.25" customHeight="1" x14ac:dyDescent="0.25">
      <c r="A19">
        <v>18</v>
      </c>
      <c r="B19" t="s">
        <v>3700</v>
      </c>
      <c r="C19" t="s">
        <v>3708</v>
      </c>
      <c r="D19" t="s">
        <v>5822</v>
      </c>
      <c r="E19" t="s">
        <v>13</v>
      </c>
      <c r="F19" t="s">
        <v>5480</v>
      </c>
      <c r="G19" t="str">
        <f t="shared" si="0"/>
        <v>yes</v>
      </c>
    </row>
    <row r="20" spans="1:7" ht="62.25" customHeight="1" x14ac:dyDescent="0.25">
      <c r="A20">
        <v>19</v>
      </c>
      <c r="B20" t="s">
        <v>3700</v>
      </c>
      <c r="C20" t="s">
        <v>3709</v>
      </c>
      <c r="D20" t="s">
        <v>5823</v>
      </c>
      <c r="E20" t="s">
        <v>11</v>
      </c>
      <c r="F20" t="s">
        <v>5481</v>
      </c>
      <c r="G20" t="str">
        <f t="shared" si="0"/>
        <v>yes</v>
      </c>
    </row>
    <row r="21" spans="1:7" ht="62.25" customHeight="1" x14ac:dyDescent="0.25">
      <c r="A21">
        <v>20</v>
      </c>
      <c r="B21" t="s">
        <v>3700</v>
      </c>
      <c r="C21" t="s">
        <v>3709</v>
      </c>
      <c r="D21" t="s">
        <v>5823</v>
      </c>
      <c r="E21" t="s">
        <v>12</v>
      </c>
      <c r="F21" t="s">
        <v>5482</v>
      </c>
      <c r="G21" t="str">
        <f t="shared" si="0"/>
        <v>yes</v>
      </c>
    </row>
    <row r="22" spans="1:7" ht="62.25" customHeight="1" x14ac:dyDescent="0.25">
      <c r="A22">
        <v>21</v>
      </c>
      <c r="B22" t="s">
        <v>3700</v>
      </c>
      <c r="C22" t="s">
        <v>3709</v>
      </c>
      <c r="D22" t="s">
        <v>5823</v>
      </c>
      <c r="E22" t="s">
        <v>13</v>
      </c>
      <c r="F22" t="s">
        <v>5483</v>
      </c>
      <c r="G22" t="str">
        <f t="shared" si="0"/>
        <v>yes</v>
      </c>
    </row>
    <row r="23" spans="1:7" ht="62.25" customHeight="1" x14ac:dyDescent="0.25">
      <c r="A23">
        <v>22</v>
      </c>
      <c r="B23" t="s">
        <v>3700</v>
      </c>
      <c r="C23" t="s">
        <v>3710</v>
      </c>
      <c r="D23" t="s">
        <v>5824</v>
      </c>
      <c r="E23" t="s">
        <v>11</v>
      </c>
      <c r="F23" t="s">
        <v>5484</v>
      </c>
      <c r="G23" t="str">
        <f t="shared" si="0"/>
        <v>yes</v>
      </c>
    </row>
    <row r="24" spans="1:7" ht="62.25" customHeight="1" x14ac:dyDescent="0.25">
      <c r="A24">
        <v>23</v>
      </c>
      <c r="B24" t="s">
        <v>3700</v>
      </c>
      <c r="C24" t="s">
        <v>3710</v>
      </c>
      <c r="D24" t="s">
        <v>5824</v>
      </c>
      <c r="E24" t="s">
        <v>12</v>
      </c>
      <c r="F24" t="s">
        <v>5485</v>
      </c>
      <c r="G24" t="str">
        <f t="shared" si="0"/>
        <v>yes</v>
      </c>
    </row>
    <row r="25" spans="1:7" ht="62.25" customHeight="1" x14ac:dyDescent="0.25">
      <c r="A25">
        <v>24</v>
      </c>
      <c r="B25" t="s">
        <v>3700</v>
      </c>
      <c r="C25" t="s">
        <v>3710</v>
      </c>
      <c r="D25" t="s">
        <v>5824</v>
      </c>
      <c r="E25" t="s">
        <v>13</v>
      </c>
      <c r="F25" t="s">
        <v>5486</v>
      </c>
      <c r="G25" t="str">
        <f t="shared" si="0"/>
        <v>yes</v>
      </c>
    </row>
    <row r="26" spans="1:7" ht="62.25" customHeight="1" x14ac:dyDescent="0.25">
      <c r="A26">
        <v>25</v>
      </c>
      <c r="B26" t="s">
        <v>3700</v>
      </c>
      <c r="C26" t="s">
        <v>5487</v>
      </c>
      <c r="D26" t="s">
        <v>5825</v>
      </c>
      <c r="E26" t="s">
        <v>11</v>
      </c>
      <c r="F26" t="s">
        <v>5826</v>
      </c>
      <c r="G26" t="str">
        <f t="shared" si="0"/>
        <v>yes</v>
      </c>
    </row>
    <row r="27" spans="1:7" ht="62.25" customHeight="1" x14ac:dyDescent="0.25">
      <c r="A27">
        <v>26</v>
      </c>
      <c r="B27" t="s">
        <v>3700</v>
      </c>
      <c r="C27" t="s">
        <v>5487</v>
      </c>
      <c r="D27" t="s">
        <v>5825</v>
      </c>
      <c r="E27" t="s">
        <v>12</v>
      </c>
      <c r="F27" t="s">
        <v>5827</v>
      </c>
      <c r="G27" t="str">
        <f t="shared" si="0"/>
        <v>yes</v>
      </c>
    </row>
    <row r="28" spans="1:7" ht="62.25" customHeight="1" x14ac:dyDescent="0.25">
      <c r="A28">
        <v>27</v>
      </c>
      <c r="B28" t="s">
        <v>3700</v>
      </c>
      <c r="C28" t="s">
        <v>5487</v>
      </c>
      <c r="D28" t="s">
        <v>5825</v>
      </c>
      <c r="E28" t="s">
        <v>13</v>
      </c>
      <c r="F28" t="s">
        <v>5828</v>
      </c>
      <c r="G28" t="str">
        <f t="shared" si="0"/>
        <v>yes</v>
      </c>
    </row>
    <row r="29" spans="1:7" ht="62.25" customHeight="1" x14ac:dyDescent="0.25">
      <c r="A29">
        <v>28</v>
      </c>
      <c r="B29" t="s">
        <v>3700</v>
      </c>
      <c r="C29" t="s">
        <v>5488</v>
      </c>
      <c r="D29" t="s">
        <v>5829</v>
      </c>
      <c r="E29" t="s">
        <v>11</v>
      </c>
      <c r="F29" t="s">
        <v>5830</v>
      </c>
      <c r="G29" t="str">
        <f t="shared" si="0"/>
        <v>yes</v>
      </c>
    </row>
    <row r="30" spans="1:7" ht="62.25" customHeight="1" x14ac:dyDescent="0.25">
      <c r="A30">
        <v>29</v>
      </c>
      <c r="B30" t="s">
        <v>3700</v>
      </c>
      <c r="C30" t="s">
        <v>5488</v>
      </c>
      <c r="D30" t="s">
        <v>5829</v>
      </c>
      <c r="E30" t="s">
        <v>12</v>
      </c>
      <c r="F30" t="s">
        <v>5831</v>
      </c>
      <c r="G30" t="str">
        <f t="shared" si="0"/>
        <v>yes</v>
      </c>
    </row>
    <row r="31" spans="1:7" ht="62.25" customHeight="1" x14ac:dyDescent="0.25">
      <c r="A31">
        <v>30</v>
      </c>
      <c r="B31" t="s">
        <v>3700</v>
      </c>
      <c r="C31" t="s">
        <v>5488</v>
      </c>
      <c r="D31" t="s">
        <v>5829</v>
      </c>
      <c r="E31" t="s">
        <v>13</v>
      </c>
      <c r="F31" t="s">
        <v>5832</v>
      </c>
      <c r="G31" t="str">
        <f t="shared" si="0"/>
        <v>yes</v>
      </c>
    </row>
    <row r="32" spans="1:7" ht="62.25" customHeight="1" x14ac:dyDescent="0.25">
      <c r="A32">
        <v>31</v>
      </c>
      <c r="B32" t="s">
        <v>3700</v>
      </c>
      <c r="C32" t="s">
        <v>5489</v>
      </c>
      <c r="D32" t="s">
        <v>5833</v>
      </c>
      <c r="E32" t="s">
        <v>11</v>
      </c>
      <c r="F32" t="s">
        <v>5834</v>
      </c>
      <c r="G32" t="str">
        <f t="shared" si="0"/>
        <v>yes</v>
      </c>
    </row>
    <row r="33" spans="1:7" ht="62.25" customHeight="1" x14ac:dyDescent="0.25">
      <c r="A33">
        <v>32</v>
      </c>
      <c r="B33" t="s">
        <v>3700</v>
      </c>
      <c r="C33" t="s">
        <v>5489</v>
      </c>
      <c r="D33" t="s">
        <v>5833</v>
      </c>
      <c r="E33" t="s">
        <v>12</v>
      </c>
      <c r="F33" t="s">
        <v>5835</v>
      </c>
      <c r="G33" t="str">
        <f t="shared" si="0"/>
        <v>yes</v>
      </c>
    </row>
    <row r="34" spans="1:7" ht="62.25" customHeight="1" x14ac:dyDescent="0.25">
      <c r="A34">
        <v>33</v>
      </c>
      <c r="B34" t="s">
        <v>3700</v>
      </c>
      <c r="C34" t="s">
        <v>5489</v>
      </c>
      <c r="D34" t="s">
        <v>5833</v>
      </c>
      <c r="E34" t="s">
        <v>13</v>
      </c>
      <c r="F34" t="s">
        <v>5836</v>
      </c>
      <c r="G34" t="str">
        <f t="shared" si="0"/>
        <v>yes</v>
      </c>
    </row>
    <row r="35" spans="1:7" ht="62.25" customHeight="1" x14ac:dyDescent="0.25">
      <c r="A35">
        <v>34</v>
      </c>
      <c r="B35" t="s">
        <v>3700</v>
      </c>
      <c r="C35" t="s">
        <v>5490</v>
      </c>
      <c r="D35" t="s">
        <v>5837</v>
      </c>
      <c r="E35" t="s">
        <v>11</v>
      </c>
      <c r="F35" t="s">
        <v>5838</v>
      </c>
      <c r="G35" t="str">
        <f t="shared" si="0"/>
        <v>yes</v>
      </c>
    </row>
    <row r="36" spans="1:7" ht="62.25" customHeight="1" x14ac:dyDescent="0.25">
      <c r="A36">
        <v>35</v>
      </c>
      <c r="B36" t="s">
        <v>3700</v>
      </c>
      <c r="C36" t="s">
        <v>5490</v>
      </c>
      <c r="D36" t="s">
        <v>5837</v>
      </c>
      <c r="E36" t="s">
        <v>12</v>
      </c>
      <c r="F36" t="s">
        <v>5839</v>
      </c>
      <c r="G36" t="str">
        <f t="shared" si="0"/>
        <v>yes</v>
      </c>
    </row>
    <row r="37" spans="1:7" ht="62.25" customHeight="1" x14ac:dyDescent="0.25">
      <c r="A37">
        <v>36</v>
      </c>
      <c r="B37" t="s">
        <v>3700</v>
      </c>
      <c r="C37" t="s">
        <v>5490</v>
      </c>
      <c r="D37" t="s">
        <v>5837</v>
      </c>
      <c r="E37" t="s">
        <v>13</v>
      </c>
      <c r="F37" t="s">
        <v>5840</v>
      </c>
      <c r="G37" t="str">
        <f t="shared" si="0"/>
        <v>yes</v>
      </c>
    </row>
    <row r="38" spans="1:7" ht="62.25" customHeight="1" x14ac:dyDescent="0.25">
      <c r="A38">
        <v>37</v>
      </c>
      <c r="B38" t="s">
        <v>3700</v>
      </c>
      <c r="C38" t="s">
        <v>5491</v>
      </c>
      <c r="D38" t="s">
        <v>5841</v>
      </c>
      <c r="E38" t="s">
        <v>11</v>
      </c>
      <c r="F38" t="s">
        <v>5842</v>
      </c>
      <c r="G38" t="str">
        <f t="shared" si="0"/>
        <v>yes</v>
      </c>
    </row>
    <row r="39" spans="1:7" ht="62.25" customHeight="1" x14ac:dyDescent="0.25">
      <c r="A39">
        <v>38</v>
      </c>
      <c r="B39" t="s">
        <v>3700</v>
      </c>
      <c r="C39" t="s">
        <v>5491</v>
      </c>
      <c r="D39" t="s">
        <v>5841</v>
      </c>
      <c r="E39" t="s">
        <v>12</v>
      </c>
      <c r="F39" t="s">
        <v>5843</v>
      </c>
      <c r="G39" t="str">
        <f t="shared" si="0"/>
        <v>yes</v>
      </c>
    </row>
    <row r="40" spans="1:7" ht="62.25" customHeight="1" x14ac:dyDescent="0.25">
      <c r="A40">
        <v>39</v>
      </c>
      <c r="B40" t="s">
        <v>3700</v>
      </c>
      <c r="C40" t="s">
        <v>5491</v>
      </c>
      <c r="D40" t="s">
        <v>5841</v>
      </c>
      <c r="E40" t="s">
        <v>13</v>
      </c>
      <c r="F40" t="s">
        <v>5844</v>
      </c>
      <c r="G40" t="str">
        <f t="shared" si="0"/>
        <v>yes</v>
      </c>
    </row>
    <row r="41" spans="1:7" ht="62.25" customHeight="1" x14ac:dyDescent="0.25">
      <c r="A41">
        <v>40</v>
      </c>
      <c r="B41" t="s">
        <v>3700</v>
      </c>
      <c r="C41" t="s">
        <v>5492</v>
      </c>
      <c r="D41" t="s">
        <v>5845</v>
      </c>
      <c r="E41" t="s">
        <v>11</v>
      </c>
      <c r="F41" t="s">
        <v>5846</v>
      </c>
      <c r="G41" t="str">
        <f t="shared" si="0"/>
        <v>yes</v>
      </c>
    </row>
    <row r="42" spans="1:7" ht="62.25" customHeight="1" x14ac:dyDescent="0.25">
      <c r="A42">
        <v>41</v>
      </c>
      <c r="B42" t="s">
        <v>3700</v>
      </c>
      <c r="C42" t="s">
        <v>5492</v>
      </c>
      <c r="D42" t="s">
        <v>5845</v>
      </c>
      <c r="E42" t="s">
        <v>12</v>
      </c>
      <c r="F42" t="s">
        <v>5847</v>
      </c>
      <c r="G42" t="str">
        <f t="shared" si="0"/>
        <v>yes</v>
      </c>
    </row>
    <row r="43" spans="1:7" ht="62.25" customHeight="1" x14ac:dyDescent="0.25">
      <c r="A43">
        <v>42</v>
      </c>
      <c r="B43" t="s">
        <v>3700</v>
      </c>
      <c r="C43" t="s">
        <v>5492</v>
      </c>
      <c r="D43" t="s">
        <v>5845</v>
      </c>
      <c r="E43" t="s">
        <v>13</v>
      </c>
      <c r="F43" s="4" t="s">
        <v>5848</v>
      </c>
      <c r="G43" t="str">
        <f t="shared" si="0"/>
        <v>yes</v>
      </c>
    </row>
    <row r="44" spans="1:7" ht="62.25" customHeight="1" x14ac:dyDescent="0.25">
      <c r="A44">
        <v>43</v>
      </c>
      <c r="B44" t="s">
        <v>3700</v>
      </c>
      <c r="C44" t="s">
        <v>5493</v>
      </c>
      <c r="D44" t="s">
        <v>5849</v>
      </c>
      <c r="E44" t="s">
        <v>11</v>
      </c>
      <c r="F44" t="s">
        <v>5850</v>
      </c>
      <c r="G44" t="str">
        <f t="shared" si="0"/>
        <v>yes</v>
      </c>
    </row>
    <row r="45" spans="1:7" ht="62.25" customHeight="1" x14ac:dyDescent="0.25">
      <c r="A45">
        <v>44</v>
      </c>
      <c r="B45" t="s">
        <v>3700</v>
      </c>
      <c r="C45" t="s">
        <v>5493</v>
      </c>
      <c r="D45" t="s">
        <v>5849</v>
      </c>
      <c r="E45" t="s">
        <v>12</v>
      </c>
      <c r="F45" t="s">
        <v>5851</v>
      </c>
      <c r="G45" t="str">
        <f t="shared" si="0"/>
        <v>yes</v>
      </c>
    </row>
    <row r="46" spans="1:7" ht="62.25" customHeight="1" x14ac:dyDescent="0.25">
      <c r="A46">
        <v>45</v>
      </c>
      <c r="B46" t="s">
        <v>3700</v>
      </c>
      <c r="C46" t="s">
        <v>5493</v>
      </c>
      <c r="D46" t="s">
        <v>5849</v>
      </c>
      <c r="E46" t="s">
        <v>13</v>
      </c>
      <c r="F46" t="s">
        <v>5852</v>
      </c>
      <c r="G46" t="str">
        <f t="shared" si="0"/>
        <v>yes</v>
      </c>
    </row>
    <row r="47" spans="1:7" ht="62.25" customHeight="1" x14ac:dyDescent="0.25">
      <c r="A47">
        <v>46</v>
      </c>
      <c r="B47" t="s">
        <v>3700</v>
      </c>
      <c r="C47" t="s">
        <v>5494</v>
      </c>
      <c r="D47" s="4" t="s">
        <v>5853</v>
      </c>
      <c r="E47" t="s">
        <v>11</v>
      </c>
      <c r="F47" s="4" t="s">
        <v>5854</v>
      </c>
      <c r="G47" t="str">
        <f t="shared" si="0"/>
        <v>yes</v>
      </c>
    </row>
    <row r="48" spans="1:7" ht="62.25" customHeight="1" x14ac:dyDescent="0.25">
      <c r="A48">
        <v>47</v>
      </c>
      <c r="B48" t="s">
        <v>3700</v>
      </c>
      <c r="C48" t="s">
        <v>5494</v>
      </c>
      <c r="D48" s="4" t="s">
        <v>5853</v>
      </c>
      <c r="E48" t="s">
        <v>12</v>
      </c>
      <c r="F48" t="s">
        <v>5855</v>
      </c>
      <c r="G48" t="str">
        <f t="shared" si="0"/>
        <v>yes</v>
      </c>
    </row>
    <row r="49" spans="1:7" ht="62.25" customHeight="1" x14ac:dyDescent="0.25">
      <c r="A49">
        <v>48</v>
      </c>
      <c r="B49" t="s">
        <v>3700</v>
      </c>
      <c r="C49" t="s">
        <v>5494</v>
      </c>
      <c r="D49" s="4" t="s">
        <v>5853</v>
      </c>
      <c r="E49" t="s">
        <v>13</v>
      </c>
      <c r="F49" s="4" t="s">
        <v>5856</v>
      </c>
      <c r="G49" t="str">
        <f t="shared" si="0"/>
        <v>yes</v>
      </c>
    </row>
    <row r="50" spans="1:7" ht="62.25" customHeight="1" x14ac:dyDescent="0.25">
      <c r="A50">
        <v>49</v>
      </c>
      <c r="B50" t="s">
        <v>3700</v>
      </c>
      <c r="C50" t="s">
        <v>5495</v>
      </c>
      <c r="D50" s="4" t="s">
        <v>5857</v>
      </c>
      <c r="E50" t="s">
        <v>11</v>
      </c>
      <c r="F50" s="4" t="s">
        <v>5858</v>
      </c>
      <c r="G50" t="str">
        <f t="shared" si="0"/>
        <v>yes</v>
      </c>
    </row>
    <row r="51" spans="1:7" ht="62.25" customHeight="1" x14ac:dyDescent="0.25">
      <c r="A51">
        <v>50</v>
      </c>
      <c r="B51" t="s">
        <v>3700</v>
      </c>
      <c r="C51" t="s">
        <v>5495</v>
      </c>
      <c r="D51" s="4" t="s">
        <v>5857</v>
      </c>
      <c r="E51" t="s">
        <v>12</v>
      </c>
      <c r="F51" t="s">
        <v>5859</v>
      </c>
      <c r="G51" t="str">
        <f t="shared" si="0"/>
        <v>yes</v>
      </c>
    </row>
    <row r="52" spans="1:7" ht="62.25" customHeight="1" x14ac:dyDescent="0.25">
      <c r="A52">
        <v>51</v>
      </c>
      <c r="B52" t="s">
        <v>3700</v>
      </c>
      <c r="C52" t="s">
        <v>5495</v>
      </c>
      <c r="D52" s="4" t="s">
        <v>5857</v>
      </c>
      <c r="E52" t="s">
        <v>13</v>
      </c>
      <c r="F52" t="s">
        <v>5860</v>
      </c>
      <c r="G52" t="str">
        <f t="shared" si="0"/>
        <v>yes</v>
      </c>
    </row>
    <row r="53" spans="1:7" ht="62.25" customHeight="1" x14ac:dyDescent="0.25">
      <c r="A53">
        <v>52</v>
      </c>
      <c r="B53" t="s">
        <v>3700</v>
      </c>
      <c r="C53" t="s">
        <v>5496</v>
      </c>
      <c r="D53" t="s">
        <v>5861</v>
      </c>
      <c r="E53" t="s">
        <v>11</v>
      </c>
      <c r="F53" t="s">
        <v>5862</v>
      </c>
      <c r="G53" t="str">
        <f t="shared" si="0"/>
        <v>yes</v>
      </c>
    </row>
    <row r="54" spans="1:7" ht="62.25" customHeight="1" x14ac:dyDescent="0.25">
      <c r="A54">
        <v>53</v>
      </c>
      <c r="B54" t="s">
        <v>3700</v>
      </c>
      <c r="C54" t="s">
        <v>5496</v>
      </c>
      <c r="D54" t="s">
        <v>5861</v>
      </c>
      <c r="E54" t="s">
        <v>12</v>
      </c>
      <c r="F54" t="s">
        <v>5863</v>
      </c>
      <c r="G54" t="str">
        <f t="shared" si="0"/>
        <v>yes</v>
      </c>
    </row>
    <row r="55" spans="1:7" ht="62.25" customHeight="1" x14ac:dyDescent="0.25">
      <c r="A55">
        <v>54</v>
      </c>
      <c r="B55" t="s">
        <v>3700</v>
      </c>
      <c r="C55" t="s">
        <v>5496</v>
      </c>
      <c r="D55" t="s">
        <v>5861</v>
      </c>
      <c r="E55" t="s">
        <v>13</v>
      </c>
      <c r="F55" t="s">
        <v>5864</v>
      </c>
      <c r="G55" t="str">
        <f t="shared" si="0"/>
        <v>yes</v>
      </c>
    </row>
    <row r="56" spans="1:7" ht="62.25" customHeight="1" x14ac:dyDescent="0.25">
      <c r="A56">
        <v>55</v>
      </c>
      <c r="B56" t="s">
        <v>3700</v>
      </c>
      <c r="C56" t="s">
        <v>5497</v>
      </c>
      <c r="D56" t="s">
        <v>5865</v>
      </c>
      <c r="E56" t="s">
        <v>11</v>
      </c>
      <c r="F56" t="s">
        <v>5866</v>
      </c>
      <c r="G56" t="str">
        <f t="shared" si="0"/>
        <v>yes</v>
      </c>
    </row>
    <row r="57" spans="1:7" ht="62.25" customHeight="1" x14ac:dyDescent="0.25">
      <c r="A57">
        <v>56</v>
      </c>
      <c r="B57" t="s">
        <v>3700</v>
      </c>
      <c r="C57" t="s">
        <v>5497</v>
      </c>
      <c r="D57" t="s">
        <v>5865</v>
      </c>
      <c r="E57" t="s">
        <v>12</v>
      </c>
      <c r="F57" t="s">
        <v>5867</v>
      </c>
      <c r="G57" t="str">
        <f t="shared" si="0"/>
        <v>yes</v>
      </c>
    </row>
    <row r="58" spans="1:7" ht="62.25" customHeight="1" x14ac:dyDescent="0.25">
      <c r="A58">
        <v>57</v>
      </c>
      <c r="B58" t="s">
        <v>3700</v>
      </c>
      <c r="C58" t="s">
        <v>5497</v>
      </c>
      <c r="D58" t="s">
        <v>5865</v>
      </c>
      <c r="E58" t="s">
        <v>13</v>
      </c>
      <c r="F58" t="s">
        <v>5868</v>
      </c>
      <c r="G58" t="str">
        <f t="shared" si="0"/>
        <v>yes</v>
      </c>
    </row>
    <row r="59" spans="1:7" ht="62.25" customHeight="1" x14ac:dyDescent="0.25">
      <c r="A59">
        <v>58</v>
      </c>
      <c r="B59" t="s">
        <v>3700</v>
      </c>
      <c r="C59" t="s">
        <v>5498</v>
      </c>
      <c r="D59" s="4" t="s">
        <v>5869</v>
      </c>
      <c r="E59" t="s">
        <v>11</v>
      </c>
      <c r="F59" s="4" t="s">
        <v>5870</v>
      </c>
      <c r="G59" t="str">
        <f t="shared" si="0"/>
        <v>yes</v>
      </c>
    </row>
    <row r="60" spans="1:7" ht="62.25" customHeight="1" x14ac:dyDescent="0.25">
      <c r="A60">
        <v>59</v>
      </c>
      <c r="B60" t="s">
        <v>3700</v>
      </c>
      <c r="C60" t="s">
        <v>5498</v>
      </c>
      <c r="D60" s="4" t="s">
        <v>5869</v>
      </c>
      <c r="E60" t="s">
        <v>12</v>
      </c>
      <c r="F60" t="s">
        <v>5871</v>
      </c>
      <c r="G60" t="str">
        <f t="shared" si="0"/>
        <v>yes</v>
      </c>
    </row>
    <row r="61" spans="1:7" ht="62.25" customHeight="1" x14ac:dyDescent="0.25">
      <c r="A61">
        <v>60</v>
      </c>
      <c r="B61" t="s">
        <v>3700</v>
      </c>
      <c r="C61" t="s">
        <v>5498</v>
      </c>
      <c r="D61" s="4" t="s">
        <v>5869</v>
      </c>
      <c r="E61" t="s">
        <v>13</v>
      </c>
      <c r="F61" t="s">
        <v>5872</v>
      </c>
      <c r="G61" t="str">
        <f t="shared" si="0"/>
        <v>yes</v>
      </c>
    </row>
    <row r="62" spans="1:7" ht="62.25" customHeight="1" x14ac:dyDescent="0.25">
      <c r="A62">
        <v>61</v>
      </c>
      <c r="B62" t="s">
        <v>3700</v>
      </c>
      <c r="C62" t="s">
        <v>5499</v>
      </c>
      <c r="D62" t="s">
        <v>5873</v>
      </c>
      <c r="E62" t="s">
        <v>11</v>
      </c>
      <c r="F62" t="s">
        <v>5874</v>
      </c>
      <c r="G62" t="str">
        <f t="shared" si="0"/>
        <v>yes</v>
      </c>
    </row>
    <row r="63" spans="1:7" ht="62.25" customHeight="1" x14ac:dyDescent="0.25">
      <c r="A63">
        <v>62</v>
      </c>
      <c r="B63" t="s">
        <v>3700</v>
      </c>
      <c r="C63" t="s">
        <v>5499</v>
      </c>
      <c r="D63" t="s">
        <v>5873</v>
      </c>
      <c r="E63" t="s">
        <v>12</v>
      </c>
      <c r="F63" t="s">
        <v>5875</v>
      </c>
      <c r="G63" t="str">
        <f t="shared" si="0"/>
        <v>yes</v>
      </c>
    </row>
    <row r="64" spans="1:7" ht="62.25" customHeight="1" x14ac:dyDescent="0.25">
      <c r="A64">
        <v>63</v>
      </c>
      <c r="B64" t="s">
        <v>3700</v>
      </c>
      <c r="C64" t="s">
        <v>5499</v>
      </c>
      <c r="D64" t="s">
        <v>5873</v>
      </c>
      <c r="E64" t="s">
        <v>13</v>
      </c>
      <c r="F64" t="s">
        <v>5876</v>
      </c>
      <c r="G64" t="str">
        <f t="shared" si="0"/>
        <v>yes</v>
      </c>
    </row>
    <row r="65" spans="1:7" ht="62.25" customHeight="1" x14ac:dyDescent="0.25">
      <c r="A65">
        <v>64</v>
      </c>
      <c r="B65" t="s">
        <v>3700</v>
      </c>
      <c r="C65" t="s">
        <v>5500</v>
      </c>
      <c r="D65" t="s">
        <v>5877</v>
      </c>
      <c r="E65" t="s">
        <v>11</v>
      </c>
      <c r="F65" t="s">
        <v>5878</v>
      </c>
      <c r="G65" t="str">
        <f t="shared" si="0"/>
        <v>yes</v>
      </c>
    </row>
    <row r="66" spans="1:7" ht="62.25" customHeight="1" x14ac:dyDescent="0.25">
      <c r="A66">
        <v>65</v>
      </c>
      <c r="B66" t="s">
        <v>3700</v>
      </c>
      <c r="C66" t="s">
        <v>5500</v>
      </c>
      <c r="D66" t="s">
        <v>5877</v>
      </c>
      <c r="E66" t="s">
        <v>12</v>
      </c>
      <c r="F66" t="s">
        <v>5879</v>
      </c>
      <c r="G66" t="str">
        <f t="shared" si="0"/>
        <v>yes</v>
      </c>
    </row>
    <row r="67" spans="1:7" ht="62.25" customHeight="1" x14ac:dyDescent="0.25">
      <c r="A67">
        <v>66</v>
      </c>
      <c r="B67" t="s">
        <v>3700</v>
      </c>
      <c r="C67" t="s">
        <v>5500</v>
      </c>
      <c r="D67" t="s">
        <v>5877</v>
      </c>
      <c r="E67" t="s">
        <v>13</v>
      </c>
      <c r="F67" t="s">
        <v>5880</v>
      </c>
      <c r="G67" t="str">
        <f t="shared" ref="G67:G130" si="1">IF(D67=F67,"no","yes")</f>
        <v>yes</v>
      </c>
    </row>
    <row r="68" spans="1:7" ht="62.25" customHeight="1" x14ac:dyDescent="0.25">
      <c r="A68">
        <v>67</v>
      </c>
      <c r="B68" t="s">
        <v>3700</v>
      </c>
      <c r="C68" t="s">
        <v>5502</v>
      </c>
      <c r="D68" t="s">
        <v>5881</v>
      </c>
      <c r="E68" t="s">
        <v>11</v>
      </c>
      <c r="F68" t="s">
        <v>5882</v>
      </c>
      <c r="G68" t="str">
        <f t="shared" si="1"/>
        <v>yes</v>
      </c>
    </row>
    <row r="69" spans="1:7" ht="62.25" customHeight="1" x14ac:dyDescent="0.25">
      <c r="A69">
        <v>68</v>
      </c>
      <c r="B69" t="s">
        <v>3700</v>
      </c>
      <c r="C69" t="s">
        <v>5502</v>
      </c>
      <c r="D69" t="s">
        <v>5881</v>
      </c>
      <c r="E69" t="s">
        <v>12</v>
      </c>
      <c r="F69" t="s">
        <v>5883</v>
      </c>
      <c r="G69" t="str">
        <f t="shared" si="1"/>
        <v>yes</v>
      </c>
    </row>
    <row r="70" spans="1:7" ht="62.25" customHeight="1" x14ac:dyDescent="0.25">
      <c r="A70">
        <v>69</v>
      </c>
      <c r="B70" t="s">
        <v>3700</v>
      </c>
      <c r="C70" t="s">
        <v>5502</v>
      </c>
      <c r="D70" t="s">
        <v>5881</v>
      </c>
      <c r="E70" t="s">
        <v>13</v>
      </c>
      <c r="F70" t="s">
        <v>5884</v>
      </c>
      <c r="G70" t="str">
        <f t="shared" si="1"/>
        <v>yes</v>
      </c>
    </row>
    <row r="71" spans="1:7" ht="62.25" customHeight="1" x14ac:dyDescent="0.25">
      <c r="A71">
        <v>70</v>
      </c>
      <c r="B71" t="s">
        <v>3700</v>
      </c>
      <c r="C71" t="s">
        <v>5503</v>
      </c>
      <c r="D71" t="s">
        <v>5885</v>
      </c>
      <c r="E71" t="s">
        <v>11</v>
      </c>
      <c r="F71" t="s">
        <v>5886</v>
      </c>
      <c r="G71" t="str">
        <f t="shared" si="1"/>
        <v>yes</v>
      </c>
    </row>
    <row r="72" spans="1:7" ht="62.25" customHeight="1" x14ac:dyDescent="0.25">
      <c r="A72">
        <v>71</v>
      </c>
      <c r="B72" t="s">
        <v>3700</v>
      </c>
      <c r="C72" t="s">
        <v>5503</v>
      </c>
      <c r="D72" t="s">
        <v>5885</v>
      </c>
      <c r="E72" t="s">
        <v>12</v>
      </c>
      <c r="F72" t="s">
        <v>5887</v>
      </c>
      <c r="G72" t="str">
        <f t="shared" si="1"/>
        <v>yes</v>
      </c>
    </row>
    <row r="73" spans="1:7" ht="62.25" customHeight="1" x14ac:dyDescent="0.25">
      <c r="A73">
        <v>72</v>
      </c>
      <c r="B73" t="s">
        <v>3700</v>
      </c>
      <c r="C73" t="s">
        <v>5503</v>
      </c>
      <c r="D73" t="s">
        <v>5885</v>
      </c>
      <c r="E73" t="s">
        <v>13</v>
      </c>
      <c r="F73" t="s">
        <v>5888</v>
      </c>
      <c r="G73" t="str">
        <f t="shared" si="1"/>
        <v>yes</v>
      </c>
    </row>
    <row r="74" spans="1:7" ht="62.25" customHeight="1" x14ac:dyDescent="0.25">
      <c r="A74">
        <v>73</v>
      </c>
      <c r="B74" t="s">
        <v>3700</v>
      </c>
      <c r="C74" t="s">
        <v>5504</v>
      </c>
      <c r="D74" t="s">
        <v>5889</v>
      </c>
      <c r="E74" t="s">
        <v>11</v>
      </c>
      <c r="F74" t="s">
        <v>5890</v>
      </c>
      <c r="G74" t="str">
        <f t="shared" si="1"/>
        <v>yes</v>
      </c>
    </row>
    <row r="75" spans="1:7" ht="62.25" customHeight="1" x14ac:dyDescent="0.25">
      <c r="A75">
        <v>74</v>
      </c>
      <c r="B75" t="s">
        <v>3700</v>
      </c>
      <c r="C75" t="s">
        <v>5504</v>
      </c>
      <c r="D75" t="s">
        <v>5889</v>
      </c>
      <c r="E75" t="s">
        <v>12</v>
      </c>
      <c r="F75" t="s">
        <v>5891</v>
      </c>
      <c r="G75" t="str">
        <f t="shared" si="1"/>
        <v>yes</v>
      </c>
    </row>
    <row r="76" spans="1:7" ht="62.25" customHeight="1" x14ac:dyDescent="0.25">
      <c r="A76">
        <v>75</v>
      </c>
      <c r="B76" t="s">
        <v>3700</v>
      </c>
      <c r="C76" t="s">
        <v>5504</v>
      </c>
      <c r="D76" t="s">
        <v>5889</v>
      </c>
      <c r="E76" t="s">
        <v>13</v>
      </c>
      <c r="F76" t="s">
        <v>5892</v>
      </c>
      <c r="G76" t="str">
        <f t="shared" si="1"/>
        <v>yes</v>
      </c>
    </row>
    <row r="77" spans="1:7" ht="62.25" customHeight="1" x14ac:dyDescent="0.25">
      <c r="A77">
        <v>76</v>
      </c>
      <c r="B77" t="s">
        <v>3700</v>
      </c>
      <c r="C77" t="s">
        <v>5505</v>
      </c>
      <c r="D77" t="s">
        <v>3886</v>
      </c>
      <c r="E77" t="s">
        <v>11</v>
      </c>
      <c r="F77" t="s">
        <v>3711</v>
      </c>
      <c r="G77" t="str">
        <f t="shared" si="1"/>
        <v>yes</v>
      </c>
    </row>
    <row r="78" spans="1:7" ht="62.25" customHeight="1" x14ac:dyDescent="0.25">
      <c r="A78">
        <v>77</v>
      </c>
      <c r="B78" t="s">
        <v>3700</v>
      </c>
      <c r="C78" t="s">
        <v>5505</v>
      </c>
      <c r="D78" t="s">
        <v>3886</v>
      </c>
      <c r="E78" t="s">
        <v>12</v>
      </c>
      <c r="F78" t="s">
        <v>3712</v>
      </c>
      <c r="G78" t="str">
        <f t="shared" si="1"/>
        <v>yes</v>
      </c>
    </row>
    <row r="79" spans="1:7" ht="62.25" customHeight="1" x14ac:dyDescent="0.25">
      <c r="A79">
        <v>78</v>
      </c>
      <c r="B79" t="s">
        <v>3700</v>
      </c>
      <c r="C79" t="s">
        <v>5505</v>
      </c>
      <c r="D79" t="s">
        <v>3886</v>
      </c>
      <c r="E79" t="s">
        <v>13</v>
      </c>
      <c r="F79" t="s">
        <v>5893</v>
      </c>
      <c r="G79" t="str">
        <f t="shared" si="1"/>
        <v>yes</v>
      </c>
    </row>
    <row r="80" spans="1:7" ht="62.25" customHeight="1" x14ac:dyDescent="0.25">
      <c r="A80">
        <v>79</v>
      </c>
      <c r="B80" t="s">
        <v>3700</v>
      </c>
      <c r="C80" t="s">
        <v>5506</v>
      </c>
      <c r="D80" t="s">
        <v>5894</v>
      </c>
      <c r="E80" t="s">
        <v>11</v>
      </c>
      <c r="F80" t="s">
        <v>5895</v>
      </c>
      <c r="G80" t="str">
        <f t="shared" si="1"/>
        <v>yes</v>
      </c>
    </row>
    <row r="81" spans="1:7" ht="62.25" customHeight="1" x14ac:dyDescent="0.25">
      <c r="A81">
        <v>80</v>
      </c>
      <c r="B81" t="s">
        <v>3700</v>
      </c>
      <c r="C81" t="s">
        <v>5506</v>
      </c>
      <c r="D81" t="s">
        <v>5894</v>
      </c>
      <c r="E81" t="s">
        <v>12</v>
      </c>
      <c r="F81" t="s">
        <v>5896</v>
      </c>
      <c r="G81" t="str">
        <f t="shared" si="1"/>
        <v>yes</v>
      </c>
    </row>
    <row r="82" spans="1:7" ht="62.25" customHeight="1" x14ac:dyDescent="0.25">
      <c r="A82">
        <v>81</v>
      </c>
      <c r="B82" t="s">
        <v>3700</v>
      </c>
      <c r="C82" t="s">
        <v>5506</v>
      </c>
      <c r="D82" t="s">
        <v>5894</v>
      </c>
      <c r="E82" t="s">
        <v>13</v>
      </c>
      <c r="F82" t="s">
        <v>5897</v>
      </c>
      <c r="G82" t="str">
        <f t="shared" si="1"/>
        <v>yes</v>
      </c>
    </row>
    <row r="83" spans="1:7" ht="62.25" customHeight="1" x14ac:dyDescent="0.25">
      <c r="A83">
        <v>82</v>
      </c>
      <c r="B83" t="s">
        <v>3700</v>
      </c>
      <c r="C83" t="s">
        <v>5507</v>
      </c>
      <c r="D83" t="s">
        <v>5898</v>
      </c>
      <c r="E83" t="s">
        <v>11</v>
      </c>
      <c r="F83" t="s">
        <v>5899</v>
      </c>
      <c r="G83" t="str">
        <f t="shared" si="1"/>
        <v>yes</v>
      </c>
    </row>
    <row r="84" spans="1:7" ht="62.25" customHeight="1" x14ac:dyDescent="0.25">
      <c r="A84">
        <v>83</v>
      </c>
      <c r="B84" t="s">
        <v>3700</v>
      </c>
      <c r="C84" t="s">
        <v>5507</v>
      </c>
      <c r="D84" t="s">
        <v>5898</v>
      </c>
      <c r="E84" t="s">
        <v>12</v>
      </c>
      <c r="F84" t="s">
        <v>5900</v>
      </c>
      <c r="G84" t="str">
        <f t="shared" si="1"/>
        <v>yes</v>
      </c>
    </row>
    <row r="85" spans="1:7" ht="62.25" customHeight="1" x14ac:dyDescent="0.25">
      <c r="A85">
        <v>84</v>
      </c>
      <c r="B85" t="s">
        <v>3700</v>
      </c>
      <c r="C85" t="s">
        <v>5507</v>
      </c>
      <c r="D85" t="s">
        <v>5898</v>
      </c>
      <c r="E85" t="s">
        <v>13</v>
      </c>
      <c r="F85" t="s">
        <v>5901</v>
      </c>
      <c r="G85" t="str">
        <f t="shared" si="1"/>
        <v>yes</v>
      </c>
    </row>
    <row r="86" spans="1:7" ht="62.25" customHeight="1" x14ac:dyDescent="0.25">
      <c r="A86">
        <v>85</v>
      </c>
      <c r="B86" t="s">
        <v>3700</v>
      </c>
      <c r="C86" t="s">
        <v>5508</v>
      </c>
      <c r="D86" t="s">
        <v>5902</v>
      </c>
      <c r="E86" t="s">
        <v>11</v>
      </c>
      <c r="F86" t="s">
        <v>5903</v>
      </c>
      <c r="G86" t="str">
        <f t="shared" si="1"/>
        <v>yes</v>
      </c>
    </row>
    <row r="87" spans="1:7" ht="62.25" customHeight="1" x14ac:dyDescent="0.25">
      <c r="A87">
        <v>86</v>
      </c>
      <c r="B87" t="s">
        <v>3700</v>
      </c>
      <c r="C87" t="s">
        <v>5508</v>
      </c>
      <c r="D87" t="s">
        <v>5902</v>
      </c>
      <c r="E87" t="s">
        <v>12</v>
      </c>
      <c r="F87" t="s">
        <v>5904</v>
      </c>
      <c r="G87" t="str">
        <f t="shared" si="1"/>
        <v>yes</v>
      </c>
    </row>
    <row r="88" spans="1:7" ht="62.25" customHeight="1" x14ac:dyDescent="0.25">
      <c r="A88">
        <v>87</v>
      </c>
      <c r="B88" t="s">
        <v>3700</v>
      </c>
      <c r="C88" t="s">
        <v>5508</v>
      </c>
      <c r="D88" t="s">
        <v>5902</v>
      </c>
      <c r="E88" t="s">
        <v>13</v>
      </c>
      <c r="F88" t="s">
        <v>5905</v>
      </c>
      <c r="G88" t="str">
        <f t="shared" si="1"/>
        <v>yes</v>
      </c>
    </row>
    <row r="89" spans="1:7" ht="62.25" customHeight="1" x14ac:dyDescent="0.25">
      <c r="A89">
        <v>88</v>
      </c>
      <c r="B89" t="s">
        <v>3700</v>
      </c>
      <c r="C89" t="s">
        <v>5509</v>
      </c>
      <c r="D89" t="s">
        <v>5906</v>
      </c>
      <c r="E89" t="s">
        <v>11</v>
      </c>
      <c r="F89" t="s">
        <v>5907</v>
      </c>
      <c r="G89" t="str">
        <f t="shared" si="1"/>
        <v>yes</v>
      </c>
    </row>
    <row r="90" spans="1:7" ht="62.25" customHeight="1" x14ac:dyDescent="0.25">
      <c r="A90">
        <v>89</v>
      </c>
      <c r="B90" t="s">
        <v>3700</v>
      </c>
      <c r="C90" t="s">
        <v>5509</v>
      </c>
      <c r="D90" t="s">
        <v>5906</v>
      </c>
      <c r="E90" t="s">
        <v>12</v>
      </c>
      <c r="F90" t="s">
        <v>5908</v>
      </c>
      <c r="G90" t="str">
        <f t="shared" si="1"/>
        <v>yes</v>
      </c>
    </row>
    <row r="91" spans="1:7" ht="62.25" customHeight="1" x14ac:dyDescent="0.25">
      <c r="A91">
        <v>90</v>
      </c>
      <c r="B91" t="s">
        <v>3700</v>
      </c>
      <c r="C91" t="s">
        <v>5509</v>
      </c>
      <c r="D91" t="s">
        <v>5906</v>
      </c>
      <c r="E91" t="s">
        <v>13</v>
      </c>
      <c r="F91" t="s">
        <v>5909</v>
      </c>
      <c r="G91" t="str">
        <f t="shared" si="1"/>
        <v>yes</v>
      </c>
    </row>
    <row r="92" spans="1:7" ht="62.25" customHeight="1" x14ac:dyDescent="0.25">
      <c r="A92">
        <v>91</v>
      </c>
      <c r="B92" t="s">
        <v>3700</v>
      </c>
      <c r="C92" t="s">
        <v>5510</v>
      </c>
      <c r="D92" t="s">
        <v>5910</v>
      </c>
      <c r="E92" t="s">
        <v>12</v>
      </c>
      <c r="F92" t="s">
        <v>5911</v>
      </c>
      <c r="G92" t="str">
        <f t="shared" si="1"/>
        <v>yes</v>
      </c>
    </row>
    <row r="93" spans="1:7" ht="62.25" customHeight="1" x14ac:dyDescent="0.25">
      <c r="A93">
        <v>92</v>
      </c>
      <c r="B93" t="s">
        <v>3700</v>
      </c>
      <c r="C93" t="s">
        <v>5510</v>
      </c>
      <c r="D93" t="s">
        <v>5910</v>
      </c>
      <c r="E93" t="s">
        <v>13</v>
      </c>
      <c r="F93" t="s">
        <v>5912</v>
      </c>
      <c r="G93" t="str">
        <f t="shared" si="1"/>
        <v>yes</v>
      </c>
    </row>
    <row r="94" spans="1:7" ht="62.25" customHeight="1" x14ac:dyDescent="0.25">
      <c r="A94">
        <v>93</v>
      </c>
      <c r="B94" t="s">
        <v>3700</v>
      </c>
      <c r="C94" t="s">
        <v>3713</v>
      </c>
      <c r="D94" t="s">
        <v>5913</v>
      </c>
      <c r="E94" t="s">
        <v>11</v>
      </c>
      <c r="F94" t="s">
        <v>5914</v>
      </c>
      <c r="G94" t="str">
        <f t="shared" si="1"/>
        <v>yes</v>
      </c>
    </row>
    <row r="95" spans="1:7" ht="62.25" customHeight="1" x14ac:dyDescent="0.25">
      <c r="A95">
        <v>94</v>
      </c>
      <c r="B95" t="s">
        <v>3700</v>
      </c>
      <c r="C95" t="s">
        <v>3713</v>
      </c>
      <c r="D95" t="s">
        <v>5913</v>
      </c>
      <c r="E95" t="s">
        <v>12</v>
      </c>
      <c r="F95" t="s">
        <v>5915</v>
      </c>
      <c r="G95" t="str">
        <f t="shared" si="1"/>
        <v>yes</v>
      </c>
    </row>
    <row r="96" spans="1:7" ht="62.25" customHeight="1" x14ac:dyDescent="0.25">
      <c r="A96">
        <v>95</v>
      </c>
      <c r="B96" t="s">
        <v>3700</v>
      </c>
      <c r="C96" t="s">
        <v>3713</v>
      </c>
      <c r="D96" t="s">
        <v>5913</v>
      </c>
      <c r="E96" t="s">
        <v>13</v>
      </c>
      <c r="F96" t="s">
        <v>5916</v>
      </c>
      <c r="G96" t="str">
        <f t="shared" si="1"/>
        <v>yes</v>
      </c>
    </row>
    <row r="97" spans="1:7" ht="62.25" customHeight="1" x14ac:dyDescent="0.25">
      <c r="A97">
        <v>96</v>
      </c>
      <c r="B97" t="s">
        <v>3700</v>
      </c>
      <c r="C97" t="s">
        <v>19</v>
      </c>
      <c r="D97" t="s">
        <v>5917</v>
      </c>
      <c r="E97" t="s">
        <v>12</v>
      </c>
      <c r="F97" t="s">
        <v>5918</v>
      </c>
      <c r="G97" t="str">
        <f t="shared" si="1"/>
        <v>yes</v>
      </c>
    </row>
    <row r="98" spans="1:7" ht="62.25" customHeight="1" x14ac:dyDescent="0.25">
      <c r="A98">
        <v>97</v>
      </c>
      <c r="B98" t="s">
        <v>3700</v>
      </c>
      <c r="C98" t="s">
        <v>19</v>
      </c>
      <c r="D98" t="s">
        <v>5917</v>
      </c>
      <c r="E98" t="s">
        <v>13</v>
      </c>
      <c r="F98" t="s">
        <v>5919</v>
      </c>
      <c r="G98" t="str">
        <f t="shared" si="1"/>
        <v>yes</v>
      </c>
    </row>
    <row r="99" spans="1:7" ht="62.25" customHeight="1" x14ac:dyDescent="0.25">
      <c r="A99">
        <v>98</v>
      </c>
      <c r="B99" t="s">
        <v>3700</v>
      </c>
      <c r="C99" t="s">
        <v>20</v>
      </c>
      <c r="D99" t="s">
        <v>5920</v>
      </c>
      <c r="E99" t="s">
        <v>11</v>
      </c>
      <c r="F99" t="s">
        <v>5921</v>
      </c>
      <c r="G99" t="str">
        <f t="shared" si="1"/>
        <v>yes</v>
      </c>
    </row>
    <row r="100" spans="1:7" ht="62.25" customHeight="1" x14ac:dyDescent="0.25">
      <c r="A100">
        <v>99</v>
      </c>
      <c r="B100" t="s">
        <v>3700</v>
      </c>
      <c r="C100" t="s">
        <v>20</v>
      </c>
      <c r="D100" t="s">
        <v>5920</v>
      </c>
      <c r="E100" t="s">
        <v>12</v>
      </c>
      <c r="F100" t="s">
        <v>5922</v>
      </c>
      <c r="G100" t="str">
        <f t="shared" si="1"/>
        <v>yes</v>
      </c>
    </row>
    <row r="101" spans="1:7" ht="62.25" customHeight="1" x14ac:dyDescent="0.25">
      <c r="A101">
        <v>100</v>
      </c>
      <c r="B101" t="s">
        <v>3700</v>
      </c>
      <c r="C101" t="s">
        <v>20</v>
      </c>
      <c r="D101" t="s">
        <v>5920</v>
      </c>
      <c r="E101" t="s">
        <v>13</v>
      </c>
      <c r="F101" t="s">
        <v>5923</v>
      </c>
      <c r="G101" t="str">
        <f t="shared" si="1"/>
        <v>yes</v>
      </c>
    </row>
    <row r="102" spans="1:7" ht="62.25" customHeight="1" x14ac:dyDescent="0.25">
      <c r="A102">
        <v>101</v>
      </c>
      <c r="B102" t="s">
        <v>3700</v>
      </c>
      <c r="C102" t="s">
        <v>21</v>
      </c>
      <c r="D102" t="s">
        <v>5924</v>
      </c>
      <c r="E102" t="s">
        <v>11</v>
      </c>
      <c r="F102" t="s">
        <v>5925</v>
      </c>
      <c r="G102" t="str">
        <f t="shared" si="1"/>
        <v>yes</v>
      </c>
    </row>
    <row r="103" spans="1:7" ht="62.25" customHeight="1" x14ac:dyDescent="0.25">
      <c r="A103">
        <v>102</v>
      </c>
      <c r="B103" t="s">
        <v>3700</v>
      </c>
      <c r="C103" t="s">
        <v>21</v>
      </c>
      <c r="D103" t="s">
        <v>5924</v>
      </c>
      <c r="E103" t="s">
        <v>12</v>
      </c>
      <c r="F103" t="s">
        <v>5926</v>
      </c>
      <c r="G103" t="str">
        <f t="shared" si="1"/>
        <v>yes</v>
      </c>
    </row>
    <row r="104" spans="1:7" ht="62.25" customHeight="1" x14ac:dyDescent="0.25">
      <c r="A104">
        <v>103</v>
      </c>
      <c r="B104" t="s">
        <v>3700</v>
      </c>
      <c r="C104" t="s">
        <v>21</v>
      </c>
      <c r="D104" t="s">
        <v>5924</v>
      </c>
      <c r="E104" t="s">
        <v>13</v>
      </c>
      <c r="F104" t="s">
        <v>5927</v>
      </c>
      <c r="G104" t="str">
        <f t="shared" si="1"/>
        <v>yes</v>
      </c>
    </row>
    <row r="105" spans="1:7" ht="62.25" customHeight="1" x14ac:dyDescent="0.25">
      <c r="A105">
        <v>104</v>
      </c>
      <c r="B105" t="s">
        <v>3700</v>
      </c>
      <c r="C105" t="s">
        <v>22</v>
      </c>
      <c r="D105" t="s">
        <v>5928</v>
      </c>
      <c r="E105" t="s">
        <v>11</v>
      </c>
      <c r="F105" t="s">
        <v>5929</v>
      </c>
      <c r="G105" t="str">
        <f t="shared" si="1"/>
        <v>yes</v>
      </c>
    </row>
    <row r="106" spans="1:7" ht="62.25" customHeight="1" x14ac:dyDescent="0.25">
      <c r="A106">
        <v>105</v>
      </c>
      <c r="B106" t="s">
        <v>3700</v>
      </c>
      <c r="C106" t="s">
        <v>22</v>
      </c>
      <c r="D106" t="s">
        <v>5928</v>
      </c>
      <c r="E106" t="s">
        <v>12</v>
      </c>
      <c r="F106" t="s">
        <v>5930</v>
      </c>
      <c r="G106" t="str">
        <f t="shared" si="1"/>
        <v>yes</v>
      </c>
    </row>
    <row r="107" spans="1:7" ht="62.25" customHeight="1" x14ac:dyDescent="0.25">
      <c r="A107">
        <v>106</v>
      </c>
      <c r="B107" t="s">
        <v>3700</v>
      </c>
      <c r="C107" t="s">
        <v>22</v>
      </c>
      <c r="D107" t="s">
        <v>5928</v>
      </c>
      <c r="E107" t="s">
        <v>13</v>
      </c>
      <c r="F107" t="s">
        <v>5931</v>
      </c>
      <c r="G107" t="str">
        <f t="shared" si="1"/>
        <v>yes</v>
      </c>
    </row>
    <row r="108" spans="1:7" ht="62.25" customHeight="1" x14ac:dyDescent="0.25">
      <c r="A108">
        <v>107</v>
      </c>
      <c r="B108" t="s">
        <v>3700</v>
      </c>
      <c r="C108" t="s">
        <v>23</v>
      </c>
      <c r="D108" t="s">
        <v>5932</v>
      </c>
      <c r="E108" t="s">
        <v>11</v>
      </c>
      <c r="F108" t="s">
        <v>5933</v>
      </c>
      <c r="G108" t="str">
        <f t="shared" si="1"/>
        <v>yes</v>
      </c>
    </row>
    <row r="109" spans="1:7" ht="62.25" customHeight="1" x14ac:dyDescent="0.25">
      <c r="A109">
        <v>108</v>
      </c>
      <c r="B109" t="s">
        <v>3700</v>
      </c>
      <c r="C109" t="s">
        <v>23</v>
      </c>
      <c r="D109" t="s">
        <v>5932</v>
      </c>
      <c r="E109" t="s">
        <v>12</v>
      </c>
      <c r="F109" t="s">
        <v>5934</v>
      </c>
      <c r="G109" t="str">
        <f t="shared" si="1"/>
        <v>yes</v>
      </c>
    </row>
    <row r="110" spans="1:7" ht="62.25" customHeight="1" x14ac:dyDescent="0.25">
      <c r="A110">
        <v>109</v>
      </c>
      <c r="B110" t="s">
        <v>3700</v>
      </c>
      <c r="C110" t="s">
        <v>23</v>
      </c>
      <c r="D110" t="s">
        <v>5932</v>
      </c>
      <c r="E110" t="s">
        <v>13</v>
      </c>
      <c r="F110" t="s">
        <v>5935</v>
      </c>
      <c r="G110" t="str">
        <f t="shared" si="1"/>
        <v>yes</v>
      </c>
    </row>
    <row r="111" spans="1:7" ht="62.25" customHeight="1" x14ac:dyDescent="0.25">
      <c r="A111">
        <v>110</v>
      </c>
      <c r="B111" t="s">
        <v>3700</v>
      </c>
      <c r="C111" t="s">
        <v>24</v>
      </c>
      <c r="D111" t="s">
        <v>5936</v>
      </c>
      <c r="E111" t="s">
        <v>11</v>
      </c>
      <c r="F111" t="s">
        <v>5937</v>
      </c>
      <c r="G111" t="str">
        <f t="shared" si="1"/>
        <v>yes</v>
      </c>
    </row>
    <row r="112" spans="1:7" ht="62.25" customHeight="1" x14ac:dyDescent="0.25">
      <c r="A112">
        <v>111</v>
      </c>
      <c r="B112" t="s">
        <v>3700</v>
      </c>
      <c r="C112" t="s">
        <v>24</v>
      </c>
      <c r="D112" t="s">
        <v>5936</v>
      </c>
      <c r="E112" t="s">
        <v>12</v>
      </c>
      <c r="F112" t="s">
        <v>5938</v>
      </c>
      <c r="G112" t="str">
        <f t="shared" si="1"/>
        <v>yes</v>
      </c>
    </row>
    <row r="113" spans="1:7" ht="62.25" customHeight="1" x14ac:dyDescent="0.25">
      <c r="A113">
        <v>112</v>
      </c>
      <c r="B113" t="s">
        <v>3700</v>
      </c>
      <c r="C113" t="s">
        <v>24</v>
      </c>
      <c r="D113" t="s">
        <v>5936</v>
      </c>
      <c r="E113" t="s">
        <v>13</v>
      </c>
      <c r="F113" t="s">
        <v>5939</v>
      </c>
      <c r="G113" t="str">
        <f t="shared" si="1"/>
        <v>yes</v>
      </c>
    </row>
    <row r="114" spans="1:7" ht="62.25" customHeight="1" x14ac:dyDescent="0.25">
      <c r="A114">
        <v>113</v>
      </c>
      <c r="B114" t="s">
        <v>3700</v>
      </c>
      <c r="C114" t="s">
        <v>25</v>
      </c>
      <c r="D114" t="s">
        <v>5940</v>
      </c>
      <c r="E114" t="s">
        <v>11</v>
      </c>
      <c r="F114" s="4" t="s">
        <v>5941</v>
      </c>
      <c r="G114" t="str">
        <f t="shared" si="1"/>
        <v>yes</v>
      </c>
    </row>
    <row r="115" spans="1:7" ht="62.25" customHeight="1" x14ac:dyDescent="0.25">
      <c r="A115">
        <v>114</v>
      </c>
      <c r="B115" t="s">
        <v>3700</v>
      </c>
      <c r="C115" t="s">
        <v>25</v>
      </c>
      <c r="D115" t="s">
        <v>5940</v>
      </c>
      <c r="E115" t="s">
        <v>12</v>
      </c>
      <c r="F115" s="4" t="s">
        <v>5942</v>
      </c>
      <c r="G115" t="str">
        <f t="shared" si="1"/>
        <v>yes</v>
      </c>
    </row>
    <row r="116" spans="1:7" ht="62.25" customHeight="1" x14ac:dyDescent="0.25">
      <c r="A116">
        <v>115</v>
      </c>
      <c r="B116" t="s">
        <v>3700</v>
      </c>
      <c r="C116" t="s">
        <v>25</v>
      </c>
      <c r="D116" t="s">
        <v>5940</v>
      </c>
      <c r="E116" t="s">
        <v>13</v>
      </c>
      <c r="F116" s="4" t="s">
        <v>5943</v>
      </c>
      <c r="G116" t="str">
        <f t="shared" si="1"/>
        <v>yes</v>
      </c>
    </row>
    <row r="117" spans="1:7" ht="62.25" customHeight="1" x14ac:dyDescent="0.25">
      <c r="A117">
        <v>116</v>
      </c>
      <c r="B117" t="s">
        <v>3700</v>
      </c>
      <c r="C117" t="s">
        <v>26</v>
      </c>
      <c r="D117" t="s">
        <v>5944</v>
      </c>
      <c r="E117" t="s">
        <v>11</v>
      </c>
      <c r="F117" s="4" t="s">
        <v>5945</v>
      </c>
      <c r="G117" t="str">
        <f t="shared" si="1"/>
        <v>yes</v>
      </c>
    </row>
    <row r="118" spans="1:7" ht="62.25" customHeight="1" x14ac:dyDescent="0.25">
      <c r="A118">
        <v>117</v>
      </c>
      <c r="B118" t="s">
        <v>3700</v>
      </c>
      <c r="C118" t="s">
        <v>26</v>
      </c>
      <c r="D118" t="s">
        <v>5944</v>
      </c>
      <c r="E118" t="s">
        <v>12</v>
      </c>
      <c r="F118" s="4" t="s">
        <v>5946</v>
      </c>
      <c r="G118" t="str">
        <f t="shared" si="1"/>
        <v>yes</v>
      </c>
    </row>
    <row r="119" spans="1:7" ht="62.25" customHeight="1" x14ac:dyDescent="0.25">
      <c r="A119">
        <v>118</v>
      </c>
      <c r="B119" t="s">
        <v>3700</v>
      </c>
      <c r="C119" t="s">
        <v>26</v>
      </c>
      <c r="D119" t="s">
        <v>5944</v>
      </c>
      <c r="E119" t="s">
        <v>13</v>
      </c>
      <c r="F119" s="4" t="s">
        <v>5947</v>
      </c>
      <c r="G119" t="str">
        <f t="shared" si="1"/>
        <v>yes</v>
      </c>
    </row>
    <row r="120" spans="1:7" ht="62.25" customHeight="1" x14ac:dyDescent="0.25">
      <c r="A120">
        <v>119</v>
      </c>
      <c r="B120" t="s">
        <v>3700</v>
      </c>
      <c r="C120" t="s">
        <v>27</v>
      </c>
      <c r="D120" t="s">
        <v>5948</v>
      </c>
      <c r="E120" t="s">
        <v>11</v>
      </c>
      <c r="F120" t="s">
        <v>5949</v>
      </c>
      <c r="G120" t="str">
        <f t="shared" si="1"/>
        <v>yes</v>
      </c>
    </row>
    <row r="121" spans="1:7" ht="62.25" customHeight="1" x14ac:dyDescent="0.25">
      <c r="A121">
        <v>120</v>
      </c>
      <c r="B121" t="s">
        <v>3700</v>
      </c>
      <c r="C121" t="s">
        <v>27</v>
      </c>
      <c r="D121" t="s">
        <v>5948</v>
      </c>
      <c r="E121" t="s">
        <v>12</v>
      </c>
      <c r="F121" t="s">
        <v>5950</v>
      </c>
      <c r="G121" t="str">
        <f t="shared" si="1"/>
        <v>yes</v>
      </c>
    </row>
    <row r="122" spans="1:7" ht="62.25" customHeight="1" x14ac:dyDescent="0.25">
      <c r="A122">
        <v>121</v>
      </c>
      <c r="B122" t="s">
        <v>3700</v>
      </c>
      <c r="C122" t="s">
        <v>27</v>
      </c>
      <c r="D122" t="s">
        <v>5948</v>
      </c>
      <c r="E122" t="s">
        <v>13</v>
      </c>
      <c r="F122" t="s">
        <v>5951</v>
      </c>
      <c r="G122" t="str">
        <f t="shared" si="1"/>
        <v>yes</v>
      </c>
    </row>
    <row r="123" spans="1:7" ht="62.25" customHeight="1" x14ac:dyDescent="0.25">
      <c r="A123">
        <v>122</v>
      </c>
      <c r="B123" t="s">
        <v>3700</v>
      </c>
      <c r="C123" t="s">
        <v>28</v>
      </c>
      <c r="D123" t="s">
        <v>5952</v>
      </c>
      <c r="E123" t="s">
        <v>11</v>
      </c>
      <c r="F123" t="s">
        <v>5953</v>
      </c>
      <c r="G123" t="str">
        <f t="shared" si="1"/>
        <v>yes</v>
      </c>
    </row>
    <row r="124" spans="1:7" ht="62.25" customHeight="1" x14ac:dyDescent="0.25">
      <c r="A124">
        <v>123</v>
      </c>
      <c r="B124" t="s">
        <v>3700</v>
      </c>
      <c r="C124" t="s">
        <v>28</v>
      </c>
      <c r="D124" t="s">
        <v>5952</v>
      </c>
      <c r="E124" t="s">
        <v>12</v>
      </c>
      <c r="F124" t="s">
        <v>5954</v>
      </c>
      <c r="G124" t="str">
        <f t="shared" si="1"/>
        <v>yes</v>
      </c>
    </row>
    <row r="125" spans="1:7" ht="62.25" customHeight="1" x14ac:dyDescent="0.25">
      <c r="A125" s="2">
        <v>124</v>
      </c>
      <c r="B125" t="s">
        <v>3700</v>
      </c>
      <c r="C125" t="s">
        <v>28</v>
      </c>
      <c r="D125" t="s">
        <v>5952</v>
      </c>
      <c r="E125" t="s">
        <v>13</v>
      </c>
      <c r="F125" t="s">
        <v>5955</v>
      </c>
      <c r="G125" t="str">
        <f t="shared" si="1"/>
        <v>yes</v>
      </c>
    </row>
    <row r="126" spans="1:7" ht="62.25" customHeight="1" x14ac:dyDescent="0.25">
      <c r="A126" s="2">
        <v>125</v>
      </c>
      <c r="B126" t="s">
        <v>3700</v>
      </c>
      <c r="C126" t="s">
        <v>29</v>
      </c>
      <c r="D126" t="s">
        <v>5956</v>
      </c>
      <c r="E126" t="s">
        <v>12</v>
      </c>
      <c r="F126" t="s">
        <v>5957</v>
      </c>
      <c r="G126" t="str">
        <f t="shared" si="1"/>
        <v>yes</v>
      </c>
    </row>
    <row r="127" spans="1:7" ht="62.25" customHeight="1" x14ac:dyDescent="0.25">
      <c r="A127" s="2">
        <v>126</v>
      </c>
      <c r="B127" t="s">
        <v>3700</v>
      </c>
      <c r="C127" t="s">
        <v>29</v>
      </c>
      <c r="D127" t="s">
        <v>5956</v>
      </c>
      <c r="E127" t="s">
        <v>13</v>
      </c>
      <c r="F127" t="s">
        <v>5958</v>
      </c>
      <c r="G127" t="str">
        <f t="shared" si="1"/>
        <v>yes</v>
      </c>
    </row>
    <row r="128" spans="1:7" ht="62.25" customHeight="1" x14ac:dyDescent="0.25">
      <c r="A128" s="2">
        <v>127</v>
      </c>
      <c r="B128" t="s">
        <v>3700</v>
      </c>
      <c r="C128" t="s">
        <v>30</v>
      </c>
      <c r="D128" t="s">
        <v>5959</v>
      </c>
      <c r="E128" t="s">
        <v>13</v>
      </c>
      <c r="F128" t="s">
        <v>5960</v>
      </c>
      <c r="G128" t="str">
        <f t="shared" si="1"/>
        <v>yes</v>
      </c>
    </row>
    <row r="129" spans="1:7" ht="62.25" customHeight="1" x14ac:dyDescent="0.25">
      <c r="A129" s="2">
        <v>128</v>
      </c>
      <c r="B129" t="s">
        <v>3700</v>
      </c>
      <c r="C129" t="s">
        <v>31</v>
      </c>
      <c r="D129" t="s">
        <v>5961</v>
      </c>
      <c r="E129" t="s">
        <v>12</v>
      </c>
      <c r="F129" t="s">
        <v>5962</v>
      </c>
      <c r="G129" t="str">
        <f t="shared" si="1"/>
        <v>yes</v>
      </c>
    </row>
    <row r="130" spans="1:7" ht="62.25" customHeight="1" x14ac:dyDescent="0.25">
      <c r="A130" s="2">
        <v>129</v>
      </c>
      <c r="B130" t="s">
        <v>3700</v>
      </c>
      <c r="C130" t="s">
        <v>31</v>
      </c>
      <c r="D130" t="s">
        <v>5961</v>
      </c>
      <c r="E130" t="s">
        <v>13</v>
      </c>
      <c r="F130" t="s">
        <v>5963</v>
      </c>
      <c r="G130" t="str">
        <f t="shared" si="1"/>
        <v>yes</v>
      </c>
    </row>
    <row r="131" spans="1:7" ht="62.25" customHeight="1" x14ac:dyDescent="0.25">
      <c r="A131" s="2">
        <v>130</v>
      </c>
      <c r="B131" t="s">
        <v>3700</v>
      </c>
      <c r="C131" t="s">
        <v>5511</v>
      </c>
      <c r="D131" t="s">
        <v>5964</v>
      </c>
      <c r="E131" t="s">
        <v>12</v>
      </c>
      <c r="F131" t="s">
        <v>5965</v>
      </c>
      <c r="G131" t="str">
        <f t="shared" ref="G131:G194" si="2">IF(D131=F131,"no","yes")</f>
        <v>yes</v>
      </c>
    </row>
    <row r="132" spans="1:7" ht="62.25" customHeight="1" x14ac:dyDescent="0.25">
      <c r="A132" s="2">
        <v>131</v>
      </c>
      <c r="B132" t="s">
        <v>3700</v>
      </c>
      <c r="C132" t="s">
        <v>5511</v>
      </c>
      <c r="D132" t="s">
        <v>5964</v>
      </c>
      <c r="E132" t="s">
        <v>13</v>
      </c>
      <c r="F132" t="s">
        <v>5966</v>
      </c>
      <c r="G132" t="str">
        <f t="shared" si="2"/>
        <v>yes</v>
      </c>
    </row>
    <row r="133" spans="1:7" ht="62.25" customHeight="1" x14ac:dyDescent="0.25">
      <c r="A133" s="2">
        <v>132</v>
      </c>
      <c r="B133" t="s">
        <v>3700</v>
      </c>
      <c r="C133" t="s">
        <v>5512</v>
      </c>
      <c r="D133" t="s">
        <v>5952</v>
      </c>
      <c r="E133" t="s">
        <v>12</v>
      </c>
      <c r="F133" t="s">
        <v>5967</v>
      </c>
      <c r="G133" t="str">
        <f t="shared" si="2"/>
        <v>yes</v>
      </c>
    </row>
    <row r="134" spans="1:7" ht="62.25" customHeight="1" x14ac:dyDescent="0.25">
      <c r="A134" s="2">
        <v>133</v>
      </c>
      <c r="B134" t="s">
        <v>3700</v>
      </c>
      <c r="C134" t="s">
        <v>5512</v>
      </c>
      <c r="D134" t="s">
        <v>5952</v>
      </c>
      <c r="E134" t="s">
        <v>13</v>
      </c>
      <c r="F134" t="s">
        <v>5968</v>
      </c>
      <c r="G134" t="str">
        <f t="shared" si="2"/>
        <v>yes</v>
      </c>
    </row>
    <row r="135" spans="1:7" ht="62.25" customHeight="1" x14ac:dyDescent="0.25">
      <c r="A135" s="2">
        <v>134</v>
      </c>
      <c r="B135" t="s">
        <v>3700</v>
      </c>
      <c r="C135" t="s">
        <v>5513</v>
      </c>
      <c r="D135" t="s">
        <v>5956</v>
      </c>
      <c r="E135" t="s">
        <v>12</v>
      </c>
      <c r="F135" t="s">
        <v>5957</v>
      </c>
      <c r="G135" t="str">
        <f t="shared" si="2"/>
        <v>yes</v>
      </c>
    </row>
    <row r="136" spans="1:7" ht="62.25" customHeight="1" x14ac:dyDescent="0.25">
      <c r="A136" s="2">
        <v>135</v>
      </c>
      <c r="B136" t="s">
        <v>3700</v>
      </c>
      <c r="C136" t="s">
        <v>5513</v>
      </c>
      <c r="D136" t="s">
        <v>5956</v>
      </c>
      <c r="E136" t="s">
        <v>13</v>
      </c>
      <c r="F136" t="s">
        <v>5958</v>
      </c>
      <c r="G136" t="str">
        <f t="shared" si="2"/>
        <v>yes</v>
      </c>
    </row>
    <row r="137" spans="1:7" ht="62.25" customHeight="1" x14ac:dyDescent="0.25">
      <c r="A137" s="2">
        <v>136</v>
      </c>
      <c r="B137" t="s">
        <v>3700</v>
      </c>
      <c r="C137" t="s">
        <v>5514</v>
      </c>
      <c r="D137" t="s">
        <v>5969</v>
      </c>
      <c r="E137" t="s">
        <v>12</v>
      </c>
      <c r="F137" t="s">
        <v>5970</v>
      </c>
      <c r="G137" t="str">
        <f t="shared" si="2"/>
        <v>yes</v>
      </c>
    </row>
    <row r="138" spans="1:7" ht="62.25" customHeight="1" x14ac:dyDescent="0.25">
      <c r="A138" s="2">
        <v>137</v>
      </c>
      <c r="B138" t="s">
        <v>3700</v>
      </c>
      <c r="C138" t="s">
        <v>5514</v>
      </c>
      <c r="D138" t="s">
        <v>5969</v>
      </c>
      <c r="E138" t="s">
        <v>13</v>
      </c>
      <c r="F138" t="s">
        <v>5960</v>
      </c>
      <c r="G138" t="str">
        <f t="shared" si="2"/>
        <v>yes</v>
      </c>
    </row>
    <row r="139" spans="1:7" ht="62.25" customHeight="1" x14ac:dyDescent="0.25">
      <c r="A139" s="2">
        <v>138</v>
      </c>
      <c r="B139" t="s">
        <v>3700</v>
      </c>
      <c r="C139" t="s">
        <v>32</v>
      </c>
      <c r="D139" t="s">
        <v>5971</v>
      </c>
      <c r="E139" t="s">
        <v>12</v>
      </c>
      <c r="F139" t="s">
        <v>5972</v>
      </c>
      <c r="G139" t="str">
        <f t="shared" si="2"/>
        <v>yes</v>
      </c>
    </row>
    <row r="140" spans="1:7" ht="62.25" customHeight="1" x14ac:dyDescent="0.25">
      <c r="A140" s="2">
        <v>139</v>
      </c>
      <c r="B140" t="s">
        <v>3700</v>
      </c>
      <c r="C140" t="s">
        <v>32</v>
      </c>
      <c r="D140" t="s">
        <v>5971</v>
      </c>
      <c r="E140" t="s">
        <v>13</v>
      </c>
      <c r="F140" t="s">
        <v>5973</v>
      </c>
      <c r="G140" t="str">
        <f t="shared" si="2"/>
        <v>yes</v>
      </c>
    </row>
    <row r="141" spans="1:7" ht="62.25" customHeight="1" x14ac:dyDescent="0.25">
      <c r="A141" s="2">
        <v>140</v>
      </c>
      <c r="B141" t="s">
        <v>3700</v>
      </c>
      <c r="C141" t="s">
        <v>5515</v>
      </c>
      <c r="D141" t="s">
        <v>3886</v>
      </c>
      <c r="E141" t="s">
        <v>12</v>
      </c>
      <c r="F141" t="s">
        <v>3712</v>
      </c>
      <c r="G141" t="str">
        <f t="shared" si="2"/>
        <v>yes</v>
      </c>
    </row>
    <row r="142" spans="1:7" ht="62.25" customHeight="1" x14ac:dyDescent="0.25">
      <c r="A142" s="2">
        <v>141</v>
      </c>
      <c r="B142" t="s">
        <v>3700</v>
      </c>
      <c r="C142" t="s">
        <v>5515</v>
      </c>
      <c r="D142" t="s">
        <v>3886</v>
      </c>
      <c r="E142" t="s">
        <v>13</v>
      </c>
      <c r="F142" t="s">
        <v>5974</v>
      </c>
      <c r="G142" t="str">
        <f t="shared" si="2"/>
        <v>yes</v>
      </c>
    </row>
    <row r="143" spans="1:7" ht="62.25" customHeight="1" x14ac:dyDescent="0.25">
      <c r="A143" s="2">
        <v>142</v>
      </c>
      <c r="B143" t="s">
        <v>3700</v>
      </c>
      <c r="C143" t="s">
        <v>5516</v>
      </c>
      <c r="D143" t="s">
        <v>5889</v>
      </c>
      <c r="E143" t="s">
        <v>12</v>
      </c>
      <c r="F143" t="s">
        <v>5975</v>
      </c>
      <c r="G143" t="str">
        <f t="shared" si="2"/>
        <v>yes</v>
      </c>
    </row>
    <row r="144" spans="1:7" ht="62.25" customHeight="1" x14ac:dyDescent="0.25">
      <c r="A144" s="2">
        <v>143</v>
      </c>
      <c r="B144" t="s">
        <v>3700</v>
      </c>
      <c r="C144" t="s">
        <v>5516</v>
      </c>
      <c r="D144" t="s">
        <v>5889</v>
      </c>
      <c r="E144" t="s">
        <v>13</v>
      </c>
      <c r="F144" t="s">
        <v>5976</v>
      </c>
      <c r="G144" t="str">
        <f t="shared" si="2"/>
        <v>yes</v>
      </c>
    </row>
    <row r="145" spans="1:7" ht="62.25" customHeight="1" x14ac:dyDescent="0.25">
      <c r="A145" s="2">
        <v>144</v>
      </c>
      <c r="B145" t="s">
        <v>3700</v>
      </c>
      <c r="C145" t="s">
        <v>5517</v>
      </c>
      <c r="D145" t="s">
        <v>5898</v>
      </c>
      <c r="E145" t="s">
        <v>12</v>
      </c>
      <c r="F145" t="s">
        <v>5977</v>
      </c>
      <c r="G145" t="str">
        <f t="shared" si="2"/>
        <v>yes</v>
      </c>
    </row>
    <row r="146" spans="1:7" ht="62.25" customHeight="1" x14ac:dyDescent="0.25">
      <c r="A146" s="2">
        <v>145</v>
      </c>
      <c r="B146" t="s">
        <v>3700</v>
      </c>
      <c r="C146" t="s">
        <v>5517</v>
      </c>
      <c r="D146" t="s">
        <v>5898</v>
      </c>
      <c r="E146" t="s">
        <v>13</v>
      </c>
      <c r="F146" t="s">
        <v>5901</v>
      </c>
      <c r="G146" t="str">
        <f t="shared" si="2"/>
        <v>yes</v>
      </c>
    </row>
    <row r="147" spans="1:7" ht="62.25" customHeight="1" x14ac:dyDescent="0.25">
      <c r="A147" s="2">
        <v>146</v>
      </c>
      <c r="B147" t="s">
        <v>3700</v>
      </c>
      <c r="C147" t="s">
        <v>5518</v>
      </c>
      <c r="D147" t="s">
        <v>5885</v>
      </c>
      <c r="E147" t="s">
        <v>12</v>
      </c>
      <c r="F147" t="s">
        <v>5887</v>
      </c>
      <c r="G147" t="str">
        <f t="shared" si="2"/>
        <v>yes</v>
      </c>
    </row>
    <row r="148" spans="1:7" ht="62.25" customHeight="1" x14ac:dyDescent="0.25">
      <c r="A148" s="2">
        <v>147</v>
      </c>
      <c r="B148" t="s">
        <v>3700</v>
      </c>
      <c r="C148" t="s">
        <v>5518</v>
      </c>
      <c r="D148" t="s">
        <v>5885</v>
      </c>
      <c r="E148" t="s">
        <v>13</v>
      </c>
      <c r="F148" t="s">
        <v>5978</v>
      </c>
      <c r="G148" t="str">
        <f t="shared" si="2"/>
        <v>yes</v>
      </c>
    </row>
    <row r="149" spans="1:7" ht="62.25" customHeight="1" x14ac:dyDescent="0.25">
      <c r="A149" s="2">
        <v>148</v>
      </c>
      <c r="B149" t="s">
        <v>3700</v>
      </c>
      <c r="C149" t="s">
        <v>5519</v>
      </c>
      <c r="D149" t="s">
        <v>5936</v>
      </c>
      <c r="E149" t="s">
        <v>12</v>
      </c>
      <c r="F149" t="s">
        <v>5938</v>
      </c>
      <c r="G149" t="str">
        <f t="shared" si="2"/>
        <v>yes</v>
      </c>
    </row>
    <row r="150" spans="1:7" ht="62.25" customHeight="1" x14ac:dyDescent="0.25">
      <c r="A150" s="2">
        <v>149</v>
      </c>
      <c r="B150" t="s">
        <v>3700</v>
      </c>
      <c r="C150" t="s">
        <v>5519</v>
      </c>
      <c r="D150" t="s">
        <v>5936</v>
      </c>
      <c r="E150" t="s">
        <v>13</v>
      </c>
      <c r="F150" t="s">
        <v>5979</v>
      </c>
      <c r="G150" t="str">
        <f t="shared" si="2"/>
        <v>yes</v>
      </c>
    </row>
    <row r="151" spans="1:7" ht="62.25" customHeight="1" x14ac:dyDescent="0.25">
      <c r="A151" s="2">
        <v>150</v>
      </c>
      <c r="B151" t="s">
        <v>3700</v>
      </c>
      <c r="C151" t="s">
        <v>5520</v>
      </c>
      <c r="D151" t="s">
        <v>5928</v>
      </c>
      <c r="E151" t="s">
        <v>12</v>
      </c>
      <c r="F151" t="s">
        <v>5980</v>
      </c>
      <c r="G151" t="str">
        <f t="shared" si="2"/>
        <v>yes</v>
      </c>
    </row>
    <row r="152" spans="1:7" ht="62.25" customHeight="1" x14ac:dyDescent="0.25">
      <c r="A152" s="2">
        <v>151</v>
      </c>
      <c r="B152" t="s">
        <v>3700</v>
      </c>
      <c r="C152" t="s">
        <v>5520</v>
      </c>
      <c r="D152" t="s">
        <v>5928</v>
      </c>
      <c r="E152" t="s">
        <v>13</v>
      </c>
      <c r="F152" t="s">
        <v>5981</v>
      </c>
      <c r="G152" t="str">
        <f t="shared" si="2"/>
        <v>yes</v>
      </c>
    </row>
    <row r="153" spans="1:7" ht="62.25" customHeight="1" x14ac:dyDescent="0.25">
      <c r="A153" s="2">
        <v>152</v>
      </c>
      <c r="B153" t="s">
        <v>3700</v>
      </c>
      <c r="C153" t="s">
        <v>5521</v>
      </c>
      <c r="D153" t="s">
        <v>5982</v>
      </c>
      <c r="E153" t="s">
        <v>12</v>
      </c>
      <c r="F153" t="s">
        <v>5983</v>
      </c>
      <c r="G153" t="str">
        <f t="shared" si="2"/>
        <v>yes</v>
      </c>
    </row>
    <row r="154" spans="1:7" ht="62.25" customHeight="1" x14ac:dyDescent="0.25">
      <c r="A154" s="2">
        <v>153</v>
      </c>
      <c r="B154" t="s">
        <v>3700</v>
      </c>
      <c r="C154" t="s">
        <v>5521</v>
      </c>
      <c r="D154" t="s">
        <v>5982</v>
      </c>
      <c r="E154" t="s">
        <v>13</v>
      </c>
      <c r="F154" t="s">
        <v>5984</v>
      </c>
      <c r="G154" t="str">
        <f t="shared" si="2"/>
        <v>yes</v>
      </c>
    </row>
    <row r="155" spans="1:7" ht="62.25" customHeight="1" x14ac:dyDescent="0.25">
      <c r="A155" s="2">
        <v>154</v>
      </c>
      <c r="B155" t="s">
        <v>3700</v>
      </c>
      <c r="C155" t="s">
        <v>5522</v>
      </c>
      <c r="D155" t="s">
        <v>5924</v>
      </c>
      <c r="E155" t="s">
        <v>12</v>
      </c>
      <c r="F155" t="s">
        <v>5926</v>
      </c>
      <c r="G155" t="str">
        <f t="shared" si="2"/>
        <v>yes</v>
      </c>
    </row>
    <row r="156" spans="1:7" ht="62.25" customHeight="1" x14ac:dyDescent="0.25">
      <c r="A156" s="2">
        <v>155</v>
      </c>
      <c r="B156" t="s">
        <v>3700</v>
      </c>
      <c r="C156" t="s">
        <v>5522</v>
      </c>
      <c r="D156" t="s">
        <v>5924</v>
      </c>
      <c r="E156" t="s">
        <v>13</v>
      </c>
      <c r="F156" t="s">
        <v>5985</v>
      </c>
      <c r="G156" t="str">
        <f t="shared" si="2"/>
        <v>yes</v>
      </c>
    </row>
    <row r="157" spans="1:7" ht="62.25" customHeight="1" x14ac:dyDescent="0.25">
      <c r="A157" s="2">
        <v>156</v>
      </c>
      <c r="B157" t="s">
        <v>3700</v>
      </c>
      <c r="C157" t="s">
        <v>5523</v>
      </c>
      <c r="D157" t="s">
        <v>5906</v>
      </c>
      <c r="E157" t="s">
        <v>12</v>
      </c>
      <c r="F157" t="s">
        <v>5986</v>
      </c>
      <c r="G157" t="str">
        <f t="shared" si="2"/>
        <v>yes</v>
      </c>
    </row>
    <row r="158" spans="1:7" ht="62.25" customHeight="1" x14ac:dyDescent="0.25">
      <c r="A158" s="2">
        <v>157</v>
      </c>
      <c r="B158" t="s">
        <v>3700</v>
      </c>
      <c r="C158" t="s">
        <v>5523</v>
      </c>
      <c r="D158" t="s">
        <v>5906</v>
      </c>
      <c r="E158" t="s">
        <v>13</v>
      </c>
      <c r="F158" t="s">
        <v>5987</v>
      </c>
      <c r="G158" t="str">
        <f t="shared" si="2"/>
        <v>yes</v>
      </c>
    </row>
    <row r="159" spans="1:7" ht="62.25" customHeight="1" x14ac:dyDescent="0.25">
      <c r="A159" s="2">
        <v>158</v>
      </c>
      <c r="B159" t="s">
        <v>3700</v>
      </c>
      <c r="C159" t="s">
        <v>5524</v>
      </c>
      <c r="D159" t="s">
        <v>5940</v>
      </c>
      <c r="E159" t="s">
        <v>12</v>
      </c>
      <c r="F159" t="s">
        <v>5942</v>
      </c>
      <c r="G159" t="str">
        <f t="shared" si="2"/>
        <v>yes</v>
      </c>
    </row>
    <row r="160" spans="1:7" ht="62.25" customHeight="1" x14ac:dyDescent="0.25">
      <c r="A160" s="2">
        <v>159</v>
      </c>
      <c r="B160" t="s">
        <v>3700</v>
      </c>
      <c r="C160" t="s">
        <v>5524</v>
      </c>
      <c r="D160" t="s">
        <v>5940</v>
      </c>
      <c r="E160" t="s">
        <v>13</v>
      </c>
      <c r="F160" t="s">
        <v>5988</v>
      </c>
      <c r="G160" t="str">
        <f t="shared" si="2"/>
        <v>yes</v>
      </c>
    </row>
    <row r="161" spans="1:7" ht="62.25" customHeight="1" x14ac:dyDescent="0.25">
      <c r="A161" s="2">
        <v>160</v>
      </c>
      <c r="B161" t="s">
        <v>3700</v>
      </c>
      <c r="C161" t="s">
        <v>5525</v>
      </c>
      <c r="D161" t="s">
        <v>5932</v>
      </c>
      <c r="E161" t="s">
        <v>12</v>
      </c>
      <c r="F161" t="s">
        <v>5989</v>
      </c>
      <c r="G161" t="str">
        <f t="shared" si="2"/>
        <v>yes</v>
      </c>
    </row>
    <row r="162" spans="1:7" ht="62.25" customHeight="1" x14ac:dyDescent="0.25">
      <c r="A162" s="2">
        <v>161</v>
      </c>
      <c r="B162" t="s">
        <v>3700</v>
      </c>
      <c r="C162" t="s">
        <v>5525</v>
      </c>
      <c r="D162" t="s">
        <v>5932</v>
      </c>
      <c r="E162" t="s">
        <v>13</v>
      </c>
      <c r="F162" t="s">
        <v>5935</v>
      </c>
      <c r="G162" t="str">
        <f t="shared" si="2"/>
        <v>yes</v>
      </c>
    </row>
    <row r="163" spans="1:7" ht="62.25" customHeight="1" x14ac:dyDescent="0.25">
      <c r="A163" s="2">
        <v>162</v>
      </c>
      <c r="B163" t="s">
        <v>3700</v>
      </c>
      <c r="C163" t="s">
        <v>5526</v>
      </c>
      <c r="D163" t="s">
        <v>5920</v>
      </c>
      <c r="E163" t="s">
        <v>12</v>
      </c>
      <c r="F163" t="s">
        <v>5922</v>
      </c>
      <c r="G163" t="str">
        <f t="shared" si="2"/>
        <v>yes</v>
      </c>
    </row>
    <row r="164" spans="1:7" ht="62.25" customHeight="1" x14ac:dyDescent="0.25">
      <c r="A164" s="2">
        <v>163</v>
      </c>
      <c r="B164" t="s">
        <v>3700</v>
      </c>
      <c r="C164" t="s">
        <v>5526</v>
      </c>
      <c r="D164" t="s">
        <v>5920</v>
      </c>
      <c r="E164" t="s">
        <v>13</v>
      </c>
      <c r="F164" t="s">
        <v>5923</v>
      </c>
      <c r="G164" t="str">
        <f t="shared" si="2"/>
        <v>yes</v>
      </c>
    </row>
    <row r="165" spans="1:7" ht="62.25" customHeight="1" x14ac:dyDescent="0.25">
      <c r="A165" s="2">
        <v>164</v>
      </c>
      <c r="B165" t="s">
        <v>3700</v>
      </c>
      <c r="C165" t="s">
        <v>5527</v>
      </c>
      <c r="D165" t="s">
        <v>5917</v>
      </c>
      <c r="E165" t="s">
        <v>12</v>
      </c>
      <c r="F165" t="s">
        <v>5918</v>
      </c>
      <c r="G165" t="str">
        <f t="shared" si="2"/>
        <v>yes</v>
      </c>
    </row>
    <row r="166" spans="1:7" ht="62.25" customHeight="1" x14ac:dyDescent="0.25">
      <c r="A166" s="2">
        <v>165</v>
      </c>
      <c r="B166" t="s">
        <v>3700</v>
      </c>
      <c r="C166" t="s">
        <v>5527</v>
      </c>
      <c r="D166" t="s">
        <v>5917</v>
      </c>
      <c r="E166" t="s">
        <v>13</v>
      </c>
      <c r="F166" t="s">
        <v>5919</v>
      </c>
      <c r="G166" t="str">
        <f t="shared" si="2"/>
        <v>yes</v>
      </c>
    </row>
    <row r="167" spans="1:7" ht="62.25" customHeight="1" x14ac:dyDescent="0.25">
      <c r="A167" s="2">
        <v>166</v>
      </c>
      <c r="B167" t="s">
        <v>3700</v>
      </c>
      <c r="C167" t="s">
        <v>5528</v>
      </c>
      <c r="D167" t="s">
        <v>5913</v>
      </c>
      <c r="E167" t="s">
        <v>12</v>
      </c>
      <c r="F167" t="s">
        <v>5990</v>
      </c>
      <c r="G167" t="str">
        <f t="shared" si="2"/>
        <v>yes</v>
      </c>
    </row>
    <row r="168" spans="1:7" ht="62.25" customHeight="1" x14ac:dyDescent="0.25">
      <c r="A168" s="2">
        <v>167</v>
      </c>
      <c r="B168" t="s">
        <v>3700</v>
      </c>
      <c r="C168" t="s">
        <v>5528</v>
      </c>
      <c r="D168" t="s">
        <v>5913</v>
      </c>
      <c r="E168" t="s">
        <v>13</v>
      </c>
      <c r="F168" t="s">
        <v>5916</v>
      </c>
      <c r="G168" t="str">
        <f t="shared" si="2"/>
        <v>yes</v>
      </c>
    </row>
    <row r="169" spans="1:7" ht="62.25" customHeight="1" x14ac:dyDescent="0.25">
      <c r="A169" s="2">
        <v>168</v>
      </c>
      <c r="B169" t="s">
        <v>3700</v>
      </c>
      <c r="C169" t="s">
        <v>5529</v>
      </c>
      <c r="D169" t="s">
        <v>5910</v>
      </c>
      <c r="E169" t="s">
        <v>12</v>
      </c>
      <c r="F169" t="s">
        <v>5991</v>
      </c>
      <c r="G169" t="str">
        <f t="shared" si="2"/>
        <v>yes</v>
      </c>
    </row>
    <row r="170" spans="1:7" ht="62.25" customHeight="1" x14ac:dyDescent="0.25">
      <c r="A170" s="2">
        <v>169</v>
      </c>
      <c r="B170" t="s">
        <v>3700</v>
      </c>
      <c r="C170" t="s">
        <v>5529</v>
      </c>
      <c r="D170" t="s">
        <v>5910</v>
      </c>
      <c r="E170" t="s">
        <v>13</v>
      </c>
      <c r="F170" t="s">
        <v>5912</v>
      </c>
      <c r="G170" t="str">
        <f t="shared" si="2"/>
        <v>yes</v>
      </c>
    </row>
    <row r="171" spans="1:7" ht="62.25" customHeight="1" x14ac:dyDescent="0.25">
      <c r="A171" s="2">
        <v>170</v>
      </c>
      <c r="B171" t="s">
        <v>3700</v>
      </c>
      <c r="C171" t="s">
        <v>33</v>
      </c>
      <c r="D171" t="s">
        <v>5992</v>
      </c>
      <c r="E171" t="s">
        <v>11</v>
      </c>
      <c r="F171" t="s">
        <v>5993</v>
      </c>
      <c r="G171" t="str">
        <f t="shared" si="2"/>
        <v>yes</v>
      </c>
    </row>
    <row r="172" spans="1:7" ht="62.25" customHeight="1" x14ac:dyDescent="0.25">
      <c r="A172" s="2">
        <v>171</v>
      </c>
      <c r="B172" t="s">
        <v>3700</v>
      </c>
      <c r="C172" t="s">
        <v>33</v>
      </c>
      <c r="D172" t="s">
        <v>5992</v>
      </c>
      <c r="E172" t="s">
        <v>12</v>
      </c>
      <c r="F172" t="s">
        <v>5994</v>
      </c>
      <c r="G172" t="str">
        <f t="shared" si="2"/>
        <v>yes</v>
      </c>
    </row>
    <row r="173" spans="1:7" ht="62.25" customHeight="1" x14ac:dyDescent="0.25">
      <c r="A173" s="2">
        <v>172</v>
      </c>
      <c r="B173" t="s">
        <v>3700</v>
      </c>
      <c r="C173" t="s">
        <v>33</v>
      </c>
      <c r="D173" t="s">
        <v>5992</v>
      </c>
      <c r="E173" t="s">
        <v>13</v>
      </c>
      <c r="F173" t="s">
        <v>5995</v>
      </c>
      <c r="G173" t="str">
        <f t="shared" si="2"/>
        <v>yes</v>
      </c>
    </row>
    <row r="174" spans="1:7" ht="62.25" customHeight="1" x14ac:dyDescent="0.25">
      <c r="A174" s="2">
        <v>173</v>
      </c>
      <c r="B174" t="s">
        <v>3700</v>
      </c>
      <c r="C174" t="s">
        <v>34</v>
      </c>
      <c r="D174" t="s">
        <v>5996</v>
      </c>
      <c r="E174" t="s">
        <v>12</v>
      </c>
      <c r="F174" t="s">
        <v>5997</v>
      </c>
      <c r="G174" t="str">
        <f t="shared" si="2"/>
        <v>yes</v>
      </c>
    </row>
    <row r="175" spans="1:7" ht="62.25" customHeight="1" x14ac:dyDescent="0.25">
      <c r="A175" s="2">
        <v>174</v>
      </c>
      <c r="B175" t="s">
        <v>3700</v>
      </c>
      <c r="C175" t="s">
        <v>34</v>
      </c>
      <c r="D175" t="s">
        <v>5996</v>
      </c>
      <c r="E175" t="s">
        <v>13</v>
      </c>
      <c r="F175" t="s">
        <v>5998</v>
      </c>
      <c r="G175" t="str">
        <f t="shared" si="2"/>
        <v>yes</v>
      </c>
    </row>
    <row r="176" spans="1:7" ht="62.25" customHeight="1" x14ac:dyDescent="0.25">
      <c r="A176" s="2">
        <v>175</v>
      </c>
      <c r="B176" t="s">
        <v>3700</v>
      </c>
      <c r="C176" t="s">
        <v>35</v>
      </c>
      <c r="D176" t="s">
        <v>5999</v>
      </c>
      <c r="E176" t="s">
        <v>11</v>
      </c>
      <c r="F176" t="s">
        <v>6000</v>
      </c>
      <c r="G176" t="str">
        <f t="shared" si="2"/>
        <v>yes</v>
      </c>
    </row>
    <row r="177" spans="1:7" ht="62.25" customHeight="1" x14ac:dyDescent="0.25">
      <c r="A177" s="2">
        <v>176</v>
      </c>
      <c r="B177" t="s">
        <v>3700</v>
      </c>
      <c r="C177" t="s">
        <v>35</v>
      </c>
      <c r="D177" t="s">
        <v>5999</v>
      </c>
      <c r="E177" t="s">
        <v>12</v>
      </c>
      <c r="F177" t="s">
        <v>6001</v>
      </c>
      <c r="G177" t="str">
        <f t="shared" si="2"/>
        <v>yes</v>
      </c>
    </row>
    <row r="178" spans="1:7" ht="62.25" customHeight="1" x14ac:dyDescent="0.25">
      <c r="A178" s="2">
        <v>177</v>
      </c>
      <c r="B178" t="s">
        <v>3700</v>
      </c>
      <c r="C178" t="s">
        <v>35</v>
      </c>
      <c r="D178" t="s">
        <v>5999</v>
      </c>
      <c r="E178" t="s">
        <v>13</v>
      </c>
      <c r="F178" t="s">
        <v>6002</v>
      </c>
      <c r="G178" t="str">
        <f t="shared" si="2"/>
        <v>yes</v>
      </c>
    </row>
    <row r="179" spans="1:7" ht="62.25" customHeight="1" x14ac:dyDescent="0.25">
      <c r="A179" s="2">
        <v>178</v>
      </c>
      <c r="B179" t="s">
        <v>3700</v>
      </c>
      <c r="C179" t="s">
        <v>36</v>
      </c>
      <c r="D179" t="s">
        <v>6003</v>
      </c>
      <c r="E179" t="s">
        <v>12</v>
      </c>
      <c r="F179" t="s">
        <v>6004</v>
      </c>
      <c r="G179" t="str">
        <f t="shared" si="2"/>
        <v>yes</v>
      </c>
    </row>
    <row r="180" spans="1:7" ht="62.25" customHeight="1" x14ac:dyDescent="0.25">
      <c r="A180" s="2">
        <v>179</v>
      </c>
      <c r="B180" t="s">
        <v>3700</v>
      </c>
      <c r="C180" t="s">
        <v>36</v>
      </c>
      <c r="D180" t="s">
        <v>6003</v>
      </c>
      <c r="E180" t="s">
        <v>13</v>
      </c>
      <c r="F180" t="s">
        <v>6005</v>
      </c>
      <c r="G180" t="str">
        <f t="shared" si="2"/>
        <v>yes</v>
      </c>
    </row>
    <row r="181" spans="1:7" ht="62.25" customHeight="1" x14ac:dyDescent="0.25">
      <c r="A181" s="2">
        <v>180</v>
      </c>
      <c r="B181" t="s">
        <v>3700</v>
      </c>
      <c r="C181" t="s">
        <v>37</v>
      </c>
      <c r="D181" t="s">
        <v>6006</v>
      </c>
      <c r="E181" t="s">
        <v>11</v>
      </c>
      <c r="F181" t="s">
        <v>6007</v>
      </c>
      <c r="G181" t="str">
        <f t="shared" si="2"/>
        <v>yes</v>
      </c>
    </row>
    <row r="182" spans="1:7" ht="62.25" customHeight="1" x14ac:dyDescent="0.25">
      <c r="A182" s="2">
        <v>181</v>
      </c>
      <c r="B182" t="s">
        <v>3700</v>
      </c>
      <c r="C182" t="s">
        <v>37</v>
      </c>
      <c r="D182" t="s">
        <v>6006</v>
      </c>
      <c r="E182" t="s">
        <v>12</v>
      </c>
      <c r="F182" t="s">
        <v>6008</v>
      </c>
      <c r="G182" t="str">
        <f t="shared" si="2"/>
        <v>yes</v>
      </c>
    </row>
    <row r="183" spans="1:7" ht="62.25" customHeight="1" x14ac:dyDescent="0.25">
      <c r="A183" s="2">
        <v>182</v>
      </c>
      <c r="B183" t="s">
        <v>3700</v>
      </c>
      <c r="C183" t="s">
        <v>37</v>
      </c>
      <c r="D183" t="s">
        <v>6006</v>
      </c>
      <c r="E183" t="s">
        <v>13</v>
      </c>
      <c r="F183" t="s">
        <v>6009</v>
      </c>
      <c r="G183" t="str">
        <f t="shared" si="2"/>
        <v>yes</v>
      </c>
    </row>
    <row r="184" spans="1:7" ht="62.25" customHeight="1" x14ac:dyDescent="0.25">
      <c r="A184" s="2">
        <v>183</v>
      </c>
      <c r="B184" t="s">
        <v>3700</v>
      </c>
      <c r="C184" t="s">
        <v>38</v>
      </c>
      <c r="D184" t="s">
        <v>6010</v>
      </c>
      <c r="E184" t="s">
        <v>12</v>
      </c>
      <c r="F184" t="s">
        <v>6011</v>
      </c>
      <c r="G184" t="str">
        <f t="shared" si="2"/>
        <v>yes</v>
      </c>
    </row>
    <row r="185" spans="1:7" ht="62.25" customHeight="1" x14ac:dyDescent="0.25">
      <c r="A185" s="2">
        <v>184</v>
      </c>
      <c r="B185" t="s">
        <v>3700</v>
      </c>
      <c r="C185" t="s">
        <v>38</v>
      </c>
      <c r="D185" t="s">
        <v>6010</v>
      </c>
      <c r="E185" t="s">
        <v>13</v>
      </c>
      <c r="F185" t="s">
        <v>6012</v>
      </c>
      <c r="G185" t="str">
        <f t="shared" si="2"/>
        <v>yes</v>
      </c>
    </row>
    <row r="186" spans="1:7" ht="62.25" customHeight="1" x14ac:dyDescent="0.25">
      <c r="A186" s="2">
        <v>185</v>
      </c>
      <c r="B186" t="s">
        <v>3700</v>
      </c>
      <c r="C186" t="s">
        <v>39</v>
      </c>
      <c r="D186" t="s">
        <v>6013</v>
      </c>
      <c r="E186" t="s">
        <v>12</v>
      </c>
      <c r="F186" t="s">
        <v>6014</v>
      </c>
      <c r="G186" t="str">
        <f t="shared" si="2"/>
        <v>yes</v>
      </c>
    </row>
    <row r="187" spans="1:7" ht="62.25" customHeight="1" x14ac:dyDescent="0.25">
      <c r="A187" s="2">
        <v>186</v>
      </c>
      <c r="B187" t="s">
        <v>3700</v>
      </c>
      <c r="C187" t="s">
        <v>39</v>
      </c>
      <c r="D187" t="s">
        <v>6013</v>
      </c>
      <c r="E187" t="s">
        <v>13</v>
      </c>
      <c r="F187" t="s">
        <v>6015</v>
      </c>
      <c r="G187" t="str">
        <f t="shared" si="2"/>
        <v>yes</v>
      </c>
    </row>
    <row r="188" spans="1:7" ht="62.25" customHeight="1" x14ac:dyDescent="0.25">
      <c r="A188" s="2">
        <v>187</v>
      </c>
      <c r="B188" t="s">
        <v>3700</v>
      </c>
      <c r="C188" t="s">
        <v>40</v>
      </c>
      <c r="D188" t="s">
        <v>6016</v>
      </c>
      <c r="E188" t="s">
        <v>12</v>
      </c>
      <c r="F188" t="s">
        <v>6017</v>
      </c>
      <c r="G188" t="str">
        <f t="shared" si="2"/>
        <v>yes</v>
      </c>
    </row>
    <row r="189" spans="1:7" ht="62.25" customHeight="1" x14ac:dyDescent="0.25">
      <c r="A189" s="2">
        <v>188</v>
      </c>
      <c r="B189" t="s">
        <v>3700</v>
      </c>
      <c r="C189" t="s">
        <v>40</v>
      </c>
      <c r="D189" t="s">
        <v>6016</v>
      </c>
      <c r="E189" t="s">
        <v>13</v>
      </c>
      <c r="F189" t="s">
        <v>6018</v>
      </c>
      <c r="G189" t="str">
        <f t="shared" si="2"/>
        <v>yes</v>
      </c>
    </row>
    <row r="190" spans="1:7" ht="62.25" customHeight="1" x14ac:dyDescent="0.25">
      <c r="A190" s="2">
        <v>189</v>
      </c>
      <c r="B190" t="s">
        <v>3700</v>
      </c>
      <c r="C190" t="s">
        <v>41</v>
      </c>
      <c r="D190" t="s">
        <v>6019</v>
      </c>
      <c r="E190" t="s">
        <v>12</v>
      </c>
      <c r="F190" t="s">
        <v>6020</v>
      </c>
      <c r="G190" t="str">
        <f t="shared" si="2"/>
        <v>yes</v>
      </c>
    </row>
    <row r="191" spans="1:7" ht="62.25" customHeight="1" x14ac:dyDescent="0.25">
      <c r="A191" s="2">
        <v>190</v>
      </c>
      <c r="B191" t="s">
        <v>3700</v>
      </c>
      <c r="C191" t="s">
        <v>41</v>
      </c>
      <c r="D191" t="s">
        <v>6019</v>
      </c>
      <c r="E191" t="s">
        <v>13</v>
      </c>
      <c r="F191" t="s">
        <v>6021</v>
      </c>
      <c r="G191" t="str">
        <f t="shared" si="2"/>
        <v>yes</v>
      </c>
    </row>
    <row r="192" spans="1:7" ht="62.25" customHeight="1" x14ac:dyDescent="0.25">
      <c r="A192" s="2">
        <v>191</v>
      </c>
      <c r="B192" t="s">
        <v>3700</v>
      </c>
      <c r="C192" t="s">
        <v>42</v>
      </c>
      <c r="D192" t="s">
        <v>6022</v>
      </c>
      <c r="E192" t="s">
        <v>12</v>
      </c>
      <c r="F192" t="s">
        <v>6023</v>
      </c>
      <c r="G192" t="str">
        <f t="shared" si="2"/>
        <v>yes</v>
      </c>
    </row>
    <row r="193" spans="1:7" ht="62.25" customHeight="1" x14ac:dyDescent="0.25">
      <c r="A193" s="2">
        <v>192</v>
      </c>
      <c r="B193" t="s">
        <v>3700</v>
      </c>
      <c r="C193" t="s">
        <v>42</v>
      </c>
      <c r="D193" t="s">
        <v>6022</v>
      </c>
      <c r="E193" t="s">
        <v>13</v>
      </c>
      <c r="F193" t="s">
        <v>6024</v>
      </c>
      <c r="G193" t="str">
        <f t="shared" si="2"/>
        <v>yes</v>
      </c>
    </row>
    <row r="194" spans="1:7" ht="62.25" customHeight="1" x14ac:dyDescent="0.25">
      <c r="A194" s="2">
        <v>193</v>
      </c>
      <c r="B194" t="s">
        <v>3700</v>
      </c>
      <c r="C194" t="s">
        <v>43</v>
      </c>
      <c r="D194" t="s">
        <v>6025</v>
      </c>
      <c r="E194" t="s">
        <v>12</v>
      </c>
      <c r="F194" t="s">
        <v>6026</v>
      </c>
      <c r="G194" t="str">
        <f t="shared" si="2"/>
        <v>yes</v>
      </c>
    </row>
    <row r="195" spans="1:7" ht="62.25" customHeight="1" x14ac:dyDescent="0.25">
      <c r="A195" s="2">
        <v>194</v>
      </c>
      <c r="B195" t="s">
        <v>3700</v>
      </c>
      <c r="C195" t="s">
        <v>43</v>
      </c>
      <c r="D195" t="s">
        <v>6025</v>
      </c>
      <c r="E195" t="s">
        <v>13</v>
      </c>
      <c r="F195" t="s">
        <v>6027</v>
      </c>
      <c r="G195" t="str">
        <f t="shared" ref="G195:G257" si="3">IF(D195=F195,"no","yes")</f>
        <v>yes</v>
      </c>
    </row>
    <row r="196" spans="1:7" ht="62.25" customHeight="1" x14ac:dyDescent="0.25">
      <c r="A196" s="2">
        <v>195</v>
      </c>
      <c r="B196" t="s">
        <v>3700</v>
      </c>
      <c r="C196" t="s">
        <v>44</v>
      </c>
      <c r="D196" t="s">
        <v>6028</v>
      </c>
      <c r="E196" t="s">
        <v>12</v>
      </c>
      <c r="F196" t="s">
        <v>6029</v>
      </c>
      <c r="G196" t="str">
        <f t="shared" si="3"/>
        <v>yes</v>
      </c>
    </row>
    <row r="197" spans="1:7" ht="62.25" customHeight="1" x14ac:dyDescent="0.25">
      <c r="A197" s="2">
        <v>196</v>
      </c>
      <c r="B197" t="s">
        <v>3700</v>
      </c>
      <c r="C197" t="s">
        <v>44</v>
      </c>
      <c r="D197" t="s">
        <v>6028</v>
      </c>
      <c r="E197" t="s">
        <v>13</v>
      </c>
      <c r="F197" t="s">
        <v>6030</v>
      </c>
      <c r="G197" t="str">
        <f t="shared" si="3"/>
        <v>yes</v>
      </c>
    </row>
    <row r="198" spans="1:7" ht="62.25" customHeight="1" x14ac:dyDescent="0.25">
      <c r="A198" s="2">
        <v>197</v>
      </c>
      <c r="B198" t="s">
        <v>3700</v>
      </c>
      <c r="C198" t="s">
        <v>45</v>
      </c>
      <c r="D198" t="s">
        <v>6031</v>
      </c>
      <c r="E198" t="s">
        <v>12</v>
      </c>
      <c r="F198" t="s">
        <v>6032</v>
      </c>
      <c r="G198" t="str">
        <f t="shared" si="3"/>
        <v>yes</v>
      </c>
    </row>
    <row r="199" spans="1:7" ht="62.25" customHeight="1" x14ac:dyDescent="0.25">
      <c r="A199" s="2">
        <v>198</v>
      </c>
      <c r="B199" t="s">
        <v>3700</v>
      </c>
      <c r="C199" t="s">
        <v>45</v>
      </c>
      <c r="D199" t="s">
        <v>6031</v>
      </c>
      <c r="E199" t="s">
        <v>13</v>
      </c>
      <c r="F199" t="s">
        <v>46</v>
      </c>
      <c r="G199" t="str">
        <f t="shared" si="3"/>
        <v>yes</v>
      </c>
    </row>
    <row r="200" spans="1:7" ht="62.25" customHeight="1" x14ac:dyDescent="0.25">
      <c r="A200" s="2">
        <v>199</v>
      </c>
      <c r="B200" t="s">
        <v>3700</v>
      </c>
      <c r="C200" t="s">
        <v>47</v>
      </c>
      <c r="D200" t="s">
        <v>6033</v>
      </c>
      <c r="E200" t="s">
        <v>12</v>
      </c>
      <c r="F200" t="s">
        <v>6034</v>
      </c>
      <c r="G200" t="str">
        <f t="shared" si="3"/>
        <v>yes</v>
      </c>
    </row>
    <row r="201" spans="1:7" ht="62.25" customHeight="1" x14ac:dyDescent="0.25">
      <c r="A201" s="2">
        <v>200</v>
      </c>
      <c r="B201" t="s">
        <v>3700</v>
      </c>
      <c r="C201" t="s">
        <v>47</v>
      </c>
      <c r="D201" t="s">
        <v>6033</v>
      </c>
      <c r="E201" t="s">
        <v>13</v>
      </c>
      <c r="F201" t="s">
        <v>6035</v>
      </c>
      <c r="G201" t="str">
        <f t="shared" si="3"/>
        <v>yes</v>
      </c>
    </row>
    <row r="202" spans="1:7" ht="62.25" customHeight="1" x14ac:dyDescent="0.25">
      <c r="A202" s="2">
        <v>201</v>
      </c>
      <c r="B202" t="s">
        <v>3700</v>
      </c>
      <c r="C202" t="s">
        <v>48</v>
      </c>
      <c r="D202" t="s">
        <v>6036</v>
      </c>
      <c r="E202" t="s">
        <v>12</v>
      </c>
      <c r="F202" t="s">
        <v>6037</v>
      </c>
      <c r="G202" t="str">
        <f t="shared" si="3"/>
        <v>yes</v>
      </c>
    </row>
    <row r="203" spans="1:7" ht="62.25" customHeight="1" x14ac:dyDescent="0.25">
      <c r="A203" s="2">
        <v>202</v>
      </c>
      <c r="B203" t="s">
        <v>3700</v>
      </c>
      <c r="C203" t="s">
        <v>48</v>
      </c>
      <c r="D203" t="s">
        <v>6036</v>
      </c>
      <c r="E203" t="s">
        <v>13</v>
      </c>
      <c r="F203" t="s">
        <v>6038</v>
      </c>
      <c r="G203" t="str">
        <f t="shared" si="3"/>
        <v>yes</v>
      </c>
    </row>
    <row r="204" spans="1:7" ht="62.25" customHeight="1" x14ac:dyDescent="0.25">
      <c r="A204" s="2">
        <v>203</v>
      </c>
      <c r="B204" t="s">
        <v>3700</v>
      </c>
      <c r="C204" t="s">
        <v>49</v>
      </c>
      <c r="D204" t="s">
        <v>6039</v>
      </c>
      <c r="E204" t="s">
        <v>12</v>
      </c>
      <c r="F204" t="s">
        <v>6040</v>
      </c>
      <c r="G204" t="str">
        <f t="shared" si="3"/>
        <v>yes</v>
      </c>
    </row>
    <row r="205" spans="1:7" ht="62.25" customHeight="1" x14ac:dyDescent="0.25">
      <c r="A205" s="2">
        <v>204</v>
      </c>
      <c r="B205" t="s">
        <v>3700</v>
      </c>
      <c r="C205" t="s">
        <v>49</v>
      </c>
      <c r="D205" t="s">
        <v>6039</v>
      </c>
      <c r="E205" t="s">
        <v>13</v>
      </c>
      <c r="F205" t="s">
        <v>6041</v>
      </c>
      <c r="G205" t="str">
        <f t="shared" si="3"/>
        <v>yes</v>
      </c>
    </row>
    <row r="206" spans="1:7" ht="62.25" customHeight="1" x14ac:dyDescent="0.25">
      <c r="A206" s="2">
        <v>205</v>
      </c>
      <c r="B206" t="s">
        <v>3700</v>
      </c>
      <c r="C206" t="s">
        <v>52</v>
      </c>
      <c r="D206" t="s">
        <v>6042</v>
      </c>
      <c r="E206" t="s">
        <v>12</v>
      </c>
      <c r="F206" t="s">
        <v>6043</v>
      </c>
      <c r="G206" t="str">
        <f t="shared" si="3"/>
        <v>yes</v>
      </c>
    </row>
    <row r="207" spans="1:7" ht="62.25" customHeight="1" x14ac:dyDescent="0.25">
      <c r="A207" s="2">
        <v>206</v>
      </c>
      <c r="B207" t="s">
        <v>3700</v>
      </c>
      <c r="C207" t="s">
        <v>52</v>
      </c>
      <c r="D207" t="s">
        <v>6042</v>
      </c>
      <c r="E207" t="s">
        <v>13</v>
      </c>
      <c r="F207" s="4" t="s">
        <v>6044</v>
      </c>
      <c r="G207" t="str">
        <f t="shared" si="3"/>
        <v>yes</v>
      </c>
    </row>
    <row r="208" spans="1:7" ht="62.25" customHeight="1" x14ac:dyDescent="0.25">
      <c r="A208" s="2">
        <v>207</v>
      </c>
      <c r="B208" t="s">
        <v>3700</v>
      </c>
      <c r="C208" t="s">
        <v>53</v>
      </c>
      <c r="D208" t="s">
        <v>6045</v>
      </c>
      <c r="E208" t="s">
        <v>12</v>
      </c>
      <c r="F208" s="4" t="s">
        <v>6046</v>
      </c>
      <c r="G208" t="str">
        <f t="shared" si="3"/>
        <v>yes</v>
      </c>
    </row>
    <row r="209" spans="1:7" ht="62.25" customHeight="1" x14ac:dyDescent="0.25">
      <c r="A209" s="2">
        <v>208</v>
      </c>
      <c r="B209" t="s">
        <v>3700</v>
      </c>
      <c r="C209" t="s">
        <v>53</v>
      </c>
      <c r="D209" t="s">
        <v>6045</v>
      </c>
      <c r="E209" t="s">
        <v>13</v>
      </c>
      <c r="F209" s="4" t="s">
        <v>6047</v>
      </c>
      <c r="G209" t="str">
        <f t="shared" si="3"/>
        <v>yes</v>
      </c>
    </row>
    <row r="210" spans="1:7" ht="62.25" customHeight="1" x14ac:dyDescent="0.25">
      <c r="A210" s="2">
        <v>210</v>
      </c>
      <c r="B210" t="s">
        <v>3700</v>
      </c>
      <c r="C210" t="s">
        <v>55</v>
      </c>
      <c r="D210" t="s">
        <v>6048</v>
      </c>
      <c r="E210" t="s">
        <v>11</v>
      </c>
      <c r="F210" t="s">
        <v>6049</v>
      </c>
      <c r="G210" t="str">
        <f t="shared" si="3"/>
        <v>yes</v>
      </c>
    </row>
    <row r="211" spans="1:7" ht="62.25" customHeight="1" x14ac:dyDescent="0.25">
      <c r="A211" s="2">
        <v>211</v>
      </c>
      <c r="B211" t="s">
        <v>3700</v>
      </c>
      <c r="C211" t="s">
        <v>55</v>
      </c>
      <c r="D211" t="s">
        <v>6048</v>
      </c>
      <c r="E211" t="s">
        <v>12</v>
      </c>
      <c r="F211" t="s">
        <v>56</v>
      </c>
      <c r="G211" t="str">
        <f t="shared" si="3"/>
        <v>yes</v>
      </c>
    </row>
    <row r="212" spans="1:7" ht="62.25" customHeight="1" x14ac:dyDescent="0.25">
      <c r="A212" s="2">
        <v>212</v>
      </c>
      <c r="B212" t="s">
        <v>3700</v>
      </c>
      <c r="C212" t="s">
        <v>55</v>
      </c>
      <c r="D212" t="s">
        <v>6048</v>
      </c>
      <c r="E212" t="s">
        <v>13</v>
      </c>
      <c r="F212" t="s">
        <v>3714</v>
      </c>
      <c r="G212" t="str">
        <f t="shared" si="3"/>
        <v>yes</v>
      </c>
    </row>
    <row r="213" spans="1:7" ht="62.25" customHeight="1" x14ac:dyDescent="0.25">
      <c r="A213" s="2">
        <v>213</v>
      </c>
      <c r="B213" t="s">
        <v>3700</v>
      </c>
      <c r="C213" t="s">
        <v>57</v>
      </c>
      <c r="D213" t="s">
        <v>6050</v>
      </c>
      <c r="E213" t="s">
        <v>11</v>
      </c>
      <c r="F213" t="s">
        <v>6051</v>
      </c>
      <c r="G213" t="str">
        <f t="shared" si="3"/>
        <v>yes</v>
      </c>
    </row>
    <row r="214" spans="1:7" ht="62.25" customHeight="1" x14ac:dyDescent="0.25">
      <c r="A214" s="2">
        <v>214</v>
      </c>
      <c r="B214" t="s">
        <v>3700</v>
      </c>
      <c r="C214" t="s">
        <v>57</v>
      </c>
      <c r="D214" t="s">
        <v>6050</v>
      </c>
      <c r="E214" t="s">
        <v>12</v>
      </c>
      <c r="F214" t="s">
        <v>6052</v>
      </c>
      <c r="G214" t="str">
        <f t="shared" si="3"/>
        <v>yes</v>
      </c>
    </row>
    <row r="215" spans="1:7" ht="62.25" customHeight="1" x14ac:dyDescent="0.25">
      <c r="A215" s="2">
        <v>215</v>
      </c>
      <c r="B215" t="s">
        <v>3700</v>
      </c>
      <c r="C215" t="s">
        <v>57</v>
      </c>
      <c r="D215" t="s">
        <v>6050</v>
      </c>
      <c r="E215" t="s">
        <v>13</v>
      </c>
      <c r="F215" t="s">
        <v>6053</v>
      </c>
      <c r="G215" t="str">
        <f t="shared" si="3"/>
        <v>yes</v>
      </c>
    </row>
    <row r="216" spans="1:7" ht="62.25" customHeight="1" x14ac:dyDescent="0.25">
      <c r="A216" s="2">
        <v>216</v>
      </c>
      <c r="B216" t="s">
        <v>3700</v>
      </c>
      <c r="C216" t="s">
        <v>58</v>
      </c>
      <c r="D216" t="s">
        <v>6054</v>
      </c>
      <c r="E216" t="s">
        <v>11</v>
      </c>
      <c r="F216" t="s">
        <v>6055</v>
      </c>
      <c r="G216" t="str">
        <f t="shared" si="3"/>
        <v>yes</v>
      </c>
    </row>
    <row r="217" spans="1:7" ht="62.25" customHeight="1" x14ac:dyDescent="0.25">
      <c r="A217" s="2">
        <v>217</v>
      </c>
      <c r="B217" t="s">
        <v>3700</v>
      </c>
      <c r="C217" t="s">
        <v>58</v>
      </c>
      <c r="D217" t="s">
        <v>6054</v>
      </c>
      <c r="E217" t="s">
        <v>12</v>
      </c>
      <c r="F217" t="s">
        <v>6056</v>
      </c>
      <c r="G217" t="str">
        <f t="shared" si="3"/>
        <v>yes</v>
      </c>
    </row>
    <row r="218" spans="1:7" ht="62.25" customHeight="1" x14ac:dyDescent="0.25">
      <c r="A218" s="2">
        <v>218</v>
      </c>
      <c r="B218" t="s">
        <v>3700</v>
      </c>
      <c r="C218" t="s">
        <v>58</v>
      </c>
      <c r="D218" t="s">
        <v>6054</v>
      </c>
      <c r="E218" t="s">
        <v>13</v>
      </c>
      <c r="F218" t="s">
        <v>6057</v>
      </c>
      <c r="G218" t="str">
        <f t="shared" si="3"/>
        <v>yes</v>
      </c>
    </row>
    <row r="219" spans="1:7" ht="62.25" customHeight="1" x14ac:dyDescent="0.25">
      <c r="A219" s="2">
        <v>219</v>
      </c>
      <c r="B219" t="s">
        <v>3700</v>
      </c>
      <c r="C219" t="s">
        <v>59</v>
      </c>
      <c r="D219" t="s">
        <v>6058</v>
      </c>
      <c r="E219" t="s">
        <v>11</v>
      </c>
      <c r="F219" t="s">
        <v>6059</v>
      </c>
      <c r="G219" t="str">
        <f t="shared" si="3"/>
        <v>yes</v>
      </c>
    </row>
    <row r="220" spans="1:7" ht="62.25" customHeight="1" x14ac:dyDescent="0.25">
      <c r="A220" s="2">
        <v>220</v>
      </c>
      <c r="B220" t="s">
        <v>3700</v>
      </c>
      <c r="C220" t="s">
        <v>59</v>
      </c>
      <c r="D220" t="s">
        <v>6058</v>
      </c>
      <c r="E220" t="s">
        <v>12</v>
      </c>
      <c r="F220" t="s">
        <v>6060</v>
      </c>
      <c r="G220" t="str">
        <f t="shared" si="3"/>
        <v>yes</v>
      </c>
    </row>
    <row r="221" spans="1:7" ht="62.25" customHeight="1" x14ac:dyDescent="0.25">
      <c r="A221" s="2">
        <v>221</v>
      </c>
      <c r="B221" t="s">
        <v>3700</v>
      </c>
      <c r="C221" t="s">
        <v>59</v>
      </c>
      <c r="D221" t="s">
        <v>6058</v>
      </c>
      <c r="E221" t="s">
        <v>13</v>
      </c>
      <c r="F221" t="s">
        <v>6061</v>
      </c>
      <c r="G221" t="str">
        <f t="shared" si="3"/>
        <v>yes</v>
      </c>
    </row>
    <row r="222" spans="1:7" ht="62.25" customHeight="1" x14ac:dyDescent="0.25">
      <c r="A222" s="2">
        <v>222</v>
      </c>
      <c r="B222" t="s">
        <v>3700</v>
      </c>
      <c r="C222" t="s">
        <v>60</v>
      </c>
      <c r="D222" t="s">
        <v>6062</v>
      </c>
      <c r="E222" t="s">
        <v>12</v>
      </c>
      <c r="F222" t="s">
        <v>6063</v>
      </c>
      <c r="G222" t="str">
        <f t="shared" si="3"/>
        <v>yes</v>
      </c>
    </row>
    <row r="223" spans="1:7" ht="62.25" customHeight="1" x14ac:dyDescent="0.25">
      <c r="A223" s="2">
        <v>223</v>
      </c>
      <c r="B223" t="s">
        <v>3700</v>
      </c>
      <c r="C223" t="s">
        <v>60</v>
      </c>
      <c r="D223" t="s">
        <v>6062</v>
      </c>
      <c r="E223" t="s">
        <v>13</v>
      </c>
      <c r="F223" t="s">
        <v>6063</v>
      </c>
      <c r="G223" t="str">
        <f t="shared" si="3"/>
        <v>yes</v>
      </c>
    </row>
    <row r="224" spans="1:7" ht="62.25" customHeight="1" x14ac:dyDescent="0.25">
      <c r="A224" s="2">
        <v>224</v>
      </c>
      <c r="B224" t="s">
        <v>3700</v>
      </c>
      <c r="C224" t="s">
        <v>61</v>
      </c>
      <c r="D224" t="s">
        <v>6064</v>
      </c>
      <c r="E224" t="s">
        <v>11</v>
      </c>
      <c r="F224" t="s">
        <v>62</v>
      </c>
      <c r="G224" t="str">
        <f t="shared" si="3"/>
        <v>yes</v>
      </c>
    </row>
    <row r="225" spans="1:7" ht="62.25" customHeight="1" x14ac:dyDescent="0.25">
      <c r="A225" s="2">
        <v>225</v>
      </c>
      <c r="B225" t="s">
        <v>3700</v>
      </c>
      <c r="C225" t="s">
        <v>61</v>
      </c>
      <c r="D225" t="s">
        <v>6064</v>
      </c>
      <c r="E225" t="s">
        <v>12</v>
      </c>
      <c r="F225" t="s">
        <v>6065</v>
      </c>
      <c r="G225" t="str">
        <f t="shared" si="3"/>
        <v>yes</v>
      </c>
    </row>
    <row r="226" spans="1:7" ht="62.25" customHeight="1" x14ac:dyDescent="0.25">
      <c r="A226" s="2">
        <v>226</v>
      </c>
      <c r="B226" t="s">
        <v>3700</v>
      </c>
      <c r="C226" t="s">
        <v>61</v>
      </c>
      <c r="D226" t="s">
        <v>6064</v>
      </c>
      <c r="E226" t="s">
        <v>13</v>
      </c>
      <c r="F226" t="s">
        <v>6066</v>
      </c>
      <c r="G226" t="str">
        <f t="shared" si="3"/>
        <v>yes</v>
      </c>
    </row>
    <row r="227" spans="1:7" ht="62.25" customHeight="1" x14ac:dyDescent="0.25">
      <c r="A227" s="2">
        <v>227</v>
      </c>
      <c r="B227" t="s">
        <v>3700</v>
      </c>
      <c r="C227" t="s">
        <v>63</v>
      </c>
      <c r="D227" t="s">
        <v>6067</v>
      </c>
      <c r="E227" t="s">
        <v>11</v>
      </c>
      <c r="F227" t="s">
        <v>64</v>
      </c>
      <c r="G227" t="str">
        <f t="shared" si="3"/>
        <v>yes</v>
      </c>
    </row>
    <row r="228" spans="1:7" ht="62.25" customHeight="1" x14ac:dyDescent="0.25">
      <c r="A228" s="2">
        <v>228</v>
      </c>
      <c r="B228" t="s">
        <v>3700</v>
      </c>
      <c r="C228" t="s">
        <v>63</v>
      </c>
      <c r="D228" t="s">
        <v>6067</v>
      </c>
      <c r="E228" t="s">
        <v>12</v>
      </c>
      <c r="F228" t="s">
        <v>6068</v>
      </c>
      <c r="G228" t="str">
        <f t="shared" si="3"/>
        <v>yes</v>
      </c>
    </row>
    <row r="229" spans="1:7" ht="62.25" customHeight="1" x14ac:dyDescent="0.25">
      <c r="A229" s="2">
        <v>229</v>
      </c>
      <c r="B229" t="s">
        <v>3700</v>
      </c>
      <c r="C229" t="s">
        <v>63</v>
      </c>
      <c r="D229" t="s">
        <v>6067</v>
      </c>
      <c r="E229" t="s">
        <v>13</v>
      </c>
      <c r="F229" t="s">
        <v>6069</v>
      </c>
      <c r="G229" t="str">
        <f t="shared" si="3"/>
        <v>yes</v>
      </c>
    </row>
    <row r="230" spans="1:7" ht="62.25" customHeight="1" x14ac:dyDescent="0.25">
      <c r="A230" s="2">
        <v>230</v>
      </c>
      <c r="B230" t="s">
        <v>3700</v>
      </c>
      <c r="C230" t="s">
        <v>65</v>
      </c>
      <c r="D230" t="s">
        <v>6070</v>
      </c>
      <c r="E230" t="s">
        <v>11</v>
      </c>
      <c r="F230" s="4" t="s">
        <v>6071</v>
      </c>
      <c r="G230" t="str">
        <f t="shared" si="3"/>
        <v>yes</v>
      </c>
    </row>
    <row r="231" spans="1:7" ht="62.25" customHeight="1" x14ac:dyDescent="0.25">
      <c r="A231" s="2">
        <v>231</v>
      </c>
      <c r="B231" t="s">
        <v>3700</v>
      </c>
      <c r="C231" t="s">
        <v>65</v>
      </c>
      <c r="D231" t="s">
        <v>6070</v>
      </c>
      <c r="E231" t="s">
        <v>12</v>
      </c>
      <c r="F231" t="s">
        <v>6072</v>
      </c>
      <c r="G231" t="str">
        <f t="shared" si="3"/>
        <v>yes</v>
      </c>
    </row>
    <row r="232" spans="1:7" ht="62.25" customHeight="1" x14ac:dyDescent="0.25">
      <c r="A232" s="2">
        <v>232</v>
      </c>
      <c r="B232" t="s">
        <v>3700</v>
      </c>
      <c r="C232" t="s">
        <v>65</v>
      </c>
      <c r="D232" t="s">
        <v>6070</v>
      </c>
      <c r="E232" t="s">
        <v>13</v>
      </c>
      <c r="F232" s="4" t="s">
        <v>6073</v>
      </c>
      <c r="G232" t="str">
        <f t="shared" si="3"/>
        <v>yes</v>
      </c>
    </row>
    <row r="233" spans="1:7" ht="62.25" customHeight="1" x14ac:dyDescent="0.25">
      <c r="A233" s="2">
        <v>233</v>
      </c>
      <c r="B233" t="s">
        <v>3700</v>
      </c>
      <c r="C233" t="s">
        <v>66</v>
      </c>
      <c r="D233" t="s">
        <v>6074</v>
      </c>
      <c r="E233" t="s">
        <v>12</v>
      </c>
      <c r="F233" t="s">
        <v>6075</v>
      </c>
      <c r="G233" t="str">
        <f t="shared" si="3"/>
        <v>yes</v>
      </c>
    </row>
    <row r="234" spans="1:7" ht="62.25" customHeight="1" x14ac:dyDescent="0.25">
      <c r="A234" s="2">
        <v>234</v>
      </c>
      <c r="B234" t="s">
        <v>3700</v>
      </c>
      <c r="C234" t="s">
        <v>66</v>
      </c>
      <c r="D234" t="s">
        <v>6074</v>
      </c>
      <c r="E234" t="s">
        <v>13</v>
      </c>
      <c r="F234" t="s">
        <v>6076</v>
      </c>
      <c r="G234" t="str">
        <f t="shared" si="3"/>
        <v>yes</v>
      </c>
    </row>
    <row r="235" spans="1:7" ht="62.25" customHeight="1" x14ac:dyDescent="0.25">
      <c r="A235" s="2">
        <v>235</v>
      </c>
      <c r="B235" t="s">
        <v>3700</v>
      </c>
      <c r="C235" t="s">
        <v>67</v>
      </c>
      <c r="D235" t="s">
        <v>6077</v>
      </c>
      <c r="E235" t="s">
        <v>12</v>
      </c>
      <c r="F235" t="s">
        <v>6078</v>
      </c>
      <c r="G235" t="str">
        <f t="shared" si="3"/>
        <v>yes</v>
      </c>
    </row>
    <row r="236" spans="1:7" ht="62.25" customHeight="1" x14ac:dyDescent="0.25">
      <c r="A236" s="2">
        <v>236</v>
      </c>
      <c r="B236" t="s">
        <v>3700</v>
      </c>
      <c r="C236" t="s">
        <v>67</v>
      </c>
      <c r="D236" t="s">
        <v>6077</v>
      </c>
      <c r="E236" t="s">
        <v>13</v>
      </c>
      <c r="F236" t="s">
        <v>6076</v>
      </c>
      <c r="G236" t="str">
        <f t="shared" si="3"/>
        <v>yes</v>
      </c>
    </row>
    <row r="237" spans="1:7" ht="62.25" customHeight="1" x14ac:dyDescent="0.25">
      <c r="A237" s="2">
        <v>237</v>
      </c>
      <c r="B237" t="s">
        <v>3700</v>
      </c>
      <c r="C237" t="s">
        <v>68</v>
      </c>
      <c r="D237" t="s">
        <v>6079</v>
      </c>
      <c r="E237" t="s">
        <v>11</v>
      </c>
      <c r="F237" t="s">
        <v>6080</v>
      </c>
      <c r="G237" t="str">
        <f t="shared" si="3"/>
        <v>yes</v>
      </c>
    </row>
    <row r="238" spans="1:7" ht="62.25" customHeight="1" x14ac:dyDescent="0.25">
      <c r="A238" s="2">
        <v>238</v>
      </c>
      <c r="B238" t="s">
        <v>3700</v>
      </c>
      <c r="C238" t="s">
        <v>68</v>
      </c>
      <c r="D238" t="s">
        <v>6079</v>
      </c>
      <c r="E238" t="s">
        <v>12</v>
      </c>
      <c r="F238" t="s">
        <v>6081</v>
      </c>
      <c r="G238" t="str">
        <f t="shared" si="3"/>
        <v>yes</v>
      </c>
    </row>
    <row r="239" spans="1:7" ht="62.25" customHeight="1" x14ac:dyDescent="0.25">
      <c r="A239" s="2">
        <v>239</v>
      </c>
      <c r="B239" t="s">
        <v>3700</v>
      </c>
      <c r="C239" t="s">
        <v>68</v>
      </c>
      <c r="D239" t="s">
        <v>6079</v>
      </c>
      <c r="E239" t="s">
        <v>13</v>
      </c>
      <c r="F239" t="s">
        <v>6082</v>
      </c>
      <c r="G239" t="str">
        <f t="shared" si="3"/>
        <v>yes</v>
      </c>
    </row>
    <row r="240" spans="1:7" ht="62.25" customHeight="1" x14ac:dyDescent="0.25">
      <c r="A240" s="2">
        <v>240</v>
      </c>
      <c r="B240" t="s">
        <v>3700</v>
      </c>
      <c r="C240" t="s">
        <v>69</v>
      </c>
      <c r="D240" t="s">
        <v>6083</v>
      </c>
      <c r="E240" t="s">
        <v>11</v>
      </c>
      <c r="F240" t="s">
        <v>6084</v>
      </c>
      <c r="G240" t="str">
        <f t="shared" si="3"/>
        <v>yes</v>
      </c>
    </row>
    <row r="241" spans="1:7" ht="62.25" customHeight="1" x14ac:dyDescent="0.25">
      <c r="A241" s="2">
        <v>241</v>
      </c>
      <c r="B241" t="s">
        <v>3700</v>
      </c>
      <c r="C241" t="s">
        <v>69</v>
      </c>
      <c r="D241" s="4" t="s">
        <v>6083</v>
      </c>
      <c r="E241" t="s">
        <v>12</v>
      </c>
      <c r="F241" s="4" t="s">
        <v>6085</v>
      </c>
      <c r="G241" t="str">
        <f t="shared" si="3"/>
        <v>yes</v>
      </c>
    </row>
    <row r="242" spans="1:7" ht="62.25" customHeight="1" x14ac:dyDescent="0.25">
      <c r="A242" s="2">
        <v>242</v>
      </c>
      <c r="B242" t="s">
        <v>3700</v>
      </c>
      <c r="C242" t="s">
        <v>69</v>
      </c>
      <c r="D242" s="4" t="s">
        <v>6083</v>
      </c>
      <c r="E242" t="s">
        <v>13</v>
      </c>
      <c r="F242" s="4" t="s">
        <v>6086</v>
      </c>
      <c r="G242" t="str">
        <f t="shared" si="3"/>
        <v>yes</v>
      </c>
    </row>
    <row r="243" spans="1:7" ht="62.25" customHeight="1" x14ac:dyDescent="0.25">
      <c r="A243" s="2">
        <v>243</v>
      </c>
      <c r="B243" t="s">
        <v>3700</v>
      </c>
      <c r="C243" t="s">
        <v>70</v>
      </c>
      <c r="D243" s="4" t="s">
        <v>6087</v>
      </c>
      <c r="E243" t="s">
        <v>11</v>
      </c>
      <c r="F243" s="4" t="s">
        <v>6088</v>
      </c>
      <c r="G243" t="str">
        <f t="shared" si="3"/>
        <v>yes</v>
      </c>
    </row>
    <row r="244" spans="1:7" ht="62.25" customHeight="1" x14ac:dyDescent="0.25">
      <c r="A244" s="2">
        <v>244</v>
      </c>
      <c r="B244" t="s">
        <v>3700</v>
      </c>
      <c r="C244" t="s">
        <v>70</v>
      </c>
      <c r="D244" t="s">
        <v>6087</v>
      </c>
      <c r="E244" t="s">
        <v>12</v>
      </c>
      <c r="F244" s="4" t="s">
        <v>6089</v>
      </c>
      <c r="G244" t="str">
        <f t="shared" si="3"/>
        <v>yes</v>
      </c>
    </row>
    <row r="245" spans="1:7" ht="62.25" customHeight="1" x14ac:dyDescent="0.25">
      <c r="A245" s="2">
        <v>245</v>
      </c>
      <c r="B245" t="s">
        <v>3700</v>
      </c>
      <c r="C245" t="s">
        <v>70</v>
      </c>
      <c r="D245" t="s">
        <v>6087</v>
      </c>
      <c r="E245" t="s">
        <v>13</v>
      </c>
      <c r="F245" s="4" t="s">
        <v>6090</v>
      </c>
      <c r="G245" t="str">
        <f t="shared" si="3"/>
        <v>yes</v>
      </c>
    </row>
    <row r="246" spans="1:7" ht="62.25" customHeight="1" x14ac:dyDescent="0.25">
      <c r="A246" s="2">
        <v>246</v>
      </c>
      <c r="B246" t="s">
        <v>3700</v>
      </c>
      <c r="C246" t="s">
        <v>71</v>
      </c>
      <c r="D246" t="s">
        <v>6083</v>
      </c>
      <c r="E246" t="s">
        <v>11</v>
      </c>
      <c r="F246" t="s">
        <v>6084</v>
      </c>
      <c r="G246" t="str">
        <f t="shared" si="3"/>
        <v>yes</v>
      </c>
    </row>
    <row r="247" spans="1:7" ht="62.25" customHeight="1" x14ac:dyDescent="0.25">
      <c r="A247" s="2">
        <v>247</v>
      </c>
      <c r="B247" t="s">
        <v>3700</v>
      </c>
      <c r="C247" t="s">
        <v>71</v>
      </c>
      <c r="D247" t="s">
        <v>6083</v>
      </c>
      <c r="E247" t="s">
        <v>12</v>
      </c>
      <c r="F247" s="4" t="s">
        <v>6085</v>
      </c>
      <c r="G247" t="str">
        <f t="shared" si="3"/>
        <v>yes</v>
      </c>
    </row>
    <row r="248" spans="1:7" ht="62.25" customHeight="1" x14ac:dyDescent="0.25">
      <c r="A248" s="2">
        <v>248</v>
      </c>
      <c r="B248" t="s">
        <v>3700</v>
      </c>
      <c r="C248" t="s">
        <v>71</v>
      </c>
      <c r="D248" t="s">
        <v>6083</v>
      </c>
      <c r="E248" t="s">
        <v>13</v>
      </c>
      <c r="F248" t="s">
        <v>6086</v>
      </c>
      <c r="G248" t="str">
        <f t="shared" si="3"/>
        <v>yes</v>
      </c>
    </row>
    <row r="249" spans="1:7" ht="62.25" customHeight="1" x14ac:dyDescent="0.25">
      <c r="A249" s="2">
        <v>249</v>
      </c>
      <c r="B249" t="s">
        <v>3700</v>
      </c>
      <c r="C249" t="s">
        <v>72</v>
      </c>
      <c r="D249" t="s">
        <v>6091</v>
      </c>
      <c r="E249" t="s">
        <v>11</v>
      </c>
      <c r="F249" t="s">
        <v>6092</v>
      </c>
      <c r="G249" t="str">
        <f t="shared" si="3"/>
        <v>yes</v>
      </c>
    </row>
    <row r="250" spans="1:7" ht="62.25" customHeight="1" x14ac:dyDescent="0.25">
      <c r="A250" s="2">
        <v>250</v>
      </c>
      <c r="B250" t="s">
        <v>3700</v>
      </c>
      <c r="C250" t="s">
        <v>72</v>
      </c>
      <c r="D250" t="s">
        <v>6091</v>
      </c>
      <c r="E250" t="s">
        <v>12</v>
      </c>
      <c r="F250" t="s">
        <v>6093</v>
      </c>
      <c r="G250" t="str">
        <f t="shared" si="3"/>
        <v>yes</v>
      </c>
    </row>
    <row r="251" spans="1:7" ht="62.25" customHeight="1" x14ac:dyDescent="0.25">
      <c r="A251" s="2">
        <v>251</v>
      </c>
      <c r="B251" t="s">
        <v>3700</v>
      </c>
      <c r="C251" t="s">
        <v>72</v>
      </c>
      <c r="D251" t="s">
        <v>6091</v>
      </c>
      <c r="E251" t="s">
        <v>13</v>
      </c>
      <c r="F251" t="s">
        <v>6094</v>
      </c>
      <c r="G251" t="str">
        <f t="shared" si="3"/>
        <v>yes</v>
      </c>
    </row>
    <row r="252" spans="1:7" ht="62.25" customHeight="1" x14ac:dyDescent="0.25">
      <c r="A252" s="2">
        <v>252</v>
      </c>
      <c r="B252" t="s">
        <v>3700</v>
      </c>
      <c r="C252" t="s">
        <v>73</v>
      </c>
      <c r="D252" t="s">
        <v>6083</v>
      </c>
      <c r="E252" t="s">
        <v>11</v>
      </c>
      <c r="F252" t="s">
        <v>6084</v>
      </c>
      <c r="G252" t="str">
        <f t="shared" si="3"/>
        <v>yes</v>
      </c>
    </row>
    <row r="253" spans="1:7" ht="62.25" customHeight="1" x14ac:dyDescent="0.25">
      <c r="A253" s="2">
        <v>253</v>
      </c>
      <c r="B253" t="s">
        <v>3700</v>
      </c>
      <c r="C253" t="s">
        <v>73</v>
      </c>
      <c r="D253" s="4" t="s">
        <v>6083</v>
      </c>
      <c r="E253" t="s">
        <v>12</v>
      </c>
      <c r="F253" s="4" t="s">
        <v>6085</v>
      </c>
      <c r="G253" t="str">
        <f t="shared" si="3"/>
        <v>yes</v>
      </c>
    </row>
    <row r="254" spans="1:7" ht="62.25" customHeight="1" x14ac:dyDescent="0.25">
      <c r="A254" s="2">
        <v>254</v>
      </c>
      <c r="B254" t="s">
        <v>3700</v>
      </c>
      <c r="C254" t="s">
        <v>73</v>
      </c>
      <c r="D254" s="4" t="s">
        <v>6083</v>
      </c>
      <c r="E254" t="s">
        <v>13</v>
      </c>
      <c r="F254" s="4" t="s">
        <v>6086</v>
      </c>
      <c r="G254" t="str">
        <f t="shared" si="3"/>
        <v>yes</v>
      </c>
    </row>
    <row r="255" spans="1:7" ht="62.25" customHeight="1" x14ac:dyDescent="0.25">
      <c r="A255" s="2">
        <v>255</v>
      </c>
      <c r="B255" t="s">
        <v>3700</v>
      </c>
      <c r="C255" t="s">
        <v>74</v>
      </c>
      <c r="D255" s="4" t="s">
        <v>6095</v>
      </c>
      <c r="E255" t="s">
        <v>12</v>
      </c>
      <c r="F255" s="4" t="s">
        <v>6096</v>
      </c>
      <c r="G255" t="str">
        <f t="shared" si="3"/>
        <v>yes</v>
      </c>
    </row>
    <row r="256" spans="1:7" ht="62.25" customHeight="1" x14ac:dyDescent="0.25">
      <c r="A256" s="2">
        <v>256</v>
      </c>
      <c r="B256" t="s">
        <v>3700</v>
      </c>
      <c r="C256" t="s">
        <v>74</v>
      </c>
      <c r="D256" t="s">
        <v>6095</v>
      </c>
      <c r="E256" t="s">
        <v>13</v>
      </c>
      <c r="F256" s="4" t="s">
        <v>6097</v>
      </c>
      <c r="G256" t="str">
        <f t="shared" si="3"/>
        <v>yes</v>
      </c>
    </row>
    <row r="257" spans="1:7" ht="62.25" customHeight="1" x14ac:dyDescent="0.25">
      <c r="A257" s="2">
        <v>257</v>
      </c>
      <c r="B257" t="s">
        <v>3700</v>
      </c>
      <c r="C257" t="s">
        <v>75</v>
      </c>
      <c r="D257" t="s">
        <v>6083</v>
      </c>
      <c r="E257" t="s">
        <v>12</v>
      </c>
      <c r="F257" s="4" t="s">
        <v>6085</v>
      </c>
      <c r="G257" t="str">
        <f t="shared" si="3"/>
        <v>yes</v>
      </c>
    </row>
    <row r="258" spans="1:7" ht="62.25" customHeight="1" x14ac:dyDescent="0.25">
      <c r="A258" s="2">
        <v>258</v>
      </c>
      <c r="B258" t="s">
        <v>3700</v>
      </c>
      <c r="C258" t="s">
        <v>75</v>
      </c>
      <c r="D258" t="s">
        <v>6083</v>
      </c>
      <c r="E258" t="s">
        <v>13</v>
      </c>
      <c r="F258" t="s">
        <v>6086</v>
      </c>
      <c r="G258" t="str">
        <f t="shared" ref="G258:G321" si="4">IF(D258=F258,"no","yes")</f>
        <v>yes</v>
      </c>
    </row>
    <row r="259" spans="1:7" ht="62.25" customHeight="1" x14ac:dyDescent="0.25">
      <c r="A259" s="2">
        <v>259</v>
      </c>
      <c r="B259" t="s">
        <v>3700</v>
      </c>
      <c r="C259" t="s">
        <v>76</v>
      </c>
      <c r="D259" t="s">
        <v>6098</v>
      </c>
      <c r="E259" t="s">
        <v>11</v>
      </c>
      <c r="F259" s="4" t="s">
        <v>6099</v>
      </c>
      <c r="G259" t="str">
        <f t="shared" si="4"/>
        <v>yes</v>
      </c>
    </row>
    <row r="260" spans="1:7" ht="62.25" customHeight="1" x14ac:dyDescent="0.25">
      <c r="A260" s="2">
        <v>260</v>
      </c>
      <c r="B260" t="s">
        <v>3700</v>
      </c>
      <c r="C260" t="s">
        <v>76</v>
      </c>
      <c r="D260" t="s">
        <v>6098</v>
      </c>
      <c r="E260" t="s">
        <v>12</v>
      </c>
      <c r="F260" t="s">
        <v>6100</v>
      </c>
      <c r="G260" t="str">
        <f t="shared" si="4"/>
        <v>yes</v>
      </c>
    </row>
    <row r="261" spans="1:7" ht="62.25" customHeight="1" x14ac:dyDescent="0.25">
      <c r="A261" s="2">
        <v>261</v>
      </c>
      <c r="B261" t="s">
        <v>3700</v>
      </c>
      <c r="C261" t="s">
        <v>76</v>
      </c>
      <c r="D261" t="s">
        <v>6098</v>
      </c>
      <c r="E261" t="s">
        <v>13</v>
      </c>
      <c r="F261" t="s">
        <v>6101</v>
      </c>
      <c r="G261" t="str">
        <f t="shared" si="4"/>
        <v>yes</v>
      </c>
    </row>
    <row r="262" spans="1:7" ht="62.25" customHeight="1" x14ac:dyDescent="0.25">
      <c r="A262" s="2">
        <v>262</v>
      </c>
      <c r="B262" t="s">
        <v>3700</v>
      </c>
      <c r="C262" t="s">
        <v>77</v>
      </c>
      <c r="D262" t="s">
        <v>6098</v>
      </c>
      <c r="E262" t="s">
        <v>11</v>
      </c>
      <c r="F262" t="s">
        <v>6099</v>
      </c>
      <c r="G262" t="str">
        <f t="shared" si="4"/>
        <v>yes</v>
      </c>
    </row>
    <row r="263" spans="1:7" ht="62.25" customHeight="1" x14ac:dyDescent="0.25">
      <c r="A263" s="2">
        <v>263</v>
      </c>
      <c r="B263" t="s">
        <v>3700</v>
      </c>
      <c r="C263" t="s">
        <v>77</v>
      </c>
      <c r="D263" t="s">
        <v>6098</v>
      </c>
      <c r="E263" t="s">
        <v>12</v>
      </c>
      <c r="F263" t="s">
        <v>6100</v>
      </c>
      <c r="G263" t="str">
        <f t="shared" si="4"/>
        <v>yes</v>
      </c>
    </row>
    <row r="264" spans="1:7" ht="62.25" customHeight="1" x14ac:dyDescent="0.25">
      <c r="A264" s="2">
        <v>264</v>
      </c>
      <c r="B264" t="s">
        <v>3700</v>
      </c>
      <c r="C264" t="s">
        <v>77</v>
      </c>
      <c r="D264" t="s">
        <v>6098</v>
      </c>
      <c r="E264" t="s">
        <v>13</v>
      </c>
      <c r="F264" t="s">
        <v>6101</v>
      </c>
      <c r="G264" t="str">
        <f t="shared" si="4"/>
        <v>yes</v>
      </c>
    </row>
    <row r="265" spans="1:7" ht="62.25" customHeight="1" x14ac:dyDescent="0.25">
      <c r="A265" s="2">
        <v>265</v>
      </c>
      <c r="B265" t="s">
        <v>3700</v>
      </c>
      <c r="C265" t="s">
        <v>78</v>
      </c>
      <c r="D265" s="4" t="s">
        <v>6102</v>
      </c>
      <c r="E265" t="s">
        <v>11</v>
      </c>
      <c r="F265" s="4" t="s">
        <v>5878</v>
      </c>
      <c r="G265" t="str">
        <f t="shared" si="4"/>
        <v>yes</v>
      </c>
    </row>
    <row r="266" spans="1:7" ht="62.25" customHeight="1" x14ac:dyDescent="0.25">
      <c r="A266" s="2">
        <v>266</v>
      </c>
      <c r="B266" t="s">
        <v>3700</v>
      </c>
      <c r="C266" t="s">
        <v>78</v>
      </c>
      <c r="D266" s="4" t="s">
        <v>6102</v>
      </c>
      <c r="E266" t="s">
        <v>12</v>
      </c>
      <c r="F266" s="4" t="s">
        <v>6103</v>
      </c>
      <c r="G266" t="str">
        <f t="shared" si="4"/>
        <v>yes</v>
      </c>
    </row>
    <row r="267" spans="1:7" ht="62.25" customHeight="1" x14ac:dyDescent="0.25">
      <c r="A267" s="2">
        <v>267</v>
      </c>
      <c r="B267" t="s">
        <v>3700</v>
      </c>
      <c r="C267" t="s">
        <v>78</v>
      </c>
      <c r="D267" s="4" t="s">
        <v>6102</v>
      </c>
      <c r="E267" t="s">
        <v>13</v>
      </c>
      <c r="F267" s="4" t="s">
        <v>6104</v>
      </c>
      <c r="G267" t="str">
        <f t="shared" si="4"/>
        <v>yes</v>
      </c>
    </row>
    <row r="268" spans="1:7" ht="62.25" customHeight="1" x14ac:dyDescent="0.25">
      <c r="A268" s="2">
        <v>268</v>
      </c>
      <c r="B268" t="s">
        <v>3700</v>
      </c>
      <c r="C268" t="s">
        <v>5530</v>
      </c>
      <c r="D268" t="s">
        <v>5982</v>
      </c>
      <c r="E268" t="s">
        <v>11</v>
      </c>
      <c r="F268" s="4" t="s">
        <v>5895</v>
      </c>
      <c r="G268" t="str">
        <f t="shared" si="4"/>
        <v>yes</v>
      </c>
    </row>
    <row r="269" spans="1:7" ht="62.25" customHeight="1" x14ac:dyDescent="0.25">
      <c r="A269" s="2">
        <v>269</v>
      </c>
      <c r="B269" t="s">
        <v>3700</v>
      </c>
      <c r="C269" t="s">
        <v>5530</v>
      </c>
      <c r="D269" t="s">
        <v>5982</v>
      </c>
      <c r="E269" t="s">
        <v>12</v>
      </c>
      <c r="F269" s="4" t="s">
        <v>5983</v>
      </c>
      <c r="G269" t="str">
        <f t="shared" si="4"/>
        <v>yes</v>
      </c>
    </row>
    <row r="270" spans="1:7" ht="62.25" customHeight="1" x14ac:dyDescent="0.25">
      <c r="A270" s="2">
        <v>270</v>
      </c>
      <c r="B270" t="s">
        <v>3700</v>
      </c>
      <c r="C270" t="s">
        <v>5530</v>
      </c>
      <c r="D270" t="s">
        <v>5982</v>
      </c>
      <c r="E270" t="s">
        <v>13</v>
      </c>
      <c r="F270" t="s">
        <v>6105</v>
      </c>
      <c r="G270" t="str">
        <f t="shared" si="4"/>
        <v>yes</v>
      </c>
    </row>
    <row r="271" spans="1:7" ht="62.25" customHeight="1" x14ac:dyDescent="0.25">
      <c r="A271" s="2">
        <v>271</v>
      </c>
      <c r="B271" t="s">
        <v>3700</v>
      </c>
      <c r="C271" t="s">
        <v>5531</v>
      </c>
      <c r="D271" t="s">
        <v>5885</v>
      </c>
      <c r="E271" t="s">
        <v>11</v>
      </c>
      <c r="F271" s="4" t="s">
        <v>5886</v>
      </c>
      <c r="G271" t="str">
        <f t="shared" si="4"/>
        <v>yes</v>
      </c>
    </row>
    <row r="272" spans="1:7" ht="62.25" customHeight="1" x14ac:dyDescent="0.25">
      <c r="A272" s="2">
        <v>272</v>
      </c>
      <c r="B272" t="s">
        <v>3700</v>
      </c>
      <c r="C272" t="s">
        <v>5531</v>
      </c>
      <c r="D272" t="s">
        <v>5885</v>
      </c>
      <c r="E272" t="s">
        <v>12</v>
      </c>
      <c r="F272" t="s">
        <v>5887</v>
      </c>
      <c r="G272" t="str">
        <f t="shared" si="4"/>
        <v>yes</v>
      </c>
    </row>
    <row r="273" spans="1:7" ht="62.25" customHeight="1" x14ac:dyDescent="0.25">
      <c r="A273" s="2">
        <v>273</v>
      </c>
      <c r="B273" t="s">
        <v>3700</v>
      </c>
      <c r="C273" t="s">
        <v>5531</v>
      </c>
      <c r="D273" t="s">
        <v>5885</v>
      </c>
      <c r="E273" t="s">
        <v>13</v>
      </c>
      <c r="F273" t="s">
        <v>6106</v>
      </c>
      <c r="G273" t="str">
        <f t="shared" si="4"/>
        <v>yes</v>
      </c>
    </row>
    <row r="274" spans="1:7" ht="62.25" customHeight="1" x14ac:dyDescent="0.25">
      <c r="A274" s="2">
        <v>274</v>
      </c>
      <c r="B274" t="s">
        <v>3700</v>
      </c>
      <c r="C274" t="s">
        <v>5532</v>
      </c>
      <c r="D274" t="s">
        <v>5889</v>
      </c>
      <c r="E274" t="s">
        <v>11</v>
      </c>
      <c r="F274" t="s">
        <v>5890</v>
      </c>
      <c r="G274" t="str">
        <f t="shared" si="4"/>
        <v>yes</v>
      </c>
    </row>
    <row r="275" spans="1:7" ht="62.25" customHeight="1" x14ac:dyDescent="0.25">
      <c r="A275" s="2">
        <v>275</v>
      </c>
      <c r="B275" t="s">
        <v>3700</v>
      </c>
      <c r="C275" t="s">
        <v>5532</v>
      </c>
      <c r="D275" t="s">
        <v>5889</v>
      </c>
      <c r="E275" t="s">
        <v>12</v>
      </c>
      <c r="F275" t="s">
        <v>5891</v>
      </c>
      <c r="G275" t="str">
        <f t="shared" si="4"/>
        <v>yes</v>
      </c>
    </row>
    <row r="276" spans="1:7" ht="62.25" customHeight="1" x14ac:dyDescent="0.25">
      <c r="A276" s="2">
        <v>276</v>
      </c>
      <c r="B276" t="s">
        <v>3700</v>
      </c>
      <c r="C276" t="s">
        <v>5532</v>
      </c>
      <c r="D276" t="s">
        <v>5889</v>
      </c>
      <c r="E276" t="s">
        <v>13</v>
      </c>
      <c r="F276" t="s">
        <v>5976</v>
      </c>
      <c r="G276" t="str">
        <f t="shared" si="4"/>
        <v>yes</v>
      </c>
    </row>
    <row r="277" spans="1:7" ht="62.25" customHeight="1" x14ac:dyDescent="0.25">
      <c r="A277" s="2">
        <v>277</v>
      </c>
      <c r="B277" t="s">
        <v>3700</v>
      </c>
      <c r="C277" t="s">
        <v>5533</v>
      </c>
      <c r="D277" s="4" t="s">
        <v>3886</v>
      </c>
      <c r="E277" t="s">
        <v>11</v>
      </c>
      <c r="F277" s="4" t="s">
        <v>3711</v>
      </c>
      <c r="G277" t="str">
        <f t="shared" si="4"/>
        <v>yes</v>
      </c>
    </row>
    <row r="278" spans="1:7" ht="62.25" customHeight="1" x14ac:dyDescent="0.25">
      <c r="A278" s="2">
        <v>278</v>
      </c>
      <c r="B278" t="s">
        <v>3700</v>
      </c>
      <c r="C278" t="s">
        <v>5533</v>
      </c>
      <c r="D278" s="4" t="s">
        <v>3886</v>
      </c>
      <c r="E278" t="s">
        <v>12</v>
      </c>
      <c r="F278" s="4" t="s">
        <v>3712</v>
      </c>
      <c r="G278" t="str">
        <f t="shared" si="4"/>
        <v>yes</v>
      </c>
    </row>
    <row r="279" spans="1:7" ht="62.25" customHeight="1" x14ac:dyDescent="0.25">
      <c r="A279" s="2">
        <v>279</v>
      </c>
      <c r="B279" t="s">
        <v>3700</v>
      </c>
      <c r="C279" t="s">
        <v>5533</v>
      </c>
      <c r="D279" s="4" t="s">
        <v>3886</v>
      </c>
      <c r="E279" t="s">
        <v>13</v>
      </c>
      <c r="F279" s="4" t="s">
        <v>6107</v>
      </c>
      <c r="G279" t="str">
        <f t="shared" si="4"/>
        <v>yes</v>
      </c>
    </row>
    <row r="280" spans="1:7" ht="62.25" customHeight="1" x14ac:dyDescent="0.25">
      <c r="A280" s="2">
        <v>280</v>
      </c>
      <c r="B280" t="s">
        <v>3700</v>
      </c>
      <c r="C280" t="s">
        <v>5534</v>
      </c>
      <c r="D280" t="s">
        <v>5898</v>
      </c>
      <c r="E280" t="s">
        <v>11</v>
      </c>
      <c r="F280" s="4" t="s">
        <v>5899</v>
      </c>
      <c r="G280" t="str">
        <f t="shared" si="4"/>
        <v>yes</v>
      </c>
    </row>
    <row r="281" spans="1:7" ht="62.25" customHeight="1" x14ac:dyDescent="0.25">
      <c r="A281" s="2">
        <v>281</v>
      </c>
      <c r="B281" t="s">
        <v>3700</v>
      </c>
      <c r="C281" t="s">
        <v>5534</v>
      </c>
      <c r="D281" t="s">
        <v>5898</v>
      </c>
      <c r="E281" t="s">
        <v>12</v>
      </c>
      <c r="F281" s="4" t="s">
        <v>5900</v>
      </c>
      <c r="G281" t="str">
        <f t="shared" si="4"/>
        <v>yes</v>
      </c>
    </row>
    <row r="282" spans="1:7" ht="62.25" customHeight="1" x14ac:dyDescent="0.25">
      <c r="A282" s="2">
        <v>282</v>
      </c>
      <c r="B282" t="s">
        <v>3700</v>
      </c>
      <c r="C282" t="s">
        <v>5534</v>
      </c>
      <c r="D282" t="s">
        <v>5898</v>
      </c>
      <c r="E282" t="s">
        <v>13</v>
      </c>
      <c r="F282" t="s">
        <v>5901</v>
      </c>
      <c r="G282" t="str">
        <f t="shared" si="4"/>
        <v>yes</v>
      </c>
    </row>
    <row r="283" spans="1:7" ht="62.25" customHeight="1" x14ac:dyDescent="0.25">
      <c r="A283" s="2">
        <v>283</v>
      </c>
      <c r="B283" t="s">
        <v>3700</v>
      </c>
      <c r="C283" t="s">
        <v>5535</v>
      </c>
      <c r="D283" t="s">
        <v>5906</v>
      </c>
      <c r="E283" t="s">
        <v>11</v>
      </c>
      <c r="F283" s="4" t="s">
        <v>5907</v>
      </c>
      <c r="G283" t="str">
        <f t="shared" si="4"/>
        <v>yes</v>
      </c>
    </row>
    <row r="284" spans="1:7" ht="62.25" customHeight="1" x14ac:dyDescent="0.25">
      <c r="A284" s="2">
        <v>284</v>
      </c>
      <c r="B284" t="s">
        <v>3700</v>
      </c>
      <c r="C284" t="s">
        <v>5535</v>
      </c>
      <c r="D284" t="s">
        <v>5906</v>
      </c>
      <c r="E284" t="s">
        <v>12</v>
      </c>
      <c r="F284" t="s">
        <v>6108</v>
      </c>
      <c r="G284" t="str">
        <f t="shared" si="4"/>
        <v>yes</v>
      </c>
    </row>
    <row r="285" spans="1:7" ht="62.25" customHeight="1" x14ac:dyDescent="0.25">
      <c r="A285" s="2">
        <v>285</v>
      </c>
      <c r="B285" t="s">
        <v>3700</v>
      </c>
      <c r="C285" t="s">
        <v>5535</v>
      </c>
      <c r="D285" t="s">
        <v>5906</v>
      </c>
      <c r="E285" t="s">
        <v>13</v>
      </c>
      <c r="F285" t="s">
        <v>5987</v>
      </c>
      <c r="G285" t="str">
        <f t="shared" si="4"/>
        <v>yes</v>
      </c>
    </row>
    <row r="286" spans="1:7" ht="62.25" customHeight="1" x14ac:dyDescent="0.25">
      <c r="A286" s="2">
        <v>286</v>
      </c>
      <c r="B286" t="s">
        <v>3700</v>
      </c>
      <c r="C286" t="s">
        <v>5536</v>
      </c>
      <c r="D286" t="s">
        <v>5936</v>
      </c>
      <c r="E286" t="s">
        <v>11</v>
      </c>
      <c r="F286" t="s">
        <v>5937</v>
      </c>
      <c r="G286" t="str">
        <f t="shared" si="4"/>
        <v>yes</v>
      </c>
    </row>
    <row r="287" spans="1:7" ht="62.25" customHeight="1" x14ac:dyDescent="0.25">
      <c r="A287" s="2">
        <v>287</v>
      </c>
      <c r="B287" t="s">
        <v>3700</v>
      </c>
      <c r="C287" t="s">
        <v>5536</v>
      </c>
      <c r="D287" t="s">
        <v>5936</v>
      </c>
      <c r="E287" t="s">
        <v>12</v>
      </c>
      <c r="F287" t="s">
        <v>5938</v>
      </c>
      <c r="G287" t="str">
        <f t="shared" si="4"/>
        <v>yes</v>
      </c>
    </row>
    <row r="288" spans="1:7" ht="62.25" customHeight="1" x14ac:dyDescent="0.25">
      <c r="A288" s="2">
        <v>288</v>
      </c>
      <c r="B288" t="s">
        <v>3700</v>
      </c>
      <c r="C288" t="s">
        <v>5536</v>
      </c>
      <c r="D288" t="s">
        <v>5936</v>
      </c>
      <c r="E288" t="s">
        <v>13</v>
      </c>
      <c r="F288" t="s">
        <v>6109</v>
      </c>
      <c r="G288" t="str">
        <f t="shared" si="4"/>
        <v>yes</v>
      </c>
    </row>
    <row r="289" spans="1:7" ht="62.25" customHeight="1" x14ac:dyDescent="0.25">
      <c r="A289" s="2">
        <v>289</v>
      </c>
      <c r="B289" t="s">
        <v>3700</v>
      </c>
      <c r="C289" t="s">
        <v>5537</v>
      </c>
      <c r="D289" s="4" t="s">
        <v>5928</v>
      </c>
      <c r="E289" t="s">
        <v>11</v>
      </c>
      <c r="F289" s="4" t="s">
        <v>5929</v>
      </c>
      <c r="G289" t="str">
        <f t="shared" si="4"/>
        <v>yes</v>
      </c>
    </row>
    <row r="290" spans="1:7" ht="62.25" customHeight="1" x14ac:dyDescent="0.25">
      <c r="A290" s="2">
        <v>290</v>
      </c>
      <c r="B290" t="s">
        <v>3700</v>
      </c>
      <c r="C290" t="s">
        <v>5537</v>
      </c>
      <c r="D290" s="4" t="s">
        <v>5928</v>
      </c>
      <c r="E290" t="s">
        <v>12</v>
      </c>
      <c r="F290" t="s">
        <v>5980</v>
      </c>
      <c r="G290" t="str">
        <f t="shared" si="4"/>
        <v>yes</v>
      </c>
    </row>
    <row r="291" spans="1:7" ht="62.25" customHeight="1" x14ac:dyDescent="0.25">
      <c r="A291" s="2">
        <v>291</v>
      </c>
      <c r="B291" t="s">
        <v>3700</v>
      </c>
      <c r="C291" t="s">
        <v>5537</v>
      </c>
      <c r="D291" s="4" t="s">
        <v>5928</v>
      </c>
      <c r="E291" t="s">
        <v>13</v>
      </c>
      <c r="F291" s="4" t="s">
        <v>6110</v>
      </c>
      <c r="G291" t="str">
        <f t="shared" si="4"/>
        <v>yes</v>
      </c>
    </row>
    <row r="292" spans="1:7" ht="62.25" customHeight="1" x14ac:dyDescent="0.25">
      <c r="A292" s="2">
        <v>292</v>
      </c>
      <c r="B292" t="s">
        <v>3700</v>
      </c>
      <c r="C292" t="s">
        <v>79</v>
      </c>
      <c r="D292" t="s">
        <v>6111</v>
      </c>
      <c r="E292" t="s">
        <v>11</v>
      </c>
      <c r="F292" t="s">
        <v>6112</v>
      </c>
      <c r="G292" t="str">
        <f t="shared" si="4"/>
        <v>yes</v>
      </c>
    </row>
    <row r="293" spans="1:7" ht="62.25" customHeight="1" x14ac:dyDescent="0.25">
      <c r="A293" s="2">
        <v>293</v>
      </c>
      <c r="B293" t="s">
        <v>3700</v>
      </c>
      <c r="C293" t="s">
        <v>79</v>
      </c>
      <c r="D293" t="s">
        <v>6111</v>
      </c>
      <c r="E293" t="s">
        <v>12</v>
      </c>
      <c r="F293" s="4" t="s">
        <v>6113</v>
      </c>
      <c r="G293" t="str">
        <f t="shared" si="4"/>
        <v>yes</v>
      </c>
    </row>
    <row r="294" spans="1:7" ht="62.25" customHeight="1" x14ac:dyDescent="0.25">
      <c r="A294" s="2">
        <v>294</v>
      </c>
      <c r="B294" t="s">
        <v>3700</v>
      </c>
      <c r="C294" t="s">
        <v>79</v>
      </c>
      <c r="D294" t="s">
        <v>6111</v>
      </c>
      <c r="E294" t="s">
        <v>13</v>
      </c>
      <c r="F294" t="s">
        <v>5984</v>
      </c>
      <c r="G294" t="str">
        <f t="shared" si="4"/>
        <v>yes</v>
      </c>
    </row>
    <row r="295" spans="1:7" ht="62.25" customHeight="1" x14ac:dyDescent="0.25">
      <c r="A295" s="2">
        <v>295</v>
      </c>
      <c r="B295" t="s">
        <v>3700</v>
      </c>
      <c r="C295" t="s">
        <v>80</v>
      </c>
      <c r="D295" t="s">
        <v>6114</v>
      </c>
      <c r="E295" t="s">
        <v>11</v>
      </c>
      <c r="F295" s="4" t="s">
        <v>6115</v>
      </c>
      <c r="G295" t="str">
        <f t="shared" si="4"/>
        <v>yes</v>
      </c>
    </row>
    <row r="296" spans="1:7" ht="62.25" customHeight="1" x14ac:dyDescent="0.25">
      <c r="A296" s="2">
        <v>296</v>
      </c>
      <c r="B296" t="s">
        <v>3700</v>
      </c>
      <c r="C296" t="s">
        <v>80</v>
      </c>
      <c r="D296" t="s">
        <v>6114</v>
      </c>
      <c r="E296" t="s">
        <v>12</v>
      </c>
      <c r="F296" s="4" t="s">
        <v>6116</v>
      </c>
      <c r="G296" t="str">
        <f t="shared" si="4"/>
        <v>yes</v>
      </c>
    </row>
    <row r="297" spans="1:7" ht="62.25" customHeight="1" x14ac:dyDescent="0.25">
      <c r="A297" s="2">
        <v>297</v>
      </c>
      <c r="B297" t="s">
        <v>3700</v>
      </c>
      <c r="C297" t="s">
        <v>80</v>
      </c>
      <c r="D297" t="s">
        <v>6114</v>
      </c>
      <c r="E297" t="s">
        <v>13</v>
      </c>
      <c r="F297" t="s">
        <v>6117</v>
      </c>
      <c r="G297" t="str">
        <f t="shared" si="4"/>
        <v>yes</v>
      </c>
    </row>
    <row r="298" spans="1:7" ht="62.25" customHeight="1" x14ac:dyDescent="0.25">
      <c r="A298" s="2">
        <v>298</v>
      </c>
      <c r="B298" t="s">
        <v>3700</v>
      </c>
      <c r="C298" t="s">
        <v>81</v>
      </c>
      <c r="D298" t="s">
        <v>6118</v>
      </c>
      <c r="E298" t="s">
        <v>11</v>
      </c>
      <c r="F298" t="s">
        <v>6119</v>
      </c>
      <c r="G298" t="str">
        <f t="shared" si="4"/>
        <v>yes</v>
      </c>
    </row>
    <row r="299" spans="1:7" ht="62.25" customHeight="1" x14ac:dyDescent="0.25">
      <c r="A299" s="2">
        <v>299</v>
      </c>
      <c r="B299" t="s">
        <v>3700</v>
      </c>
      <c r="C299" t="s">
        <v>81</v>
      </c>
      <c r="D299" t="s">
        <v>6118</v>
      </c>
      <c r="E299" t="s">
        <v>12</v>
      </c>
      <c r="F299" t="s">
        <v>6120</v>
      </c>
      <c r="G299" t="str">
        <f t="shared" si="4"/>
        <v>yes</v>
      </c>
    </row>
    <row r="300" spans="1:7" ht="62.25" customHeight="1" x14ac:dyDescent="0.25">
      <c r="A300" s="2">
        <v>300</v>
      </c>
      <c r="B300" t="s">
        <v>3700</v>
      </c>
      <c r="C300" t="s">
        <v>81</v>
      </c>
      <c r="D300" t="s">
        <v>6118</v>
      </c>
      <c r="E300" t="s">
        <v>13</v>
      </c>
      <c r="F300" t="s">
        <v>6121</v>
      </c>
      <c r="G300" t="str">
        <f t="shared" si="4"/>
        <v>yes</v>
      </c>
    </row>
    <row r="301" spans="1:7" ht="62.25" customHeight="1" x14ac:dyDescent="0.25">
      <c r="A301" s="2">
        <v>301</v>
      </c>
      <c r="B301" t="s">
        <v>3700</v>
      </c>
      <c r="C301" t="s">
        <v>82</v>
      </c>
      <c r="D301" t="s">
        <v>6122</v>
      </c>
      <c r="E301" t="s">
        <v>11</v>
      </c>
      <c r="F301" t="s">
        <v>6123</v>
      </c>
      <c r="G301" t="str">
        <f t="shared" si="4"/>
        <v>yes</v>
      </c>
    </row>
    <row r="302" spans="1:7" ht="62.25" customHeight="1" x14ac:dyDescent="0.25">
      <c r="A302" s="2">
        <v>302</v>
      </c>
      <c r="B302" t="s">
        <v>3700</v>
      </c>
      <c r="C302" t="s">
        <v>82</v>
      </c>
      <c r="D302" t="s">
        <v>6122</v>
      </c>
      <c r="E302" t="s">
        <v>12</v>
      </c>
      <c r="F302" t="s">
        <v>6124</v>
      </c>
      <c r="G302" t="str">
        <f t="shared" si="4"/>
        <v>yes</v>
      </c>
    </row>
    <row r="303" spans="1:7" ht="62.25" customHeight="1" x14ac:dyDescent="0.25">
      <c r="A303" s="2">
        <v>303</v>
      </c>
      <c r="B303" t="s">
        <v>3700</v>
      </c>
      <c r="C303" t="s">
        <v>82</v>
      </c>
      <c r="D303" t="s">
        <v>6122</v>
      </c>
      <c r="E303" t="s">
        <v>13</v>
      </c>
      <c r="F303" t="s">
        <v>6125</v>
      </c>
      <c r="G303" t="str">
        <f t="shared" si="4"/>
        <v>yes</v>
      </c>
    </row>
    <row r="304" spans="1:7" ht="62.25" customHeight="1" x14ac:dyDescent="0.25">
      <c r="A304" s="2">
        <v>304</v>
      </c>
      <c r="B304" t="s">
        <v>3700</v>
      </c>
      <c r="C304" t="s">
        <v>5538</v>
      </c>
      <c r="D304" t="s">
        <v>5902</v>
      </c>
      <c r="E304" t="s">
        <v>11</v>
      </c>
      <c r="F304" t="s">
        <v>5903</v>
      </c>
      <c r="G304" t="str">
        <f t="shared" si="4"/>
        <v>yes</v>
      </c>
    </row>
    <row r="305" spans="1:7" ht="62.25" customHeight="1" x14ac:dyDescent="0.25">
      <c r="A305" s="2">
        <v>305</v>
      </c>
      <c r="B305" t="s">
        <v>3700</v>
      </c>
      <c r="C305" t="s">
        <v>5538</v>
      </c>
      <c r="D305" t="s">
        <v>5902</v>
      </c>
      <c r="E305" t="s">
        <v>12</v>
      </c>
      <c r="F305" t="s">
        <v>5904</v>
      </c>
      <c r="G305" t="str">
        <f t="shared" si="4"/>
        <v>yes</v>
      </c>
    </row>
    <row r="306" spans="1:7" ht="62.25" customHeight="1" x14ac:dyDescent="0.25">
      <c r="A306" s="2">
        <v>306</v>
      </c>
      <c r="B306" t="s">
        <v>3700</v>
      </c>
      <c r="C306" t="s">
        <v>5538</v>
      </c>
      <c r="D306" t="s">
        <v>5902</v>
      </c>
      <c r="E306" t="s">
        <v>13</v>
      </c>
      <c r="F306" t="s">
        <v>6126</v>
      </c>
      <c r="G306" t="str">
        <f t="shared" si="4"/>
        <v>yes</v>
      </c>
    </row>
    <row r="307" spans="1:7" ht="62.25" customHeight="1" x14ac:dyDescent="0.25">
      <c r="A307" s="2">
        <v>307</v>
      </c>
      <c r="B307" t="s">
        <v>3700</v>
      </c>
      <c r="C307" t="s">
        <v>5539</v>
      </c>
      <c r="D307" s="4" t="s">
        <v>5906</v>
      </c>
      <c r="E307" t="s">
        <v>11</v>
      </c>
      <c r="F307" s="4" t="s">
        <v>5907</v>
      </c>
      <c r="G307" t="str">
        <f t="shared" si="4"/>
        <v>yes</v>
      </c>
    </row>
    <row r="308" spans="1:7" ht="62.25" customHeight="1" x14ac:dyDescent="0.25">
      <c r="A308" s="2">
        <v>308</v>
      </c>
      <c r="B308" t="s">
        <v>3700</v>
      </c>
      <c r="C308" t="s">
        <v>5539</v>
      </c>
      <c r="D308" s="4" t="s">
        <v>5906</v>
      </c>
      <c r="E308" t="s">
        <v>12</v>
      </c>
      <c r="F308" t="s">
        <v>5908</v>
      </c>
      <c r="G308" t="str">
        <f t="shared" si="4"/>
        <v>yes</v>
      </c>
    </row>
    <row r="309" spans="1:7" ht="62.25" customHeight="1" x14ac:dyDescent="0.25">
      <c r="A309" s="2">
        <v>309</v>
      </c>
      <c r="B309" t="s">
        <v>3700</v>
      </c>
      <c r="C309" t="s">
        <v>5539</v>
      </c>
      <c r="D309" s="4" t="s">
        <v>5906</v>
      </c>
      <c r="E309" t="s">
        <v>13</v>
      </c>
      <c r="F309" t="s">
        <v>5987</v>
      </c>
      <c r="G309" t="str">
        <f t="shared" si="4"/>
        <v>yes</v>
      </c>
    </row>
    <row r="310" spans="1:7" ht="62.25" customHeight="1" x14ac:dyDescent="0.25">
      <c r="A310" s="2">
        <v>310</v>
      </c>
      <c r="B310" t="s">
        <v>3700</v>
      </c>
      <c r="C310" t="s">
        <v>5540</v>
      </c>
      <c r="D310" t="s">
        <v>5936</v>
      </c>
      <c r="E310" t="s">
        <v>11</v>
      </c>
      <c r="F310" t="s">
        <v>5937</v>
      </c>
      <c r="G310" t="str">
        <f t="shared" si="4"/>
        <v>yes</v>
      </c>
    </row>
    <row r="311" spans="1:7" ht="62.25" customHeight="1" x14ac:dyDescent="0.25">
      <c r="A311" s="2">
        <v>311</v>
      </c>
      <c r="B311" t="s">
        <v>3700</v>
      </c>
      <c r="C311" t="s">
        <v>5540</v>
      </c>
      <c r="D311" t="s">
        <v>5936</v>
      </c>
      <c r="E311" t="s">
        <v>12</v>
      </c>
      <c r="F311" s="4" t="s">
        <v>5938</v>
      </c>
      <c r="G311" t="str">
        <f t="shared" si="4"/>
        <v>yes</v>
      </c>
    </row>
    <row r="312" spans="1:7" ht="62.25" customHeight="1" x14ac:dyDescent="0.25">
      <c r="A312" s="2">
        <v>312</v>
      </c>
      <c r="B312" t="s">
        <v>3700</v>
      </c>
      <c r="C312" t="s">
        <v>5540</v>
      </c>
      <c r="D312" t="s">
        <v>5936</v>
      </c>
      <c r="E312" t="s">
        <v>13</v>
      </c>
      <c r="F312" t="s">
        <v>5979</v>
      </c>
      <c r="G312" t="str">
        <f t="shared" si="4"/>
        <v>yes</v>
      </c>
    </row>
    <row r="313" spans="1:7" ht="62.25" customHeight="1" x14ac:dyDescent="0.25">
      <c r="A313" s="2">
        <v>313</v>
      </c>
      <c r="B313" t="s">
        <v>3700</v>
      </c>
      <c r="C313" t="s">
        <v>83</v>
      </c>
      <c r="D313" t="s">
        <v>6127</v>
      </c>
      <c r="E313" t="s">
        <v>11</v>
      </c>
      <c r="F313" t="s">
        <v>6128</v>
      </c>
      <c r="G313" t="str">
        <f t="shared" si="4"/>
        <v>yes</v>
      </c>
    </row>
    <row r="314" spans="1:7" ht="62.25" customHeight="1" x14ac:dyDescent="0.25">
      <c r="A314" s="2">
        <v>314</v>
      </c>
      <c r="B314" t="s">
        <v>3700</v>
      </c>
      <c r="C314" t="s">
        <v>83</v>
      </c>
      <c r="D314" t="s">
        <v>6127</v>
      </c>
      <c r="E314" t="s">
        <v>12</v>
      </c>
      <c r="F314" t="s">
        <v>6129</v>
      </c>
      <c r="G314" t="str">
        <f t="shared" si="4"/>
        <v>yes</v>
      </c>
    </row>
    <row r="315" spans="1:7" ht="62.25" customHeight="1" x14ac:dyDescent="0.25">
      <c r="A315" s="2">
        <v>315</v>
      </c>
      <c r="B315" t="s">
        <v>3700</v>
      </c>
      <c r="C315" t="s">
        <v>83</v>
      </c>
      <c r="D315" t="s">
        <v>6127</v>
      </c>
      <c r="E315" t="s">
        <v>13</v>
      </c>
      <c r="F315" t="s">
        <v>6130</v>
      </c>
      <c r="G315" t="str">
        <f t="shared" si="4"/>
        <v>yes</v>
      </c>
    </row>
    <row r="316" spans="1:7" ht="62.25" customHeight="1" x14ac:dyDescent="0.25">
      <c r="A316" s="2">
        <v>316</v>
      </c>
      <c r="B316" t="s">
        <v>3700</v>
      </c>
      <c r="C316" t="s">
        <v>5541</v>
      </c>
      <c r="D316" t="s">
        <v>6131</v>
      </c>
      <c r="E316" t="s">
        <v>11</v>
      </c>
      <c r="F316" t="s">
        <v>6132</v>
      </c>
      <c r="G316" t="str">
        <f t="shared" si="4"/>
        <v>yes</v>
      </c>
    </row>
    <row r="317" spans="1:7" ht="62.25" customHeight="1" x14ac:dyDescent="0.25">
      <c r="A317" s="2">
        <v>317</v>
      </c>
      <c r="B317" t="s">
        <v>3700</v>
      </c>
      <c r="C317" t="s">
        <v>5541</v>
      </c>
      <c r="D317" t="s">
        <v>6131</v>
      </c>
      <c r="E317" t="s">
        <v>12</v>
      </c>
      <c r="F317" t="s">
        <v>6133</v>
      </c>
      <c r="G317" t="str">
        <f t="shared" si="4"/>
        <v>yes</v>
      </c>
    </row>
    <row r="318" spans="1:7" ht="62.25" customHeight="1" x14ac:dyDescent="0.25">
      <c r="A318" s="2">
        <v>318</v>
      </c>
      <c r="B318" t="s">
        <v>3700</v>
      </c>
      <c r="C318" t="s">
        <v>5541</v>
      </c>
      <c r="D318" t="s">
        <v>6131</v>
      </c>
      <c r="E318" t="s">
        <v>13</v>
      </c>
      <c r="F318" t="s">
        <v>6134</v>
      </c>
      <c r="G318" t="str">
        <f t="shared" si="4"/>
        <v>yes</v>
      </c>
    </row>
    <row r="319" spans="1:7" ht="62.25" customHeight="1" x14ac:dyDescent="0.25">
      <c r="A319" s="2">
        <v>319</v>
      </c>
      <c r="B319" t="s">
        <v>3700</v>
      </c>
      <c r="C319" t="s">
        <v>5542</v>
      </c>
      <c r="D319" t="s">
        <v>6135</v>
      </c>
      <c r="E319" t="s">
        <v>11</v>
      </c>
      <c r="F319" t="s">
        <v>6136</v>
      </c>
      <c r="G319" t="str">
        <f t="shared" si="4"/>
        <v>yes</v>
      </c>
    </row>
    <row r="320" spans="1:7" ht="62.25" customHeight="1" x14ac:dyDescent="0.25">
      <c r="A320" s="2">
        <v>320</v>
      </c>
      <c r="B320" t="s">
        <v>3700</v>
      </c>
      <c r="C320" t="s">
        <v>5542</v>
      </c>
      <c r="D320" t="s">
        <v>6135</v>
      </c>
      <c r="E320" t="s">
        <v>12</v>
      </c>
      <c r="F320" t="s">
        <v>6137</v>
      </c>
      <c r="G320" t="str">
        <f t="shared" si="4"/>
        <v>yes</v>
      </c>
    </row>
    <row r="321" spans="1:7" ht="62.25" customHeight="1" x14ac:dyDescent="0.25">
      <c r="A321" s="2">
        <v>321</v>
      </c>
      <c r="B321" t="s">
        <v>3700</v>
      </c>
      <c r="C321" t="s">
        <v>5542</v>
      </c>
      <c r="D321" t="s">
        <v>6135</v>
      </c>
      <c r="E321" t="s">
        <v>13</v>
      </c>
      <c r="F321" t="s">
        <v>5923</v>
      </c>
      <c r="G321" t="str">
        <f t="shared" si="4"/>
        <v>yes</v>
      </c>
    </row>
    <row r="322" spans="1:7" ht="62.25" customHeight="1" x14ac:dyDescent="0.25">
      <c r="A322" s="2">
        <v>322</v>
      </c>
      <c r="B322" t="s">
        <v>3700</v>
      </c>
      <c r="C322" t="s">
        <v>5543</v>
      </c>
      <c r="D322" t="s">
        <v>6138</v>
      </c>
      <c r="E322" t="s">
        <v>12</v>
      </c>
      <c r="F322" t="s">
        <v>6139</v>
      </c>
      <c r="G322" t="str">
        <f t="shared" ref="G322:G385" si="5">IF(D322=F322,"no","yes")</f>
        <v>yes</v>
      </c>
    </row>
    <row r="323" spans="1:7" ht="62.25" customHeight="1" x14ac:dyDescent="0.25">
      <c r="A323" s="2">
        <v>323</v>
      </c>
      <c r="B323" t="s">
        <v>3700</v>
      </c>
      <c r="C323" t="s">
        <v>5543</v>
      </c>
      <c r="D323" t="s">
        <v>6138</v>
      </c>
      <c r="E323" t="s">
        <v>13</v>
      </c>
      <c r="F323" s="4" t="s">
        <v>5916</v>
      </c>
      <c r="G323" t="str">
        <f t="shared" si="5"/>
        <v>yes</v>
      </c>
    </row>
    <row r="324" spans="1:7" ht="62.25" customHeight="1" x14ac:dyDescent="0.25">
      <c r="A324" s="2">
        <v>324</v>
      </c>
      <c r="B324" t="s">
        <v>3700</v>
      </c>
      <c r="C324" t="s">
        <v>5544</v>
      </c>
      <c r="D324" t="s">
        <v>6140</v>
      </c>
      <c r="E324" t="s">
        <v>12</v>
      </c>
      <c r="F324" t="s">
        <v>6141</v>
      </c>
      <c r="G324" t="str">
        <f t="shared" si="5"/>
        <v>yes</v>
      </c>
    </row>
    <row r="325" spans="1:7" ht="62.25" customHeight="1" x14ac:dyDescent="0.25">
      <c r="A325" s="2">
        <v>325</v>
      </c>
      <c r="B325" t="s">
        <v>3700</v>
      </c>
      <c r="C325" t="s">
        <v>5544</v>
      </c>
      <c r="D325" t="s">
        <v>6140</v>
      </c>
      <c r="E325" t="s">
        <v>13</v>
      </c>
      <c r="F325" s="4" t="s">
        <v>6142</v>
      </c>
      <c r="G325" t="str">
        <f t="shared" si="5"/>
        <v>yes</v>
      </c>
    </row>
    <row r="326" spans="1:7" ht="62.25" customHeight="1" x14ac:dyDescent="0.25">
      <c r="A326" s="2">
        <v>326</v>
      </c>
      <c r="B326" t="s">
        <v>3700</v>
      </c>
      <c r="C326" t="s">
        <v>84</v>
      </c>
      <c r="D326" t="s">
        <v>6143</v>
      </c>
      <c r="E326" t="s">
        <v>11</v>
      </c>
      <c r="F326" t="s">
        <v>6144</v>
      </c>
      <c r="G326" t="str">
        <f t="shared" si="5"/>
        <v>yes</v>
      </c>
    </row>
    <row r="327" spans="1:7" ht="62.25" customHeight="1" x14ac:dyDescent="0.25">
      <c r="A327" s="2">
        <v>327</v>
      </c>
      <c r="B327" t="s">
        <v>3700</v>
      </c>
      <c r="C327" t="s">
        <v>84</v>
      </c>
      <c r="D327" t="s">
        <v>6143</v>
      </c>
      <c r="E327" t="s">
        <v>12</v>
      </c>
      <c r="F327" t="s">
        <v>85</v>
      </c>
      <c r="G327" t="str">
        <f t="shared" si="5"/>
        <v>yes</v>
      </c>
    </row>
    <row r="328" spans="1:7" ht="62.25" customHeight="1" x14ac:dyDescent="0.25">
      <c r="A328" s="2">
        <v>328</v>
      </c>
      <c r="B328" t="s">
        <v>3700</v>
      </c>
      <c r="C328" t="s">
        <v>84</v>
      </c>
      <c r="D328" t="s">
        <v>6143</v>
      </c>
      <c r="E328" t="s">
        <v>13</v>
      </c>
      <c r="F328" t="s">
        <v>6145</v>
      </c>
      <c r="G328" t="str">
        <f t="shared" si="5"/>
        <v>yes</v>
      </c>
    </row>
    <row r="329" spans="1:7" ht="62.25" customHeight="1" x14ac:dyDescent="0.25">
      <c r="A329" s="2">
        <v>329</v>
      </c>
      <c r="B329" t="s">
        <v>3700</v>
      </c>
      <c r="C329" t="s">
        <v>5545</v>
      </c>
      <c r="D329" t="s">
        <v>5924</v>
      </c>
      <c r="E329" t="s">
        <v>11</v>
      </c>
      <c r="F329" t="s">
        <v>5925</v>
      </c>
      <c r="G329" t="str">
        <f t="shared" si="5"/>
        <v>yes</v>
      </c>
    </row>
    <row r="330" spans="1:7" ht="62.25" customHeight="1" x14ac:dyDescent="0.25">
      <c r="A330" s="2">
        <v>330</v>
      </c>
      <c r="B330" t="s">
        <v>3700</v>
      </c>
      <c r="C330" t="s">
        <v>5545</v>
      </c>
      <c r="D330" t="s">
        <v>5924</v>
      </c>
      <c r="E330" t="s">
        <v>12</v>
      </c>
      <c r="F330" t="s">
        <v>5926</v>
      </c>
      <c r="G330" t="str">
        <f t="shared" si="5"/>
        <v>yes</v>
      </c>
    </row>
    <row r="331" spans="1:7" ht="62.25" customHeight="1" x14ac:dyDescent="0.25">
      <c r="A331" s="2">
        <v>331</v>
      </c>
      <c r="B331" t="s">
        <v>3700</v>
      </c>
      <c r="C331" t="s">
        <v>5545</v>
      </c>
      <c r="D331" t="s">
        <v>5924</v>
      </c>
      <c r="E331" t="s">
        <v>13</v>
      </c>
      <c r="F331" t="s">
        <v>6146</v>
      </c>
      <c r="G331" t="str">
        <f t="shared" si="5"/>
        <v>yes</v>
      </c>
    </row>
    <row r="332" spans="1:7" ht="62.25" customHeight="1" x14ac:dyDescent="0.25">
      <c r="A332" s="2">
        <v>332</v>
      </c>
      <c r="B332" t="s">
        <v>3700</v>
      </c>
      <c r="C332" t="s">
        <v>5546</v>
      </c>
      <c r="D332" t="s">
        <v>5940</v>
      </c>
      <c r="E332" t="s">
        <v>11</v>
      </c>
      <c r="F332" t="s">
        <v>5941</v>
      </c>
      <c r="G332" t="str">
        <f t="shared" si="5"/>
        <v>yes</v>
      </c>
    </row>
    <row r="333" spans="1:7" ht="62.25" customHeight="1" x14ac:dyDescent="0.25">
      <c r="A333" s="2">
        <v>333</v>
      </c>
      <c r="B333" t="s">
        <v>3700</v>
      </c>
      <c r="C333" t="s">
        <v>5546</v>
      </c>
      <c r="D333" t="s">
        <v>5940</v>
      </c>
      <c r="E333" t="s">
        <v>12</v>
      </c>
      <c r="F333" t="s">
        <v>5942</v>
      </c>
      <c r="G333" t="str">
        <f t="shared" si="5"/>
        <v>yes</v>
      </c>
    </row>
    <row r="334" spans="1:7" ht="62.25" customHeight="1" x14ac:dyDescent="0.25">
      <c r="A334" s="2">
        <v>334</v>
      </c>
      <c r="B334" t="s">
        <v>3700</v>
      </c>
      <c r="C334" t="s">
        <v>5546</v>
      </c>
      <c r="D334" t="s">
        <v>5940</v>
      </c>
      <c r="E334" t="s">
        <v>13</v>
      </c>
      <c r="F334" t="s">
        <v>5943</v>
      </c>
      <c r="G334" t="str">
        <f t="shared" si="5"/>
        <v>yes</v>
      </c>
    </row>
    <row r="335" spans="1:7" ht="62.25" customHeight="1" x14ac:dyDescent="0.25">
      <c r="A335" s="2">
        <v>335</v>
      </c>
      <c r="B335" t="s">
        <v>3700</v>
      </c>
      <c r="C335" t="s">
        <v>5547</v>
      </c>
      <c r="D335" t="s">
        <v>5928</v>
      </c>
      <c r="E335" t="s">
        <v>11</v>
      </c>
      <c r="F335" t="s">
        <v>5929</v>
      </c>
      <c r="G335" t="str">
        <f t="shared" si="5"/>
        <v>yes</v>
      </c>
    </row>
    <row r="336" spans="1:7" ht="62.25" customHeight="1" x14ac:dyDescent="0.25">
      <c r="A336" s="2">
        <v>336</v>
      </c>
      <c r="B336" t="s">
        <v>3700</v>
      </c>
      <c r="C336" t="s">
        <v>5547</v>
      </c>
      <c r="D336" t="s">
        <v>5928</v>
      </c>
      <c r="E336" t="s">
        <v>12</v>
      </c>
      <c r="F336" t="s">
        <v>5980</v>
      </c>
      <c r="G336" t="str">
        <f t="shared" si="5"/>
        <v>yes</v>
      </c>
    </row>
    <row r="337" spans="1:7" ht="62.25" customHeight="1" x14ac:dyDescent="0.25">
      <c r="A337" s="2">
        <v>337</v>
      </c>
      <c r="B337" t="s">
        <v>3700</v>
      </c>
      <c r="C337" t="s">
        <v>5547</v>
      </c>
      <c r="D337" t="s">
        <v>5928</v>
      </c>
      <c r="E337" t="s">
        <v>13</v>
      </c>
      <c r="F337" t="s">
        <v>6147</v>
      </c>
      <c r="G337" t="str">
        <f t="shared" si="5"/>
        <v>yes</v>
      </c>
    </row>
    <row r="338" spans="1:7" ht="62.25" customHeight="1" x14ac:dyDescent="0.25">
      <c r="A338" s="2">
        <v>338</v>
      </c>
      <c r="B338" t="s">
        <v>3700</v>
      </c>
      <c r="C338" t="s">
        <v>5548</v>
      </c>
      <c r="D338" t="s">
        <v>5885</v>
      </c>
      <c r="E338" t="s">
        <v>11</v>
      </c>
      <c r="F338" s="4" t="s">
        <v>5886</v>
      </c>
      <c r="G338" t="str">
        <f t="shared" si="5"/>
        <v>yes</v>
      </c>
    </row>
    <row r="339" spans="1:7" ht="62.25" customHeight="1" x14ac:dyDescent="0.25">
      <c r="A339" s="2">
        <v>339</v>
      </c>
      <c r="B339" t="s">
        <v>3700</v>
      </c>
      <c r="C339" t="s">
        <v>5548</v>
      </c>
      <c r="D339" t="s">
        <v>5885</v>
      </c>
      <c r="E339" t="s">
        <v>12</v>
      </c>
      <c r="F339" t="s">
        <v>6148</v>
      </c>
      <c r="G339" t="str">
        <f t="shared" si="5"/>
        <v>yes</v>
      </c>
    </row>
    <row r="340" spans="1:7" ht="62.25" customHeight="1" x14ac:dyDescent="0.25">
      <c r="A340" s="2">
        <v>340</v>
      </c>
      <c r="B340" t="s">
        <v>3700</v>
      </c>
      <c r="C340" t="s">
        <v>5548</v>
      </c>
      <c r="D340" t="s">
        <v>5885</v>
      </c>
      <c r="E340" t="s">
        <v>13</v>
      </c>
      <c r="F340" s="4" t="s">
        <v>6149</v>
      </c>
      <c r="G340" t="str">
        <f t="shared" si="5"/>
        <v>yes</v>
      </c>
    </row>
    <row r="341" spans="1:7" ht="62.25" customHeight="1" x14ac:dyDescent="0.25">
      <c r="A341" s="2">
        <v>341</v>
      </c>
      <c r="B341" t="s">
        <v>3700</v>
      </c>
      <c r="C341" t="s">
        <v>86</v>
      </c>
      <c r="D341" t="s">
        <v>5460</v>
      </c>
      <c r="E341" t="s">
        <v>11</v>
      </c>
      <c r="F341" t="s">
        <v>3715</v>
      </c>
      <c r="G341" t="str">
        <f t="shared" si="5"/>
        <v>yes</v>
      </c>
    </row>
    <row r="342" spans="1:7" ht="62.25" customHeight="1" x14ac:dyDescent="0.25">
      <c r="A342" s="2">
        <v>342</v>
      </c>
      <c r="B342" t="s">
        <v>3700</v>
      </c>
      <c r="C342" t="s">
        <v>86</v>
      </c>
      <c r="D342" t="s">
        <v>5460</v>
      </c>
      <c r="E342" t="s">
        <v>12</v>
      </c>
      <c r="F342" t="s">
        <v>6150</v>
      </c>
      <c r="G342" t="str">
        <f t="shared" si="5"/>
        <v>yes</v>
      </c>
    </row>
    <row r="343" spans="1:7" ht="62.25" customHeight="1" x14ac:dyDescent="0.25">
      <c r="A343" s="2">
        <v>343</v>
      </c>
      <c r="B343" t="s">
        <v>3700</v>
      </c>
      <c r="C343" t="s">
        <v>86</v>
      </c>
      <c r="D343" t="s">
        <v>5460</v>
      </c>
      <c r="E343" t="s">
        <v>13</v>
      </c>
      <c r="F343" t="s">
        <v>3716</v>
      </c>
      <c r="G343" t="str">
        <f t="shared" si="5"/>
        <v>yes</v>
      </c>
    </row>
    <row r="344" spans="1:7" ht="62.25" customHeight="1" x14ac:dyDescent="0.25">
      <c r="A344" s="2">
        <v>344</v>
      </c>
      <c r="B344" t="s">
        <v>3700</v>
      </c>
      <c r="C344" t="s">
        <v>5549</v>
      </c>
      <c r="D344" t="s">
        <v>6151</v>
      </c>
      <c r="E344" t="s">
        <v>11</v>
      </c>
      <c r="F344" t="s">
        <v>3715</v>
      </c>
      <c r="G344" t="str">
        <f t="shared" si="5"/>
        <v>yes</v>
      </c>
    </row>
    <row r="345" spans="1:7" ht="62.25" customHeight="1" x14ac:dyDescent="0.25">
      <c r="A345" s="2">
        <v>345</v>
      </c>
      <c r="B345" t="s">
        <v>3700</v>
      </c>
      <c r="C345" t="s">
        <v>5549</v>
      </c>
      <c r="D345" t="s">
        <v>6151</v>
      </c>
      <c r="E345" t="s">
        <v>12</v>
      </c>
      <c r="F345" t="s">
        <v>6152</v>
      </c>
      <c r="G345" t="str">
        <f t="shared" si="5"/>
        <v>yes</v>
      </c>
    </row>
    <row r="346" spans="1:7" ht="62.25" customHeight="1" x14ac:dyDescent="0.25">
      <c r="A346" s="2">
        <v>346</v>
      </c>
      <c r="B346" t="s">
        <v>3700</v>
      </c>
      <c r="C346" t="s">
        <v>5549</v>
      </c>
      <c r="D346" t="s">
        <v>6151</v>
      </c>
      <c r="E346" t="s">
        <v>13</v>
      </c>
      <c r="F346" t="s">
        <v>6153</v>
      </c>
      <c r="G346" t="str">
        <f t="shared" si="5"/>
        <v>yes</v>
      </c>
    </row>
    <row r="347" spans="1:7" ht="62.25" customHeight="1" x14ac:dyDescent="0.25">
      <c r="A347" s="2">
        <v>347</v>
      </c>
      <c r="B347" t="s">
        <v>3700</v>
      </c>
      <c r="C347" t="s">
        <v>87</v>
      </c>
      <c r="D347" t="s">
        <v>4435</v>
      </c>
      <c r="E347" t="s">
        <v>11</v>
      </c>
      <c r="F347" t="s">
        <v>3717</v>
      </c>
      <c r="G347" t="str">
        <f t="shared" si="5"/>
        <v>yes</v>
      </c>
    </row>
    <row r="348" spans="1:7" ht="62.25" customHeight="1" x14ac:dyDescent="0.25">
      <c r="A348" s="2">
        <v>348</v>
      </c>
      <c r="B348" t="s">
        <v>3700</v>
      </c>
      <c r="C348" t="s">
        <v>87</v>
      </c>
      <c r="D348" t="s">
        <v>4435</v>
      </c>
      <c r="E348" t="s">
        <v>12</v>
      </c>
      <c r="F348" t="s">
        <v>6154</v>
      </c>
      <c r="G348" t="str">
        <f t="shared" si="5"/>
        <v>yes</v>
      </c>
    </row>
    <row r="349" spans="1:7" ht="62.25" customHeight="1" x14ac:dyDescent="0.25">
      <c r="A349" s="2">
        <v>349</v>
      </c>
      <c r="B349" t="s">
        <v>3700</v>
      </c>
      <c r="C349" t="s">
        <v>87</v>
      </c>
      <c r="D349" t="s">
        <v>4435</v>
      </c>
      <c r="E349" t="s">
        <v>13</v>
      </c>
      <c r="F349" t="s">
        <v>6155</v>
      </c>
      <c r="G349" t="str">
        <f t="shared" si="5"/>
        <v>yes</v>
      </c>
    </row>
    <row r="350" spans="1:7" ht="62.25" customHeight="1" x14ac:dyDescent="0.25">
      <c r="A350" s="2">
        <v>350</v>
      </c>
      <c r="B350" t="s">
        <v>3700</v>
      </c>
      <c r="C350" t="s">
        <v>5550</v>
      </c>
      <c r="D350" t="s">
        <v>5936</v>
      </c>
      <c r="E350" t="s">
        <v>11</v>
      </c>
      <c r="F350" t="s">
        <v>5937</v>
      </c>
      <c r="G350" t="str">
        <f t="shared" si="5"/>
        <v>yes</v>
      </c>
    </row>
    <row r="351" spans="1:7" ht="62.25" customHeight="1" x14ac:dyDescent="0.25">
      <c r="A351" s="2">
        <v>351</v>
      </c>
      <c r="B351" t="s">
        <v>3700</v>
      </c>
      <c r="C351" t="s">
        <v>5550</v>
      </c>
      <c r="D351" t="s">
        <v>5936</v>
      </c>
      <c r="E351" t="s">
        <v>12</v>
      </c>
      <c r="F351" t="s">
        <v>6156</v>
      </c>
      <c r="G351" t="str">
        <f t="shared" si="5"/>
        <v>yes</v>
      </c>
    </row>
    <row r="352" spans="1:7" ht="62.25" customHeight="1" x14ac:dyDescent="0.25">
      <c r="A352" s="2">
        <v>352</v>
      </c>
      <c r="B352" t="s">
        <v>3700</v>
      </c>
      <c r="C352" t="s">
        <v>5550</v>
      </c>
      <c r="D352" t="s">
        <v>5936</v>
      </c>
      <c r="E352" t="s">
        <v>13</v>
      </c>
      <c r="F352" t="s">
        <v>6109</v>
      </c>
      <c r="G352" t="str">
        <f t="shared" si="5"/>
        <v>yes</v>
      </c>
    </row>
    <row r="353" spans="1:7" ht="62.25" customHeight="1" x14ac:dyDescent="0.25">
      <c r="A353" s="2">
        <v>353</v>
      </c>
      <c r="B353" t="s">
        <v>3700</v>
      </c>
      <c r="C353" t="s">
        <v>88</v>
      </c>
      <c r="D353" t="s">
        <v>6157</v>
      </c>
      <c r="E353" t="s">
        <v>12</v>
      </c>
      <c r="F353" t="s">
        <v>6063</v>
      </c>
      <c r="G353" t="str">
        <f t="shared" si="5"/>
        <v>yes</v>
      </c>
    </row>
    <row r="354" spans="1:7" ht="62.25" customHeight="1" x14ac:dyDescent="0.25">
      <c r="A354" s="2">
        <v>354</v>
      </c>
      <c r="B354" t="s">
        <v>3700</v>
      </c>
      <c r="C354" t="s">
        <v>89</v>
      </c>
      <c r="D354" t="s">
        <v>6158</v>
      </c>
      <c r="E354" t="s">
        <v>12</v>
      </c>
      <c r="F354" t="s">
        <v>6063</v>
      </c>
      <c r="G354" t="str">
        <f t="shared" si="5"/>
        <v>yes</v>
      </c>
    </row>
    <row r="355" spans="1:7" ht="62.25" customHeight="1" x14ac:dyDescent="0.25">
      <c r="A355" s="2">
        <v>355</v>
      </c>
      <c r="B355" t="s">
        <v>3700</v>
      </c>
      <c r="C355" t="s">
        <v>90</v>
      </c>
      <c r="D355" t="s">
        <v>6159</v>
      </c>
      <c r="E355" t="s">
        <v>12</v>
      </c>
      <c r="F355" t="s">
        <v>6063</v>
      </c>
      <c r="G355" t="str">
        <f t="shared" si="5"/>
        <v>yes</v>
      </c>
    </row>
    <row r="356" spans="1:7" ht="62.25" customHeight="1" x14ac:dyDescent="0.25">
      <c r="A356" s="2">
        <v>356</v>
      </c>
      <c r="B356" t="s">
        <v>3700</v>
      </c>
      <c r="C356" t="s">
        <v>92</v>
      </c>
      <c r="D356" t="s">
        <v>6160</v>
      </c>
      <c r="E356" t="s">
        <v>12</v>
      </c>
      <c r="F356" t="s">
        <v>6063</v>
      </c>
      <c r="G356" t="str">
        <f t="shared" si="5"/>
        <v>yes</v>
      </c>
    </row>
    <row r="357" spans="1:7" ht="62.25" customHeight="1" x14ac:dyDescent="0.25">
      <c r="A357" s="2">
        <v>357</v>
      </c>
      <c r="B357" t="s">
        <v>3700</v>
      </c>
      <c r="C357" t="s">
        <v>97</v>
      </c>
      <c r="D357" t="s">
        <v>6161</v>
      </c>
      <c r="E357" t="s">
        <v>12</v>
      </c>
      <c r="F357" t="s">
        <v>6063</v>
      </c>
      <c r="G357" t="str">
        <f t="shared" si="5"/>
        <v>yes</v>
      </c>
    </row>
    <row r="358" spans="1:7" ht="62.25" customHeight="1" x14ac:dyDescent="0.25">
      <c r="A358" s="2">
        <v>358</v>
      </c>
      <c r="B358" t="s">
        <v>3700</v>
      </c>
      <c r="C358" t="s">
        <v>98</v>
      </c>
      <c r="D358" t="s">
        <v>6162</v>
      </c>
      <c r="E358" t="s">
        <v>12</v>
      </c>
      <c r="F358" t="s">
        <v>6063</v>
      </c>
      <c r="G358" t="str">
        <f t="shared" si="5"/>
        <v>yes</v>
      </c>
    </row>
    <row r="359" spans="1:7" ht="62.25" customHeight="1" x14ac:dyDescent="0.25">
      <c r="A359" s="2">
        <v>359</v>
      </c>
      <c r="B359" t="s">
        <v>3700</v>
      </c>
      <c r="C359" t="s">
        <v>99</v>
      </c>
      <c r="D359" t="s">
        <v>6163</v>
      </c>
      <c r="E359" t="s">
        <v>12</v>
      </c>
      <c r="F359" t="s">
        <v>6063</v>
      </c>
      <c r="G359" t="str">
        <f t="shared" si="5"/>
        <v>yes</v>
      </c>
    </row>
    <row r="360" spans="1:7" ht="62.25" customHeight="1" x14ac:dyDescent="0.25">
      <c r="A360" s="2">
        <v>360</v>
      </c>
      <c r="B360" t="s">
        <v>3700</v>
      </c>
      <c r="C360" t="s">
        <v>100</v>
      </c>
      <c r="D360" t="s">
        <v>6164</v>
      </c>
      <c r="E360" t="s">
        <v>12</v>
      </c>
      <c r="F360" t="s">
        <v>6063</v>
      </c>
      <c r="G360" t="str">
        <f t="shared" si="5"/>
        <v>yes</v>
      </c>
    </row>
    <row r="361" spans="1:7" ht="62.25" customHeight="1" x14ac:dyDescent="0.25">
      <c r="A361" s="2">
        <v>361</v>
      </c>
      <c r="B361" t="s">
        <v>3700</v>
      </c>
      <c r="C361" t="s">
        <v>105</v>
      </c>
      <c r="D361" t="s">
        <v>6165</v>
      </c>
      <c r="E361" t="s">
        <v>12</v>
      </c>
      <c r="F361" s="4" t="s">
        <v>6063</v>
      </c>
      <c r="G361" t="str">
        <f t="shared" si="5"/>
        <v>yes</v>
      </c>
    </row>
    <row r="362" spans="1:7" ht="62.25" customHeight="1" x14ac:dyDescent="0.25">
      <c r="A362" s="2">
        <v>362</v>
      </c>
      <c r="B362" t="s">
        <v>3700</v>
      </c>
      <c r="C362" t="s">
        <v>107</v>
      </c>
      <c r="D362" t="s">
        <v>6166</v>
      </c>
      <c r="E362" t="s">
        <v>12</v>
      </c>
      <c r="F362" t="s">
        <v>6063</v>
      </c>
      <c r="G362" t="str">
        <f t="shared" si="5"/>
        <v>yes</v>
      </c>
    </row>
    <row r="363" spans="1:7" ht="62.25" customHeight="1" x14ac:dyDescent="0.25">
      <c r="A363" s="2">
        <v>363</v>
      </c>
      <c r="B363" t="s">
        <v>3700</v>
      </c>
      <c r="C363" t="s">
        <v>108</v>
      </c>
      <c r="D363" t="s">
        <v>6167</v>
      </c>
      <c r="E363" t="s">
        <v>12</v>
      </c>
      <c r="F363" s="4" t="s">
        <v>6063</v>
      </c>
      <c r="G363" t="str">
        <f t="shared" si="5"/>
        <v>yes</v>
      </c>
    </row>
    <row r="364" spans="1:7" ht="62.25" customHeight="1" x14ac:dyDescent="0.25">
      <c r="A364" s="2">
        <v>364</v>
      </c>
      <c r="B364" t="s">
        <v>3700</v>
      </c>
      <c r="C364" t="s">
        <v>109</v>
      </c>
      <c r="D364" t="s">
        <v>6168</v>
      </c>
      <c r="E364" t="s">
        <v>12</v>
      </c>
      <c r="F364" t="s">
        <v>6063</v>
      </c>
      <c r="G364" t="str">
        <f t="shared" si="5"/>
        <v>yes</v>
      </c>
    </row>
    <row r="365" spans="1:7" ht="62.25" customHeight="1" x14ac:dyDescent="0.25">
      <c r="A365" s="2">
        <v>365</v>
      </c>
      <c r="B365" t="s">
        <v>3700</v>
      </c>
      <c r="C365" t="s">
        <v>110</v>
      </c>
      <c r="D365" t="s">
        <v>6169</v>
      </c>
      <c r="E365" t="s">
        <v>12</v>
      </c>
      <c r="F365" t="s">
        <v>6063</v>
      </c>
      <c r="G365" t="str">
        <f t="shared" si="5"/>
        <v>yes</v>
      </c>
    </row>
    <row r="366" spans="1:7" ht="62.25" customHeight="1" x14ac:dyDescent="0.25">
      <c r="A366" s="2">
        <v>366</v>
      </c>
      <c r="B366" t="s">
        <v>3700</v>
      </c>
      <c r="C366" t="s">
        <v>111</v>
      </c>
      <c r="D366" t="s">
        <v>6170</v>
      </c>
      <c r="E366" t="s">
        <v>12</v>
      </c>
      <c r="F366" t="s">
        <v>6063</v>
      </c>
      <c r="G366" t="str">
        <f t="shared" si="5"/>
        <v>yes</v>
      </c>
    </row>
    <row r="367" spans="1:7" ht="62.25" customHeight="1" x14ac:dyDescent="0.25">
      <c r="A367" s="2">
        <v>367</v>
      </c>
      <c r="B367" t="s">
        <v>3700</v>
      </c>
      <c r="C367" t="s">
        <v>114</v>
      </c>
      <c r="D367" t="s">
        <v>6171</v>
      </c>
      <c r="E367" t="s">
        <v>12</v>
      </c>
      <c r="F367" t="s">
        <v>6063</v>
      </c>
      <c r="G367" t="str">
        <f t="shared" si="5"/>
        <v>yes</v>
      </c>
    </row>
    <row r="368" spans="1:7" ht="62.25" customHeight="1" x14ac:dyDescent="0.25">
      <c r="A368" s="2">
        <v>368</v>
      </c>
      <c r="B368" t="s">
        <v>3700</v>
      </c>
      <c r="C368" t="s">
        <v>120</v>
      </c>
      <c r="D368" t="s">
        <v>6172</v>
      </c>
      <c r="E368" t="s">
        <v>12</v>
      </c>
      <c r="F368" t="s">
        <v>6173</v>
      </c>
      <c r="G368" t="str">
        <f t="shared" si="5"/>
        <v>yes</v>
      </c>
    </row>
    <row r="369" spans="1:7" ht="62.25" customHeight="1" x14ac:dyDescent="0.25">
      <c r="A369" s="2">
        <v>369</v>
      </c>
      <c r="B369" t="s">
        <v>3700</v>
      </c>
      <c r="C369" t="s">
        <v>120</v>
      </c>
      <c r="D369" t="s">
        <v>6172</v>
      </c>
      <c r="E369" t="s">
        <v>13</v>
      </c>
      <c r="F369" t="s">
        <v>6174</v>
      </c>
      <c r="G369" t="str">
        <f t="shared" si="5"/>
        <v>yes</v>
      </c>
    </row>
    <row r="370" spans="1:7" ht="62.25" customHeight="1" x14ac:dyDescent="0.25">
      <c r="A370" s="2">
        <v>370</v>
      </c>
      <c r="B370" t="s">
        <v>3700</v>
      </c>
      <c r="C370" t="s">
        <v>121</v>
      </c>
      <c r="D370" t="s">
        <v>6175</v>
      </c>
      <c r="E370" t="s">
        <v>12</v>
      </c>
      <c r="F370" t="s">
        <v>6176</v>
      </c>
      <c r="G370" t="str">
        <f t="shared" si="5"/>
        <v>yes</v>
      </c>
    </row>
    <row r="371" spans="1:7" ht="62.25" customHeight="1" x14ac:dyDescent="0.25">
      <c r="A371" s="2">
        <v>371</v>
      </c>
      <c r="B371" t="s">
        <v>3700</v>
      </c>
      <c r="C371" t="s">
        <v>121</v>
      </c>
      <c r="D371" t="s">
        <v>6175</v>
      </c>
      <c r="E371" t="s">
        <v>13</v>
      </c>
      <c r="F371" t="s">
        <v>6177</v>
      </c>
      <c r="G371" t="str">
        <f t="shared" si="5"/>
        <v>yes</v>
      </c>
    </row>
    <row r="372" spans="1:7" ht="62.25" customHeight="1" x14ac:dyDescent="0.25">
      <c r="A372" s="2">
        <v>372</v>
      </c>
      <c r="B372" t="s">
        <v>3700</v>
      </c>
      <c r="C372" t="s">
        <v>122</v>
      </c>
      <c r="D372" t="s">
        <v>6178</v>
      </c>
      <c r="E372" t="s">
        <v>12</v>
      </c>
      <c r="F372" t="s">
        <v>6179</v>
      </c>
      <c r="G372" t="str">
        <f t="shared" si="5"/>
        <v>yes</v>
      </c>
    </row>
    <row r="373" spans="1:7" ht="62.25" customHeight="1" x14ac:dyDescent="0.25">
      <c r="A373" s="2">
        <v>373</v>
      </c>
      <c r="B373" t="s">
        <v>3700</v>
      </c>
      <c r="C373" t="s">
        <v>122</v>
      </c>
      <c r="D373" t="s">
        <v>6178</v>
      </c>
      <c r="E373" t="s">
        <v>13</v>
      </c>
      <c r="F373" s="4" t="s">
        <v>6180</v>
      </c>
      <c r="G373" t="str">
        <f t="shared" si="5"/>
        <v>yes</v>
      </c>
    </row>
    <row r="374" spans="1:7" ht="62.25" customHeight="1" x14ac:dyDescent="0.25">
      <c r="A374" s="2">
        <v>374</v>
      </c>
      <c r="B374" t="s">
        <v>3700</v>
      </c>
      <c r="C374" t="s">
        <v>123</v>
      </c>
      <c r="D374" t="s">
        <v>6181</v>
      </c>
      <c r="E374" t="s">
        <v>12</v>
      </c>
      <c r="F374" t="s">
        <v>6182</v>
      </c>
      <c r="G374" t="str">
        <f t="shared" si="5"/>
        <v>yes</v>
      </c>
    </row>
    <row r="375" spans="1:7" ht="62.25" customHeight="1" x14ac:dyDescent="0.25">
      <c r="A375" s="2">
        <v>375</v>
      </c>
      <c r="B375" t="s">
        <v>3700</v>
      </c>
      <c r="C375" t="s">
        <v>123</v>
      </c>
      <c r="D375" t="s">
        <v>6181</v>
      </c>
      <c r="E375" t="s">
        <v>13</v>
      </c>
      <c r="F375" s="4" t="s">
        <v>6183</v>
      </c>
      <c r="G375" t="str">
        <f t="shared" si="5"/>
        <v>yes</v>
      </c>
    </row>
    <row r="376" spans="1:7" ht="62.25" customHeight="1" x14ac:dyDescent="0.25">
      <c r="A376" s="2">
        <v>376</v>
      </c>
      <c r="B376" t="s">
        <v>3700</v>
      </c>
      <c r="C376" t="s">
        <v>124</v>
      </c>
      <c r="D376" t="s">
        <v>6184</v>
      </c>
      <c r="E376" t="s">
        <v>12</v>
      </c>
      <c r="F376" t="s">
        <v>6185</v>
      </c>
      <c r="G376" t="str">
        <f t="shared" si="5"/>
        <v>yes</v>
      </c>
    </row>
    <row r="377" spans="1:7" ht="62.25" customHeight="1" x14ac:dyDescent="0.25">
      <c r="A377" s="2">
        <v>377</v>
      </c>
      <c r="B377" t="s">
        <v>3700</v>
      </c>
      <c r="C377" t="s">
        <v>124</v>
      </c>
      <c r="D377" t="s">
        <v>6184</v>
      </c>
      <c r="E377" t="s">
        <v>13</v>
      </c>
      <c r="F377" s="4" t="s">
        <v>6186</v>
      </c>
      <c r="G377" t="str">
        <f t="shared" si="5"/>
        <v>yes</v>
      </c>
    </row>
    <row r="378" spans="1:7" ht="62.25" customHeight="1" x14ac:dyDescent="0.25">
      <c r="A378" s="2">
        <v>378</v>
      </c>
      <c r="B378" t="s">
        <v>3702</v>
      </c>
      <c r="C378" t="s">
        <v>14</v>
      </c>
      <c r="D378" t="s">
        <v>4653</v>
      </c>
      <c r="E378" t="s">
        <v>11</v>
      </c>
      <c r="F378" t="s">
        <v>11</v>
      </c>
      <c r="G378" t="str">
        <f t="shared" si="5"/>
        <v>yes</v>
      </c>
    </row>
    <row r="379" spans="1:7" ht="62.25" customHeight="1" x14ac:dyDescent="0.25">
      <c r="A379" s="2">
        <v>379</v>
      </c>
      <c r="B379" t="s">
        <v>3702</v>
      </c>
      <c r="C379" t="s">
        <v>14</v>
      </c>
      <c r="D379" t="s">
        <v>4653</v>
      </c>
      <c r="E379" t="s">
        <v>12</v>
      </c>
      <c r="F379" s="4" t="s">
        <v>12</v>
      </c>
      <c r="G379" t="str">
        <f t="shared" si="5"/>
        <v>yes</v>
      </c>
    </row>
    <row r="380" spans="1:7" ht="62.25" customHeight="1" x14ac:dyDescent="0.25">
      <c r="A380" s="2">
        <v>380</v>
      </c>
      <c r="B380" t="s">
        <v>3702</v>
      </c>
      <c r="C380" t="s">
        <v>14</v>
      </c>
      <c r="D380" t="s">
        <v>4653</v>
      </c>
      <c r="E380" t="s">
        <v>13</v>
      </c>
      <c r="F380" t="s">
        <v>13</v>
      </c>
      <c r="G380" t="str">
        <f t="shared" si="5"/>
        <v>yes</v>
      </c>
    </row>
    <row r="381" spans="1:7" ht="62.25" customHeight="1" x14ac:dyDescent="0.25">
      <c r="A381" s="2">
        <v>381</v>
      </c>
      <c r="B381" t="s">
        <v>3702</v>
      </c>
      <c r="C381" t="s">
        <v>15</v>
      </c>
      <c r="D381" t="s">
        <v>3881</v>
      </c>
      <c r="E381" t="s">
        <v>11</v>
      </c>
      <c r="F381" t="s">
        <v>2568</v>
      </c>
      <c r="G381" t="str">
        <f t="shared" si="5"/>
        <v>yes</v>
      </c>
    </row>
    <row r="382" spans="1:7" ht="62.25" customHeight="1" x14ac:dyDescent="0.25">
      <c r="A382" s="2">
        <v>382</v>
      </c>
      <c r="B382" t="s">
        <v>3702</v>
      </c>
      <c r="C382" t="s">
        <v>15</v>
      </c>
      <c r="D382" t="s">
        <v>3881</v>
      </c>
      <c r="E382" t="s">
        <v>12</v>
      </c>
      <c r="F382" t="s">
        <v>263</v>
      </c>
      <c r="G382" t="str">
        <f t="shared" si="5"/>
        <v>yes</v>
      </c>
    </row>
    <row r="383" spans="1:7" ht="62.25" customHeight="1" x14ac:dyDescent="0.25">
      <c r="A383" s="2">
        <v>383</v>
      </c>
      <c r="B383" t="s">
        <v>3702</v>
      </c>
      <c r="C383" t="s">
        <v>15</v>
      </c>
      <c r="D383" t="s">
        <v>3881</v>
      </c>
      <c r="E383" t="s">
        <v>13</v>
      </c>
      <c r="F383" t="s">
        <v>2599</v>
      </c>
      <c r="G383" t="str">
        <f t="shared" si="5"/>
        <v>yes</v>
      </c>
    </row>
    <row r="384" spans="1:7" ht="62.25" customHeight="1" x14ac:dyDescent="0.25">
      <c r="A384" s="2">
        <v>384</v>
      </c>
      <c r="B384" t="s">
        <v>3703</v>
      </c>
      <c r="C384" t="s">
        <v>16</v>
      </c>
      <c r="D384" t="s">
        <v>4653</v>
      </c>
      <c r="E384" t="s">
        <v>11</v>
      </c>
      <c r="F384" t="s">
        <v>11</v>
      </c>
      <c r="G384" t="str">
        <f t="shared" si="5"/>
        <v>yes</v>
      </c>
    </row>
    <row r="385" spans="1:7" ht="62.25" customHeight="1" x14ac:dyDescent="0.25">
      <c r="A385" s="2">
        <v>385</v>
      </c>
      <c r="B385" t="s">
        <v>3703</v>
      </c>
      <c r="C385" t="s">
        <v>16</v>
      </c>
      <c r="D385" t="s">
        <v>4653</v>
      </c>
      <c r="E385" t="s">
        <v>12</v>
      </c>
      <c r="F385" s="4" t="s">
        <v>12</v>
      </c>
      <c r="G385" t="str">
        <f t="shared" si="5"/>
        <v>yes</v>
      </c>
    </row>
    <row r="386" spans="1:7" ht="62.25" customHeight="1" x14ac:dyDescent="0.25">
      <c r="A386" s="2">
        <v>386</v>
      </c>
      <c r="B386" t="s">
        <v>3703</v>
      </c>
      <c r="C386" t="s">
        <v>16</v>
      </c>
      <c r="D386" t="s">
        <v>4653</v>
      </c>
      <c r="E386" t="s">
        <v>13</v>
      </c>
      <c r="F386" t="s">
        <v>13</v>
      </c>
      <c r="G386" t="str">
        <f t="shared" ref="G386:G440" si="6">IF(D386=F386,"no","yes")</f>
        <v>yes</v>
      </c>
    </row>
    <row r="387" spans="1:7" ht="62.25" customHeight="1" x14ac:dyDescent="0.25">
      <c r="A387" s="2">
        <v>388</v>
      </c>
      <c r="B387" t="s">
        <v>3703</v>
      </c>
      <c r="C387" t="s">
        <v>3718</v>
      </c>
      <c r="D387" t="s">
        <v>3719</v>
      </c>
      <c r="E387" t="s">
        <v>12</v>
      </c>
      <c r="F387" t="s">
        <v>3720</v>
      </c>
      <c r="G387" t="str">
        <f t="shared" si="6"/>
        <v>yes</v>
      </c>
    </row>
    <row r="388" spans="1:7" ht="62.25" customHeight="1" x14ac:dyDescent="0.25">
      <c r="A388" s="2">
        <v>389</v>
      </c>
      <c r="B388" t="s">
        <v>3703</v>
      </c>
      <c r="C388" t="s">
        <v>3718</v>
      </c>
      <c r="D388" t="s">
        <v>3719</v>
      </c>
      <c r="E388" t="s">
        <v>13</v>
      </c>
      <c r="F388" s="4" t="s">
        <v>3721</v>
      </c>
      <c r="G388" t="str">
        <f t="shared" si="6"/>
        <v>yes</v>
      </c>
    </row>
    <row r="389" spans="1:7" ht="62.25" customHeight="1" x14ac:dyDescent="0.25">
      <c r="A389" s="2">
        <v>390</v>
      </c>
      <c r="B389" t="s">
        <v>3703</v>
      </c>
      <c r="C389" t="s">
        <v>3722</v>
      </c>
      <c r="D389" t="s">
        <v>5453</v>
      </c>
      <c r="E389" t="s">
        <v>11</v>
      </c>
      <c r="F389" t="s">
        <v>3723</v>
      </c>
      <c r="G389" t="str">
        <f t="shared" si="6"/>
        <v>yes</v>
      </c>
    </row>
    <row r="390" spans="1:7" ht="62.25" customHeight="1" x14ac:dyDescent="0.25">
      <c r="A390" s="2">
        <v>391</v>
      </c>
      <c r="B390" t="s">
        <v>3703</v>
      </c>
      <c r="C390" t="s">
        <v>3722</v>
      </c>
      <c r="D390" t="s">
        <v>5453</v>
      </c>
      <c r="E390" t="s">
        <v>12</v>
      </c>
      <c r="F390" s="4" t="s">
        <v>3724</v>
      </c>
      <c r="G390" t="str">
        <f t="shared" si="6"/>
        <v>yes</v>
      </c>
    </row>
    <row r="391" spans="1:7" ht="62.25" customHeight="1" x14ac:dyDescent="0.25">
      <c r="A391" s="2">
        <v>392</v>
      </c>
      <c r="B391" t="s">
        <v>3703</v>
      </c>
      <c r="C391" t="s">
        <v>3722</v>
      </c>
      <c r="D391" t="s">
        <v>5453</v>
      </c>
      <c r="E391" t="s">
        <v>13</v>
      </c>
      <c r="F391" t="s">
        <v>3725</v>
      </c>
      <c r="G391" t="str">
        <f t="shared" si="6"/>
        <v>yes</v>
      </c>
    </row>
    <row r="392" spans="1:7" ht="62.25" customHeight="1" x14ac:dyDescent="0.25">
      <c r="A392" s="2">
        <v>393</v>
      </c>
      <c r="B392" t="s">
        <v>3703</v>
      </c>
      <c r="C392" t="s">
        <v>3726</v>
      </c>
      <c r="D392" t="s">
        <v>5454</v>
      </c>
      <c r="E392" t="s">
        <v>11</v>
      </c>
      <c r="F392" t="s">
        <v>3727</v>
      </c>
      <c r="G392" t="str">
        <f t="shared" si="6"/>
        <v>yes</v>
      </c>
    </row>
    <row r="393" spans="1:7" ht="62.25" customHeight="1" x14ac:dyDescent="0.25">
      <c r="A393" s="2">
        <v>394</v>
      </c>
      <c r="B393" t="s">
        <v>3703</v>
      </c>
      <c r="C393" t="s">
        <v>3726</v>
      </c>
      <c r="D393" t="s">
        <v>5454</v>
      </c>
      <c r="E393" t="s">
        <v>12</v>
      </c>
      <c r="F393" t="s">
        <v>3728</v>
      </c>
      <c r="G393" t="str">
        <f t="shared" si="6"/>
        <v>yes</v>
      </c>
    </row>
    <row r="394" spans="1:7" ht="62.25" customHeight="1" x14ac:dyDescent="0.25">
      <c r="A394" s="2">
        <v>395</v>
      </c>
      <c r="B394" t="s">
        <v>3703</v>
      </c>
      <c r="C394" t="s">
        <v>3726</v>
      </c>
      <c r="D394" t="s">
        <v>5454</v>
      </c>
      <c r="E394" t="s">
        <v>13</v>
      </c>
      <c r="F394" t="s">
        <v>3729</v>
      </c>
      <c r="G394" t="str">
        <f t="shared" si="6"/>
        <v>yes</v>
      </c>
    </row>
    <row r="395" spans="1:7" ht="62.25" customHeight="1" x14ac:dyDescent="0.25">
      <c r="A395" s="2">
        <v>396</v>
      </c>
      <c r="B395" t="s">
        <v>3703</v>
      </c>
      <c r="C395" t="s">
        <v>3730</v>
      </c>
      <c r="D395" t="s">
        <v>5455</v>
      </c>
      <c r="E395" t="s">
        <v>11</v>
      </c>
      <c r="F395" t="s">
        <v>3731</v>
      </c>
      <c r="G395" t="str">
        <f t="shared" si="6"/>
        <v>yes</v>
      </c>
    </row>
    <row r="396" spans="1:7" ht="62.25" customHeight="1" x14ac:dyDescent="0.25">
      <c r="A396" s="2">
        <v>397</v>
      </c>
      <c r="B396" t="s">
        <v>3703</v>
      </c>
      <c r="C396" t="s">
        <v>3730</v>
      </c>
      <c r="D396" t="s">
        <v>5455</v>
      </c>
      <c r="E396" t="s">
        <v>12</v>
      </c>
      <c r="F396" s="4" t="s">
        <v>3732</v>
      </c>
      <c r="G396" t="str">
        <f t="shared" si="6"/>
        <v>yes</v>
      </c>
    </row>
    <row r="397" spans="1:7" ht="62.25" customHeight="1" x14ac:dyDescent="0.25">
      <c r="A397" s="2">
        <v>398</v>
      </c>
      <c r="B397" t="s">
        <v>3703</v>
      </c>
      <c r="C397" t="s">
        <v>3730</v>
      </c>
      <c r="D397" t="s">
        <v>5455</v>
      </c>
      <c r="E397" t="s">
        <v>13</v>
      </c>
      <c r="F397" t="s">
        <v>3733</v>
      </c>
      <c r="G397" t="str">
        <f t="shared" si="6"/>
        <v>yes</v>
      </c>
    </row>
    <row r="398" spans="1:7" ht="62.25" customHeight="1" x14ac:dyDescent="0.25">
      <c r="A398" s="2">
        <v>399</v>
      </c>
      <c r="B398" t="s">
        <v>3703</v>
      </c>
      <c r="C398" t="s">
        <v>3734</v>
      </c>
      <c r="D398" t="s">
        <v>4414</v>
      </c>
      <c r="E398" t="s">
        <v>11</v>
      </c>
      <c r="F398" s="4" t="s">
        <v>2597</v>
      </c>
      <c r="G398" t="str">
        <f t="shared" si="6"/>
        <v>yes</v>
      </c>
    </row>
    <row r="399" spans="1:7" ht="62.25" customHeight="1" x14ac:dyDescent="0.25">
      <c r="A399" s="2">
        <v>400</v>
      </c>
      <c r="B399" t="s">
        <v>3703</v>
      </c>
      <c r="C399" t="s">
        <v>3734</v>
      </c>
      <c r="D399" t="s">
        <v>4414</v>
      </c>
      <c r="E399" t="s">
        <v>12</v>
      </c>
      <c r="F399" t="s">
        <v>3735</v>
      </c>
      <c r="G399" t="str">
        <f t="shared" si="6"/>
        <v>yes</v>
      </c>
    </row>
    <row r="400" spans="1:7" ht="62.25" customHeight="1" x14ac:dyDescent="0.25">
      <c r="A400" s="2">
        <v>401</v>
      </c>
      <c r="B400" t="s">
        <v>3703</v>
      </c>
      <c r="C400" t="s">
        <v>3734</v>
      </c>
      <c r="D400" t="s">
        <v>4414</v>
      </c>
      <c r="E400" t="s">
        <v>13</v>
      </c>
      <c r="F400" s="4" t="s">
        <v>3736</v>
      </c>
      <c r="G400" t="str">
        <f t="shared" si="6"/>
        <v>yes</v>
      </c>
    </row>
    <row r="401" spans="1:7" ht="62.25" customHeight="1" x14ac:dyDescent="0.25">
      <c r="A401" s="2">
        <v>403</v>
      </c>
      <c r="B401" t="s">
        <v>3703</v>
      </c>
      <c r="C401" t="s">
        <v>3737</v>
      </c>
      <c r="D401" t="s">
        <v>3738</v>
      </c>
      <c r="E401" t="s">
        <v>12</v>
      </c>
      <c r="F401" s="4" t="s">
        <v>3739</v>
      </c>
      <c r="G401" t="str">
        <f t="shared" si="6"/>
        <v>yes</v>
      </c>
    </row>
    <row r="402" spans="1:7" ht="62.25" customHeight="1" x14ac:dyDescent="0.25">
      <c r="A402" s="2">
        <v>404</v>
      </c>
      <c r="B402" t="s">
        <v>3703</v>
      </c>
      <c r="C402" t="s">
        <v>3737</v>
      </c>
      <c r="D402" t="s">
        <v>3738</v>
      </c>
      <c r="E402" t="s">
        <v>13</v>
      </c>
      <c r="F402" t="s">
        <v>3740</v>
      </c>
      <c r="G402" t="str">
        <f t="shared" si="6"/>
        <v>yes</v>
      </c>
    </row>
    <row r="403" spans="1:7" ht="62.25" customHeight="1" x14ac:dyDescent="0.25">
      <c r="A403" s="2">
        <v>406</v>
      </c>
      <c r="B403" t="s">
        <v>3703</v>
      </c>
      <c r="C403" t="s">
        <v>3741</v>
      </c>
      <c r="D403" t="s">
        <v>3742</v>
      </c>
      <c r="E403" t="s">
        <v>12</v>
      </c>
      <c r="F403" t="s">
        <v>3743</v>
      </c>
      <c r="G403" t="str">
        <f t="shared" si="6"/>
        <v>yes</v>
      </c>
    </row>
    <row r="404" spans="1:7" ht="62.25" customHeight="1" x14ac:dyDescent="0.25">
      <c r="A404" s="2">
        <v>407</v>
      </c>
      <c r="B404" t="s">
        <v>3703</v>
      </c>
      <c r="C404" t="s">
        <v>3741</v>
      </c>
      <c r="D404" t="s">
        <v>3742</v>
      </c>
      <c r="E404" t="s">
        <v>13</v>
      </c>
      <c r="F404" t="s">
        <v>3744</v>
      </c>
      <c r="G404" t="str">
        <f t="shared" si="6"/>
        <v>yes</v>
      </c>
    </row>
    <row r="405" spans="1:7" ht="62.25" customHeight="1" x14ac:dyDescent="0.25">
      <c r="A405" s="2">
        <v>408</v>
      </c>
      <c r="B405" t="s">
        <v>3703</v>
      </c>
      <c r="C405" t="s">
        <v>3745</v>
      </c>
      <c r="D405" t="s">
        <v>5456</v>
      </c>
      <c r="E405" t="s">
        <v>11</v>
      </c>
      <c r="F405" t="s">
        <v>3746</v>
      </c>
      <c r="G405" t="str">
        <f t="shared" si="6"/>
        <v>yes</v>
      </c>
    </row>
    <row r="406" spans="1:7" ht="62.25" customHeight="1" x14ac:dyDescent="0.25">
      <c r="A406" s="2">
        <v>409</v>
      </c>
      <c r="B406" t="s">
        <v>3703</v>
      </c>
      <c r="C406" t="s">
        <v>3745</v>
      </c>
      <c r="D406" t="s">
        <v>5456</v>
      </c>
      <c r="E406" t="s">
        <v>12</v>
      </c>
      <c r="F406" s="4" t="s">
        <v>3747</v>
      </c>
      <c r="G406" t="str">
        <f t="shared" si="6"/>
        <v>yes</v>
      </c>
    </row>
    <row r="407" spans="1:7" ht="62.25" customHeight="1" x14ac:dyDescent="0.25">
      <c r="A407" s="2">
        <v>410</v>
      </c>
      <c r="B407" t="s">
        <v>3703</v>
      </c>
      <c r="C407" t="s">
        <v>3745</v>
      </c>
      <c r="D407" t="s">
        <v>5456</v>
      </c>
      <c r="E407" t="s">
        <v>13</v>
      </c>
      <c r="F407" t="s">
        <v>3748</v>
      </c>
      <c r="G407" t="str">
        <f t="shared" si="6"/>
        <v>yes</v>
      </c>
    </row>
    <row r="408" spans="1:7" ht="62.25" customHeight="1" x14ac:dyDescent="0.25">
      <c r="A408" s="2">
        <v>411</v>
      </c>
      <c r="B408" t="s">
        <v>3703</v>
      </c>
      <c r="C408" t="s">
        <v>3749</v>
      </c>
      <c r="D408" t="s">
        <v>5457</v>
      </c>
      <c r="E408" t="s">
        <v>11</v>
      </c>
      <c r="F408" s="4" t="s">
        <v>3750</v>
      </c>
      <c r="G408" t="str">
        <f t="shared" si="6"/>
        <v>yes</v>
      </c>
    </row>
    <row r="409" spans="1:7" ht="62.25" customHeight="1" x14ac:dyDescent="0.25">
      <c r="A409" s="2">
        <v>412</v>
      </c>
      <c r="B409" t="s">
        <v>3703</v>
      </c>
      <c r="C409" t="s">
        <v>3749</v>
      </c>
      <c r="D409" t="s">
        <v>5457</v>
      </c>
      <c r="E409" t="s">
        <v>12</v>
      </c>
      <c r="F409" t="s">
        <v>3751</v>
      </c>
      <c r="G409" t="str">
        <f t="shared" si="6"/>
        <v>yes</v>
      </c>
    </row>
    <row r="410" spans="1:7" ht="62.25" customHeight="1" x14ac:dyDescent="0.25">
      <c r="A410" s="2">
        <v>413</v>
      </c>
      <c r="B410" t="s">
        <v>3703</v>
      </c>
      <c r="C410" t="s">
        <v>3749</v>
      </c>
      <c r="D410" t="s">
        <v>5457</v>
      </c>
      <c r="E410" t="s">
        <v>13</v>
      </c>
      <c r="F410" s="4" t="s">
        <v>3752</v>
      </c>
      <c r="G410" t="str">
        <f t="shared" si="6"/>
        <v>yes</v>
      </c>
    </row>
    <row r="411" spans="1:7" ht="62.25" customHeight="1" x14ac:dyDescent="0.25">
      <c r="A411" s="2">
        <v>415</v>
      </c>
      <c r="B411" t="s">
        <v>3703</v>
      </c>
      <c r="C411" t="s">
        <v>5551</v>
      </c>
      <c r="D411" t="s">
        <v>5552</v>
      </c>
      <c r="E411" t="s">
        <v>12</v>
      </c>
      <c r="F411" s="4" t="s">
        <v>5553</v>
      </c>
      <c r="G411" t="str">
        <f t="shared" si="6"/>
        <v>yes</v>
      </c>
    </row>
    <row r="412" spans="1:7" ht="62.25" customHeight="1" x14ac:dyDescent="0.25">
      <c r="A412" s="2">
        <v>416</v>
      </c>
      <c r="B412" t="s">
        <v>3703</v>
      </c>
      <c r="C412" t="s">
        <v>5551</v>
      </c>
      <c r="D412" t="s">
        <v>5552</v>
      </c>
      <c r="E412" t="s">
        <v>13</v>
      </c>
      <c r="F412" t="s">
        <v>5554</v>
      </c>
      <c r="G412" t="str">
        <f t="shared" si="6"/>
        <v>yes</v>
      </c>
    </row>
    <row r="413" spans="1:7" ht="62.25" customHeight="1" x14ac:dyDescent="0.25">
      <c r="A413" s="2">
        <v>418</v>
      </c>
      <c r="B413" t="s">
        <v>3703</v>
      </c>
      <c r="C413" t="s">
        <v>5555</v>
      </c>
      <c r="D413" t="s">
        <v>5556</v>
      </c>
      <c r="E413" t="s">
        <v>12</v>
      </c>
      <c r="F413" t="s">
        <v>5557</v>
      </c>
      <c r="G413" t="str">
        <f t="shared" si="6"/>
        <v>yes</v>
      </c>
    </row>
    <row r="414" spans="1:7" ht="62.25" customHeight="1" x14ac:dyDescent="0.25">
      <c r="A414" s="2">
        <v>419</v>
      </c>
      <c r="B414" t="s">
        <v>3703</v>
      </c>
      <c r="C414" t="s">
        <v>5555</v>
      </c>
      <c r="D414" t="s">
        <v>5556</v>
      </c>
      <c r="E414" t="s">
        <v>13</v>
      </c>
      <c r="F414" s="4" t="s">
        <v>5558</v>
      </c>
      <c r="G414" t="str">
        <f t="shared" si="6"/>
        <v>yes</v>
      </c>
    </row>
    <row r="415" spans="1:7" ht="62.25" customHeight="1" x14ac:dyDescent="0.25">
      <c r="A415" s="2">
        <v>420</v>
      </c>
      <c r="B415" t="s">
        <v>3703</v>
      </c>
      <c r="C415" t="s">
        <v>5559</v>
      </c>
      <c r="D415" t="s">
        <v>5560</v>
      </c>
      <c r="E415" t="s">
        <v>11</v>
      </c>
      <c r="F415" t="s">
        <v>5561</v>
      </c>
      <c r="G415" t="str">
        <f t="shared" si="6"/>
        <v>yes</v>
      </c>
    </row>
    <row r="416" spans="1:7" ht="62.25" customHeight="1" x14ac:dyDescent="0.25">
      <c r="A416" s="2">
        <v>421</v>
      </c>
      <c r="B416" t="s">
        <v>3703</v>
      </c>
      <c r="C416" t="s">
        <v>5559</v>
      </c>
      <c r="D416" t="s">
        <v>5560</v>
      </c>
      <c r="E416" t="s">
        <v>12</v>
      </c>
      <c r="F416" t="s">
        <v>5562</v>
      </c>
      <c r="G416" t="str">
        <f t="shared" si="6"/>
        <v>yes</v>
      </c>
    </row>
    <row r="417" spans="1:7" ht="62.25" customHeight="1" x14ac:dyDescent="0.25">
      <c r="A417" s="2">
        <v>422</v>
      </c>
      <c r="B417" t="s">
        <v>3703</v>
      </c>
      <c r="C417" t="s">
        <v>5559</v>
      </c>
      <c r="D417" t="s">
        <v>5560</v>
      </c>
      <c r="E417" t="s">
        <v>13</v>
      </c>
      <c r="F417" t="s">
        <v>5563</v>
      </c>
      <c r="G417" t="str">
        <f t="shared" si="6"/>
        <v>yes</v>
      </c>
    </row>
    <row r="418" spans="1:7" ht="62.25" customHeight="1" x14ac:dyDescent="0.25">
      <c r="A418" s="2">
        <v>424</v>
      </c>
      <c r="B418" t="s">
        <v>3703</v>
      </c>
      <c r="C418" t="s">
        <v>5564</v>
      </c>
      <c r="D418" s="4" t="s">
        <v>5565</v>
      </c>
      <c r="E418" t="s">
        <v>12</v>
      </c>
      <c r="F418" t="s">
        <v>5566</v>
      </c>
      <c r="G418" t="str">
        <f t="shared" si="6"/>
        <v>yes</v>
      </c>
    </row>
    <row r="419" spans="1:7" ht="62.25" customHeight="1" x14ac:dyDescent="0.25">
      <c r="A419" s="2">
        <v>425</v>
      </c>
      <c r="B419" t="s">
        <v>3703</v>
      </c>
      <c r="C419" t="s">
        <v>5564</v>
      </c>
      <c r="D419" s="4" t="s">
        <v>5565</v>
      </c>
      <c r="E419" t="s">
        <v>13</v>
      </c>
      <c r="F419" s="4" t="s">
        <v>5567</v>
      </c>
      <c r="G419" t="str">
        <f t="shared" si="6"/>
        <v>yes</v>
      </c>
    </row>
    <row r="420" spans="1:7" ht="62.25" customHeight="1" x14ac:dyDescent="0.25">
      <c r="A420" s="2">
        <v>427</v>
      </c>
      <c r="B420" t="s">
        <v>3703</v>
      </c>
      <c r="C420" t="s">
        <v>5568</v>
      </c>
      <c r="D420" s="4" t="s">
        <v>5569</v>
      </c>
      <c r="E420" t="s">
        <v>12</v>
      </c>
      <c r="F420" s="4" t="s">
        <v>5570</v>
      </c>
      <c r="G420" t="str">
        <f t="shared" si="6"/>
        <v>yes</v>
      </c>
    </row>
    <row r="421" spans="1:7" ht="62.25" customHeight="1" x14ac:dyDescent="0.25">
      <c r="A421" s="2">
        <v>428</v>
      </c>
      <c r="B421" t="s">
        <v>3703</v>
      </c>
      <c r="C421" t="s">
        <v>5568</v>
      </c>
      <c r="D421" s="4" t="s">
        <v>5569</v>
      </c>
      <c r="E421" t="s">
        <v>13</v>
      </c>
      <c r="F421" t="s">
        <v>5571</v>
      </c>
      <c r="G421" t="str">
        <f t="shared" si="6"/>
        <v>yes</v>
      </c>
    </row>
    <row r="422" spans="1:7" ht="62.25" customHeight="1" x14ac:dyDescent="0.25">
      <c r="A422" s="2">
        <v>430</v>
      </c>
      <c r="B422" t="s">
        <v>3703</v>
      </c>
      <c r="C422" t="s">
        <v>5572</v>
      </c>
      <c r="D422" t="s">
        <v>5573</v>
      </c>
      <c r="E422" t="s">
        <v>12</v>
      </c>
      <c r="F422" t="s">
        <v>5574</v>
      </c>
      <c r="G422" t="str">
        <f t="shared" si="6"/>
        <v>yes</v>
      </c>
    </row>
    <row r="423" spans="1:7" ht="62.25" customHeight="1" x14ac:dyDescent="0.25">
      <c r="A423" s="2">
        <v>431</v>
      </c>
      <c r="B423" t="s">
        <v>3703</v>
      </c>
      <c r="C423" t="s">
        <v>5572</v>
      </c>
      <c r="D423" t="s">
        <v>5573</v>
      </c>
      <c r="E423" t="s">
        <v>13</v>
      </c>
      <c r="F423" t="s">
        <v>5575</v>
      </c>
      <c r="G423" t="str">
        <f t="shared" si="6"/>
        <v>yes</v>
      </c>
    </row>
    <row r="424" spans="1:7" ht="62.25" customHeight="1" x14ac:dyDescent="0.25">
      <c r="A424" s="2">
        <v>433</v>
      </c>
      <c r="B424" t="s">
        <v>3703</v>
      </c>
      <c r="C424" t="s">
        <v>5576</v>
      </c>
      <c r="D424" s="4" t="s">
        <v>5577</v>
      </c>
      <c r="E424" t="s">
        <v>12</v>
      </c>
      <c r="F424" s="4" t="s">
        <v>5578</v>
      </c>
      <c r="G424" t="str">
        <f t="shared" si="6"/>
        <v>yes</v>
      </c>
    </row>
    <row r="425" spans="1:7" ht="62.25" customHeight="1" x14ac:dyDescent="0.25">
      <c r="A425" s="2">
        <v>434</v>
      </c>
      <c r="B425" t="s">
        <v>3703</v>
      </c>
      <c r="C425" t="s">
        <v>5576</v>
      </c>
      <c r="D425" s="4" t="s">
        <v>5577</v>
      </c>
      <c r="E425" t="s">
        <v>13</v>
      </c>
      <c r="F425" t="s">
        <v>5579</v>
      </c>
      <c r="G425" t="str">
        <f t="shared" si="6"/>
        <v>yes</v>
      </c>
    </row>
    <row r="426" spans="1:7" ht="62.25" customHeight="1" x14ac:dyDescent="0.25">
      <c r="A426" s="2">
        <v>435</v>
      </c>
      <c r="B426" t="s">
        <v>3703</v>
      </c>
      <c r="C426" t="s">
        <v>132</v>
      </c>
      <c r="D426" s="4" t="s">
        <v>5580</v>
      </c>
      <c r="E426" t="s">
        <v>11</v>
      </c>
      <c r="F426" s="4" t="s">
        <v>133</v>
      </c>
      <c r="G426" t="str">
        <f t="shared" si="6"/>
        <v>yes</v>
      </c>
    </row>
    <row r="427" spans="1:7" ht="62.25" customHeight="1" x14ac:dyDescent="0.25">
      <c r="A427" s="2">
        <v>436</v>
      </c>
      <c r="B427" t="s">
        <v>3703</v>
      </c>
      <c r="C427" t="s">
        <v>132</v>
      </c>
      <c r="D427" s="4" t="s">
        <v>5580</v>
      </c>
      <c r="E427" t="s">
        <v>12</v>
      </c>
      <c r="F427" s="4" t="s">
        <v>5581</v>
      </c>
      <c r="G427" t="str">
        <f t="shared" si="6"/>
        <v>yes</v>
      </c>
    </row>
    <row r="428" spans="1:7" ht="62.25" customHeight="1" x14ac:dyDescent="0.25">
      <c r="A428" s="2">
        <v>437</v>
      </c>
      <c r="B428" t="s">
        <v>3703</v>
      </c>
      <c r="C428" t="s">
        <v>132</v>
      </c>
      <c r="D428" s="4" t="s">
        <v>5580</v>
      </c>
      <c r="E428" t="s">
        <v>13</v>
      </c>
      <c r="F428" t="s">
        <v>5582</v>
      </c>
      <c r="G428" t="str">
        <f t="shared" si="6"/>
        <v>yes</v>
      </c>
    </row>
    <row r="429" spans="1:7" ht="62.25" customHeight="1" x14ac:dyDescent="0.25">
      <c r="A429" s="2">
        <v>438</v>
      </c>
      <c r="B429" t="s">
        <v>3704</v>
      </c>
      <c r="C429" t="s">
        <v>14</v>
      </c>
      <c r="D429" s="4" t="s">
        <v>4653</v>
      </c>
      <c r="E429" t="s">
        <v>11</v>
      </c>
      <c r="F429" s="4" t="s">
        <v>11</v>
      </c>
      <c r="G429" t="str">
        <f t="shared" si="6"/>
        <v>yes</v>
      </c>
    </row>
    <row r="430" spans="1:7" ht="62.25" customHeight="1" x14ac:dyDescent="0.25">
      <c r="A430" s="2">
        <v>439</v>
      </c>
      <c r="B430" t="s">
        <v>3704</v>
      </c>
      <c r="C430" t="s">
        <v>14</v>
      </c>
      <c r="D430" s="4" t="s">
        <v>4653</v>
      </c>
      <c r="E430" t="s">
        <v>12</v>
      </c>
      <c r="F430" t="s">
        <v>12</v>
      </c>
      <c r="G430" t="str">
        <f t="shared" si="6"/>
        <v>yes</v>
      </c>
    </row>
    <row r="431" spans="1:7" ht="62.25" customHeight="1" x14ac:dyDescent="0.25">
      <c r="A431" s="2">
        <v>440</v>
      </c>
      <c r="B431" t="s">
        <v>3704</v>
      </c>
      <c r="C431" t="s">
        <v>14</v>
      </c>
      <c r="D431" s="4" t="s">
        <v>4653</v>
      </c>
      <c r="E431" t="s">
        <v>13</v>
      </c>
      <c r="F431" t="s">
        <v>13</v>
      </c>
      <c r="G431" t="str">
        <f t="shared" si="6"/>
        <v>yes</v>
      </c>
    </row>
    <row r="432" spans="1:7" ht="62.25" customHeight="1" x14ac:dyDescent="0.25">
      <c r="A432" s="2">
        <v>441</v>
      </c>
      <c r="B432" t="s">
        <v>3704</v>
      </c>
      <c r="C432" t="s">
        <v>3753</v>
      </c>
      <c r="D432" s="4" t="s">
        <v>4415</v>
      </c>
      <c r="E432" t="s">
        <v>11</v>
      </c>
      <c r="F432" t="s">
        <v>2558</v>
      </c>
      <c r="G432" t="str">
        <f t="shared" si="6"/>
        <v>yes</v>
      </c>
    </row>
    <row r="433" spans="1:7" ht="62.25" customHeight="1" x14ac:dyDescent="0.25">
      <c r="A433" s="2">
        <v>442</v>
      </c>
      <c r="B433" t="s">
        <v>3704</v>
      </c>
      <c r="C433" t="s">
        <v>3753</v>
      </c>
      <c r="D433" t="s">
        <v>4415</v>
      </c>
      <c r="E433" t="s">
        <v>12</v>
      </c>
      <c r="F433" t="s">
        <v>3754</v>
      </c>
      <c r="G433" t="str">
        <f t="shared" si="6"/>
        <v>yes</v>
      </c>
    </row>
    <row r="434" spans="1:7" ht="62.25" customHeight="1" x14ac:dyDescent="0.25">
      <c r="A434" s="2">
        <v>443</v>
      </c>
      <c r="B434" t="s">
        <v>3704</v>
      </c>
      <c r="C434" t="s">
        <v>3753</v>
      </c>
      <c r="D434" t="s">
        <v>4415</v>
      </c>
      <c r="E434" t="s">
        <v>13</v>
      </c>
      <c r="F434" s="4" t="s">
        <v>3755</v>
      </c>
      <c r="G434" t="str">
        <f t="shared" si="6"/>
        <v>yes</v>
      </c>
    </row>
    <row r="435" spans="1:7" ht="62.25" customHeight="1" x14ac:dyDescent="0.25">
      <c r="A435" s="2">
        <v>444</v>
      </c>
      <c r="B435" t="s">
        <v>3704</v>
      </c>
      <c r="C435" t="s">
        <v>3756</v>
      </c>
      <c r="D435" t="s">
        <v>5458</v>
      </c>
      <c r="E435" t="s">
        <v>11</v>
      </c>
      <c r="F435" t="s">
        <v>3757</v>
      </c>
      <c r="G435" t="str">
        <f t="shared" si="6"/>
        <v>yes</v>
      </c>
    </row>
    <row r="436" spans="1:7" ht="62.25" customHeight="1" x14ac:dyDescent="0.25">
      <c r="A436" s="2">
        <v>445</v>
      </c>
      <c r="B436" t="s">
        <v>3704</v>
      </c>
      <c r="C436" t="s">
        <v>3756</v>
      </c>
      <c r="D436" s="4" t="s">
        <v>5458</v>
      </c>
      <c r="E436" t="s">
        <v>12</v>
      </c>
      <c r="F436" s="4" t="s">
        <v>3758</v>
      </c>
      <c r="G436" t="str">
        <f t="shared" si="6"/>
        <v>yes</v>
      </c>
    </row>
    <row r="437" spans="1:7" ht="62.25" customHeight="1" x14ac:dyDescent="0.25">
      <c r="A437" s="2">
        <v>446</v>
      </c>
      <c r="B437" t="s">
        <v>3704</v>
      </c>
      <c r="C437" t="s">
        <v>3756</v>
      </c>
      <c r="D437" s="4" t="s">
        <v>5458</v>
      </c>
      <c r="E437" t="s">
        <v>13</v>
      </c>
      <c r="F437" t="s">
        <v>3759</v>
      </c>
      <c r="G437" t="str">
        <f t="shared" si="6"/>
        <v>yes</v>
      </c>
    </row>
    <row r="438" spans="1:7" ht="62.25" customHeight="1" x14ac:dyDescent="0.25">
      <c r="A438" s="2">
        <v>447</v>
      </c>
      <c r="B438" t="s">
        <v>3704</v>
      </c>
      <c r="C438" t="s">
        <v>3760</v>
      </c>
      <c r="D438" s="4" t="s">
        <v>4429</v>
      </c>
      <c r="E438" t="s">
        <v>11</v>
      </c>
      <c r="F438" t="s">
        <v>3761</v>
      </c>
      <c r="G438" t="str">
        <f t="shared" si="6"/>
        <v>yes</v>
      </c>
    </row>
    <row r="439" spans="1:7" ht="62.25" customHeight="1" x14ac:dyDescent="0.25">
      <c r="A439" s="2">
        <v>448</v>
      </c>
      <c r="B439" t="s">
        <v>3704</v>
      </c>
      <c r="C439" t="s">
        <v>3760</v>
      </c>
      <c r="D439" s="4" t="s">
        <v>4429</v>
      </c>
      <c r="E439" t="s">
        <v>12</v>
      </c>
      <c r="F439" s="4" t="s">
        <v>3762</v>
      </c>
      <c r="G439" t="str">
        <f t="shared" si="6"/>
        <v>yes</v>
      </c>
    </row>
    <row r="440" spans="1:7" ht="62.25" customHeight="1" x14ac:dyDescent="0.25">
      <c r="A440" s="2">
        <v>449</v>
      </c>
      <c r="B440" t="s">
        <v>3704</v>
      </c>
      <c r="C440" t="s">
        <v>3760</v>
      </c>
      <c r="D440" s="4" t="s">
        <v>4429</v>
      </c>
      <c r="E440" t="s">
        <v>13</v>
      </c>
      <c r="F440" t="s">
        <v>3763</v>
      </c>
      <c r="G440" t="str">
        <f t="shared" si="6"/>
        <v>yes</v>
      </c>
    </row>
    <row r="441" spans="1:7" ht="62.25" customHeight="1" x14ac:dyDescent="0.25">
      <c r="A441" s="2">
        <v>450</v>
      </c>
      <c r="B441" t="s">
        <v>3704</v>
      </c>
      <c r="C441" t="s">
        <v>3764</v>
      </c>
      <c r="D441" s="4" t="s">
        <v>3886</v>
      </c>
      <c r="E441" t="s">
        <v>11</v>
      </c>
      <c r="F441" t="s">
        <v>3711</v>
      </c>
      <c r="G441" t="str">
        <f t="shared" ref="G441:G501" si="7">IF(D441=F441,"no","yes")</f>
        <v>yes</v>
      </c>
    </row>
    <row r="442" spans="1:7" ht="62.25" customHeight="1" x14ac:dyDescent="0.25">
      <c r="A442" s="2">
        <v>451</v>
      </c>
      <c r="B442" t="s">
        <v>3704</v>
      </c>
      <c r="C442" t="s">
        <v>3764</v>
      </c>
      <c r="D442" s="4" t="s">
        <v>3886</v>
      </c>
      <c r="E442" t="s">
        <v>12</v>
      </c>
      <c r="F442" t="s">
        <v>3712</v>
      </c>
      <c r="G442" t="str">
        <f t="shared" si="7"/>
        <v>yes</v>
      </c>
    </row>
    <row r="443" spans="1:7" ht="62.25" customHeight="1" x14ac:dyDescent="0.25">
      <c r="A443" s="2">
        <v>452</v>
      </c>
      <c r="B443" t="s">
        <v>3704</v>
      </c>
      <c r="C443" t="s">
        <v>3764</v>
      </c>
      <c r="D443" t="s">
        <v>3886</v>
      </c>
      <c r="E443" t="s">
        <v>13</v>
      </c>
      <c r="F443" t="s">
        <v>3765</v>
      </c>
      <c r="G443" t="str">
        <f t="shared" si="7"/>
        <v>yes</v>
      </c>
    </row>
    <row r="444" spans="1:7" ht="62.25" customHeight="1" x14ac:dyDescent="0.25">
      <c r="A444" s="2">
        <v>453</v>
      </c>
      <c r="B444" t="s">
        <v>3704</v>
      </c>
      <c r="C444" t="s">
        <v>3766</v>
      </c>
      <c r="D444" t="s">
        <v>4437</v>
      </c>
      <c r="E444" t="s">
        <v>11</v>
      </c>
      <c r="F444" t="s">
        <v>3767</v>
      </c>
      <c r="G444" t="str">
        <f t="shared" si="7"/>
        <v>yes</v>
      </c>
    </row>
    <row r="445" spans="1:7" ht="62.25" customHeight="1" x14ac:dyDescent="0.25">
      <c r="A445" s="2">
        <v>454</v>
      </c>
      <c r="B445" t="s">
        <v>3704</v>
      </c>
      <c r="C445" t="s">
        <v>3766</v>
      </c>
      <c r="D445" t="s">
        <v>4437</v>
      </c>
      <c r="E445" t="s">
        <v>12</v>
      </c>
      <c r="F445" t="s">
        <v>3768</v>
      </c>
      <c r="G445" t="str">
        <f t="shared" si="7"/>
        <v>yes</v>
      </c>
    </row>
    <row r="446" spans="1:7" ht="62.25" customHeight="1" x14ac:dyDescent="0.25">
      <c r="A446" s="2">
        <v>455</v>
      </c>
      <c r="B446" t="s">
        <v>3704</v>
      </c>
      <c r="C446" t="s">
        <v>3766</v>
      </c>
      <c r="D446" t="s">
        <v>4437</v>
      </c>
      <c r="E446" t="s">
        <v>13</v>
      </c>
      <c r="F446" t="s">
        <v>3769</v>
      </c>
      <c r="G446" t="str">
        <f t="shared" si="7"/>
        <v>yes</v>
      </c>
    </row>
    <row r="447" spans="1:7" ht="62.25" customHeight="1" x14ac:dyDescent="0.25">
      <c r="A447" s="2">
        <v>456</v>
      </c>
      <c r="B447" t="s">
        <v>3704</v>
      </c>
      <c r="C447" t="s">
        <v>3770</v>
      </c>
      <c r="D447" t="s">
        <v>5459</v>
      </c>
      <c r="E447" t="s">
        <v>11</v>
      </c>
      <c r="F447" t="s">
        <v>3771</v>
      </c>
      <c r="G447" t="str">
        <f t="shared" si="7"/>
        <v>yes</v>
      </c>
    </row>
    <row r="448" spans="1:7" ht="62.25" customHeight="1" x14ac:dyDescent="0.25">
      <c r="A448" s="2">
        <v>457</v>
      </c>
      <c r="B448" t="s">
        <v>3704</v>
      </c>
      <c r="C448" t="s">
        <v>3770</v>
      </c>
      <c r="D448" t="s">
        <v>5459</v>
      </c>
      <c r="E448" t="s">
        <v>12</v>
      </c>
      <c r="F448" t="s">
        <v>3772</v>
      </c>
      <c r="G448" t="str">
        <f t="shared" si="7"/>
        <v>yes</v>
      </c>
    </row>
    <row r="449" spans="1:7" ht="62.25" customHeight="1" x14ac:dyDescent="0.25">
      <c r="A449" s="2">
        <v>458</v>
      </c>
      <c r="B449" t="s">
        <v>3704</v>
      </c>
      <c r="C449" t="s">
        <v>3770</v>
      </c>
      <c r="D449" s="4" t="s">
        <v>5459</v>
      </c>
      <c r="E449" t="s">
        <v>13</v>
      </c>
      <c r="F449" s="4" t="s">
        <v>3773</v>
      </c>
      <c r="G449" t="str">
        <f t="shared" si="7"/>
        <v>yes</v>
      </c>
    </row>
    <row r="450" spans="1:7" ht="62.25" customHeight="1" x14ac:dyDescent="0.25">
      <c r="A450" s="2">
        <v>459</v>
      </c>
      <c r="B450" t="s">
        <v>3704</v>
      </c>
      <c r="C450" t="s">
        <v>3774</v>
      </c>
      <c r="D450" s="4" t="s">
        <v>4427</v>
      </c>
      <c r="E450" t="s">
        <v>11</v>
      </c>
      <c r="F450" t="s">
        <v>3775</v>
      </c>
      <c r="G450" t="str">
        <f t="shared" si="7"/>
        <v>yes</v>
      </c>
    </row>
    <row r="451" spans="1:7" ht="62.25" customHeight="1" x14ac:dyDescent="0.25">
      <c r="A451" s="2">
        <v>460</v>
      </c>
      <c r="B451" t="s">
        <v>3704</v>
      </c>
      <c r="C451" t="s">
        <v>3774</v>
      </c>
      <c r="D451" s="4" t="s">
        <v>4427</v>
      </c>
      <c r="E451" t="s">
        <v>12</v>
      </c>
      <c r="F451" t="s">
        <v>3776</v>
      </c>
      <c r="G451" t="str">
        <f t="shared" si="7"/>
        <v>yes</v>
      </c>
    </row>
    <row r="452" spans="1:7" ht="62.25" customHeight="1" x14ac:dyDescent="0.25">
      <c r="A452" s="2">
        <v>461</v>
      </c>
      <c r="B452" t="s">
        <v>3704</v>
      </c>
      <c r="C452" t="s">
        <v>3774</v>
      </c>
      <c r="D452" t="s">
        <v>4427</v>
      </c>
      <c r="E452" t="s">
        <v>13</v>
      </c>
      <c r="F452" t="s">
        <v>3777</v>
      </c>
      <c r="G452" t="str">
        <f t="shared" si="7"/>
        <v>yes</v>
      </c>
    </row>
    <row r="453" spans="1:7" ht="62.25" customHeight="1" x14ac:dyDescent="0.25">
      <c r="A453" s="2">
        <v>462</v>
      </c>
      <c r="B453" t="s">
        <v>3704</v>
      </c>
      <c r="C453" t="s">
        <v>3778</v>
      </c>
      <c r="D453" t="s">
        <v>5460</v>
      </c>
      <c r="E453" t="s">
        <v>11</v>
      </c>
      <c r="F453" t="s">
        <v>3715</v>
      </c>
      <c r="G453" t="str">
        <f t="shared" si="7"/>
        <v>yes</v>
      </c>
    </row>
    <row r="454" spans="1:7" ht="62.25" customHeight="1" x14ac:dyDescent="0.25">
      <c r="A454" s="2">
        <v>463</v>
      </c>
      <c r="B454" t="s">
        <v>3704</v>
      </c>
      <c r="C454" t="s">
        <v>3778</v>
      </c>
      <c r="D454" t="s">
        <v>5460</v>
      </c>
      <c r="E454" t="s">
        <v>12</v>
      </c>
      <c r="F454" t="s">
        <v>3779</v>
      </c>
      <c r="G454" t="str">
        <f t="shared" si="7"/>
        <v>yes</v>
      </c>
    </row>
    <row r="455" spans="1:7" ht="62.25" customHeight="1" x14ac:dyDescent="0.25">
      <c r="A455" s="2">
        <v>464</v>
      </c>
      <c r="B455" t="s">
        <v>3704</v>
      </c>
      <c r="C455" t="s">
        <v>3778</v>
      </c>
      <c r="D455" t="s">
        <v>5460</v>
      </c>
      <c r="E455" t="s">
        <v>13</v>
      </c>
      <c r="F455" s="4" t="s">
        <v>3716</v>
      </c>
      <c r="G455" t="str">
        <f t="shared" si="7"/>
        <v>yes</v>
      </c>
    </row>
    <row r="456" spans="1:7" ht="62.25" customHeight="1" x14ac:dyDescent="0.25">
      <c r="A456" s="2">
        <v>465</v>
      </c>
      <c r="B456" t="s">
        <v>3704</v>
      </c>
      <c r="C456" t="s">
        <v>3780</v>
      </c>
      <c r="D456" t="s">
        <v>4435</v>
      </c>
      <c r="E456" t="s">
        <v>11</v>
      </c>
      <c r="F456" s="4" t="s">
        <v>3717</v>
      </c>
      <c r="G456" t="str">
        <f t="shared" si="7"/>
        <v>yes</v>
      </c>
    </row>
    <row r="457" spans="1:7" ht="62.25" customHeight="1" x14ac:dyDescent="0.25">
      <c r="A457" s="2">
        <v>466</v>
      </c>
      <c r="B457" t="s">
        <v>3704</v>
      </c>
      <c r="C457" t="s">
        <v>3780</v>
      </c>
      <c r="D457" t="s">
        <v>4435</v>
      </c>
      <c r="E457" t="s">
        <v>12</v>
      </c>
      <c r="F457" s="4" t="s">
        <v>3781</v>
      </c>
      <c r="G457" t="str">
        <f t="shared" si="7"/>
        <v>yes</v>
      </c>
    </row>
    <row r="458" spans="1:7" ht="62.25" customHeight="1" x14ac:dyDescent="0.25">
      <c r="A458" s="2">
        <v>467</v>
      </c>
      <c r="B458" t="s">
        <v>3704</v>
      </c>
      <c r="C458" t="s">
        <v>3780</v>
      </c>
      <c r="D458" t="s">
        <v>4435</v>
      </c>
      <c r="E458" t="s">
        <v>13</v>
      </c>
      <c r="F458" t="s">
        <v>3782</v>
      </c>
      <c r="G458" t="str">
        <f t="shared" si="7"/>
        <v>yes</v>
      </c>
    </row>
    <row r="459" spans="1:7" ht="62.25" customHeight="1" x14ac:dyDescent="0.25">
      <c r="A459" s="2">
        <v>468</v>
      </c>
      <c r="B459" t="s">
        <v>3704</v>
      </c>
      <c r="C459" t="s">
        <v>5583</v>
      </c>
      <c r="D459" t="s">
        <v>5584</v>
      </c>
      <c r="E459" t="s">
        <v>11</v>
      </c>
      <c r="F459" t="s">
        <v>5585</v>
      </c>
      <c r="G459" t="str">
        <f t="shared" si="7"/>
        <v>yes</v>
      </c>
    </row>
    <row r="460" spans="1:7" ht="62.25" customHeight="1" x14ac:dyDescent="0.25">
      <c r="A460" s="2">
        <v>469</v>
      </c>
      <c r="B460" t="s">
        <v>3704</v>
      </c>
      <c r="C460" t="s">
        <v>5583</v>
      </c>
      <c r="D460" t="s">
        <v>5584</v>
      </c>
      <c r="E460" t="s">
        <v>12</v>
      </c>
      <c r="F460" t="s">
        <v>134</v>
      </c>
      <c r="G460" t="str">
        <f t="shared" si="7"/>
        <v>yes</v>
      </c>
    </row>
    <row r="461" spans="1:7" ht="62.25" customHeight="1" x14ac:dyDescent="0.25">
      <c r="A461" s="2">
        <v>470</v>
      </c>
      <c r="B461" t="s">
        <v>3704</v>
      </c>
      <c r="C461" t="s">
        <v>5583</v>
      </c>
      <c r="D461" t="s">
        <v>5584</v>
      </c>
      <c r="E461" t="s">
        <v>13</v>
      </c>
      <c r="F461" t="s">
        <v>5586</v>
      </c>
      <c r="G461" t="str">
        <f t="shared" si="7"/>
        <v>yes</v>
      </c>
    </row>
    <row r="462" spans="1:7" ht="62.25" customHeight="1" x14ac:dyDescent="0.25">
      <c r="A462" s="2">
        <v>472</v>
      </c>
      <c r="B462" t="s">
        <v>3704</v>
      </c>
      <c r="C462" t="s">
        <v>5587</v>
      </c>
      <c r="D462" t="s">
        <v>5588</v>
      </c>
      <c r="E462" t="s">
        <v>13</v>
      </c>
      <c r="F462" t="s">
        <v>5589</v>
      </c>
      <c r="G462" t="str">
        <f t="shared" si="7"/>
        <v>yes</v>
      </c>
    </row>
    <row r="463" spans="1:7" ht="62.25" customHeight="1" x14ac:dyDescent="0.25">
      <c r="A463" s="2">
        <v>475</v>
      </c>
      <c r="B463" t="s">
        <v>3704</v>
      </c>
      <c r="C463" t="s">
        <v>5590</v>
      </c>
      <c r="D463" t="s">
        <v>5591</v>
      </c>
      <c r="E463" t="s">
        <v>11</v>
      </c>
      <c r="F463" t="s">
        <v>5592</v>
      </c>
      <c r="G463" t="str">
        <f t="shared" si="7"/>
        <v>yes</v>
      </c>
    </row>
    <row r="464" spans="1:7" ht="62.25" customHeight="1" x14ac:dyDescent="0.25">
      <c r="A464" s="2">
        <v>476</v>
      </c>
      <c r="B464" t="s">
        <v>3704</v>
      </c>
      <c r="C464" t="s">
        <v>5590</v>
      </c>
      <c r="D464" t="s">
        <v>5591</v>
      </c>
      <c r="E464" t="s">
        <v>12</v>
      </c>
      <c r="F464" t="s">
        <v>5593</v>
      </c>
      <c r="G464" t="str">
        <f t="shared" si="7"/>
        <v>yes</v>
      </c>
    </row>
    <row r="465" spans="1:7" ht="62.25" customHeight="1" x14ac:dyDescent="0.25">
      <c r="A465" s="2">
        <v>477</v>
      </c>
      <c r="B465" t="s">
        <v>3704</v>
      </c>
      <c r="C465" t="s">
        <v>5590</v>
      </c>
      <c r="D465" t="s">
        <v>5591</v>
      </c>
      <c r="E465" t="s">
        <v>13</v>
      </c>
      <c r="F465" t="s">
        <v>5594</v>
      </c>
      <c r="G465" t="str">
        <f t="shared" si="7"/>
        <v>yes</v>
      </c>
    </row>
    <row r="466" spans="1:7" ht="62.25" customHeight="1" x14ac:dyDescent="0.25">
      <c r="A466" s="2">
        <v>478</v>
      </c>
      <c r="B466" t="s">
        <v>3704</v>
      </c>
      <c r="C466" t="s">
        <v>5595</v>
      </c>
      <c r="D466" t="s">
        <v>5596</v>
      </c>
      <c r="E466" t="s">
        <v>11</v>
      </c>
      <c r="F466" t="s">
        <v>5597</v>
      </c>
      <c r="G466" t="str">
        <f t="shared" si="7"/>
        <v>yes</v>
      </c>
    </row>
    <row r="467" spans="1:7" ht="62.25" customHeight="1" x14ac:dyDescent="0.25">
      <c r="A467" s="2">
        <v>479</v>
      </c>
      <c r="B467" t="s">
        <v>3704</v>
      </c>
      <c r="C467" t="s">
        <v>5595</v>
      </c>
      <c r="D467" t="s">
        <v>5596</v>
      </c>
      <c r="E467" t="s">
        <v>12</v>
      </c>
      <c r="F467" t="s">
        <v>5598</v>
      </c>
      <c r="G467" t="str">
        <f t="shared" si="7"/>
        <v>yes</v>
      </c>
    </row>
    <row r="468" spans="1:7" ht="62.25" customHeight="1" x14ac:dyDescent="0.25">
      <c r="A468" s="2">
        <v>480</v>
      </c>
      <c r="B468" t="s">
        <v>3704</v>
      </c>
      <c r="C468" t="s">
        <v>5595</v>
      </c>
      <c r="D468" t="s">
        <v>5596</v>
      </c>
      <c r="E468" t="s">
        <v>13</v>
      </c>
      <c r="F468" t="s">
        <v>5599</v>
      </c>
      <c r="G468" t="str">
        <f t="shared" si="7"/>
        <v>yes</v>
      </c>
    </row>
    <row r="469" spans="1:7" ht="62.25" customHeight="1" x14ac:dyDescent="0.25">
      <c r="A469" s="2">
        <v>481</v>
      </c>
      <c r="B469" t="s">
        <v>3704</v>
      </c>
      <c r="C469" t="s">
        <v>3753</v>
      </c>
      <c r="D469" t="s">
        <v>4415</v>
      </c>
      <c r="E469" t="s">
        <v>11</v>
      </c>
      <c r="F469" t="s">
        <v>2558</v>
      </c>
      <c r="G469" t="str">
        <f t="shared" si="7"/>
        <v>yes</v>
      </c>
    </row>
    <row r="470" spans="1:7" ht="62.25" customHeight="1" x14ac:dyDescent="0.25">
      <c r="A470" s="2">
        <v>482</v>
      </c>
      <c r="B470" t="s">
        <v>3704</v>
      </c>
      <c r="C470" t="s">
        <v>3753</v>
      </c>
      <c r="D470" t="s">
        <v>4415</v>
      </c>
      <c r="E470" t="s">
        <v>12</v>
      </c>
      <c r="F470" t="s">
        <v>3754</v>
      </c>
      <c r="G470" t="str">
        <f t="shared" si="7"/>
        <v>yes</v>
      </c>
    </row>
    <row r="471" spans="1:7" ht="62.25" customHeight="1" x14ac:dyDescent="0.25">
      <c r="A471" s="2">
        <v>483</v>
      </c>
      <c r="B471" t="s">
        <v>3704</v>
      </c>
      <c r="C471" t="s">
        <v>3753</v>
      </c>
      <c r="D471" t="s">
        <v>4415</v>
      </c>
      <c r="E471" t="s">
        <v>13</v>
      </c>
      <c r="F471" t="s">
        <v>3755</v>
      </c>
      <c r="G471" t="str">
        <f t="shared" si="7"/>
        <v>yes</v>
      </c>
    </row>
    <row r="472" spans="1:7" ht="62.25" customHeight="1" x14ac:dyDescent="0.25">
      <c r="A472" s="2">
        <v>484</v>
      </c>
      <c r="B472" t="s">
        <v>3704</v>
      </c>
      <c r="C472" t="s">
        <v>135</v>
      </c>
      <c r="D472" t="s">
        <v>5600</v>
      </c>
      <c r="E472" t="s">
        <v>11</v>
      </c>
      <c r="F472" t="s">
        <v>5601</v>
      </c>
      <c r="G472" t="str">
        <f t="shared" si="7"/>
        <v>yes</v>
      </c>
    </row>
    <row r="473" spans="1:7" ht="62.25" customHeight="1" x14ac:dyDescent="0.25">
      <c r="A473" s="2">
        <v>485</v>
      </c>
      <c r="B473" t="s">
        <v>3704</v>
      </c>
      <c r="C473" t="s">
        <v>135</v>
      </c>
      <c r="D473" t="s">
        <v>5600</v>
      </c>
      <c r="E473" t="s">
        <v>12</v>
      </c>
      <c r="F473" t="s">
        <v>5602</v>
      </c>
      <c r="G473" t="str">
        <f t="shared" si="7"/>
        <v>yes</v>
      </c>
    </row>
    <row r="474" spans="1:7" ht="62.25" customHeight="1" x14ac:dyDescent="0.25">
      <c r="A474" s="2">
        <v>486</v>
      </c>
      <c r="B474" t="s">
        <v>3704</v>
      </c>
      <c r="C474" t="s">
        <v>135</v>
      </c>
      <c r="D474" t="s">
        <v>5600</v>
      </c>
      <c r="E474" t="s">
        <v>13</v>
      </c>
      <c r="F474" t="s">
        <v>3783</v>
      </c>
      <c r="G474" t="str">
        <f t="shared" si="7"/>
        <v>yes</v>
      </c>
    </row>
    <row r="475" spans="1:7" ht="62.25" customHeight="1" x14ac:dyDescent="0.25">
      <c r="A475" s="2">
        <v>487</v>
      </c>
      <c r="B475" t="s">
        <v>3704</v>
      </c>
      <c r="C475" t="s">
        <v>5603</v>
      </c>
      <c r="D475" t="s">
        <v>5604</v>
      </c>
      <c r="E475" t="s">
        <v>11</v>
      </c>
      <c r="F475" s="4" t="s">
        <v>5605</v>
      </c>
      <c r="G475" t="str">
        <f t="shared" si="7"/>
        <v>yes</v>
      </c>
    </row>
    <row r="476" spans="1:7" ht="62.25" customHeight="1" x14ac:dyDescent="0.25">
      <c r="A476" s="2">
        <v>488</v>
      </c>
      <c r="B476" t="s">
        <v>3704</v>
      </c>
      <c r="C476" t="s">
        <v>5603</v>
      </c>
      <c r="D476" t="s">
        <v>5604</v>
      </c>
      <c r="E476" t="s">
        <v>12</v>
      </c>
      <c r="F476" t="s">
        <v>5606</v>
      </c>
      <c r="G476" t="str">
        <f t="shared" si="7"/>
        <v>yes</v>
      </c>
    </row>
    <row r="477" spans="1:7" ht="62.25" customHeight="1" x14ac:dyDescent="0.25">
      <c r="A477" s="2">
        <v>489</v>
      </c>
      <c r="B477" t="s">
        <v>3704</v>
      </c>
      <c r="C477" t="s">
        <v>5603</v>
      </c>
      <c r="D477" t="s">
        <v>5604</v>
      </c>
      <c r="E477" t="s">
        <v>13</v>
      </c>
      <c r="F477" s="4" t="s">
        <v>5607</v>
      </c>
      <c r="G477" t="str">
        <f t="shared" si="7"/>
        <v>yes</v>
      </c>
    </row>
    <row r="478" spans="1:7" ht="62.25" customHeight="1" x14ac:dyDescent="0.25">
      <c r="A478" s="2">
        <v>490</v>
      </c>
      <c r="B478" t="s">
        <v>3704</v>
      </c>
      <c r="C478" t="s">
        <v>5608</v>
      </c>
      <c r="D478" t="s">
        <v>5609</v>
      </c>
      <c r="E478" t="s">
        <v>11</v>
      </c>
      <c r="F478" t="s">
        <v>5610</v>
      </c>
      <c r="G478" t="str">
        <f t="shared" si="7"/>
        <v>yes</v>
      </c>
    </row>
    <row r="479" spans="1:7" ht="62.25" customHeight="1" x14ac:dyDescent="0.25">
      <c r="A479" s="2">
        <v>491</v>
      </c>
      <c r="B479" t="s">
        <v>3704</v>
      </c>
      <c r="C479" t="s">
        <v>5608</v>
      </c>
      <c r="D479" t="s">
        <v>5609</v>
      </c>
      <c r="E479" t="s">
        <v>12</v>
      </c>
      <c r="F479" t="s">
        <v>5611</v>
      </c>
      <c r="G479" t="str">
        <f t="shared" si="7"/>
        <v>yes</v>
      </c>
    </row>
    <row r="480" spans="1:7" ht="62.25" customHeight="1" x14ac:dyDescent="0.25">
      <c r="A480" s="2">
        <v>492</v>
      </c>
      <c r="B480" t="s">
        <v>3704</v>
      </c>
      <c r="C480" t="s">
        <v>5608</v>
      </c>
      <c r="D480" t="s">
        <v>5609</v>
      </c>
      <c r="E480" t="s">
        <v>13</v>
      </c>
      <c r="F480" t="s">
        <v>5612</v>
      </c>
      <c r="G480" t="str">
        <f t="shared" si="7"/>
        <v>yes</v>
      </c>
    </row>
    <row r="481" spans="1:7" ht="62.25" customHeight="1" x14ac:dyDescent="0.25">
      <c r="A481" s="2">
        <v>493</v>
      </c>
      <c r="B481" t="s">
        <v>3704</v>
      </c>
      <c r="C481" t="s">
        <v>5613</v>
      </c>
      <c r="D481" t="s">
        <v>5614</v>
      </c>
      <c r="E481" t="s">
        <v>11</v>
      </c>
      <c r="F481" t="s">
        <v>136</v>
      </c>
      <c r="G481" t="str">
        <f t="shared" si="7"/>
        <v>yes</v>
      </c>
    </row>
    <row r="482" spans="1:7" ht="62.25" customHeight="1" x14ac:dyDescent="0.25">
      <c r="A482" s="2">
        <v>494</v>
      </c>
      <c r="B482" t="s">
        <v>3704</v>
      </c>
      <c r="C482" t="s">
        <v>5613</v>
      </c>
      <c r="D482" t="s">
        <v>5614</v>
      </c>
      <c r="E482" t="s">
        <v>12</v>
      </c>
      <c r="F482" t="s">
        <v>137</v>
      </c>
      <c r="G482" t="str">
        <f t="shared" si="7"/>
        <v>yes</v>
      </c>
    </row>
    <row r="483" spans="1:7" ht="62.25" customHeight="1" x14ac:dyDescent="0.25">
      <c r="A483" s="2">
        <v>495</v>
      </c>
      <c r="B483" t="s">
        <v>3704</v>
      </c>
      <c r="C483" t="s">
        <v>5613</v>
      </c>
      <c r="D483" t="s">
        <v>5614</v>
      </c>
      <c r="E483" t="s">
        <v>13</v>
      </c>
      <c r="F483" t="s">
        <v>138</v>
      </c>
      <c r="G483" t="str">
        <f t="shared" si="7"/>
        <v>yes</v>
      </c>
    </row>
    <row r="484" spans="1:7" ht="62.25" customHeight="1" x14ac:dyDescent="0.25">
      <c r="A484" s="2">
        <v>496</v>
      </c>
      <c r="B484" t="s">
        <v>3704</v>
      </c>
      <c r="C484" t="s">
        <v>139</v>
      </c>
      <c r="D484" t="s">
        <v>5615</v>
      </c>
      <c r="E484" t="s">
        <v>11</v>
      </c>
      <c r="F484" t="s">
        <v>5616</v>
      </c>
      <c r="G484" t="str">
        <f t="shared" si="7"/>
        <v>yes</v>
      </c>
    </row>
    <row r="485" spans="1:7" ht="62.25" customHeight="1" x14ac:dyDescent="0.25">
      <c r="A485" s="2">
        <v>497</v>
      </c>
      <c r="B485" t="s">
        <v>3704</v>
      </c>
      <c r="C485" t="s">
        <v>139</v>
      </c>
      <c r="D485" t="s">
        <v>5615</v>
      </c>
      <c r="E485" t="s">
        <v>12</v>
      </c>
      <c r="F485" t="s">
        <v>5617</v>
      </c>
      <c r="G485" t="str">
        <f t="shared" si="7"/>
        <v>yes</v>
      </c>
    </row>
    <row r="486" spans="1:7" ht="62.25" customHeight="1" x14ac:dyDescent="0.25">
      <c r="A486" s="2">
        <v>498</v>
      </c>
      <c r="B486" t="s">
        <v>3704</v>
      </c>
      <c r="C486" t="s">
        <v>139</v>
      </c>
      <c r="D486" t="s">
        <v>5615</v>
      </c>
      <c r="E486" t="s">
        <v>13</v>
      </c>
      <c r="F486" t="s">
        <v>5618</v>
      </c>
      <c r="G486" t="str">
        <f t="shared" si="7"/>
        <v>yes</v>
      </c>
    </row>
    <row r="487" spans="1:7" ht="62.25" customHeight="1" x14ac:dyDescent="0.25">
      <c r="A487" s="2">
        <v>499</v>
      </c>
      <c r="B487" t="s">
        <v>3704</v>
      </c>
      <c r="C487" t="s">
        <v>5619</v>
      </c>
      <c r="D487" t="s">
        <v>5620</v>
      </c>
      <c r="E487" t="s">
        <v>11</v>
      </c>
      <c r="F487" t="s">
        <v>5621</v>
      </c>
      <c r="G487" t="str">
        <f t="shared" si="7"/>
        <v>yes</v>
      </c>
    </row>
    <row r="488" spans="1:7" ht="62.25" customHeight="1" x14ac:dyDescent="0.25">
      <c r="A488" s="2">
        <v>500</v>
      </c>
      <c r="B488" t="s">
        <v>3704</v>
      </c>
      <c r="C488" t="s">
        <v>5619</v>
      </c>
      <c r="D488" t="s">
        <v>5620</v>
      </c>
      <c r="E488" t="s">
        <v>12</v>
      </c>
      <c r="F488" t="s">
        <v>5622</v>
      </c>
      <c r="G488" t="str">
        <f t="shared" si="7"/>
        <v>yes</v>
      </c>
    </row>
    <row r="489" spans="1:7" ht="62.25" customHeight="1" x14ac:dyDescent="0.25">
      <c r="A489" s="2">
        <v>501</v>
      </c>
      <c r="B489" t="s">
        <v>3704</v>
      </c>
      <c r="C489" t="s">
        <v>5619</v>
      </c>
      <c r="D489" t="s">
        <v>5620</v>
      </c>
      <c r="E489" t="s">
        <v>13</v>
      </c>
      <c r="F489" t="s">
        <v>5623</v>
      </c>
      <c r="G489" t="str">
        <f t="shared" si="7"/>
        <v>yes</v>
      </c>
    </row>
    <row r="490" spans="1:7" ht="62.25" customHeight="1" x14ac:dyDescent="0.25">
      <c r="A490" s="2">
        <v>502</v>
      </c>
      <c r="B490" t="s">
        <v>3704</v>
      </c>
      <c r="C490" t="s">
        <v>5624</v>
      </c>
      <c r="D490" t="s">
        <v>5625</v>
      </c>
      <c r="E490" t="s">
        <v>11</v>
      </c>
      <c r="F490" t="s">
        <v>5626</v>
      </c>
      <c r="G490" t="str">
        <f t="shared" si="7"/>
        <v>yes</v>
      </c>
    </row>
    <row r="491" spans="1:7" ht="62.25" customHeight="1" x14ac:dyDescent="0.25">
      <c r="A491" s="2">
        <v>503</v>
      </c>
      <c r="B491" t="s">
        <v>3704</v>
      </c>
      <c r="C491" t="s">
        <v>5624</v>
      </c>
      <c r="D491" t="s">
        <v>5625</v>
      </c>
      <c r="E491" t="s">
        <v>12</v>
      </c>
      <c r="F491" t="s">
        <v>5627</v>
      </c>
      <c r="G491" t="str">
        <f t="shared" si="7"/>
        <v>yes</v>
      </c>
    </row>
    <row r="492" spans="1:7" ht="62.25" customHeight="1" x14ac:dyDescent="0.25">
      <c r="A492" s="2">
        <v>504</v>
      </c>
      <c r="B492" t="s">
        <v>3704</v>
      </c>
      <c r="C492" t="s">
        <v>5624</v>
      </c>
      <c r="D492" t="s">
        <v>5625</v>
      </c>
      <c r="E492" t="s">
        <v>13</v>
      </c>
      <c r="F492" t="s">
        <v>5628</v>
      </c>
      <c r="G492" t="str">
        <f t="shared" si="7"/>
        <v>yes</v>
      </c>
    </row>
    <row r="493" spans="1:7" ht="62.25" customHeight="1" x14ac:dyDescent="0.25">
      <c r="A493" s="2">
        <v>505</v>
      </c>
      <c r="B493" t="s">
        <v>3704</v>
      </c>
      <c r="C493" t="s">
        <v>5629</v>
      </c>
      <c r="D493" t="s">
        <v>5630</v>
      </c>
      <c r="E493" t="s">
        <v>11</v>
      </c>
      <c r="F493" t="s">
        <v>5631</v>
      </c>
      <c r="G493" t="str">
        <f t="shared" si="7"/>
        <v>yes</v>
      </c>
    </row>
    <row r="494" spans="1:7" ht="62.25" customHeight="1" x14ac:dyDescent="0.25">
      <c r="A494" s="2">
        <v>506</v>
      </c>
      <c r="B494" t="s">
        <v>3704</v>
      </c>
      <c r="C494" t="s">
        <v>5629</v>
      </c>
      <c r="D494" t="s">
        <v>5630</v>
      </c>
      <c r="E494" t="s">
        <v>12</v>
      </c>
      <c r="F494" s="4" t="s">
        <v>140</v>
      </c>
      <c r="G494" t="str">
        <f t="shared" si="7"/>
        <v>yes</v>
      </c>
    </row>
    <row r="495" spans="1:7" ht="62.25" customHeight="1" x14ac:dyDescent="0.25">
      <c r="A495" s="2">
        <v>507</v>
      </c>
      <c r="B495" t="s">
        <v>3704</v>
      </c>
      <c r="C495" t="s">
        <v>5629</v>
      </c>
      <c r="D495" t="s">
        <v>5630</v>
      </c>
      <c r="E495" t="s">
        <v>13</v>
      </c>
      <c r="F495" t="s">
        <v>5632</v>
      </c>
      <c r="G495" t="str">
        <f t="shared" si="7"/>
        <v>yes</v>
      </c>
    </row>
    <row r="496" spans="1:7" ht="62.25" customHeight="1" x14ac:dyDescent="0.25">
      <c r="A496" s="2">
        <v>508</v>
      </c>
      <c r="B496" t="s">
        <v>3704</v>
      </c>
      <c r="C496" t="s">
        <v>5633</v>
      </c>
      <c r="D496" t="s">
        <v>5634</v>
      </c>
      <c r="E496" t="s">
        <v>11</v>
      </c>
      <c r="F496" s="4" t="s">
        <v>141</v>
      </c>
      <c r="G496" t="str">
        <f t="shared" si="7"/>
        <v>yes</v>
      </c>
    </row>
    <row r="497" spans="1:7" ht="62.25" customHeight="1" x14ac:dyDescent="0.25">
      <c r="A497" s="2">
        <v>509</v>
      </c>
      <c r="B497" t="s">
        <v>3704</v>
      </c>
      <c r="C497" t="s">
        <v>5633</v>
      </c>
      <c r="D497" t="s">
        <v>5634</v>
      </c>
      <c r="E497" t="s">
        <v>12</v>
      </c>
      <c r="F497" t="s">
        <v>5635</v>
      </c>
      <c r="G497" t="str">
        <f t="shared" si="7"/>
        <v>yes</v>
      </c>
    </row>
    <row r="498" spans="1:7" ht="62.25" customHeight="1" x14ac:dyDescent="0.25">
      <c r="A498" s="2">
        <v>510</v>
      </c>
      <c r="B498" t="s">
        <v>3704</v>
      </c>
      <c r="C498" t="s">
        <v>5633</v>
      </c>
      <c r="D498" t="s">
        <v>5634</v>
      </c>
      <c r="E498" t="s">
        <v>13</v>
      </c>
      <c r="F498" s="4" t="s">
        <v>5636</v>
      </c>
      <c r="G498" t="str">
        <f t="shared" si="7"/>
        <v>yes</v>
      </c>
    </row>
    <row r="499" spans="1:7" ht="62.25" customHeight="1" x14ac:dyDescent="0.25">
      <c r="A499" s="2">
        <v>511</v>
      </c>
      <c r="B499" t="s">
        <v>3704</v>
      </c>
      <c r="C499" t="s">
        <v>5637</v>
      </c>
      <c r="D499" t="s">
        <v>5638</v>
      </c>
      <c r="E499" t="s">
        <v>11</v>
      </c>
      <c r="F499" t="s">
        <v>5639</v>
      </c>
      <c r="G499" t="str">
        <f t="shared" si="7"/>
        <v>yes</v>
      </c>
    </row>
    <row r="500" spans="1:7" ht="62.25" customHeight="1" x14ac:dyDescent="0.25">
      <c r="A500" s="2">
        <v>512</v>
      </c>
      <c r="B500" t="s">
        <v>3704</v>
      </c>
      <c r="C500" t="s">
        <v>5637</v>
      </c>
      <c r="D500" t="s">
        <v>5638</v>
      </c>
      <c r="E500" t="s">
        <v>12</v>
      </c>
      <c r="F500" t="s">
        <v>5640</v>
      </c>
      <c r="G500" t="str">
        <f t="shared" si="7"/>
        <v>yes</v>
      </c>
    </row>
    <row r="501" spans="1:7" ht="62.25" customHeight="1" x14ac:dyDescent="0.25">
      <c r="A501" s="2">
        <v>513</v>
      </c>
      <c r="B501" t="s">
        <v>3704</v>
      </c>
      <c r="C501" t="s">
        <v>5637</v>
      </c>
      <c r="D501" t="s">
        <v>5638</v>
      </c>
      <c r="E501" t="s">
        <v>13</v>
      </c>
      <c r="F501" t="s">
        <v>5641</v>
      </c>
      <c r="G501" t="str">
        <f t="shared" si="7"/>
        <v>yes</v>
      </c>
    </row>
    <row r="502" spans="1:7" ht="62.25" customHeight="1" x14ac:dyDescent="0.25">
      <c r="A502" s="2">
        <v>514</v>
      </c>
      <c r="B502" t="s">
        <v>3704</v>
      </c>
      <c r="C502" t="s">
        <v>5642</v>
      </c>
      <c r="D502" t="s">
        <v>5643</v>
      </c>
      <c r="E502" t="s">
        <v>11</v>
      </c>
      <c r="F502" t="s">
        <v>5644</v>
      </c>
      <c r="G502" t="str">
        <f t="shared" ref="G502:G565" si="8">IF(D502=F502,"no","yes")</f>
        <v>yes</v>
      </c>
    </row>
    <row r="503" spans="1:7" ht="62.25" customHeight="1" x14ac:dyDescent="0.25">
      <c r="A503" s="2">
        <v>515</v>
      </c>
      <c r="B503" t="s">
        <v>3704</v>
      </c>
      <c r="C503" t="s">
        <v>5642</v>
      </c>
      <c r="D503" t="s">
        <v>5643</v>
      </c>
      <c r="E503" t="s">
        <v>12</v>
      </c>
      <c r="F503" t="s">
        <v>5645</v>
      </c>
      <c r="G503" t="str">
        <f t="shared" si="8"/>
        <v>yes</v>
      </c>
    </row>
    <row r="504" spans="1:7" ht="62.25" customHeight="1" x14ac:dyDescent="0.25">
      <c r="A504" s="2">
        <v>516</v>
      </c>
      <c r="B504" t="s">
        <v>3704</v>
      </c>
      <c r="C504" t="s">
        <v>5642</v>
      </c>
      <c r="D504" t="s">
        <v>5643</v>
      </c>
      <c r="E504" t="s">
        <v>13</v>
      </c>
      <c r="F504" t="s">
        <v>5646</v>
      </c>
      <c r="G504" t="str">
        <f t="shared" si="8"/>
        <v>yes</v>
      </c>
    </row>
    <row r="505" spans="1:7" ht="62.25" customHeight="1" x14ac:dyDescent="0.25">
      <c r="A505" s="2">
        <v>517</v>
      </c>
      <c r="B505" t="s">
        <v>3704</v>
      </c>
      <c r="C505" t="s">
        <v>5647</v>
      </c>
      <c r="D505" t="s">
        <v>5648</v>
      </c>
      <c r="E505" t="s">
        <v>11</v>
      </c>
      <c r="F505" t="s">
        <v>5649</v>
      </c>
      <c r="G505" t="str">
        <f t="shared" si="8"/>
        <v>yes</v>
      </c>
    </row>
    <row r="506" spans="1:7" ht="62.25" customHeight="1" x14ac:dyDescent="0.25">
      <c r="A506" s="2">
        <v>518</v>
      </c>
      <c r="B506" t="s">
        <v>3704</v>
      </c>
      <c r="C506" t="s">
        <v>5647</v>
      </c>
      <c r="D506" t="s">
        <v>5648</v>
      </c>
      <c r="E506" t="s">
        <v>12</v>
      </c>
      <c r="F506" t="s">
        <v>5650</v>
      </c>
      <c r="G506" t="str">
        <f t="shared" si="8"/>
        <v>yes</v>
      </c>
    </row>
    <row r="507" spans="1:7" ht="62.25" customHeight="1" x14ac:dyDescent="0.25">
      <c r="A507" s="2">
        <v>519</v>
      </c>
      <c r="B507" t="s">
        <v>3704</v>
      </c>
      <c r="C507" t="s">
        <v>5647</v>
      </c>
      <c r="D507" t="s">
        <v>5648</v>
      </c>
      <c r="E507" t="s">
        <v>13</v>
      </c>
      <c r="F507" t="s">
        <v>5651</v>
      </c>
      <c r="G507" t="str">
        <f t="shared" si="8"/>
        <v>yes</v>
      </c>
    </row>
    <row r="508" spans="1:7" ht="62.25" customHeight="1" x14ac:dyDescent="0.25">
      <c r="A508" s="2">
        <v>520</v>
      </c>
      <c r="B508" t="s">
        <v>3704</v>
      </c>
      <c r="C508" t="s">
        <v>5652</v>
      </c>
      <c r="D508" t="s">
        <v>5653</v>
      </c>
      <c r="E508" t="s">
        <v>11</v>
      </c>
      <c r="F508" t="s">
        <v>5654</v>
      </c>
      <c r="G508" t="str">
        <f t="shared" si="8"/>
        <v>yes</v>
      </c>
    </row>
    <row r="509" spans="1:7" ht="62.25" customHeight="1" x14ac:dyDescent="0.25">
      <c r="A509" s="2">
        <v>521</v>
      </c>
      <c r="B509" t="s">
        <v>3704</v>
      </c>
      <c r="C509" t="s">
        <v>5652</v>
      </c>
      <c r="D509" t="s">
        <v>5653</v>
      </c>
      <c r="E509" t="s">
        <v>12</v>
      </c>
      <c r="F509" t="s">
        <v>5655</v>
      </c>
      <c r="G509" t="str">
        <f t="shared" si="8"/>
        <v>yes</v>
      </c>
    </row>
    <row r="510" spans="1:7" ht="62.25" customHeight="1" x14ac:dyDescent="0.25">
      <c r="A510" s="2">
        <v>522</v>
      </c>
      <c r="B510" t="s">
        <v>3704</v>
      </c>
      <c r="C510" t="s">
        <v>5652</v>
      </c>
      <c r="D510" t="s">
        <v>5653</v>
      </c>
      <c r="E510" t="s">
        <v>13</v>
      </c>
      <c r="F510" t="s">
        <v>5656</v>
      </c>
      <c r="G510" t="str">
        <f t="shared" si="8"/>
        <v>yes</v>
      </c>
    </row>
    <row r="511" spans="1:7" ht="62.25" customHeight="1" x14ac:dyDescent="0.25">
      <c r="A511" s="2">
        <v>523</v>
      </c>
      <c r="B511" t="s">
        <v>3704</v>
      </c>
      <c r="C511" t="s">
        <v>5657</v>
      </c>
      <c r="D511" t="s">
        <v>5658</v>
      </c>
      <c r="E511" t="s">
        <v>11</v>
      </c>
      <c r="F511" t="s">
        <v>5659</v>
      </c>
      <c r="G511" t="str">
        <f t="shared" si="8"/>
        <v>yes</v>
      </c>
    </row>
    <row r="512" spans="1:7" ht="62.25" customHeight="1" x14ac:dyDescent="0.25">
      <c r="A512" s="2">
        <v>524</v>
      </c>
      <c r="B512" t="s">
        <v>3704</v>
      </c>
      <c r="C512" t="s">
        <v>5657</v>
      </c>
      <c r="D512" t="s">
        <v>5658</v>
      </c>
      <c r="E512" t="s">
        <v>12</v>
      </c>
      <c r="F512" t="s">
        <v>5660</v>
      </c>
      <c r="G512" t="str">
        <f t="shared" si="8"/>
        <v>yes</v>
      </c>
    </row>
    <row r="513" spans="1:7" ht="62.25" customHeight="1" x14ac:dyDescent="0.25">
      <c r="A513" s="2">
        <v>525</v>
      </c>
      <c r="B513" t="s">
        <v>3704</v>
      </c>
      <c r="C513" t="s">
        <v>5657</v>
      </c>
      <c r="D513" t="s">
        <v>5658</v>
      </c>
      <c r="E513" t="s">
        <v>13</v>
      </c>
      <c r="F513" t="s">
        <v>5661</v>
      </c>
      <c r="G513" t="str">
        <f t="shared" si="8"/>
        <v>yes</v>
      </c>
    </row>
    <row r="514" spans="1:7" ht="62.25" customHeight="1" x14ac:dyDescent="0.25">
      <c r="A514" s="2">
        <v>526</v>
      </c>
      <c r="B514" t="s">
        <v>3704</v>
      </c>
      <c r="C514" t="s">
        <v>5662</v>
      </c>
      <c r="D514" t="s">
        <v>5663</v>
      </c>
      <c r="E514" t="s">
        <v>11</v>
      </c>
      <c r="F514" t="s">
        <v>5664</v>
      </c>
      <c r="G514" t="str">
        <f t="shared" si="8"/>
        <v>yes</v>
      </c>
    </row>
    <row r="515" spans="1:7" ht="62.25" customHeight="1" x14ac:dyDescent="0.25">
      <c r="A515" s="2">
        <v>527</v>
      </c>
      <c r="B515" t="s">
        <v>3704</v>
      </c>
      <c r="C515" t="s">
        <v>5662</v>
      </c>
      <c r="D515" t="s">
        <v>5663</v>
      </c>
      <c r="E515" t="s">
        <v>12</v>
      </c>
      <c r="F515" s="4" t="s">
        <v>5665</v>
      </c>
      <c r="G515" t="str">
        <f t="shared" si="8"/>
        <v>yes</v>
      </c>
    </row>
    <row r="516" spans="1:7" ht="62.25" customHeight="1" x14ac:dyDescent="0.25">
      <c r="A516" s="2">
        <v>528</v>
      </c>
      <c r="B516" t="s">
        <v>3704</v>
      </c>
      <c r="C516" t="s">
        <v>5662</v>
      </c>
      <c r="D516" t="s">
        <v>5663</v>
      </c>
      <c r="E516" t="s">
        <v>13</v>
      </c>
      <c r="F516" t="s">
        <v>5666</v>
      </c>
      <c r="G516" t="str">
        <f t="shared" si="8"/>
        <v>yes</v>
      </c>
    </row>
    <row r="517" spans="1:7" ht="62.25" customHeight="1" x14ac:dyDescent="0.25">
      <c r="A517" s="2">
        <v>529</v>
      </c>
      <c r="B517" t="s">
        <v>3704</v>
      </c>
      <c r="C517" t="s">
        <v>5667</v>
      </c>
      <c r="D517" t="s">
        <v>5668</v>
      </c>
      <c r="E517" t="s">
        <v>11</v>
      </c>
      <c r="F517" s="4" t="s">
        <v>5669</v>
      </c>
      <c r="G517" t="str">
        <f t="shared" si="8"/>
        <v>yes</v>
      </c>
    </row>
    <row r="518" spans="1:7" ht="62.25" customHeight="1" x14ac:dyDescent="0.25">
      <c r="A518" s="2">
        <v>530</v>
      </c>
      <c r="B518" t="s">
        <v>3704</v>
      </c>
      <c r="C518" t="s">
        <v>5667</v>
      </c>
      <c r="D518" t="s">
        <v>5668</v>
      </c>
      <c r="E518" t="s">
        <v>12</v>
      </c>
      <c r="F518" t="s">
        <v>5670</v>
      </c>
      <c r="G518" t="str">
        <f t="shared" si="8"/>
        <v>yes</v>
      </c>
    </row>
    <row r="519" spans="1:7" ht="62.25" customHeight="1" x14ac:dyDescent="0.25">
      <c r="A519" s="2">
        <v>531</v>
      </c>
      <c r="B519" t="s">
        <v>3704</v>
      </c>
      <c r="C519" t="s">
        <v>5667</v>
      </c>
      <c r="D519" t="s">
        <v>5668</v>
      </c>
      <c r="E519" t="s">
        <v>13</v>
      </c>
      <c r="F519" t="s">
        <v>5671</v>
      </c>
      <c r="G519" t="str">
        <f t="shared" si="8"/>
        <v>yes</v>
      </c>
    </row>
    <row r="520" spans="1:7" ht="62.25" customHeight="1" x14ac:dyDescent="0.25">
      <c r="A520" s="2">
        <v>532</v>
      </c>
      <c r="B520" t="s">
        <v>3704</v>
      </c>
      <c r="C520" t="s">
        <v>5672</v>
      </c>
      <c r="D520" t="s">
        <v>5673</v>
      </c>
      <c r="E520" t="s">
        <v>11</v>
      </c>
      <c r="F520" t="s">
        <v>5674</v>
      </c>
      <c r="G520" t="str">
        <f t="shared" si="8"/>
        <v>yes</v>
      </c>
    </row>
    <row r="521" spans="1:7" ht="62.25" customHeight="1" x14ac:dyDescent="0.25">
      <c r="A521" s="2">
        <v>533</v>
      </c>
      <c r="B521" t="s">
        <v>3704</v>
      </c>
      <c r="C521" t="s">
        <v>5672</v>
      </c>
      <c r="D521" t="s">
        <v>5673</v>
      </c>
      <c r="E521" t="s">
        <v>12</v>
      </c>
      <c r="F521" t="s">
        <v>5675</v>
      </c>
      <c r="G521" t="str">
        <f t="shared" si="8"/>
        <v>yes</v>
      </c>
    </row>
    <row r="522" spans="1:7" ht="62.25" customHeight="1" x14ac:dyDescent="0.25">
      <c r="A522" s="2">
        <v>534</v>
      </c>
      <c r="B522" t="s">
        <v>3704</v>
      </c>
      <c r="C522" t="s">
        <v>5672</v>
      </c>
      <c r="D522" t="s">
        <v>5673</v>
      </c>
      <c r="E522" t="s">
        <v>13</v>
      </c>
      <c r="F522" t="s">
        <v>5676</v>
      </c>
      <c r="G522" t="str">
        <f t="shared" si="8"/>
        <v>yes</v>
      </c>
    </row>
    <row r="523" spans="1:7" ht="62.25" customHeight="1" x14ac:dyDescent="0.25">
      <c r="A523" s="2">
        <v>535</v>
      </c>
      <c r="B523" t="s">
        <v>3704</v>
      </c>
      <c r="C523" t="s">
        <v>5677</v>
      </c>
      <c r="D523" t="s">
        <v>5678</v>
      </c>
      <c r="E523" t="s">
        <v>11</v>
      </c>
      <c r="F523" t="s">
        <v>142</v>
      </c>
      <c r="G523" t="str">
        <f t="shared" si="8"/>
        <v>yes</v>
      </c>
    </row>
    <row r="524" spans="1:7" ht="62.25" customHeight="1" x14ac:dyDescent="0.25">
      <c r="A524" s="2">
        <v>536</v>
      </c>
      <c r="B524" t="s">
        <v>3704</v>
      </c>
      <c r="C524" t="s">
        <v>5677</v>
      </c>
      <c r="D524" t="s">
        <v>5678</v>
      </c>
      <c r="E524" t="s">
        <v>12</v>
      </c>
      <c r="F524" t="s">
        <v>143</v>
      </c>
      <c r="G524" t="str">
        <f t="shared" si="8"/>
        <v>yes</v>
      </c>
    </row>
    <row r="525" spans="1:7" ht="62.25" customHeight="1" x14ac:dyDescent="0.25">
      <c r="A525" s="2">
        <v>537</v>
      </c>
      <c r="B525" t="s">
        <v>3704</v>
      </c>
      <c r="C525" t="s">
        <v>5677</v>
      </c>
      <c r="D525" t="s">
        <v>5678</v>
      </c>
      <c r="E525" t="s">
        <v>13</v>
      </c>
      <c r="F525" t="s">
        <v>5679</v>
      </c>
      <c r="G525" t="str">
        <f t="shared" si="8"/>
        <v>yes</v>
      </c>
    </row>
    <row r="526" spans="1:7" ht="62.25" customHeight="1" x14ac:dyDescent="0.25">
      <c r="A526" s="2">
        <v>538</v>
      </c>
      <c r="B526" t="s">
        <v>3704</v>
      </c>
      <c r="C526" t="s">
        <v>5680</v>
      </c>
      <c r="D526" t="s">
        <v>5681</v>
      </c>
      <c r="E526" t="s">
        <v>11</v>
      </c>
      <c r="F526" t="s">
        <v>5682</v>
      </c>
      <c r="G526" t="str">
        <f t="shared" si="8"/>
        <v>yes</v>
      </c>
    </row>
    <row r="527" spans="1:7" ht="62.25" customHeight="1" x14ac:dyDescent="0.25">
      <c r="A527" s="2">
        <v>539</v>
      </c>
      <c r="B527" t="s">
        <v>3704</v>
      </c>
      <c r="C527" t="s">
        <v>5680</v>
      </c>
      <c r="D527" t="s">
        <v>5681</v>
      </c>
      <c r="E527" t="s">
        <v>12</v>
      </c>
      <c r="F527" t="s">
        <v>5683</v>
      </c>
      <c r="G527" t="str">
        <f t="shared" si="8"/>
        <v>yes</v>
      </c>
    </row>
    <row r="528" spans="1:7" ht="62.25" customHeight="1" x14ac:dyDescent="0.25">
      <c r="A528" s="2">
        <v>540</v>
      </c>
      <c r="B528" t="s">
        <v>3704</v>
      </c>
      <c r="C528" t="s">
        <v>5680</v>
      </c>
      <c r="D528" t="s">
        <v>5681</v>
      </c>
      <c r="E528" t="s">
        <v>13</v>
      </c>
      <c r="F528" t="s">
        <v>3784</v>
      </c>
      <c r="G528" t="str">
        <f t="shared" si="8"/>
        <v>yes</v>
      </c>
    </row>
    <row r="529" spans="1:7" ht="62.25" customHeight="1" x14ac:dyDescent="0.25">
      <c r="A529" s="2">
        <v>541</v>
      </c>
      <c r="B529" t="s">
        <v>3704</v>
      </c>
      <c r="C529" t="s">
        <v>5684</v>
      </c>
      <c r="D529" t="s">
        <v>5685</v>
      </c>
      <c r="E529" t="s">
        <v>11</v>
      </c>
      <c r="F529" t="s">
        <v>5686</v>
      </c>
      <c r="G529" t="str">
        <f t="shared" si="8"/>
        <v>yes</v>
      </c>
    </row>
    <row r="530" spans="1:7" ht="62.25" customHeight="1" x14ac:dyDescent="0.25">
      <c r="A530" s="2">
        <v>542</v>
      </c>
      <c r="B530" t="s">
        <v>3704</v>
      </c>
      <c r="C530" t="s">
        <v>5684</v>
      </c>
      <c r="D530" t="s">
        <v>5685</v>
      </c>
      <c r="E530" t="s">
        <v>12</v>
      </c>
      <c r="F530" t="s">
        <v>5687</v>
      </c>
      <c r="G530" t="str">
        <f t="shared" si="8"/>
        <v>yes</v>
      </c>
    </row>
    <row r="531" spans="1:7" ht="62.25" customHeight="1" x14ac:dyDescent="0.25">
      <c r="A531" s="2">
        <v>543</v>
      </c>
      <c r="B531" t="s">
        <v>3704</v>
      </c>
      <c r="C531" t="s">
        <v>5684</v>
      </c>
      <c r="D531" t="s">
        <v>5685</v>
      </c>
      <c r="E531" t="s">
        <v>13</v>
      </c>
      <c r="F531" t="s">
        <v>5688</v>
      </c>
      <c r="G531" t="str">
        <f t="shared" si="8"/>
        <v>yes</v>
      </c>
    </row>
    <row r="532" spans="1:7" ht="62.25" customHeight="1" x14ac:dyDescent="0.25">
      <c r="A532" s="2">
        <v>544</v>
      </c>
      <c r="B532" t="s">
        <v>3704</v>
      </c>
      <c r="C532" t="s">
        <v>144</v>
      </c>
      <c r="D532" t="s">
        <v>5689</v>
      </c>
      <c r="E532" t="s">
        <v>11</v>
      </c>
      <c r="F532" t="s">
        <v>5690</v>
      </c>
      <c r="G532" t="str">
        <f t="shared" si="8"/>
        <v>yes</v>
      </c>
    </row>
    <row r="533" spans="1:7" ht="62.25" customHeight="1" x14ac:dyDescent="0.25">
      <c r="A533" s="2">
        <v>545</v>
      </c>
      <c r="B533" t="s">
        <v>3704</v>
      </c>
      <c r="C533" t="s">
        <v>144</v>
      </c>
      <c r="D533" t="s">
        <v>5689</v>
      </c>
      <c r="E533" t="s">
        <v>12</v>
      </c>
      <c r="F533" t="s">
        <v>5691</v>
      </c>
      <c r="G533" t="str">
        <f t="shared" si="8"/>
        <v>yes</v>
      </c>
    </row>
    <row r="534" spans="1:7" ht="62.25" customHeight="1" x14ac:dyDescent="0.25">
      <c r="A534" s="2">
        <v>546</v>
      </c>
      <c r="B534" t="s">
        <v>3704</v>
      </c>
      <c r="C534" t="s">
        <v>144</v>
      </c>
      <c r="D534" t="s">
        <v>5689</v>
      </c>
      <c r="E534" t="s">
        <v>13</v>
      </c>
      <c r="F534" t="s">
        <v>5692</v>
      </c>
      <c r="G534" t="str">
        <f t="shared" si="8"/>
        <v>yes</v>
      </c>
    </row>
    <row r="535" spans="1:7" ht="62.25" customHeight="1" x14ac:dyDescent="0.25">
      <c r="A535" s="2">
        <v>547</v>
      </c>
      <c r="B535" t="s">
        <v>3704</v>
      </c>
      <c r="C535" t="s">
        <v>145</v>
      </c>
      <c r="D535" t="s">
        <v>5693</v>
      </c>
      <c r="E535" t="s">
        <v>11</v>
      </c>
      <c r="F535" t="s">
        <v>146</v>
      </c>
      <c r="G535" t="str">
        <f t="shared" si="8"/>
        <v>yes</v>
      </c>
    </row>
    <row r="536" spans="1:7" ht="62.25" customHeight="1" x14ac:dyDescent="0.25">
      <c r="A536" s="2">
        <v>548</v>
      </c>
      <c r="B536" t="s">
        <v>3704</v>
      </c>
      <c r="C536" t="s">
        <v>145</v>
      </c>
      <c r="D536" t="s">
        <v>5693</v>
      </c>
      <c r="E536" t="s">
        <v>12</v>
      </c>
      <c r="F536" t="s">
        <v>147</v>
      </c>
      <c r="G536" t="str">
        <f t="shared" si="8"/>
        <v>yes</v>
      </c>
    </row>
    <row r="537" spans="1:7" ht="62.25" customHeight="1" x14ac:dyDescent="0.25">
      <c r="A537" s="2">
        <v>549</v>
      </c>
      <c r="B537" t="s">
        <v>3704</v>
      </c>
      <c r="C537" t="s">
        <v>145</v>
      </c>
      <c r="D537" t="s">
        <v>5693</v>
      </c>
      <c r="E537" t="s">
        <v>13</v>
      </c>
      <c r="F537" t="s">
        <v>148</v>
      </c>
      <c r="G537" t="str">
        <f t="shared" si="8"/>
        <v>yes</v>
      </c>
    </row>
    <row r="538" spans="1:7" ht="62.25" customHeight="1" x14ac:dyDescent="0.25">
      <c r="A538" s="2">
        <v>550</v>
      </c>
      <c r="B538" t="s">
        <v>3704</v>
      </c>
      <c r="C538" t="s">
        <v>5694</v>
      </c>
      <c r="D538" t="s">
        <v>5695</v>
      </c>
      <c r="E538" t="s">
        <v>11</v>
      </c>
      <c r="F538" t="s">
        <v>149</v>
      </c>
      <c r="G538" t="str">
        <f t="shared" si="8"/>
        <v>yes</v>
      </c>
    </row>
    <row r="539" spans="1:7" ht="62.25" customHeight="1" x14ac:dyDescent="0.25">
      <c r="A539" s="2">
        <v>551</v>
      </c>
      <c r="B539" t="s">
        <v>3704</v>
      </c>
      <c r="C539" t="s">
        <v>5694</v>
      </c>
      <c r="D539" t="s">
        <v>5695</v>
      </c>
      <c r="E539" t="s">
        <v>12</v>
      </c>
      <c r="F539" t="s">
        <v>150</v>
      </c>
      <c r="G539" t="str">
        <f t="shared" si="8"/>
        <v>yes</v>
      </c>
    </row>
    <row r="540" spans="1:7" ht="62.25" customHeight="1" x14ac:dyDescent="0.25">
      <c r="A540" s="2">
        <v>552</v>
      </c>
      <c r="B540" t="s">
        <v>3704</v>
      </c>
      <c r="C540" t="s">
        <v>5694</v>
      </c>
      <c r="D540" t="s">
        <v>5695</v>
      </c>
      <c r="E540" t="s">
        <v>13</v>
      </c>
      <c r="F540" t="s">
        <v>151</v>
      </c>
      <c r="G540" t="str">
        <f t="shared" si="8"/>
        <v>yes</v>
      </c>
    </row>
    <row r="541" spans="1:7" ht="62.25" customHeight="1" x14ac:dyDescent="0.25">
      <c r="A541" s="2">
        <v>553</v>
      </c>
      <c r="B541" t="s">
        <v>3704</v>
      </c>
      <c r="C541" t="s">
        <v>5696</v>
      </c>
      <c r="D541" t="s">
        <v>5697</v>
      </c>
      <c r="E541" t="s">
        <v>11</v>
      </c>
      <c r="F541" s="4" t="s">
        <v>5698</v>
      </c>
      <c r="G541" t="str">
        <f t="shared" si="8"/>
        <v>yes</v>
      </c>
    </row>
    <row r="542" spans="1:7" ht="62.25" customHeight="1" x14ac:dyDescent="0.25">
      <c r="A542" s="2">
        <v>554</v>
      </c>
      <c r="B542" t="s">
        <v>3704</v>
      </c>
      <c r="C542" t="s">
        <v>5696</v>
      </c>
      <c r="D542" t="s">
        <v>5697</v>
      </c>
      <c r="E542" t="s">
        <v>12</v>
      </c>
      <c r="F542" t="s">
        <v>5699</v>
      </c>
      <c r="G542" t="str">
        <f t="shared" si="8"/>
        <v>yes</v>
      </c>
    </row>
    <row r="543" spans="1:7" ht="62.25" customHeight="1" x14ac:dyDescent="0.25">
      <c r="A543" s="2">
        <v>555</v>
      </c>
      <c r="B543" t="s">
        <v>3704</v>
      </c>
      <c r="C543" t="s">
        <v>5696</v>
      </c>
      <c r="D543" t="s">
        <v>5697</v>
      </c>
      <c r="E543" t="s">
        <v>13</v>
      </c>
      <c r="F543" s="4" t="s">
        <v>5700</v>
      </c>
      <c r="G543" t="str">
        <f t="shared" si="8"/>
        <v>yes</v>
      </c>
    </row>
    <row r="544" spans="1:7" ht="62.25" customHeight="1" x14ac:dyDescent="0.25">
      <c r="A544" s="2">
        <v>556</v>
      </c>
      <c r="B544" t="s">
        <v>3704</v>
      </c>
      <c r="C544" t="s">
        <v>5701</v>
      </c>
      <c r="D544" t="s">
        <v>5702</v>
      </c>
      <c r="E544" t="s">
        <v>11</v>
      </c>
      <c r="F544" t="s">
        <v>5703</v>
      </c>
      <c r="G544" t="str">
        <f t="shared" si="8"/>
        <v>yes</v>
      </c>
    </row>
    <row r="545" spans="1:7" ht="62.25" customHeight="1" x14ac:dyDescent="0.25">
      <c r="A545" s="2">
        <v>557</v>
      </c>
      <c r="B545" t="s">
        <v>3704</v>
      </c>
      <c r="C545" t="s">
        <v>5701</v>
      </c>
      <c r="D545" t="s">
        <v>5702</v>
      </c>
      <c r="E545" t="s">
        <v>12</v>
      </c>
      <c r="F545" t="s">
        <v>5704</v>
      </c>
      <c r="G545" t="str">
        <f t="shared" si="8"/>
        <v>yes</v>
      </c>
    </row>
    <row r="546" spans="1:7" ht="62.25" customHeight="1" x14ac:dyDescent="0.25">
      <c r="A546" s="2">
        <v>558</v>
      </c>
      <c r="B546" t="s">
        <v>3704</v>
      </c>
      <c r="C546" t="s">
        <v>5701</v>
      </c>
      <c r="D546" t="s">
        <v>5702</v>
      </c>
      <c r="E546" t="s">
        <v>13</v>
      </c>
      <c r="F546" t="s">
        <v>5705</v>
      </c>
      <c r="G546" t="str">
        <f t="shared" si="8"/>
        <v>yes</v>
      </c>
    </row>
    <row r="547" spans="1:7" ht="62.25" customHeight="1" x14ac:dyDescent="0.25">
      <c r="A547" s="2">
        <v>559</v>
      </c>
      <c r="B547" t="s">
        <v>3705</v>
      </c>
      <c r="C547" t="s">
        <v>16</v>
      </c>
      <c r="D547" t="s">
        <v>4653</v>
      </c>
      <c r="E547" t="s">
        <v>11</v>
      </c>
      <c r="F547" t="s">
        <v>11</v>
      </c>
      <c r="G547" t="str">
        <f t="shared" si="8"/>
        <v>yes</v>
      </c>
    </row>
    <row r="548" spans="1:7" ht="62.25" customHeight="1" x14ac:dyDescent="0.25">
      <c r="A548" s="2">
        <v>560</v>
      </c>
      <c r="B548" t="s">
        <v>3705</v>
      </c>
      <c r="C548" t="s">
        <v>16</v>
      </c>
      <c r="D548" t="s">
        <v>4653</v>
      </c>
      <c r="E548" t="s">
        <v>12</v>
      </c>
      <c r="F548" t="s">
        <v>12</v>
      </c>
      <c r="G548" t="str">
        <f t="shared" si="8"/>
        <v>yes</v>
      </c>
    </row>
    <row r="549" spans="1:7" ht="62.25" customHeight="1" x14ac:dyDescent="0.25">
      <c r="A549" s="2">
        <v>561</v>
      </c>
      <c r="B549" t="s">
        <v>3705</v>
      </c>
      <c r="C549" t="s">
        <v>16</v>
      </c>
      <c r="D549" t="s">
        <v>4653</v>
      </c>
      <c r="E549" t="s">
        <v>13</v>
      </c>
      <c r="F549" t="s">
        <v>13</v>
      </c>
      <c r="G549" t="str">
        <f t="shared" si="8"/>
        <v>yes</v>
      </c>
    </row>
    <row r="550" spans="1:7" ht="62.25" customHeight="1" x14ac:dyDescent="0.25">
      <c r="A550" s="2">
        <v>562</v>
      </c>
      <c r="B550" t="s">
        <v>3705</v>
      </c>
      <c r="C550" t="s">
        <v>3785</v>
      </c>
      <c r="D550" t="s">
        <v>5461</v>
      </c>
      <c r="E550" t="s">
        <v>11</v>
      </c>
      <c r="F550" t="s">
        <v>3786</v>
      </c>
      <c r="G550" t="str">
        <f t="shared" si="8"/>
        <v>yes</v>
      </c>
    </row>
    <row r="551" spans="1:7" ht="62.25" customHeight="1" x14ac:dyDescent="0.25">
      <c r="A551" s="2">
        <v>563</v>
      </c>
      <c r="B551" t="s">
        <v>3705</v>
      </c>
      <c r="C551" t="s">
        <v>3785</v>
      </c>
      <c r="D551" t="s">
        <v>5461</v>
      </c>
      <c r="E551" t="s">
        <v>12</v>
      </c>
      <c r="F551" t="s">
        <v>3787</v>
      </c>
      <c r="G551" t="str">
        <f t="shared" si="8"/>
        <v>yes</v>
      </c>
    </row>
    <row r="552" spans="1:7" ht="62.25" customHeight="1" x14ac:dyDescent="0.25">
      <c r="A552" s="2">
        <v>564</v>
      </c>
      <c r="B552" t="s">
        <v>3705</v>
      </c>
      <c r="C552" t="s">
        <v>3785</v>
      </c>
      <c r="D552" t="s">
        <v>5461</v>
      </c>
      <c r="E552" t="s">
        <v>13</v>
      </c>
      <c r="F552" t="s">
        <v>3788</v>
      </c>
      <c r="G552" t="str">
        <f t="shared" si="8"/>
        <v>yes</v>
      </c>
    </row>
    <row r="553" spans="1:7" ht="62.25" customHeight="1" x14ac:dyDescent="0.25">
      <c r="A553" s="2">
        <v>565</v>
      </c>
      <c r="B553" t="s">
        <v>3705</v>
      </c>
      <c r="C553" t="s">
        <v>3789</v>
      </c>
      <c r="D553" t="s">
        <v>3791</v>
      </c>
      <c r="E553" t="s">
        <v>11</v>
      </c>
      <c r="F553" t="s">
        <v>3790</v>
      </c>
      <c r="G553" t="str">
        <f t="shared" si="8"/>
        <v>yes</v>
      </c>
    </row>
    <row r="554" spans="1:7" ht="62.25" customHeight="1" x14ac:dyDescent="0.25">
      <c r="A554" s="2">
        <v>566</v>
      </c>
      <c r="B554" t="s">
        <v>3705</v>
      </c>
      <c r="C554" t="s">
        <v>3789</v>
      </c>
      <c r="D554" t="s">
        <v>3791</v>
      </c>
      <c r="E554" t="s">
        <v>12</v>
      </c>
      <c r="F554" t="s">
        <v>21052</v>
      </c>
      <c r="G554" t="str">
        <f t="shared" si="8"/>
        <v>yes</v>
      </c>
    </row>
    <row r="555" spans="1:7" ht="62.25" customHeight="1" x14ac:dyDescent="0.25">
      <c r="A555" s="2">
        <v>567</v>
      </c>
      <c r="B555" t="s">
        <v>3705</v>
      </c>
      <c r="C555" t="s">
        <v>3789</v>
      </c>
      <c r="D555" t="s">
        <v>3791</v>
      </c>
      <c r="E555" t="s">
        <v>13</v>
      </c>
      <c r="F555" t="s">
        <v>3792</v>
      </c>
      <c r="G555" t="str">
        <f t="shared" si="8"/>
        <v>yes</v>
      </c>
    </row>
    <row r="556" spans="1:7" ht="62.25" customHeight="1" x14ac:dyDescent="0.25">
      <c r="A556" s="2">
        <v>568</v>
      </c>
      <c r="B556" t="s">
        <v>3705</v>
      </c>
      <c r="C556" t="s">
        <v>3793</v>
      </c>
      <c r="D556" t="s">
        <v>5462</v>
      </c>
      <c r="E556" t="s">
        <v>11</v>
      </c>
      <c r="F556" t="s">
        <v>3794</v>
      </c>
      <c r="G556" t="str">
        <f t="shared" si="8"/>
        <v>yes</v>
      </c>
    </row>
    <row r="557" spans="1:7" ht="62.25" customHeight="1" x14ac:dyDescent="0.25">
      <c r="A557" s="2">
        <v>569</v>
      </c>
      <c r="B557" t="s">
        <v>3705</v>
      </c>
      <c r="C557" t="s">
        <v>3793</v>
      </c>
      <c r="D557" t="s">
        <v>5462</v>
      </c>
      <c r="E557" t="s">
        <v>12</v>
      </c>
      <c r="F557" t="s">
        <v>3795</v>
      </c>
      <c r="G557" t="str">
        <f t="shared" si="8"/>
        <v>yes</v>
      </c>
    </row>
    <row r="558" spans="1:7" ht="62.25" customHeight="1" x14ac:dyDescent="0.25">
      <c r="A558" s="2">
        <v>570</v>
      </c>
      <c r="B558" t="s">
        <v>3705</v>
      </c>
      <c r="C558" t="s">
        <v>3793</v>
      </c>
      <c r="D558" t="s">
        <v>5462</v>
      </c>
      <c r="E558" t="s">
        <v>13</v>
      </c>
      <c r="F558" t="s">
        <v>3796</v>
      </c>
      <c r="G558" t="str">
        <f t="shared" si="8"/>
        <v>yes</v>
      </c>
    </row>
    <row r="559" spans="1:7" ht="62.25" customHeight="1" x14ac:dyDescent="0.25">
      <c r="A559" s="2">
        <v>571</v>
      </c>
      <c r="B559" t="s">
        <v>3705</v>
      </c>
      <c r="C559" t="s">
        <v>3797</v>
      </c>
      <c r="D559" t="s">
        <v>5463</v>
      </c>
      <c r="E559" t="s">
        <v>11</v>
      </c>
      <c r="F559" t="s">
        <v>3798</v>
      </c>
      <c r="G559" t="str">
        <f t="shared" si="8"/>
        <v>yes</v>
      </c>
    </row>
    <row r="560" spans="1:7" ht="62.25" customHeight="1" x14ac:dyDescent="0.25">
      <c r="A560" s="2">
        <v>572</v>
      </c>
      <c r="B560" t="s">
        <v>3705</v>
      </c>
      <c r="C560" t="s">
        <v>3797</v>
      </c>
      <c r="D560" t="s">
        <v>5463</v>
      </c>
      <c r="E560" t="s">
        <v>12</v>
      </c>
      <c r="F560" s="4" t="s">
        <v>3799</v>
      </c>
      <c r="G560" t="str">
        <f t="shared" si="8"/>
        <v>yes</v>
      </c>
    </row>
    <row r="561" spans="1:7" ht="62.25" customHeight="1" x14ac:dyDescent="0.25">
      <c r="A561" s="2">
        <v>573</v>
      </c>
      <c r="B561" t="s">
        <v>3705</v>
      </c>
      <c r="C561" t="s">
        <v>3797</v>
      </c>
      <c r="D561" t="s">
        <v>5463</v>
      </c>
      <c r="E561" t="s">
        <v>13</v>
      </c>
      <c r="F561" t="s">
        <v>3800</v>
      </c>
      <c r="G561" t="str">
        <f t="shared" si="8"/>
        <v>yes</v>
      </c>
    </row>
    <row r="562" spans="1:7" ht="62.25" customHeight="1" x14ac:dyDescent="0.25">
      <c r="A562" s="2">
        <v>574</v>
      </c>
      <c r="B562" t="s">
        <v>3705</v>
      </c>
      <c r="C562" t="s">
        <v>3801</v>
      </c>
      <c r="D562" t="s">
        <v>5464</v>
      </c>
      <c r="E562" t="s">
        <v>11</v>
      </c>
      <c r="F562" s="4" t="s">
        <v>3802</v>
      </c>
      <c r="G562" t="str">
        <f t="shared" si="8"/>
        <v>yes</v>
      </c>
    </row>
    <row r="563" spans="1:7" ht="62.25" customHeight="1" x14ac:dyDescent="0.25">
      <c r="A563" s="2">
        <v>575</v>
      </c>
      <c r="B563" t="s">
        <v>3705</v>
      </c>
      <c r="C563" t="s">
        <v>3801</v>
      </c>
      <c r="D563" t="s">
        <v>5464</v>
      </c>
      <c r="E563" t="s">
        <v>12</v>
      </c>
      <c r="F563" t="s">
        <v>3803</v>
      </c>
      <c r="G563" t="str">
        <f t="shared" si="8"/>
        <v>yes</v>
      </c>
    </row>
    <row r="564" spans="1:7" ht="62.25" customHeight="1" x14ac:dyDescent="0.25">
      <c r="A564" s="2">
        <v>576</v>
      </c>
      <c r="B564" t="s">
        <v>3705</v>
      </c>
      <c r="C564" t="s">
        <v>3801</v>
      </c>
      <c r="D564" t="s">
        <v>5464</v>
      </c>
      <c r="E564" t="s">
        <v>13</v>
      </c>
      <c r="F564" t="s">
        <v>3804</v>
      </c>
      <c r="G564" t="str">
        <f t="shared" si="8"/>
        <v>yes</v>
      </c>
    </row>
    <row r="565" spans="1:7" ht="62.25" customHeight="1" x14ac:dyDescent="0.25">
      <c r="A565" s="2">
        <v>577</v>
      </c>
      <c r="B565" t="s">
        <v>3705</v>
      </c>
      <c r="C565" t="s">
        <v>3805</v>
      </c>
      <c r="D565" t="s">
        <v>3865</v>
      </c>
      <c r="E565" t="s">
        <v>11</v>
      </c>
      <c r="F565" t="s">
        <v>3806</v>
      </c>
      <c r="G565" t="str">
        <f t="shared" si="8"/>
        <v>yes</v>
      </c>
    </row>
    <row r="566" spans="1:7" ht="62.25" customHeight="1" x14ac:dyDescent="0.25">
      <c r="A566" s="2">
        <v>578</v>
      </c>
      <c r="B566" t="s">
        <v>3705</v>
      </c>
      <c r="C566" t="s">
        <v>3805</v>
      </c>
      <c r="D566" t="s">
        <v>3865</v>
      </c>
      <c r="E566" t="s">
        <v>12</v>
      </c>
      <c r="F566" t="s">
        <v>3807</v>
      </c>
      <c r="G566" t="str">
        <f t="shared" ref="G566:G629" si="9">IF(D566=F566,"no","yes")</f>
        <v>yes</v>
      </c>
    </row>
    <row r="567" spans="1:7" ht="62.25" customHeight="1" x14ac:dyDescent="0.25">
      <c r="A567" s="2">
        <v>579</v>
      </c>
      <c r="B567" t="s">
        <v>3705</v>
      </c>
      <c r="C567" t="s">
        <v>3805</v>
      </c>
      <c r="D567" t="s">
        <v>3865</v>
      </c>
      <c r="E567" t="s">
        <v>13</v>
      </c>
      <c r="F567" t="s">
        <v>3808</v>
      </c>
      <c r="G567" t="str">
        <f t="shared" si="9"/>
        <v>yes</v>
      </c>
    </row>
    <row r="568" spans="1:7" ht="62.25" customHeight="1" x14ac:dyDescent="0.25">
      <c r="A568" s="2">
        <v>580</v>
      </c>
      <c r="B568" t="s">
        <v>3705</v>
      </c>
      <c r="C568" t="s">
        <v>3809</v>
      </c>
      <c r="D568" t="s">
        <v>3866</v>
      </c>
      <c r="E568" t="s">
        <v>11</v>
      </c>
      <c r="F568" t="s">
        <v>3810</v>
      </c>
      <c r="G568" t="str">
        <f t="shared" si="9"/>
        <v>yes</v>
      </c>
    </row>
    <row r="569" spans="1:7" ht="62.25" customHeight="1" x14ac:dyDescent="0.25">
      <c r="A569" s="2">
        <v>581</v>
      </c>
      <c r="B569" t="s">
        <v>3705</v>
      </c>
      <c r="C569" t="s">
        <v>3809</v>
      </c>
      <c r="D569" t="s">
        <v>3866</v>
      </c>
      <c r="E569" t="s">
        <v>12</v>
      </c>
      <c r="F569" t="s">
        <v>3811</v>
      </c>
      <c r="G569" t="str">
        <f t="shared" si="9"/>
        <v>yes</v>
      </c>
    </row>
    <row r="570" spans="1:7" ht="62.25" customHeight="1" x14ac:dyDescent="0.25">
      <c r="A570" s="2">
        <v>582</v>
      </c>
      <c r="B570" t="s">
        <v>3705</v>
      </c>
      <c r="C570" t="s">
        <v>3809</v>
      </c>
      <c r="D570" t="s">
        <v>3866</v>
      </c>
      <c r="E570" t="s">
        <v>13</v>
      </c>
      <c r="F570" t="s">
        <v>3812</v>
      </c>
      <c r="G570" t="str">
        <f t="shared" si="9"/>
        <v>yes</v>
      </c>
    </row>
    <row r="571" spans="1:7" ht="62.25" customHeight="1" x14ac:dyDescent="0.25">
      <c r="A571" s="2">
        <v>583</v>
      </c>
      <c r="B571" t="s">
        <v>3705</v>
      </c>
      <c r="C571" t="s">
        <v>3813</v>
      </c>
      <c r="D571" t="s">
        <v>5465</v>
      </c>
      <c r="E571" t="s">
        <v>11</v>
      </c>
      <c r="F571" t="s">
        <v>3814</v>
      </c>
      <c r="G571" t="str">
        <f t="shared" si="9"/>
        <v>yes</v>
      </c>
    </row>
    <row r="572" spans="1:7" ht="62.25" customHeight="1" x14ac:dyDescent="0.25">
      <c r="A572" s="2">
        <v>584</v>
      </c>
      <c r="B572" t="s">
        <v>3705</v>
      </c>
      <c r="C572" t="s">
        <v>3813</v>
      </c>
      <c r="D572" t="s">
        <v>5465</v>
      </c>
      <c r="E572" t="s">
        <v>12</v>
      </c>
      <c r="F572" t="s">
        <v>3815</v>
      </c>
      <c r="G572" t="str">
        <f t="shared" si="9"/>
        <v>yes</v>
      </c>
    </row>
    <row r="573" spans="1:7" ht="62.25" customHeight="1" x14ac:dyDescent="0.25">
      <c r="A573" s="2">
        <v>585</v>
      </c>
      <c r="B573" t="s">
        <v>3705</v>
      </c>
      <c r="C573" t="s">
        <v>3813</v>
      </c>
      <c r="D573" t="s">
        <v>5465</v>
      </c>
      <c r="E573" t="s">
        <v>13</v>
      </c>
      <c r="F573" t="s">
        <v>3816</v>
      </c>
      <c r="G573" t="str">
        <f t="shared" si="9"/>
        <v>yes</v>
      </c>
    </row>
    <row r="574" spans="1:7" ht="62.25" customHeight="1" x14ac:dyDescent="0.25">
      <c r="A574" s="2">
        <v>586</v>
      </c>
      <c r="B574" t="s">
        <v>3705</v>
      </c>
      <c r="C574" t="s">
        <v>5706</v>
      </c>
      <c r="D574" t="s">
        <v>5707</v>
      </c>
      <c r="E574" t="s">
        <v>11</v>
      </c>
      <c r="F574" t="s">
        <v>5708</v>
      </c>
      <c r="G574" t="str">
        <f t="shared" si="9"/>
        <v>yes</v>
      </c>
    </row>
    <row r="575" spans="1:7" ht="62.25" customHeight="1" x14ac:dyDescent="0.25">
      <c r="A575" s="2">
        <v>587</v>
      </c>
      <c r="B575" t="s">
        <v>3705</v>
      </c>
      <c r="C575" t="s">
        <v>5706</v>
      </c>
      <c r="D575" t="s">
        <v>5707</v>
      </c>
      <c r="E575" t="s">
        <v>12</v>
      </c>
      <c r="F575" t="s">
        <v>5709</v>
      </c>
      <c r="G575" t="str">
        <f t="shared" si="9"/>
        <v>yes</v>
      </c>
    </row>
    <row r="576" spans="1:7" ht="62.25" customHeight="1" x14ac:dyDescent="0.25">
      <c r="A576" s="2">
        <v>588</v>
      </c>
      <c r="B576" t="s">
        <v>3705</v>
      </c>
      <c r="C576" t="s">
        <v>5706</v>
      </c>
      <c r="D576" t="s">
        <v>5707</v>
      </c>
      <c r="E576" t="s">
        <v>13</v>
      </c>
      <c r="F576" t="s">
        <v>5710</v>
      </c>
      <c r="G576" t="str">
        <f t="shared" si="9"/>
        <v>yes</v>
      </c>
    </row>
    <row r="577" spans="1:7" ht="62.25" customHeight="1" x14ac:dyDescent="0.25">
      <c r="A577" s="2">
        <v>589</v>
      </c>
      <c r="B577" t="s">
        <v>3705</v>
      </c>
      <c r="C577" t="s">
        <v>5711</v>
      </c>
      <c r="D577" t="s">
        <v>5712</v>
      </c>
      <c r="E577" t="s">
        <v>11</v>
      </c>
      <c r="F577" t="s">
        <v>5713</v>
      </c>
      <c r="G577" t="str">
        <f t="shared" si="9"/>
        <v>yes</v>
      </c>
    </row>
    <row r="578" spans="1:7" ht="62.25" customHeight="1" x14ac:dyDescent="0.25">
      <c r="A578" s="2">
        <v>590</v>
      </c>
      <c r="B578" t="s">
        <v>3705</v>
      </c>
      <c r="C578" t="s">
        <v>5711</v>
      </c>
      <c r="D578" t="s">
        <v>5712</v>
      </c>
      <c r="E578" t="s">
        <v>12</v>
      </c>
      <c r="F578" t="s">
        <v>5714</v>
      </c>
      <c r="G578" t="str">
        <f t="shared" si="9"/>
        <v>yes</v>
      </c>
    </row>
    <row r="579" spans="1:7" ht="62.25" customHeight="1" x14ac:dyDescent="0.25">
      <c r="A579" s="2">
        <v>591</v>
      </c>
      <c r="B579" t="s">
        <v>3705</v>
      </c>
      <c r="C579" t="s">
        <v>5711</v>
      </c>
      <c r="D579" t="s">
        <v>5712</v>
      </c>
      <c r="E579" t="s">
        <v>13</v>
      </c>
      <c r="F579" t="s">
        <v>5715</v>
      </c>
      <c r="G579" t="str">
        <f t="shared" si="9"/>
        <v>yes</v>
      </c>
    </row>
    <row r="580" spans="1:7" ht="62.25" customHeight="1" x14ac:dyDescent="0.25">
      <c r="A580" s="2">
        <v>592</v>
      </c>
      <c r="B580" t="s">
        <v>3705</v>
      </c>
      <c r="C580" t="s">
        <v>5716</v>
      </c>
      <c r="D580" t="s">
        <v>5717</v>
      </c>
      <c r="E580" t="s">
        <v>11</v>
      </c>
      <c r="F580" t="s">
        <v>5718</v>
      </c>
      <c r="G580" t="str">
        <f t="shared" si="9"/>
        <v>yes</v>
      </c>
    </row>
    <row r="581" spans="1:7" ht="62.25" customHeight="1" x14ac:dyDescent="0.25">
      <c r="A581" s="2">
        <v>593</v>
      </c>
      <c r="B581" t="s">
        <v>3705</v>
      </c>
      <c r="C581" t="s">
        <v>5716</v>
      </c>
      <c r="D581" t="s">
        <v>5717</v>
      </c>
      <c r="E581" t="s">
        <v>12</v>
      </c>
      <c r="F581" s="4" t="s">
        <v>5719</v>
      </c>
      <c r="G581" t="str">
        <f t="shared" si="9"/>
        <v>yes</v>
      </c>
    </row>
    <row r="582" spans="1:7" ht="62.25" customHeight="1" x14ac:dyDescent="0.25">
      <c r="A582" s="2">
        <v>594</v>
      </c>
      <c r="B582" t="s">
        <v>3705</v>
      </c>
      <c r="C582" t="s">
        <v>5716</v>
      </c>
      <c r="D582" t="s">
        <v>5717</v>
      </c>
      <c r="E582" t="s">
        <v>13</v>
      </c>
      <c r="F582" s="4" t="s">
        <v>5720</v>
      </c>
      <c r="G582" t="str">
        <f t="shared" si="9"/>
        <v>yes</v>
      </c>
    </row>
    <row r="583" spans="1:7" ht="62.25" customHeight="1" x14ac:dyDescent="0.25">
      <c r="A583" s="2">
        <v>595</v>
      </c>
      <c r="B583" t="s">
        <v>3705</v>
      </c>
      <c r="C583" t="s">
        <v>5721</v>
      </c>
      <c r="D583" t="s">
        <v>5722</v>
      </c>
      <c r="E583" t="s">
        <v>11</v>
      </c>
      <c r="F583" s="4" t="s">
        <v>5723</v>
      </c>
      <c r="G583" t="str">
        <f t="shared" si="9"/>
        <v>yes</v>
      </c>
    </row>
    <row r="584" spans="1:7" ht="62.25" customHeight="1" x14ac:dyDescent="0.25">
      <c r="A584" s="2">
        <v>596</v>
      </c>
      <c r="B584" t="s">
        <v>3705</v>
      </c>
      <c r="C584" t="s">
        <v>5721</v>
      </c>
      <c r="D584" t="s">
        <v>5722</v>
      </c>
      <c r="E584" t="s">
        <v>12</v>
      </c>
      <c r="F584" t="s">
        <v>5724</v>
      </c>
      <c r="G584" t="str">
        <f t="shared" si="9"/>
        <v>yes</v>
      </c>
    </row>
    <row r="585" spans="1:7" ht="62.25" customHeight="1" x14ac:dyDescent="0.25">
      <c r="A585" s="2">
        <v>597</v>
      </c>
      <c r="B585" t="s">
        <v>3705</v>
      </c>
      <c r="C585" t="s">
        <v>5721</v>
      </c>
      <c r="D585" t="s">
        <v>5722</v>
      </c>
      <c r="E585" t="s">
        <v>13</v>
      </c>
      <c r="F585" t="s">
        <v>5725</v>
      </c>
      <c r="G585" t="str">
        <f t="shared" si="9"/>
        <v>yes</v>
      </c>
    </row>
    <row r="586" spans="1:7" ht="62.25" customHeight="1" x14ac:dyDescent="0.25">
      <c r="A586" s="2">
        <v>598</v>
      </c>
      <c r="B586" t="s">
        <v>3705</v>
      </c>
      <c r="C586" t="s">
        <v>5726</v>
      </c>
      <c r="D586" t="s">
        <v>5727</v>
      </c>
      <c r="E586" t="s">
        <v>11</v>
      </c>
      <c r="F586" t="s">
        <v>5728</v>
      </c>
      <c r="G586" t="str">
        <f t="shared" si="9"/>
        <v>yes</v>
      </c>
    </row>
    <row r="587" spans="1:7" ht="62.25" customHeight="1" x14ac:dyDescent="0.25">
      <c r="A587" s="2">
        <v>599</v>
      </c>
      <c r="B587" t="s">
        <v>3705</v>
      </c>
      <c r="C587" t="s">
        <v>5726</v>
      </c>
      <c r="D587" t="s">
        <v>5727</v>
      </c>
      <c r="E587" t="s">
        <v>12</v>
      </c>
      <c r="F587" t="s">
        <v>5729</v>
      </c>
      <c r="G587" t="str">
        <f t="shared" si="9"/>
        <v>yes</v>
      </c>
    </row>
    <row r="588" spans="1:7" ht="62.25" customHeight="1" x14ac:dyDescent="0.25">
      <c r="A588" s="2">
        <v>600</v>
      </c>
      <c r="B588" t="s">
        <v>3705</v>
      </c>
      <c r="C588" t="s">
        <v>5726</v>
      </c>
      <c r="D588" t="s">
        <v>5727</v>
      </c>
      <c r="E588" t="s">
        <v>13</v>
      </c>
      <c r="F588" t="s">
        <v>5730</v>
      </c>
      <c r="G588" t="str">
        <f t="shared" si="9"/>
        <v>yes</v>
      </c>
    </row>
    <row r="589" spans="1:7" ht="62.25" customHeight="1" x14ac:dyDescent="0.25">
      <c r="A589" s="2">
        <v>601</v>
      </c>
      <c r="B589" t="s">
        <v>3705</v>
      </c>
      <c r="C589" t="s">
        <v>5731</v>
      </c>
      <c r="D589" t="s">
        <v>5732</v>
      </c>
      <c r="E589" t="s">
        <v>11</v>
      </c>
      <c r="F589" t="s">
        <v>5733</v>
      </c>
      <c r="G589" t="str">
        <f t="shared" si="9"/>
        <v>yes</v>
      </c>
    </row>
    <row r="590" spans="1:7" ht="62.25" customHeight="1" x14ac:dyDescent="0.25">
      <c r="A590" s="2">
        <v>602</v>
      </c>
      <c r="B590" t="s">
        <v>3705</v>
      </c>
      <c r="C590" t="s">
        <v>5731</v>
      </c>
      <c r="D590" t="s">
        <v>5732</v>
      </c>
      <c r="E590" t="s">
        <v>12</v>
      </c>
      <c r="F590" t="s">
        <v>5734</v>
      </c>
      <c r="G590" t="str">
        <f t="shared" si="9"/>
        <v>yes</v>
      </c>
    </row>
    <row r="591" spans="1:7" ht="62.25" customHeight="1" x14ac:dyDescent="0.25">
      <c r="A591" s="2">
        <v>603</v>
      </c>
      <c r="B591" t="s">
        <v>3705</v>
      </c>
      <c r="C591" t="s">
        <v>5731</v>
      </c>
      <c r="D591" t="s">
        <v>5732</v>
      </c>
      <c r="E591" t="s">
        <v>13</v>
      </c>
      <c r="F591" t="s">
        <v>5735</v>
      </c>
      <c r="G591" t="str">
        <f t="shared" si="9"/>
        <v>yes</v>
      </c>
    </row>
    <row r="592" spans="1:7" ht="62.25" customHeight="1" x14ac:dyDescent="0.25">
      <c r="A592" s="2">
        <v>604</v>
      </c>
      <c r="B592" t="s">
        <v>3705</v>
      </c>
      <c r="C592" t="s">
        <v>5736</v>
      </c>
      <c r="D592" t="s">
        <v>5737</v>
      </c>
      <c r="E592" t="s">
        <v>11</v>
      </c>
      <c r="F592" t="s">
        <v>5738</v>
      </c>
      <c r="G592" t="str">
        <f t="shared" si="9"/>
        <v>yes</v>
      </c>
    </row>
    <row r="593" spans="1:7" ht="62.25" customHeight="1" x14ac:dyDescent="0.25">
      <c r="A593" s="2">
        <v>605</v>
      </c>
      <c r="B593" t="s">
        <v>3705</v>
      </c>
      <c r="C593" t="s">
        <v>5736</v>
      </c>
      <c r="D593" t="s">
        <v>5737</v>
      </c>
      <c r="E593" t="s">
        <v>12</v>
      </c>
      <c r="F593" t="s">
        <v>5739</v>
      </c>
      <c r="G593" t="str">
        <f t="shared" si="9"/>
        <v>yes</v>
      </c>
    </row>
    <row r="594" spans="1:7" ht="62.25" customHeight="1" x14ac:dyDescent="0.25">
      <c r="A594" s="2">
        <v>606</v>
      </c>
      <c r="B594" t="s">
        <v>3705</v>
      </c>
      <c r="C594" t="s">
        <v>5736</v>
      </c>
      <c r="D594" t="s">
        <v>5737</v>
      </c>
      <c r="E594" t="s">
        <v>13</v>
      </c>
      <c r="F594" t="s">
        <v>5740</v>
      </c>
      <c r="G594" t="str">
        <f t="shared" si="9"/>
        <v>yes</v>
      </c>
    </row>
    <row r="595" spans="1:7" ht="62.25" customHeight="1" x14ac:dyDescent="0.25">
      <c r="A595" s="2">
        <v>607</v>
      </c>
      <c r="B595" t="s">
        <v>3705</v>
      </c>
      <c r="C595" t="s">
        <v>5741</v>
      </c>
      <c r="D595" t="s">
        <v>5742</v>
      </c>
      <c r="E595" t="s">
        <v>11</v>
      </c>
      <c r="F595" s="4" t="s">
        <v>5743</v>
      </c>
      <c r="G595" t="str">
        <f t="shared" si="9"/>
        <v>yes</v>
      </c>
    </row>
    <row r="596" spans="1:7" ht="62.25" customHeight="1" x14ac:dyDescent="0.25">
      <c r="A596" s="2">
        <v>608</v>
      </c>
      <c r="B596" t="s">
        <v>3705</v>
      </c>
      <c r="C596" t="s">
        <v>5741</v>
      </c>
      <c r="D596" t="s">
        <v>5742</v>
      </c>
      <c r="E596" t="s">
        <v>12</v>
      </c>
      <c r="F596" t="s">
        <v>5744</v>
      </c>
      <c r="G596" t="str">
        <f t="shared" si="9"/>
        <v>yes</v>
      </c>
    </row>
    <row r="597" spans="1:7" ht="62.25" customHeight="1" x14ac:dyDescent="0.25">
      <c r="A597" s="2">
        <v>609</v>
      </c>
      <c r="B597" t="s">
        <v>3705</v>
      </c>
      <c r="C597" t="s">
        <v>5741</v>
      </c>
      <c r="D597" t="s">
        <v>5742</v>
      </c>
      <c r="E597" t="s">
        <v>13</v>
      </c>
      <c r="F597" s="4" t="s">
        <v>5745</v>
      </c>
      <c r="G597" t="str">
        <f t="shared" si="9"/>
        <v>yes</v>
      </c>
    </row>
    <row r="598" spans="1:7" ht="62.25" customHeight="1" x14ac:dyDescent="0.25">
      <c r="A598" s="2">
        <v>610</v>
      </c>
      <c r="B598" t="s">
        <v>3705</v>
      </c>
      <c r="C598" t="s">
        <v>5746</v>
      </c>
      <c r="D598" t="s">
        <v>5747</v>
      </c>
      <c r="E598" t="s">
        <v>11</v>
      </c>
      <c r="F598" t="s">
        <v>5748</v>
      </c>
      <c r="G598" t="str">
        <f t="shared" si="9"/>
        <v>yes</v>
      </c>
    </row>
    <row r="599" spans="1:7" ht="62.25" customHeight="1" x14ac:dyDescent="0.25">
      <c r="A599" s="2">
        <v>611</v>
      </c>
      <c r="B599" t="s">
        <v>3705</v>
      </c>
      <c r="C599" t="s">
        <v>5746</v>
      </c>
      <c r="D599" t="s">
        <v>5747</v>
      </c>
      <c r="E599" t="s">
        <v>12</v>
      </c>
      <c r="F599" t="s">
        <v>5749</v>
      </c>
      <c r="G599" t="str">
        <f t="shared" si="9"/>
        <v>yes</v>
      </c>
    </row>
    <row r="600" spans="1:7" ht="62.25" customHeight="1" x14ac:dyDescent="0.25">
      <c r="A600" s="2">
        <v>612</v>
      </c>
      <c r="B600" t="s">
        <v>3705</v>
      </c>
      <c r="C600" t="s">
        <v>5746</v>
      </c>
      <c r="D600" t="s">
        <v>5747</v>
      </c>
      <c r="E600" t="s">
        <v>13</v>
      </c>
      <c r="F600" t="s">
        <v>5750</v>
      </c>
      <c r="G600" t="str">
        <f t="shared" si="9"/>
        <v>yes</v>
      </c>
    </row>
    <row r="601" spans="1:7" ht="62.25" customHeight="1" x14ac:dyDescent="0.25">
      <c r="A601" s="2">
        <v>613</v>
      </c>
      <c r="B601" t="s">
        <v>3705</v>
      </c>
      <c r="C601" t="s">
        <v>5751</v>
      </c>
      <c r="D601" t="s">
        <v>5752</v>
      </c>
      <c r="E601" t="s">
        <v>11</v>
      </c>
      <c r="F601" t="s">
        <v>5753</v>
      </c>
      <c r="G601" t="str">
        <f t="shared" si="9"/>
        <v>yes</v>
      </c>
    </row>
    <row r="602" spans="1:7" ht="62.25" customHeight="1" x14ac:dyDescent="0.25">
      <c r="A602" s="2">
        <v>614</v>
      </c>
      <c r="B602" t="s">
        <v>3705</v>
      </c>
      <c r="C602" t="s">
        <v>5751</v>
      </c>
      <c r="D602" t="s">
        <v>5752</v>
      </c>
      <c r="E602" t="s">
        <v>12</v>
      </c>
      <c r="F602" t="s">
        <v>5754</v>
      </c>
      <c r="G602" t="str">
        <f t="shared" si="9"/>
        <v>yes</v>
      </c>
    </row>
    <row r="603" spans="1:7" ht="62.25" customHeight="1" x14ac:dyDescent="0.25">
      <c r="A603" s="2">
        <v>615</v>
      </c>
      <c r="B603" t="s">
        <v>3705</v>
      </c>
      <c r="C603" t="s">
        <v>5751</v>
      </c>
      <c r="D603" t="s">
        <v>5752</v>
      </c>
      <c r="E603" t="s">
        <v>13</v>
      </c>
      <c r="F603" t="s">
        <v>5755</v>
      </c>
      <c r="G603" t="str">
        <f t="shared" si="9"/>
        <v>yes</v>
      </c>
    </row>
    <row r="604" spans="1:7" ht="62.25" customHeight="1" x14ac:dyDescent="0.25">
      <c r="A604" s="2">
        <v>616</v>
      </c>
      <c r="B604" t="s">
        <v>3705</v>
      </c>
      <c r="C604" t="s">
        <v>5756</v>
      </c>
      <c r="D604" t="s">
        <v>5757</v>
      </c>
      <c r="E604" t="s">
        <v>11</v>
      </c>
      <c r="F604" t="s">
        <v>5758</v>
      </c>
      <c r="G604" t="str">
        <f t="shared" si="9"/>
        <v>yes</v>
      </c>
    </row>
    <row r="605" spans="1:7" ht="62.25" customHeight="1" x14ac:dyDescent="0.25">
      <c r="A605" s="2">
        <v>617</v>
      </c>
      <c r="B605" t="s">
        <v>3705</v>
      </c>
      <c r="C605" t="s">
        <v>5756</v>
      </c>
      <c r="D605" t="s">
        <v>5757</v>
      </c>
      <c r="E605" t="s">
        <v>12</v>
      </c>
      <c r="F605" s="4" t="s">
        <v>5759</v>
      </c>
      <c r="G605" t="str">
        <f t="shared" si="9"/>
        <v>yes</v>
      </c>
    </row>
    <row r="606" spans="1:7" ht="62.25" customHeight="1" x14ac:dyDescent="0.25">
      <c r="A606" s="2">
        <v>618</v>
      </c>
      <c r="B606" t="s">
        <v>3705</v>
      </c>
      <c r="C606" t="s">
        <v>5756</v>
      </c>
      <c r="D606" t="s">
        <v>5757</v>
      </c>
      <c r="E606" t="s">
        <v>13</v>
      </c>
      <c r="F606" t="s">
        <v>5760</v>
      </c>
      <c r="G606" t="str">
        <f t="shared" si="9"/>
        <v>yes</v>
      </c>
    </row>
    <row r="607" spans="1:7" ht="62.25" customHeight="1" x14ac:dyDescent="0.25">
      <c r="A607" s="2">
        <v>619</v>
      </c>
      <c r="B607" t="s">
        <v>3705</v>
      </c>
      <c r="C607" t="s">
        <v>5761</v>
      </c>
      <c r="D607" s="4" t="s">
        <v>5762</v>
      </c>
      <c r="E607" t="s">
        <v>11</v>
      </c>
      <c r="F607" s="4" t="s">
        <v>5763</v>
      </c>
      <c r="G607" t="str">
        <f t="shared" si="9"/>
        <v>yes</v>
      </c>
    </row>
    <row r="608" spans="1:7" ht="62.25" customHeight="1" x14ac:dyDescent="0.25">
      <c r="A608" s="2">
        <v>620</v>
      </c>
      <c r="B608" t="s">
        <v>3705</v>
      </c>
      <c r="C608" t="s">
        <v>5761</v>
      </c>
      <c r="D608" s="4" t="s">
        <v>5762</v>
      </c>
      <c r="E608" t="s">
        <v>12</v>
      </c>
      <c r="F608" t="s">
        <v>5764</v>
      </c>
      <c r="G608" t="str">
        <f t="shared" si="9"/>
        <v>yes</v>
      </c>
    </row>
    <row r="609" spans="1:7" ht="62.25" customHeight="1" x14ac:dyDescent="0.25">
      <c r="A609" s="2">
        <v>621</v>
      </c>
      <c r="B609" t="s">
        <v>3705</v>
      </c>
      <c r="C609" t="s">
        <v>5761</v>
      </c>
      <c r="D609" s="4" t="s">
        <v>5762</v>
      </c>
      <c r="E609" t="s">
        <v>13</v>
      </c>
      <c r="F609" s="4" t="s">
        <v>5765</v>
      </c>
      <c r="G609" t="str">
        <f t="shared" si="9"/>
        <v>yes</v>
      </c>
    </row>
    <row r="610" spans="1:7" ht="62.25" customHeight="1" x14ac:dyDescent="0.25">
      <c r="A610" s="2">
        <v>622</v>
      </c>
      <c r="B610" t="s">
        <v>3705</v>
      </c>
      <c r="C610" t="s">
        <v>5766</v>
      </c>
      <c r="D610" t="s">
        <v>5767</v>
      </c>
      <c r="E610" t="s">
        <v>11</v>
      </c>
      <c r="F610" t="s">
        <v>5768</v>
      </c>
      <c r="G610" t="str">
        <f t="shared" si="9"/>
        <v>yes</v>
      </c>
    </row>
    <row r="611" spans="1:7" ht="62.25" customHeight="1" x14ac:dyDescent="0.25">
      <c r="A611" s="2">
        <v>623</v>
      </c>
      <c r="B611" t="s">
        <v>3705</v>
      </c>
      <c r="C611" t="s">
        <v>5766</v>
      </c>
      <c r="D611" t="s">
        <v>5767</v>
      </c>
      <c r="E611" t="s">
        <v>12</v>
      </c>
      <c r="F611" t="s">
        <v>5769</v>
      </c>
      <c r="G611" t="str">
        <f t="shared" si="9"/>
        <v>yes</v>
      </c>
    </row>
    <row r="612" spans="1:7" ht="62.25" customHeight="1" x14ac:dyDescent="0.25">
      <c r="A612" s="2">
        <v>624</v>
      </c>
      <c r="B612" t="s">
        <v>3705</v>
      </c>
      <c r="C612" t="s">
        <v>5766</v>
      </c>
      <c r="D612" t="s">
        <v>5767</v>
      </c>
      <c r="E612" t="s">
        <v>13</v>
      </c>
      <c r="F612" t="s">
        <v>5770</v>
      </c>
      <c r="G612" t="str">
        <f t="shared" si="9"/>
        <v>yes</v>
      </c>
    </row>
    <row r="613" spans="1:7" ht="62.25" customHeight="1" x14ac:dyDescent="0.25">
      <c r="A613" s="2">
        <v>625</v>
      </c>
      <c r="B613" t="s">
        <v>3705</v>
      </c>
      <c r="C613" t="s">
        <v>5771</v>
      </c>
      <c r="D613" t="s">
        <v>5693</v>
      </c>
      <c r="E613" t="s">
        <v>11</v>
      </c>
      <c r="F613" t="s">
        <v>146</v>
      </c>
      <c r="G613" t="str">
        <f t="shared" si="9"/>
        <v>yes</v>
      </c>
    </row>
    <row r="614" spans="1:7" ht="62.25" customHeight="1" x14ac:dyDescent="0.25">
      <c r="A614" s="2">
        <v>626</v>
      </c>
      <c r="B614" t="s">
        <v>3705</v>
      </c>
      <c r="C614" t="s">
        <v>5771</v>
      </c>
      <c r="D614" t="s">
        <v>5693</v>
      </c>
      <c r="E614" t="s">
        <v>12</v>
      </c>
      <c r="F614" t="s">
        <v>5772</v>
      </c>
      <c r="G614" t="str">
        <f t="shared" si="9"/>
        <v>yes</v>
      </c>
    </row>
    <row r="615" spans="1:7" ht="62.25" customHeight="1" x14ac:dyDescent="0.25">
      <c r="A615" s="2">
        <v>627</v>
      </c>
      <c r="B615" t="s">
        <v>3705</v>
      </c>
      <c r="C615" t="s">
        <v>5771</v>
      </c>
      <c r="D615" t="s">
        <v>5693</v>
      </c>
      <c r="E615" t="s">
        <v>13</v>
      </c>
      <c r="F615" t="s">
        <v>148</v>
      </c>
      <c r="G615" t="str">
        <f t="shared" si="9"/>
        <v>yes</v>
      </c>
    </row>
    <row r="616" spans="1:7" ht="62.25" customHeight="1" x14ac:dyDescent="0.25">
      <c r="A616" s="2">
        <v>628</v>
      </c>
      <c r="B616" t="s">
        <v>3705</v>
      </c>
      <c r="C616" t="s">
        <v>5773</v>
      </c>
      <c r="D616" s="4" t="s">
        <v>5695</v>
      </c>
      <c r="E616" t="s">
        <v>11</v>
      </c>
      <c r="F616" s="4" t="s">
        <v>149</v>
      </c>
      <c r="G616" t="str">
        <f t="shared" si="9"/>
        <v>yes</v>
      </c>
    </row>
    <row r="617" spans="1:7" ht="62.25" customHeight="1" x14ac:dyDescent="0.25">
      <c r="A617" s="2">
        <v>629</v>
      </c>
      <c r="B617" t="s">
        <v>3705</v>
      </c>
      <c r="C617" t="s">
        <v>5773</v>
      </c>
      <c r="D617" s="4" t="s">
        <v>5695</v>
      </c>
      <c r="E617" t="s">
        <v>12</v>
      </c>
      <c r="F617" s="4" t="s">
        <v>150</v>
      </c>
      <c r="G617" t="str">
        <f t="shared" si="9"/>
        <v>yes</v>
      </c>
    </row>
    <row r="618" spans="1:7" ht="62.25" customHeight="1" x14ac:dyDescent="0.25">
      <c r="A618" s="2">
        <v>630</v>
      </c>
      <c r="B618" t="s">
        <v>3705</v>
      </c>
      <c r="C618" t="s">
        <v>5773</v>
      </c>
      <c r="D618" s="4" t="s">
        <v>5695</v>
      </c>
      <c r="E618" t="s">
        <v>13</v>
      </c>
      <c r="F618" s="4" t="s">
        <v>151</v>
      </c>
      <c r="G618" t="str">
        <f t="shared" si="9"/>
        <v>yes</v>
      </c>
    </row>
    <row r="619" spans="1:7" ht="62.25" customHeight="1" x14ac:dyDescent="0.25">
      <c r="A619" s="2">
        <v>631</v>
      </c>
      <c r="B619" t="s">
        <v>3705</v>
      </c>
      <c r="C619" t="s">
        <v>5774</v>
      </c>
      <c r="D619" s="4" t="s">
        <v>5775</v>
      </c>
      <c r="E619" t="s">
        <v>11</v>
      </c>
      <c r="F619" s="4" t="s">
        <v>5776</v>
      </c>
      <c r="G619" t="str">
        <f t="shared" si="9"/>
        <v>yes</v>
      </c>
    </row>
    <row r="620" spans="1:7" ht="62.25" customHeight="1" x14ac:dyDescent="0.25">
      <c r="A620" s="2">
        <v>632</v>
      </c>
      <c r="B620" t="s">
        <v>3705</v>
      </c>
      <c r="C620" t="s">
        <v>5774</v>
      </c>
      <c r="D620" s="4" t="s">
        <v>5775</v>
      </c>
      <c r="E620" t="s">
        <v>12</v>
      </c>
      <c r="F620" s="4" t="s">
        <v>5777</v>
      </c>
      <c r="G620" t="str">
        <f t="shared" si="9"/>
        <v>yes</v>
      </c>
    </row>
    <row r="621" spans="1:7" ht="62.25" customHeight="1" x14ac:dyDescent="0.25">
      <c r="A621" s="2">
        <v>633</v>
      </c>
      <c r="B621" t="s">
        <v>3705</v>
      </c>
      <c r="C621" t="s">
        <v>5774</v>
      </c>
      <c r="D621" s="4" t="s">
        <v>5775</v>
      </c>
      <c r="E621" t="s">
        <v>13</v>
      </c>
      <c r="F621" s="4" t="s">
        <v>5778</v>
      </c>
      <c r="G621" t="str">
        <f t="shared" si="9"/>
        <v>yes</v>
      </c>
    </row>
    <row r="622" spans="1:7" ht="62.25" customHeight="1" x14ac:dyDescent="0.25">
      <c r="A622" s="2">
        <v>634</v>
      </c>
      <c r="B622" t="s">
        <v>3705</v>
      </c>
      <c r="C622" t="s">
        <v>5779</v>
      </c>
      <c r="D622" s="4" t="s">
        <v>5767</v>
      </c>
      <c r="E622" t="s">
        <v>11</v>
      </c>
      <c r="F622" s="4" t="s">
        <v>5768</v>
      </c>
      <c r="G622" t="str">
        <f t="shared" si="9"/>
        <v>yes</v>
      </c>
    </row>
    <row r="623" spans="1:7" ht="62.25" customHeight="1" x14ac:dyDescent="0.25">
      <c r="A623" s="2">
        <v>635</v>
      </c>
      <c r="B623" t="s">
        <v>3705</v>
      </c>
      <c r="C623" t="s">
        <v>5779</v>
      </c>
      <c r="D623" s="4" t="s">
        <v>5767</v>
      </c>
      <c r="E623" t="s">
        <v>12</v>
      </c>
      <c r="F623" s="4" t="s">
        <v>5769</v>
      </c>
      <c r="G623" t="str">
        <f t="shared" si="9"/>
        <v>yes</v>
      </c>
    </row>
    <row r="624" spans="1:7" ht="62.25" customHeight="1" x14ac:dyDescent="0.25">
      <c r="A624" s="2">
        <v>636</v>
      </c>
      <c r="B624" t="s">
        <v>3705</v>
      </c>
      <c r="C624" t="s">
        <v>5779</v>
      </c>
      <c r="D624" s="4" t="s">
        <v>5767</v>
      </c>
      <c r="E624" t="s">
        <v>13</v>
      </c>
      <c r="F624" s="4" t="s">
        <v>5770</v>
      </c>
      <c r="G624" t="str">
        <f t="shared" si="9"/>
        <v>yes</v>
      </c>
    </row>
    <row r="625" spans="1:7" ht="62.25" customHeight="1" x14ac:dyDescent="0.25">
      <c r="A625" s="2">
        <v>637</v>
      </c>
      <c r="B625" t="s">
        <v>3705</v>
      </c>
      <c r="C625" t="s">
        <v>5780</v>
      </c>
      <c r="D625" s="4" t="s">
        <v>5693</v>
      </c>
      <c r="E625" t="s">
        <v>11</v>
      </c>
      <c r="F625" s="4" t="s">
        <v>146</v>
      </c>
      <c r="G625" t="str">
        <f t="shared" si="9"/>
        <v>yes</v>
      </c>
    </row>
    <row r="626" spans="1:7" ht="62.25" customHeight="1" x14ac:dyDescent="0.25">
      <c r="A626" s="2">
        <v>638</v>
      </c>
      <c r="B626" t="s">
        <v>3705</v>
      </c>
      <c r="C626" t="s">
        <v>5780</v>
      </c>
      <c r="D626" t="s">
        <v>5693</v>
      </c>
      <c r="E626" t="s">
        <v>12</v>
      </c>
      <c r="F626" t="s">
        <v>5772</v>
      </c>
      <c r="G626" t="str">
        <f t="shared" si="9"/>
        <v>yes</v>
      </c>
    </row>
    <row r="627" spans="1:7" ht="62.25" customHeight="1" x14ac:dyDescent="0.25">
      <c r="A627" s="2">
        <v>639</v>
      </c>
      <c r="B627" t="s">
        <v>3705</v>
      </c>
      <c r="C627" t="s">
        <v>5780</v>
      </c>
      <c r="D627" t="s">
        <v>5693</v>
      </c>
      <c r="E627" t="s">
        <v>13</v>
      </c>
      <c r="F627" t="s">
        <v>148</v>
      </c>
      <c r="G627" t="str">
        <f t="shared" si="9"/>
        <v>yes</v>
      </c>
    </row>
    <row r="628" spans="1:7" ht="62.25" customHeight="1" x14ac:dyDescent="0.25">
      <c r="A628" s="2">
        <v>640</v>
      </c>
      <c r="B628" t="s">
        <v>3705</v>
      </c>
      <c r="C628" t="s">
        <v>5781</v>
      </c>
      <c r="D628" s="4" t="s">
        <v>5695</v>
      </c>
      <c r="E628" t="s">
        <v>11</v>
      </c>
      <c r="F628" s="4" t="s">
        <v>149</v>
      </c>
      <c r="G628" t="str">
        <f t="shared" si="9"/>
        <v>yes</v>
      </c>
    </row>
    <row r="629" spans="1:7" ht="62.25" customHeight="1" x14ac:dyDescent="0.25">
      <c r="A629" s="2">
        <v>641</v>
      </c>
      <c r="B629" t="s">
        <v>3705</v>
      </c>
      <c r="C629" t="s">
        <v>5781</v>
      </c>
      <c r="D629" s="4" t="s">
        <v>5695</v>
      </c>
      <c r="E629" t="s">
        <v>12</v>
      </c>
      <c r="F629" s="4" t="s">
        <v>150</v>
      </c>
      <c r="G629" t="str">
        <f t="shared" si="9"/>
        <v>yes</v>
      </c>
    </row>
    <row r="630" spans="1:7" ht="62.25" customHeight="1" x14ac:dyDescent="0.25">
      <c r="A630" s="2">
        <v>642</v>
      </c>
      <c r="B630" t="s">
        <v>3705</v>
      </c>
      <c r="C630" t="s">
        <v>5781</v>
      </c>
      <c r="D630" s="4" t="s">
        <v>5695</v>
      </c>
      <c r="E630" t="s">
        <v>13</v>
      </c>
      <c r="F630" s="4" t="s">
        <v>151</v>
      </c>
      <c r="G630" t="str">
        <f t="shared" ref="G630:G693" si="10">IF(D630=F630,"no","yes")</f>
        <v>yes</v>
      </c>
    </row>
    <row r="631" spans="1:7" ht="62.25" customHeight="1" x14ac:dyDescent="0.25">
      <c r="A631" s="2">
        <v>643</v>
      </c>
      <c r="B631" t="s">
        <v>3705</v>
      </c>
      <c r="C631" t="s">
        <v>5782</v>
      </c>
      <c r="D631" s="4" t="s">
        <v>5783</v>
      </c>
      <c r="E631" t="s">
        <v>11</v>
      </c>
      <c r="F631" s="4" t="s">
        <v>5784</v>
      </c>
      <c r="G631" t="str">
        <f t="shared" si="10"/>
        <v>yes</v>
      </c>
    </row>
    <row r="632" spans="1:7" ht="62.25" customHeight="1" x14ac:dyDescent="0.25">
      <c r="A632" s="2">
        <v>644</v>
      </c>
      <c r="B632" t="s">
        <v>3705</v>
      </c>
      <c r="C632" t="s">
        <v>5782</v>
      </c>
      <c r="D632" s="4" t="s">
        <v>5783</v>
      </c>
      <c r="E632" t="s">
        <v>12</v>
      </c>
      <c r="F632" s="4" t="s">
        <v>5785</v>
      </c>
      <c r="G632" t="str">
        <f t="shared" si="10"/>
        <v>yes</v>
      </c>
    </row>
    <row r="633" spans="1:7" ht="62.25" customHeight="1" x14ac:dyDescent="0.25">
      <c r="A633" s="2">
        <v>645</v>
      </c>
      <c r="B633" t="s">
        <v>3705</v>
      </c>
      <c r="C633" t="s">
        <v>5782</v>
      </c>
      <c r="D633" s="4" t="s">
        <v>5783</v>
      </c>
      <c r="E633" t="s">
        <v>13</v>
      </c>
      <c r="F633" s="4" t="s">
        <v>5786</v>
      </c>
      <c r="G633" t="str">
        <f t="shared" si="10"/>
        <v>yes</v>
      </c>
    </row>
    <row r="634" spans="1:7" ht="62.25" customHeight="1" x14ac:dyDescent="0.25">
      <c r="A634" s="2">
        <v>646</v>
      </c>
      <c r="B634" t="s">
        <v>3705</v>
      </c>
      <c r="C634" t="s">
        <v>5787</v>
      </c>
      <c r="D634" s="4" t="s">
        <v>5767</v>
      </c>
      <c r="E634" t="s">
        <v>11</v>
      </c>
      <c r="F634" s="4" t="s">
        <v>5768</v>
      </c>
      <c r="G634" t="str">
        <f t="shared" si="10"/>
        <v>yes</v>
      </c>
    </row>
    <row r="635" spans="1:7" ht="62.25" customHeight="1" x14ac:dyDescent="0.25">
      <c r="A635" s="2">
        <v>647</v>
      </c>
      <c r="B635" t="s">
        <v>3705</v>
      </c>
      <c r="C635" t="s">
        <v>5787</v>
      </c>
      <c r="D635" s="4" t="s">
        <v>5767</v>
      </c>
      <c r="E635" t="s">
        <v>12</v>
      </c>
      <c r="F635" s="4" t="s">
        <v>5769</v>
      </c>
      <c r="G635" t="str">
        <f t="shared" si="10"/>
        <v>yes</v>
      </c>
    </row>
    <row r="636" spans="1:7" ht="62.25" customHeight="1" x14ac:dyDescent="0.25">
      <c r="A636" s="2">
        <v>648</v>
      </c>
      <c r="B636" t="s">
        <v>3705</v>
      </c>
      <c r="C636" t="s">
        <v>5787</v>
      </c>
      <c r="D636" s="4" t="s">
        <v>5767</v>
      </c>
      <c r="E636" t="s">
        <v>13</v>
      </c>
      <c r="F636" s="4" t="s">
        <v>5770</v>
      </c>
      <c r="G636" t="str">
        <f t="shared" si="10"/>
        <v>yes</v>
      </c>
    </row>
    <row r="637" spans="1:7" ht="62.25" customHeight="1" x14ac:dyDescent="0.25">
      <c r="A637" s="2">
        <v>649</v>
      </c>
      <c r="B637" t="s">
        <v>3705</v>
      </c>
      <c r="C637" t="s">
        <v>5788</v>
      </c>
      <c r="D637" s="4" t="s">
        <v>5693</v>
      </c>
      <c r="E637" t="s">
        <v>11</v>
      </c>
      <c r="F637" s="4" t="s">
        <v>146</v>
      </c>
      <c r="G637" t="str">
        <f t="shared" si="10"/>
        <v>yes</v>
      </c>
    </row>
    <row r="638" spans="1:7" ht="62.25" customHeight="1" x14ac:dyDescent="0.25">
      <c r="A638" s="2">
        <v>650</v>
      </c>
      <c r="B638" t="s">
        <v>3705</v>
      </c>
      <c r="C638" t="s">
        <v>5788</v>
      </c>
      <c r="D638" t="s">
        <v>5693</v>
      </c>
      <c r="E638" t="s">
        <v>12</v>
      </c>
      <c r="F638" t="s">
        <v>147</v>
      </c>
      <c r="G638" t="str">
        <f t="shared" si="10"/>
        <v>yes</v>
      </c>
    </row>
    <row r="639" spans="1:7" ht="62.25" customHeight="1" x14ac:dyDescent="0.25">
      <c r="A639" s="2">
        <v>651</v>
      </c>
      <c r="B639" t="s">
        <v>3705</v>
      </c>
      <c r="C639" t="s">
        <v>5788</v>
      </c>
      <c r="D639" t="s">
        <v>5693</v>
      </c>
      <c r="E639" t="s">
        <v>13</v>
      </c>
      <c r="F639" t="s">
        <v>148</v>
      </c>
      <c r="G639" t="str">
        <f t="shared" si="10"/>
        <v>yes</v>
      </c>
    </row>
    <row r="640" spans="1:7" ht="62.25" customHeight="1" x14ac:dyDescent="0.25">
      <c r="A640" s="2">
        <v>652</v>
      </c>
      <c r="B640" t="s">
        <v>3705</v>
      </c>
      <c r="C640" t="s">
        <v>5789</v>
      </c>
      <c r="D640" s="4" t="s">
        <v>5695</v>
      </c>
      <c r="E640" t="s">
        <v>11</v>
      </c>
      <c r="F640" s="4" t="s">
        <v>149</v>
      </c>
      <c r="G640" t="str">
        <f t="shared" si="10"/>
        <v>yes</v>
      </c>
    </row>
    <row r="641" spans="1:7" ht="62.25" customHeight="1" x14ac:dyDescent="0.25">
      <c r="A641" s="2">
        <v>653</v>
      </c>
      <c r="B641" t="s">
        <v>3705</v>
      </c>
      <c r="C641" t="s">
        <v>5789</v>
      </c>
      <c r="D641" s="4" t="s">
        <v>5695</v>
      </c>
      <c r="E641" t="s">
        <v>12</v>
      </c>
      <c r="F641" s="4" t="s">
        <v>150</v>
      </c>
      <c r="G641" t="str">
        <f t="shared" si="10"/>
        <v>yes</v>
      </c>
    </row>
    <row r="642" spans="1:7" ht="62.25" customHeight="1" x14ac:dyDescent="0.25">
      <c r="A642" s="2">
        <v>654</v>
      </c>
      <c r="B642" t="s">
        <v>3705</v>
      </c>
      <c r="C642" t="s">
        <v>5789</v>
      </c>
      <c r="D642" s="4" t="s">
        <v>5695</v>
      </c>
      <c r="E642" t="s">
        <v>13</v>
      </c>
      <c r="F642" s="4" t="s">
        <v>151</v>
      </c>
      <c r="G642" t="str">
        <f t="shared" si="10"/>
        <v>yes</v>
      </c>
    </row>
    <row r="643" spans="1:7" ht="62.25" customHeight="1" x14ac:dyDescent="0.25">
      <c r="A643" s="2">
        <v>655</v>
      </c>
      <c r="B643" t="s">
        <v>3705</v>
      </c>
      <c r="C643" t="s">
        <v>5790</v>
      </c>
      <c r="D643" s="4" t="s">
        <v>5791</v>
      </c>
      <c r="E643" t="s">
        <v>11</v>
      </c>
      <c r="F643" s="4" t="s">
        <v>5792</v>
      </c>
      <c r="G643" t="str">
        <f t="shared" si="10"/>
        <v>yes</v>
      </c>
    </row>
    <row r="644" spans="1:7" ht="62.25" customHeight="1" x14ac:dyDescent="0.25">
      <c r="A644" s="2">
        <v>656</v>
      </c>
      <c r="B644" t="s">
        <v>3705</v>
      </c>
      <c r="C644" t="s">
        <v>5790</v>
      </c>
      <c r="D644" s="4" t="s">
        <v>5791</v>
      </c>
      <c r="E644" t="s">
        <v>12</v>
      </c>
      <c r="F644" s="4" t="s">
        <v>5793</v>
      </c>
      <c r="G644" t="str">
        <f t="shared" si="10"/>
        <v>yes</v>
      </c>
    </row>
    <row r="645" spans="1:7" ht="62.25" customHeight="1" x14ac:dyDescent="0.25">
      <c r="A645" s="2">
        <v>657</v>
      </c>
      <c r="B645" t="s">
        <v>3705</v>
      </c>
      <c r="C645" t="s">
        <v>5790</v>
      </c>
      <c r="D645" s="4" t="s">
        <v>5791</v>
      </c>
      <c r="E645" t="s">
        <v>13</v>
      </c>
      <c r="F645" s="4" t="s">
        <v>5794</v>
      </c>
      <c r="G645" t="str">
        <f t="shared" si="10"/>
        <v>yes</v>
      </c>
    </row>
    <row r="646" spans="1:7" ht="62.25" customHeight="1" x14ac:dyDescent="0.25">
      <c r="A646" s="2">
        <v>658</v>
      </c>
      <c r="B646" t="s">
        <v>3705</v>
      </c>
      <c r="C646" t="s">
        <v>5795</v>
      </c>
      <c r="D646" s="4" t="s">
        <v>5767</v>
      </c>
      <c r="E646" t="s">
        <v>11</v>
      </c>
      <c r="F646" s="4" t="s">
        <v>5768</v>
      </c>
      <c r="G646" t="str">
        <f t="shared" si="10"/>
        <v>yes</v>
      </c>
    </row>
    <row r="647" spans="1:7" ht="62.25" customHeight="1" x14ac:dyDescent="0.25">
      <c r="A647" s="2">
        <v>659</v>
      </c>
      <c r="B647" t="s">
        <v>3705</v>
      </c>
      <c r="C647" t="s">
        <v>5795</v>
      </c>
      <c r="D647" s="4" t="s">
        <v>5767</v>
      </c>
      <c r="E647" t="s">
        <v>12</v>
      </c>
      <c r="F647" s="4" t="s">
        <v>5769</v>
      </c>
      <c r="G647" t="str">
        <f t="shared" si="10"/>
        <v>yes</v>
      </c>
    </row>
    <row r="648" spans="1:7" ht="62.25" customHeight="1" x14ac:dyDescent="0.25">
      <c r="A648" s="2">
        <v>660</v>
      </c>
      <c r="B648" t="s">
        <v>3705</v>
      </c>
      <c r="C648" t="s">
        <v>5795</v>
      </c>
      <c r="D648" s="4" t="s">
        <v>5767</v>
      </c>
      <c r="E648" t="s">
        <v>13</v>
      </c>
      <c r="F648" s="4" t="s">
        <v>5770</v>
      </c>
      <c r="G648" t="str">
        <f t="shared" si="10"/>
        <v>yes</v>
      </c>
    </row>
    <row r="649" spans="1:7" ht="62.25" customHeight="1" x14ac:dyDescent="0.25">
      <c r="A649" s="2">
        <v>661</v>
      </c>
      <c r="B649" t="s">
        <v>3705</v>
      </c>
      <c r="C649" t="s">
        <v>5796</v>
      </c>
      <c r="D649" s="4" t="s">
        <v>5693</v>
      </c>
      <c r="E649" t="s">
        <v>11</v>
      </c>
      <c r="F649" s="4" t="s">
        <v>146</v>
      </c>
      <c r="G649" t="str">
        <f t="shared" si="10"/>
        <v>yes</v>
      </c>
    </row>
    <row r="650" spans="1:7" ht="62.25" customHeight="1" x14ac:dyDescent="0.25">
      <c r="A650" s="2">
        <v>662</v>
      </c>
      <c r="B650" t="s">
        <v>3705</v>
      </c>
      <c r="C650" t="s">
        <v>5796</v>
      </c>
      <c r="D650" t="s">
        <v>5693</v>
      </c>
      <c r="E650" t="s">
        <v>12</v>
      </c>
      <c r="F650" t="s">
        <v>147</v>
      </c>
      <c r="G650" t="str">
        <f t="shared" si="10"/>
        <v>yes</v>
      </c>
    </row>
    <row r="651" spans="1:7" ht="62.25" customHeight="1" x14ac:dyDescent="0.25">
      <c r="A651" s="2">
        <v>663</v>
      </c>
      <c r="B651" t="s">
        <v>3705</v>
      </c>
      <c r="C651" t="s">
        <v>5796</v>
      </c>
      <c r="D651" t="s">
        <v>5693</v>
      </c>
      <c r="E651" t="s">
        <v>13</v>
      </c>
      <c r="F651" t="s">
        <v>148</v>
      </c>
      <c r="G651" t="str">
        <f t="shared" si="10"/>
        <v>yes</v>
      </c>
    </row>
    <row r="652" spans="1:7" ht="62.25" customHeight="1" x14ac:dyDescent="0.25">
      <c r="A652" s="2">
        <v>664</v>
      </c>
      <c r="B652" t="s">
        <v>3705</v>
      </c>
      <c r="C652" t="s">
        <v>5797</v>
      </c>
      <c r="D652" s="4" t="s">
        <v>5695</v>
      </c>
      <c r="E652" t="s">
        <v>11</v>
      </c>
      <c r="F652" s="4" t="s">
        <v>149</v>
      </c>
      <c r="G652" t="str">
        <f t="shared" si="10"/>
        <v>yes</v>
      </c>
    </row>
    <row r="653" spans="1:7" ht="62.25" customHeight="1" x14ac:dyDescent="0.25">
      <c r="A653" s="2">
        <v>665</v>
      </c>
      <c r="B653" t="s">
        <v>3705</v>
      </c>
      <c r="C653" t="s">
        <v>5797</v>
      </c>
      <c r="D653" s="4" t="s">
        <v>5695</v>
      </c>
      <c r="E653" t="s">
        <v>12</v>
      </c>
      <c r="F653" s="4" t="s">
        <v>150</v>
      </c>
      <c r="G653" t="str">
        <f t="shared" si="10"/>
        <v>yes</v>
      </c>
    </row>
    <row r="654" spans="1:7" ht="62.25" customHeight="1" x14ac:dyDescent="0.25">
      <c r="A654" s="2">
        <v>666</v>
      </c>
      <c r="B654" t="s">
        <v>3705</v>
      </c>
      <c r="C654" t="s">
        <v>5797</v>
      </c>
      <c r="D654" s="4" t="s">
        <v>5695</v>
      </c>
      <c r="E654" t="s">
        <v>13</v>
      </c>
      <c r="F654" s="4" t="s">
        <v>151</v>
      </c>
      <c r="G654" t="str">
        <f t="shared" si="10"/>
        <v>yes</v>
      </c>
    </row>
    <row r="655" spans="1:7" ht="62.25" customHeight="1" x14ac:dyDescent="0.25">
      <c r="A655" s="2">
        <v>667</v>
      </c>
      <c r="B655" t="s">
        <v>3705</v>
      </c>
      <c r="C655" t="s">
        <v>5798</v>
      </c>
      <c r="D655" s="4" t="s">
        <v>5799</v>
      </c>
      <c r="E655" t="s">
        <v>11</v>
      </c>
      <c r="F655" s="4" t="s">
        <v>5800</v>
      </c>
      <c r="G655" t="str">
        <f t="shared" si="10"/>
        <v>yes</v>
      </c>
    </row>
    <row r="656" spans="1:7" ht="62.25" customHeight="1" x14ac:dyDescent="0.25">
      <c r="A656" s="2">
        <v>668</v>
      </c>
      <c r="B656" t="s">
        <v>3705</v>
      </c>
      <c r="C656" t="s">
        <v>5798</v>
      </c>
      <c r="D656" s="4" t="s">
        <v>5799</v>
      </c>
      <c r="E656" t="s">
        <v>12</v>
      </c>
      <c r="F656" s="4" t="s">
        <v>5801</v>
      </c>
      <c r="G656" t="str">
        <f t="shared" si="10"/>
        <v>yes</v>
      </c>
    </row>
    <row r="657" spans="1:7" ht="62.25" customHeight="1" x14ac:dyDescent="0.25">
      <c r="A657" s="2">
        <v>669</v>
      </c>
      <c r="B657" t="s">
        <v>3705</v>
      </c>
      <c r="C657" t="s">
        <v>5798</v>
      </c>
      <c r="D657" s="4" t="s">
        <v>5799</v>
      </c>
      <c r="E657" t="s">
        <v>13</v>
      </c>
      <c r="F657" s="4" t="s">
        <v>5802</v>
      </c>
      <c r="G657" t="str">
        <f t="shared" si="10"/>
        <v>yes</v>
      </c>
    </row>
    <row r="658" spans="1:7" ht="62.25" customHeight="1" x14ac:dyDescent="0.25">
      <c r="A658" s="2">
        <v>670</v>
      </c>
      <c r="B658" t="s">
        <v>3705</v>
      </c>
      <c r="C658" t="s">
        <v>5803</v>
      </c>
      <c r="D658" s="4" t="s">
        <v>5804</v>
      </c>
      <c r="E658" t="s">
        <v>11</v>
      </c>
      <c r="F658" s="4" t="s">
        <v>5768</v>
      </c>
      <c r="G658" t="str">
        <f t="shared" si="10"/>
        <v>yes</v>
      </c>
    </row>
    <row r="659" spans="1:7" ht="62.25" customHeight="1" x14ac:dyDescent="0.25">
      <c r="A659" s="2">
        <v>671</v>
      </c>
      <c r="B659" t="s">
        <v>3705</v>
      </c>
      <c r="C659" t="s">
        <v>5803</v>
      </c>
      <c r="D659" s="4" t="s">
        <v>5804</v>
      </c>
      <c r="E659" t="s">
        <v>12</v>
      </c>
      <c r="F659" s="4" t="s">
        <v>5769</v>
      </c>
      <c r="G659" t="str">
        <f t="shared" si="10"/>
        <v>yes</v>
      </c>
    </row>
    <row r="660" spans="1:7" ht="62.25" customHeight="1" x14ac:dyDescent="0.25">
      <c r="A660" s="2">
        <v>672</v>
      </c>
      <c r="B660" t="s">
        <v>3705</v>
      </c>
      <c r="C660" t="s">
        <v>5803</v>
      </c>
      <c r="D660" s="4" t="s">
        <v>5804</v>
      </c>
      <c r="E660" t="s">
        <v>13</v>
      </c>
      <c r="F660" s="4" t="s">
        <v>5770</v>
      </c>
      <c r="G660" t="str">
        <f t="shared" si="10"/>
        <v>yes</v>
      </c>
    </row>
    <row r="661" spans="1:7" ht="62.25" customHeight="1" x14ac:dyDescent="0.25">
      <c r="A661" s="2">
        <v>673</v>
      </c>
      <c r="B661" t="s">
        <v>3705</v>
      </c>
      <c r="C661" t="s">
        <v>5805</v>
      </c>
      <c r="D661" s="4" t="s">
        <v>5693</v>
      </c>
      <c r="E661" t="s">
        <v>11</v>
      </c>
      <c r="F661" s="4" t="s">
        <v>146</v>
      </c>
      <c r="G661" t="str">
        <f t="shared" si="10"/>
        <v>yes</v>
      </c>
    </row>
    <row r="662" spans="1:7" ht="62.25" customHeight="1" x14ac:dyDescent="0.25">
      <c r="A662" s="2">
        <v>674</v>
      </c>
      <c r="B662" t="s">
        <v>3705</v>
      </c>
      <c r="C662" t="s">
        <v>5805</v>
      </c>
      <c r="D662" t="s">
        <v>5693</v>
      </c>
      <c r="E662" t="s">
        <v>12</v>
      </c>
      <c r="F662" t="s">
        <v>147</v>
      </c>
      <c r="G662" t="str">
        <f t="shared" si="10"/>
        <v>yes</v>
      </c>
    </row>
    <row r="663" spans="1:7" ht="62.25" customHeight="1" x14ac:dyDescent="0.25">
      <c r="A663" s="2">
        <v>675</v>
      </c>
      <c r="B663" t="s">
        <v>3705</v>
      </c>
      <c r="C663" t="s">
        <v>5805</v>
      </c>
      <c r="D663" t="s">
        <v>5693</v>
      </c>
      <c r="E663" t="s">
        <v>13</v>
      </c>
      <c r="F663" t="s">
        <v>148</v>
      </c>
      <c r="G663" t="str">
        <f t="shared" si="10"/>
        <v>yes</v>
      </c>
    </row>
    <row r="664" spans="1:7" ht="62.25" customHeight="1" x14ac:dyDescent="0.25">
      <c r="A664" s="2">
        <v>676</v>
      </c>
      <c r="B664" t="s">
        <v>3705</v>
      </c>
      <c r="C664" t="s">
        <v>5806</v>
      </c>
      <c r="D664" s="4" t="s">
        <v>5695</v>
      </c>
      <c r="E664" t="s">
        <v>11</v>
      </c>
      <c r="F664" s="4" t="s">
        <v>149</v>
      </c>
      <c r="G664" t="str">
        <f t="shared" si="10"/>
        <v>yes</v>
      </c>
    </row>
    <row r="665" spans="1:7" ht="62.25" customHeight="1" x14ac:dyDescent="0.25">
      <c r="A665" s="2">
        <v>677</v>
      </c>
      <c r="B665" t="s">
        <v>3705</v>
      </c>
      <c r="C665" t="s">
        <v>5806</v>
      </c>
      <c r="D665" s="4" t="s">
        <v>5695</v>
      </c>
      <c r="E665" t="s">
        <v>12</v>
      </c>
      <c r="F665" t="s">
        <v>150</v>
      </c>
      <c r="G665" t="str">
        <f t="shared" si="10"/>
        <v>yes</v>
      </c>
    </row>
    <row r="666" spans="1:7" ht="62.25" customHeight="1" x14ac:dyDescent="0.25">
      <c r="A666" s="2">
        <v>678</v>
      </c>
      <c r="B666" t="s">
        <v>3705</v>
      </c>
      <c r="C666" t="s">
        <v>5806</v>
      </c>
      <c r="D666" s="4" t="s">
        <v>5695</v>
      </c>
      <c r="E666" t="s">
        <v>13</v>
      </c>
      <c r="F666" s="4" t="s">
        <v>151</v>
      </c>
      <c r="G666" t="str">
        <f t="shared" si="10"/>
        <v>yes</v>
      </c>
    </row>
    <row r="667" spans="1:7" ht="62.25" customHeight="1" x14ac:dyDescent="0.25">
      <c r="A667" s="2">
        <v>679</v>
      </c>
      <c r="B667" t="s">
        <v>3705</v>
      </c>
      <c r="C667" t="s">
        <v>5807</v>
      </c>
      <c r="D667" t="s">
        <v>5808</v>
      </c>
      <c r="E667" t="s">
        <v>11</v>
      </c>
      <c r="F667" t="s">
        <v>5809</v>
      </c>
      <c r="G667" t="str">
        <f t="shared" si="10"/>
        <v>yes</v>
      </c>
    </row>
    <row r="668" spans="1:7" ht="62.25" customHeight="1" x14ac:dyDescent="0.25">
      <c r="A668" s="2">
        <v>680</v>
      </c>
      <c r="B668" t="s">
        <v>3705</v>
      </c>
      <c r="C668" t="s">
        <v>5807</v>
      </c>
      <c r="D668" s="4" t="s">
        <v>5808</v>
      </c>
      <c r="E668" t="s">
        <v>12</v>
      </c>
      <c r="F668" s="4" t="s">
        <v>5810</v>
      </c>
      <c r="G668" t="str">
        <f t="shared" si="10"/>
        <v>yes</v>
      </c>
    </row>
    <row r="669" spans="1:7" ht="62.25" customHeight="1" x14ac:dyDescent="0.25">
      <c r="A669" s="2">
        <v>681</v>
      </c>
      <c r="B669" t="s">
        <v>3705</v>
      </c>
      <c r="C669" t="s">
        <v>5807</v>
      </c>
      <c r="D669" s="4" t="s">
        <v>5808</v>
      </c>
      <c r="E669" t="s">
        <v>13</v>
      </c>
      <c r="F669" t="s">
        <v>5811</v>
      </c>
      <c r="G669" t="str">
        <f t="shared" si="10"/>
        <v>yes</v>
      </c>
    </row>
    <row r="670" spans="1:7" ht="62.25" customHeight="1" x14ac:dyDescent="0.25">
      <c r="A670" s="2">
        <v>682</v>
      </c>
      <c r="B670" t="s">
        <v>3705</v>
      </c>
      <c r="C670" t="s">
        <v>5812</v>
      </c>
      <c r="D670" s="4" t="s">
        <v>5813</v>
      </c>
      <c r="E670" t="s">
        <v>11</v>
      </c>
      <c r="F670" s="4" t="s">
        <v>5814</v>
      </c>
      <c r="G670" t="str">
        <f t="shared" si="10"/>
        <v>yes</v>
      </c>
    </row>
    <row r="671" spans="1:7" ht="62.25" customHeight="1" x14ac:dyDescent="0.25">
      <c r="A671" s="2">
        <v>683</v>
      </c>
      <c r="B671" t="s">
        <v>3705</v>
      </c>
      <c r="C671" t="s">
        <v>5812</v>
      </c>
      <c r="D671" s="4" t="s">
        <v>5813</v>
      </c>
      <c r="E671" t="s">
        <v>12</v>
      </c>
      <c r="F671" s="4" t="s">
        <v>5815</v>
      </c>
      <c r="G671" t="str">
        <f t="shared" si="10"/>
        <v>yes</v>
      </c>
    </row>
    <row r="672" spans="1:7" ht="62.25" customHeight="1" x14ac:dyDescent="0.25">
      <c r="A672" s="2">
        <v>684</v>
      </c>
      <c r="B672" t="s">
        <v>3705</v>
      </c>
      <c r="C672" t="s">
        <v>5812</v>
      </c>
      <c r="D672" s="4" t="s">
        <v>5813</v>
      </c>
      <c r="E672" t="s">
        <v>13</v>
      </c>
      <c r="F672" s="4" t="s">
        <v>5816</v>
      </c>
      <c r="G672" t="str">
        <f t="shared" si="10"/>
        <v>yes</v>
      </c>
    </row>
    <row r="673" spans="1:7" ht="62.25" customHeight="1" x14ac:dyDescent="0.25">
      <c r="A673" s="2">
        <v>685</v>
      </c>
      <c r="B673" t="s">
        <v>3705</v>
      </c>
      <c r="C673" t="s">
        <v>132</v>
      </c>
      <c r="D673" s="4" t="s">
        <v>5580</v>
      </c>
      <c r="E673" t="s">
        <v>11</v>
      </c>
      <c r="F673" s="4" t="s">
        <v>133</v>
      </c>
      <c r="G673" t="str">
        <f t="shared" si="10"/>
        <v>yes</v>
      </c>
    </row>
    <row r="674" spans="1:7" ht="62.25" customHeight="1" x14ac:dyDescent="0.25">
      <c r="A674" s="2">
        <v>686</v>
      </c>
      <c r="B674" t="s">
        <v>3705</v>
      </c>
      <c r="C674" t="s">
        <v>132</v>
      </c>
      <c r="D674" s="4" t="s">
        <v>5580</v>
      </c>
      <c r="E674" t="s">
        <v>12</v>
      </c>
      <c r="F674" t="s">
        <v>3817</v>
      </c>
      <c r="G674" t="str">
        <f t="shared" si="10"/>
        <v>yes</v>
      </c>
    </row>
    <row r="675" spans="1:7" ht="62.25" customHeight="1" x14ac:dyDescent="0.25">
      <c r="A675" s="2">
        <v>687</v>
      </c>
      <c r="B675" t="s">
        <v>3705</v>
      </c>
      <c r="C675" t="s">
        <v>132</v>
      </c>
      <c r="D675" s="4" t="s">
        <v>5580</v>
      </c>
      <c r="E675" t="s">
        <v>13</v>
      </c>
      <c r="F675" t="s">
        <v>5817</v>
      </c>
      <c r="G675" t="str">
        <f t="shared" si="10"/>
        <v>yes</v>
      </c>
    </row>
    <row r="676" spans="1:7" ht="62.25" customHeight="1" x14ac:dyDescent="0.25">
      <c r="A676" s="2">
        <v>688</v>
      </c>
      <c r="B676" t="s">
        <v>3706</v>
      </c>
      <c r="C676" t="s">
        <v>16</v>
      </c>
      <c r="D676" t="s">
        <v>4653</v>
      </c>
      <c r="E676" t="s">
        <v>11</v>
      </c>
      <c r="F676" t="s">
        <v>11</v>
      </c>
      <c r="G676" t="str">
        <f t="shared" si="10"/>
        <v>yes</v>
      </c>
    </row>
    <row r="677" spans="1:7" ht="62.25" customHeight="1" x14ac:dyDescent="0.25">
      <c r="A677" s="2">
        <v>689</v>
      </c>
      <c r="B677" t="s">
        <v>3706</v>
      </c>
      <c r="C677" t="s">
        <v>16</v>
      </c>
      <c r="D677" t="s">
        <v>4653</v>
      </c>
      <c r="E677" t="s">
        <v>12</v>
      </c>
      <c r="F677" t="s">
        <v>12</v>
      </c>
      <c r="G677" t="str">
        <f t="shared" si="10"/>
        <v>yes</v>
      </c>
    </row>
    <row r="678" spans="1:7" ht="62.25" customHeight="1" x14ac:dyDescent="0.25">
      <c r="A678" s="2">
        <v>690</v>
      </c>
      <c r="B678" t="s">
        <v>3706</v>
      </c>
      <c r="C678" t="s">
        <v>16</v>
      </c>
      <c r="D678" t="s">
        <v>4653</v>
      </c>
      <c r="E678" t="s">
        <v>13</v>
      </c>
      <c r="F678" t="s">
        <v>13</v>
      </c>
      <c r="G678" t="str">
        <f t="shared" si="10"/>
        <v>yes</v>
      </c>
    </row>
    <row r="679" spans="1:7" ht="62.25" customHeight="1" x14ac:dyDescent="0.25">
      <c r="A679" s="2">
        <v>691</v>
      </c>
      <c r="B679" t="s">
        <v>3706</v>
      </c>
      <c r="C679" t="s">
        <v>3785</v>
      </c>
      <c r="D679" t="s">
        <v>6187</v>
      </c>
      <c r="E679" t="s">
        <v>11</v>
      </c>
      <c r="F679" t="s">
        <v>3786</v>
      </c>
      <c r="G679" t="str">
        <f t="shared" si="10"/>
        <v>yes</v>
      </c>
    </row>
    <row r="680" spans="1:7" ht="62.25" customHeight="1" x14ac:dyDescent="0.25">
      <c r="A680" s="2">
        <v>692</v>
      </c>
      <c r="B680" t="s">
        <v>3706</v>
      </c>
      <c r="C680" t="s">
        <v>3785</v>
      </c>
      <c r="D680" s="4" t="s">
        <v>6187</v>
      </c>
      <c r="E680" t="s">
        <v>12</v>
      </c>
      <c r="F680" s="4" t="s">
        <v>3787</v>
      </c>
      <c r="G680" t="str">
        <f t="shared" si="10"/>
        <v>yes</v>
      </c>
    </row>
    <row r="681" spans="1:7" ht="62.25" customHeight="1" x14ac:dyDescent="0.25">
      <c r="A681" s="2">
        <v>693</v>
      </c>
      <c r="B681" t="s">
        <v>3706</v>
      </c>
      <c r="C681" t="s">
        <v>3785</v>
      </c>
      <c r="D681" s="4" t="s">
        <v>6187</v>
      </c>
      <c r="E681" t="s">
        <v>13</v>
      </c>
      <c r="F681" t="s">
        <v>6188</v>
      </c>
      <c r="G681" t="str">
        <f t="shared" si="10"/>
        <v>yes</v>
      </c>
    </row>
    <row r="682" spans="1:7" ht="62.25" customHeight="1" x14ac:dyDescent="0.25">
      <c r="A682" s="2">
        <v>694</v>
      </c>
      <c r="B682" t="s">
        <v>3706</v>
      </c>
      <c r="C682" t="s">
        <v>3789</v>
      </c>
      <c r="D682" s="4" t="s">
        <v>6189</v>
      </c>
      <c r="E682" t="s">
        <v>11</v>
      </c>
      <c r="F682" s="4" t="s">
        <v>3790</v>
      </c>
      <c r="G682" t="str">
        <f t="shared" si="10"/>
        <v>yes</v>
      </c>
    </row>
    <row r="683" spans="1:7" ht="62.25" customHeight="1" x14ac:dyDescent="0.25">
      <c r="A683" s="2">
        <v>695</v>
      </c>
      <c r="B683" t="s">
        <v>3706</v>
      </c>
      <c r="C683" t="s">
        <v>3789</v>
      </c>
      <c r="D683" s="4" t="s">
        <v>6189</v>
      </c>
      <c r="E683" t="s">
        <v>12</v>
      </c>
      <c r="F683" t="s">
        <v>6190</v>
      </c>
      <c r="G683" t="str">
        <f t="shared" si="10"/>
        <v>yes</v>
      </c>
    </row>
    <row r="684" spans="1:7" ht="62.25" customHeight="1" x14ac:dyDescent="0.25">
      <c r="A684" s="2">
        <v>696</v>
      </c>
      <c r="B684" t="s">
        <v>3706</v>
      </c>
      <c r="C684" t="s">
        <v>3789</v>
      </c>
      <c r="D684" s="4" t="s">
        <v>6189</v>
      </c>
      <c r="E684" t="s">
        <v>13</v>
      </c>
      <c r="F684" t="s">
        <v>6191</v>
      </c>
      <c r="G684" t="str">
        <f t="shared" si="10"/>
        <v>yes</v>
      </c>
    </row>
    <row r="685" spans="1:7" ht="62.25" customHeight="1" x14ac:dyDescent="0.25">
      <c r="A685" s="2">
        <v>697</v>
      </c>
      <c r="B685" t="s">
        <v>3706</v>
      </c>
      <c r="C685" t="s">
        <v>3793</v>
      </c>
      <c r="D685" t="s">
        <v>5462</v>
      </c>
      <c r="E685" t="s">
        <v>11</v>
      </c>
      <c r="F685" t="s">
        <v>3794</v>
      </c>
      <c r="G685" t="str">
        <f t="shared" si="10"/>
        <v>yes</v>
      </c>
    </row>
    <row r="686" spans="1:7" ht="62.25" customHeight="1" x14ac:dyDescent="0.25">
      <c r="A686" s="2">
        <v>698</v>
      </c>
      <c r="B686" t="s">
        <v>3706</v>
      </c>
      <c r="C686" t="s">
        <v>3793</v>
      </c>
      <c r="D686" t="s">
        <v>5462</v>
      </c>
      <c r="E686" t="s">
        <v>12</v>
      </c>
      <c r="F686" s="4" t="s">
        <v>3795</v>
      </c>
      <c r="G686" t="str">
        <f t="shared" si="10"/>
        <v>yes</v>
      </c>
    </row>
    <row r="687" spans="1:7" ht="62.25" customHeight="1" x14ac:dyDescent="0.25">
      <c r="A687" s="2">
        <v>699</v>
      </c>
      <c r="B687" t="s">
        <v>3706</v>
      </c>
      <c r="C687" t="s">
        <v>3793</v>
      </c>
      <c r="D687" t="s">
        <v>5462</v>
      </c>
      <c r="E687" t="s">
        <v>13</v>
      </c>
      <c r="F687" t="s">
        <v>6192</v>
      </c>
      <c r="G687" t="str">
        <f t="shared" si="10"/>
        <v>yes</v>
      </c>
    </row>
    <row r="688" spans="1:7" ht="62.25" customHeight="1" x14ac:dyDescent="0.25">
      <c r="A688" s="2">
        <v>700</v>
      </c>
      <c r="B688" t="s">
        <v>3706</v>
      </c>
      <c r="C688" t="s">
        <v>3797</v>
      </c>
      <c r="D688" s="4" t="s">
        <v>5463</v>
      </c>
      <c r="E688" t="s">
        <v>11</v>
      </c>
      <c r="F688" s="4" t="s">
        <v>3798</v>
      </c>
      <c r="G688" t="str">
        <f t="shared" si="10"/>
        <v>yes</v>
      </c>
    </row>
    <row r="689" spans="1:7" ht="62.25" customHeight="1" x14ac:dyDescent="0.25">
      <c r="A689" s="2">
        <v>701</v>
      </c>
      <c r="B689" t="s">
        <v>3706</v>
      </c>
      <c r="C689" t="s">
        <v>3797</v>
      </c>
      <c r="D689" s="4" t="s">
        <v>5463</v>
      </c>
      <c r="E689" t="s">
        <v>12</v>
      </c>
      <c r="F689" s="4" t="s">
        <v>3799</v>
      </c>
      <c r="G689" t="str">
        <f t="shared" si="10"/>
        <v>yes</v>
      </c>
    </row>
    <row r="690" spans="1:7" ht="62.25" customHeight="1" x14ac:dyDescent="0.25">
      <c r="A690" s="2">
        <v>702</v>
      </c>
      <c r="B690" t="s">
        <v>3706</v>
      </c>
      <c r="C690" t="s">
        <v>3797</v>
      </c>
      <c r="D690" s="4" t="s">
        <v>5463</v>
      </c>
      <c r="E690" t="s">
        <v>13</v>
      </c>
      <c r="F690" s="4" t="s">
        <v>6193</v>
      </c>
      <c r="G690" t="str">
        <f t="shared" si="10"/>
        <v>yes</v>
      </c>
    </row>
    <row r="691" spans="1:7" ht="62.25" customHeight="1" x14ac:dyDescent="0.25">
      <c r="A691" s="2">
        <v>703</v>
      </c>
      <c r="B691" t="s">
        <v>3706</v>
      </c>
      <c r="C691" t="s">
        <v>3801</v>
      </c>
      <c r="D691" s="4" t="s">
        <v>5464</v>
      </c>
      <c r="E691" t="s">
        <v>11</v>
      </c>
      <c r="F691" t="s">
        <v>3802</v>
      </c>
      <c r="G691" t="str">
        <f t="shared" si="10"/>
        <v>yes</v>
      </c>
    </row>
    <row r="692" spans="1:7" ht="62.25" customHeight="1" x14ac:dyDescent="0.25">
      <c r="A692" s="2">
        <v>704</v>
      </c>
      <c r="B692" t="s">
        <v>3706</v>
      </c>
      <c r="C692" t="s">
        <v>3801</v>
      </c>
      <c r="D692" t="s">
        <v>5464</v>
      </c>
      <c r="E692" t="s">
        <v>12</v>
      </c>
      <c r="F692" t="s">
        <v>3803</v>
      </c>
      <c r="G692" t="str">
        <f t="shared" si="10"/>
        <v>yes</v>
      </c>
    </row>
    <row r="693" spans="1:7" ht="62.25" customHeight="1" x14ac:dyDescent="0.25">
      <c r="A693" s="2">
        <v>705</v>
      </c>
      <c r="B693" t="s">
        <v>3706</v>
      </c>
      <c r="C693" t="s">
        <v>3801</v>
      </c>
      <c r="D693" t="s">
        <v>5464</v>
      </c>
      <c r="E693" t="s">
        <v>13</v>
      </c>
      <c r="F693" t="s">
        <v>6194</v>
      </c>
      <c r="G693" t="str">
        <f t="shared" si="10"/>
        <v>yes</v>
      </c>
    </row>
    <row r="694" spans="1:7" ht="62.25" customHeight="1" x14ac:dyDescent="0.25">
      <c r="A694" s="2">
        <v>706</v>
      </c>
      <c r="B694" t="s">
        <v>3706</v>
      </c>
      <c r="C694" t="s">
        <v>3805</v>
      </c>
      <c r="D694" t="s">
        <v>3865</v>
      </c>
      <c r="E694" t="s">
        <v>11</v>
      </c>
      <c r="F694" t="s">
        <v>3806</v>
      </c>
      <c r="G694" t="str">
        <f t="shared" ref="G694:G756" si="11">IF(D694=F694,"no","yes")</f>
        <v>yes</v>
      </c>
    </row>
    <row r="695" spans="1:7" ht="62.25" customHeight="1" x14ac:dyDescent="0.25">
      <c r="A695" s="2">
        <v>707</v>
      </c>
      <c r="B695" t="s">
        <v>3706</v>
      </c>
      <c r="C695" t="s">
        <v>3805</v>
      </c>
      <c r="D695" t="s">
        <v>3865</v>
      </c>
      <c r="E695" t="s">
        <v>12</v>
      </c>
      <c r="F695" t="s">
        <v>3807</v>
      </c>
      <c r="G695" t="str">
        <f t="shared" si="11"/>
        <v>yes</v>
      </c>
    </row>
    <row r="696" spans="1:7" ht="62.25" customHeight="1" x14ac:dyDescent="0.25">
      <c r="A696" s="2">
        <v>708</v>
      </c>
      <c r="B696" t="s">
        <v>3706</v>
      </c>
      <c r="C696" t="s">
        <v>3805</v>
      </c>
      <c r="D696" t="s">
        <v>3865</v>
      </c>
      <c r="E696" t="s">
        <v>13</v>
      </c>
      <c r="F696" t="s">
        <v>6195</v>
      </c>
      <c r="G696" t="str">
        <f t="shared" si="11"/>
        <v>yes</v>
      </c>
    </row>
    <row r="697" spans="1:7" ht="62.25" customHeight="1" x14ac:dyDescent="0.25">
      <c r="A697" s="2">
        <v>709</v>
      </c>
      <c r="B697" t="s">
        <v>3706</v>
      </c>
      <c r="C697" t="s">
        <v>3809</v>
      </c>
      <c r="D697" t="s">
        <v>3866</v>
      </c>
      <c r="E697" t="s">
        <v>11</v>
      </c>
      <c r="F697" t="s">
        <v>3810</v>
      </c>
      <c r="G697" t="str">
        <f t="shared" si="11"/>
        <v>yes</v>
      </c>
    </row>
    <row r="698" spans="1:7" ht="62.25" customHeight="1" x14ac:dyDescent="0.25">
      <c r="A698" s="2">
        <v>710</v>
      </c>
      <c r="B698" t="s">
        <v>3706</v>
      </c>
      <c r="C698" t="s">
        <v>3809</v>
      </c>
      <c r="D698" s="4" t="s">
        <v>3866</v>
      </c>
      <c r="E698" t="s">
        <v>12</v>
      </c>
      <c r="F698" s="4" t="s">
        <v>3811</v>
      </c>
      <c r="G698" t="str">
        <f t="shared" si="11"/>
        <v>yes</v>
      </c>
    </row>
    <row r="699" spans="1:7" ht="62.25" customHeight="1" x14ac:dyDescent="0.25">
      <c r="A699" s="2">
        <v>711</v>
      </c>
      <c r="B699" t="s">
        <v>3706</v>
      </c>
      <c r="C699" t="s">
        <v>3809</v>
      </c>
      <c r="D699" s="4" t="s">
        <v>3866</v>
      </c>
      <c r="E699" t="s">
        <v>13</v>
      </c>
      <c r="F699" t="s">
        <v>6196</v>
      </c>
      <c r="G699" t="str">
        <f t="shared" si="11"/>
        <v>yes</v>
      </c>
    </row>
    <row r="700" spans="1:7" ht="62.25" customHeight="1" x14ac:dyDescent="0.25">
      <c r="A700" s="2">
        <v>712</v>
      </c>
      <c r="B700" t="s">
        <v>3706</v>
      </c>
      <c r="C700" t="s">
        <v>6197</v>
      </c>
      <c r="D700" s="4" t="s">
        <v>6198</v>
      </c>
      <c r="E700" t="s">
        <v>11</v>
      </c>
      <c r="F700" s="4" t="s">
        <v>6199</v>
      </c>
      <c r="G700" t="str">
        <f t="shared" si="11"/>
        <v>yes</v>
      </c>
    </row>
    <row r="701" spans="1:7" ht="62.25" customHeight="1" x14ac:dyDescent="0.25">
      <c r="A701" s="2">
        <v>713</v>
      </c>
      <c r="B701" t="s">
        <v>3706</v>
      </c>
      <c r="C701" t="s">
        <v>6197</v>
      </c>
      <c r="D701" s="4" t="s">
        <v>6198</v>
      </c>
      <c r="E701" t="s">
        <v>12</v>
      </c>
      <c r="F701" t="s">
        <v>6200</v>
      </c>
      <c r="G701" t="str">
        <f t="shared" si="11"/>
        <v>yes</v>
      </c>
    </row>
    <row r="702" spans="1:7" ht="62.25" customHeight="1" x14ac:dyDescent="0.25">
      <c r="A702" s="2">
        <v>714</v>
      </c>
      <c r="B702" t="s">
        <v>3706</v>
      </c>
      <c r="C702" t="s">
        <v>6197</v>
      </c>
      <c r="D702" s="4" t="s">
        <v>6198</v>
      </c>
      <c r="E702" t="s">
        <v>13</v>
      </c>
      <c r="F702" s="4" t="s">
        <v>6201</v>
      </c>
      <c r="G702" t="str">
        <f t="shared" si="11"/>
        <v>yes</v>
      </c>
    </row>
    <row r="703" spans="1:7" ht="62.25" customHeight="1" x14ac:dyDescent="0.25">
      <c r="A703" s="2">
        <v>715</v>
      </c>
      <c r="B703" t="s">
        <v>3706</v>
      </c>
      <c r="C703" t="s">
        <v>3813</v>
      </c>
      <c r="D703" t="s">
        <v>5465</v>
      </c>
      <c r="E703" t="s">
        <v>11</v>
      </c>
      <c r="F703" t="s">
        <v>6202</v>
      </c>
      <c r="G703" t="str">
        <f t="shared" si="11"/>
        <v>yes</v>
      </c>
    </row>
    <row r="704" spans="1:7" ht="62.25" customHeight="1" x14ac:dyDescent="0.25">
      <c r="A704" s="2">
        <v>716</v>
      </c>
      <c r="B704" t="s">
        <v>3706</v>
      </c>
      <c r="C704" t="s">
        <v>3813</v>
      </c>
      <c r="D704" t="s">
        <v>5465</v>
      </c>
      <c r="E704" t="s">
        <v>12</v>
      </c>
      <c r="F704" t="s">
        <v>3815</v>
      </c>
      <c r="G704" t="str">
        <f t="shared" si="11"/>
        <v>yes</v>
      </c>
    </row>
    <row r="705" spans="1:7" ht="62.25" customHeight="1" x14ac:dyDescent="0.25">
      <c r="A705" s="2">
        <v>717</v>
      </c>
      <c r="B705" t="s">
        <v>3706</v>
      </c>
      <c r="C705" t="s">
        <v>3813</v>
      </c>
      <c r="D705" t="s">
        <v>5465</v>
      </c>
      <c r="E705" t="s">
        <v>13</v>
      </c>
      <c r="F705" t="s">
        <v>6203</v>
      </c>
      <c r="G705" t="str">
        <f t="shared" si="11"/>
        <v>yes</v>
      </c>
    </row>
    <row r="706" spans="1:7" ht="62.25" customHeight="1" x14ac:dyDescent="0.25">
      <c r="A706" s="2">
        <v>718</v>
      </c>
      <c r="B706" t="s">
        <v>3706</v>
      </c>
      <c r="C706" t="s">
        <v>5706</v>
      </c>
      <c r="D706" t="s">
        <v>5707</v>
      </c>
      <c r="E706" t="s">
        <v>11</v>
      </c>
      <c r="F706" t="s">
        <v>5708</v>
      </c>
      <c r="G706" t="str">
        <f t="shared" si="11"/>
        <v>yes</v>
      </c>
    </row>
    <row r="707" spans="1:7" ht="62.25" customHeight="1" x14ac:dyDescent="0.25">
      <c r="A707" s="2">
        <v>719</v>
      </c>
      <c r="B707" t="s">
        <v>3706</v>
      </c>
      <c r="C707" t="s">
        <v>5706</v>
      </c>
      <c r="D707" t="s">
        <v>5707</v>
      </c>
      <c r="E707" t="s">
        <v>12</v>
      </c>
      <c r="F707" t="s">
        <v>6204</v>
      </c>
      <c r="G707" t="str">
        <f t="shared" si="11"/>
        <v>yes</v>
      </c>
    </row>
    <row r="708" spans="1:7" ht="62.25" customHeight="1" x14ac:dyDescent="0.25">
      <c r="A708" s="2">
        <v>720</v>
      </c>
      <c r="B708" t="s">
        <v>3706</v>
      </c>
      <c r="C708" t="s">
        <v>5706</v>
      </c>
      <c r="D708" t="s">
        <v>5707</v>
      </c>
      <c r="E708" t="s">
        <v>13</v>
      </c>
      <c r="F708" t="s">
        <v>6205</v>
      </c>
      <c r="G708" t="str">
        <f t="shared" si="11"/>
        <v>yes</v>
      </c>
    </row>
    <row r="709" spans="1:7" ht="62.25" customHeight="1" x14ac:dyDescent="0.25">
      <c r="A709" s="2">
        <v>721</v>
      </c>
      <c r="B709" t="s">
        <v>3706</v>
      </c>
      <c r="C709" t="s">
        <v>5711</v>
      </c>
      <c r="D709" s="4" t="s">
        <v>5712</v>
      </c>
      <c r="E709" t="s">
        <v>11</v>
      </c>
      <c r="F709" s="4" t="s">
        <v>5713</v>
      </c>
      <c r="G709" t="str">
        <f t="shared" si="11"/>
        <v>yes</v>
      </c>
    </row>
    <row r="710" spans="1:7" ht="62.25" customHeight="1" x14ac:dyDescent="0.25">
      <c r="A710" s="2">
        <v>722</v>
      </c>
      <c r="B710" t="s">
        <v>3706</v>
      </c>
      <c r="C710" t="s">
        <v>5711</v>
      </c>
      <c r="D710" s="4" t="s">
        <v>5712</v>
      </c>
      <c r="E710" t="s">
        <v>12</v>
      </c>
      <c r="F710" t="s">
        <v>6206</v>
      </c>
      <c r="G710" t="str">
        <f t="shared" si="11"/>
        <v>yes</v>
      </c>
    </row>
    <row r="711" spans="1:7" ht="62.25" customHeight="1" x14ac:dyDescent="0.25">
      <c r="A711" s="2">
        <v>723</v>
      </c>
      <c r="B711" t="s">
        <v>3706</v>
      </c>
      <c r="C711" t="s">
        <v>5711</v>
      </c>
      <c r="D711" s="4" t="s">
        <v>5712</v>
      </c>
      <c r="E711" t="s">
        <v>13</v>
      </c>
      <c r="F711" s="4" t="s">
        <v>6207</v>
      </c>
      <c r="G711" t="str">
        <f t="shared" si="11"/>
        <v>yes</v>
      </c>
    </row>
    <row r="712" spans="1:7" ht="62.25" customHeight="1" x14ac:dyDescent="0.25">
      <c r="A712" s="2">
        <v>724</v>
      </c>
      <c r="B712" t="s">
        <v>3706</v>
      </c>
      <c r="C712" t="s">
        <v>5716</v>
      </c>
      <c r="D712" t="s">
        <v>5717</v>
      </c>
      <c r="E712" t="s">
        <v>11</v>
      </c>
      <c r="F712" t="s">
        <v>5718</v>
      </c>
      <c r="G712" t="str">
        <f t="shared" si="11"/>
        <v>yes</v>
      </c>
    </row>
    <row r="713" spans="1:7" ht="62.25" customHeight="1" x14ac:dyDescent="0.25">
      <c r="A713" s="2">
        <v>725</v>
      </c>
      <c r="B713" t="s">
        <v>3706</v>
      </c>
      <c r="C713" t="s">
        <v>5716</v>
      </c>
      <c r="D713" t="s">
        <v>5717</v>
      </c>
      <c r="E713" t="s">
        <v>12</v>
      </c>
      <c r="F713" s="4" t="s">
        <v>6208</v>
      </c>
      <c r="G713" t="str">
        <f t="shared" si="11"/>
        <v>yes</v>
      </c>
    </row>
    <row r="714" spans="1:7" ht="62.25" customHeight="1" x14ac:dyDescent="0.25">
      <c r="A714" s="2">
        <v>726</v>
      </c>
      <c r="B714" t="s">
        <v>3706</v>
      </c>
      <c r="C714" t="s">
        <v>5716</v>
      </c>
      <c r="D714" t="s">
        <v>5717</v>
      </c>
      <c r="E714" t="s">
        <v>13</v>
      </c>
      <c r="F714" t="s">
        <v>6209</v>
      </c>
      <c r="G714" t="str">
        <f t="shared" si="11"/>
        <v>yes</v>
      </c>
    </row>
    <row r="715" spans="1:7" ht="62.25" customHeight="1" x14ac:dyDescent="0.25">
      <c r="A715" s="2">
        <v>727</v>
      </c>
      <c r="B715" t="s">
        <v>3706</v>
      </c>
      <c r="C715" t="s">
        <v>5721</v>
      </c>
      <c r="D715" s="4" t="s">
        <v>5722</v>
      </c>
      <c r="E715" t="s">
        <v>11</v>
      </c>
      <c r="F715" s="4" t="s">
        <v>5723</v>
      </c>
      <c r="G715" t="str">
        <f t="shared" si="11"/>
        <v>yes</v>
      </c>
    </row>
    <row r="716" spans="1:7" ht="62.25" customHeight="1" x14ac:dyDescent="0.25">
      <c r="A716" s="2">
        <v>728</v>
      </c>
      <c r="B716" t="s">
        <v>3706</v>
      </c>
      <c r="C716" t="s">
        <v>5721</v>
      </c>
      <c r="D716" s="4" t="s">
        <v>5722</v>
      </c>
      <c r="E716" t="s">
        <v>12</v>
      </c>
      <c r="F716" s="4" t="s">
        <v>6210</v>
      </c>
      <c r="G716" t="str">
        <f t="shared" si="11"/>
        <v>yes</v>
      </c>
    </row>
    <row r="717" spans="1:7" ht="62.25" customHeight="1" x14ac:dyDescent="0.25">
      <c r="A717" s="2">
        <v>729</v>
      </c>
      <c r="B717" t="s">
        <v>3706</v>
      </c>
      <c r="C717" t="s">
        <v>5721</v>
      </c>
      <c r="D717" s="4" t="s">
        <v>5722</v>
      </c>
      <c r="E717" t="s">
        <v>13</v>
      </c>
      <c r="F717" s="4" t="s">
        <v>6211</v>
      </c>
      <c r="G717" t="str">
        <f t="shared" si="11"/>
        <v>yes</v>
      </c>
    </row>
    <row r="718" spans="1:7" ht="62.25" customHeight="1" x14ac:dyDescent="0.25">
      <c r="A718" s="2">
        <v>731</v>
      </c>
      <c r="B718" t="s">
        <v>3706</v>
      </c>
      <c r="C718" t="s">
        <v>5726</v>
      </c>
      <c r="D718" t="s">
        <v>6212</v>
      </c>
      <c r="E718" t="s">
        <v>12</v>
      </c>
      <c r="F718" t="s">
        <v>5729</v>
      </c>
      <c r="G718" t="str">
        <f t="shared" si="11"/>
        <v>yes</v>
      </c>
    </row>
    <row r="719" spans="1:7" ht="62.25" customHeight="1" x14ac:dyDescent="0.25">
      <c r="A719" s="2">
        <v>732</v>
      </c>
      <c r="B719" t="s">
        <v>3706</v>
      </c>
      <c r="C719" t="s">
        <v>5726</v>
      </c>
      <c r="D719" t="s">
        <v>6212</v>
      </c>
      <c r="E719" t="s">
        <v>13</v>
      </c>
      <c r="F719" t="s">
        <v>6213</v>
      </c>
      <c r="G719" t="str">
        <f t="shared" si="11"/>
        <v>yes</v>
      </c>
    </row>
    <row r="720" spans="1:7" ht="62.25" customHeight="1" x14ac:dyDescent="0.25">
      <c r="A720" s="2">
        <v>733</v>
      </c>
      <c r="B720" t="s">
        <v>3706</v>
      </c>
      <c r="C720" t="s">
        <v>5731</v>
      </c>
      <c r="D720" t="s">
        <v>5732</v>
      </c>
      <c r="E720" t="s">
        <v>11</v>
      </c>
      <c r="F720" t="s">
        <v>5733</v>
      </c>
      <c r="G720" t="str">
        <f t="shared" si="11"/>
        <v>yes</v>
      </c>
    </row>
    <row r="721" spans="1:7" ht="62.25" customHeight="1" x14ac:dyDescent="0.25">
      <c r="A721" s="2">
        <v>734</v>
      </c>
      <c r="B721" t="s">
        <v>3706</v>
      </c>
      <c r="C721" t="s">
        <v>5731</v>
      </c>
      <c r="D721" t="s">
        <v>5732</v>
      </c>
      <c r="E721" t="s">
        <v>12</v>
      </c>
      <c r="F721" t="s">
        <v>5734</v>
      </c>
      <c r="G721" t="str">
        <f t="shared" si="11"/>
        <v>yes</v>
      </c>
    </row>
    <row r="722" spans="1:7" ht="62.25" customHeight="1" x14ac:dyDescent="0.25">
      <c r="A722" s="2">
        <v>735</v>
      </c>
      <c r="B722" t="s">
        <v>3706</v>
      </c>
      <c r="C722" t="s">
        <v>5731</v>
      </c>
      <c r="D722" t="s">
        <v>5732</v>
      </c>
      <c r="E722" t="s">
        <v>13</v>
      </c>
      <c r="F722" t="s">
        <v>6214</v>
      </c>
      <c r="G722" t="str">
        <f t="shared" si="11"/>
        <v>yes</v>
      </c>
    </row>
    <row r="723" spans="1:7" ht="62.25" customHeight="1" x14ac:dyDescent="0.25">
      <c r="A723" s="2">
        <v>736</v>
      </c>
      <c r="B723" t="s">
        <v>3706</v>
      </c>
      <c r="C723" t="s">
        <v>5736</v>
      </c>
      <c r="D723" t="s">
        <v>5737</v>
      </c>
      <c r="E723" t="s">
        <v>11</v>
      </c>
      <c r="F723" t="s">
        <v>5738</v>
      </c>
      <c r="G723" t="str">
        <f t="shared" si="11"/>
        <v>yes</v>
      </c>
    </row>
    <row r="724" spans="1:7" ht="62.25" customHeight="1" x14ac:dyDescent="0.25">
      <c r="A724" s="2">
        <v>737</v>
      </c>
      <c r="B724" t="s">
        <v>3706</v>
      </c>
      <c r="C724" t="s">
        <v>5736</v>
      </c>
      <c r="D724" s="4" t="s">
        <v>5737</v>
      </c>
      <c r="E724" t="s">
        <v>12</v>
      </c>
      <c r="F724" s="4" t="s">
        <v>5739</v>
      </c>
      <c r="G724" t="str">
        <f t="shared" si="11"/>
        <v>yes</v>
      </c>
    </row>
    <row r="725" spans="1:7" ht="62.25" customHeight="1" x14ac:dyDescent="0.25">
      <c r="A725" s="2">
        <v>738</v>
      </c>
      <c r="B725" t="s">
        <v>3706</v>
      </c>
      <c r="C725" t="s">
        <v>5736</v>
      </c>
      <c r="D725" s="4" t="s">
        <v>5737</v>
      </c>
      <c r="E725" t="s">
        <v>13</v>
      </c>
      <c r="F725" s="4" t="s">
        <v>6215</v>
      </c>
      <c r="G725" t="str">
        <f t="shared" si="11"/>
        <v>yes</v>
      </c>
    </row>
    <row r="726" spans="1:7" ht="62.25" customHeight="1" x14ac:dyDescent="0.25">
      <c r="A726" s="2">
        <v>739</v>
      </c>
      <c r="B726" t="s">
        <v>3706</v>
      </c>
      <c r="C726" t="s">
        <v>5741</v>
      </c>
      <c r="D726" s="4" t="s">
        <v>5742</v>
      </c>
      <c r="E726" t="s">
        <v>11</v>
      </c>
      <c r="F726" s="4" t="s">
        <v>5743</v>
      </c>
      <c r="G726" t="str">
        <f t="shared" si="11"/>
        <v>yes</v>
      </c>
    </row>
    <row r="727" spans="1:7" ht="62.25" customHeight="1" x14ac:dyDescent="0.25">
      <c r="A727" s="2">
        <v>740</v>
      </c>
      <c r="B727" t="s">
        <v>3706</v>
      </c>
      <c r="C727" t="s">
        <v>5741</v>
      </c>
      <c r="D727" t="s">
        <v>5742</v>
      </c>
      <c r="E727" t="s">
        <v>12</v>
      </c>
      <c r="F727" s="4" t="s">
        <v>5744</v>
      </c>
      <c r="G727" t="str">
        <f t="shared" si="11"/>
        <v>yes</v>
      </c>
    </row>
    <row r="728" spans="1:7" ht="62.25" customHeight="1" x14ac:dyDescent="0.25">
      <c r="A728" s="2">
        <v>741</v>
      </c>
      <c r="B728" t="s">
        <v>3706</v>
      </c>
      <c r="C728" t="s">
        <v>5741</v>
      </c>
      <c r="D728" t="s">
        <v>5742</v>
      </c>
      <c r="E728" t="s">
        <v>13</v>
      </c>
      <c r="F728" s="4" t="s">
        <v>6216</v>
      </c>
      <c r="G728" t="str">
        <f t="shared" si="11"/>
        <v>yes</v>
      </c>
    </row>
    <row r="729" spans="1:7" ht="62.25" customHeight="1" x14ac:dyDescent="0.25">
      <c r="A729" s="2">
        <v>742</v>
      </c>
      <c r="B729" t="s">
        <v>3706</v>
      </c>
      <c r="C729" t="s">
        <v>5746</v>
      </c>
      <c r="D729" t="s">
        <v>5747</v>
      </c>
      <c r="E729" t="s">
        <v>11</v>
      </c>
      <c r="F729" t="s">
        <v>5748</v>
      </c>
      <c r="G729" t="str">
        <f t="shared" si="11"/>
        <v>yes</v>
      </c>
    </row>
    <row r="730" spans="1:7" ht="62.25" customHeight="1" x14ac:dyDescent="0.25">
      <c r="A730" s="2">
        <v>743</v>
      </c>
      <c r="B730" t="s">
        <v>3706</v>
      </c>
      <c r="C730" t="s">
        <v>5746</v>
      </c>
      <c r="D730" t="s">
        <v>5747</v>
      </c>
      <c r="E730" t="s">
        <v>12</v>
      </c>
      <c r="F730" s="4" t="s">
        <v>5749</v>
      </c>
      <c r="G730" t="str">
        <f t="shared" si="11"/>
        <v>yes</v>
      </c>
    </row>
    <row r="731" spans="1:7" ht="62.25" customHeight="1" x14ac:dyDescent="0.25">
      <c r="A731" s="2">
        <v>744</v>
      </c>
      <c r="B731" t="s">
        <v>3706</v>
      </c>
      <c r="C731" t="s">
        <v>5746</v>
      </c>
      <c r="D731" t="s">
        <v>5747</v>
      </c>
      <c r="E731" t="s">
        <v>13</v>
      </c>
      <c r="F731" t="s">
        <v>6217</v>
      </c>
      <c r="G731" t="str">
        <f t="shared" si="11"/>
        <v>yes</v>
      </c>
    </row>
    <row r="732" spans="1:7" ht="62.25" customHeight="1" x14ac:dyDescent="0.25">
      <c r="A732" s="2">
        <v>745</v>
      </c>
      <c r="B732" t="s">
        <v>3706</v>
      </c>
      <c r="C732" t="s">
        <v>5751</v>
      </c>
      <c r="D732" t="s">
        <v>5752</v>
      </c>
      <c r="E732" t="s">
        <v>11</v>
      </c>
      <c r="F732" t="s">
        <v>5753</v>
      </c>
      <c r="G732" t="str">
        <f t="shared" si="11"/>
        <v>yes</v>
      </c>
    </row>
    <row r="733" spans="1:7" ht="62.25" customHeight="1" x14ac:dyDescent="0.25">
      <c r="A733" s="2">
        <v>746</v>
      </c>
      <c r="B733" t="s">
        <v>3706</v>
      </c>
      <c r="C733" t="s">
        <v>5751</v>
      </c>
      <c r="D733" t="s">
        <v>5752</v>
      </c>
      <c r="E733" t="s">
        <v>12</v>
      </c>
      <c r="F733" t="s">
        <v>5754</v>
      </c>
      <c r="G733" t="str">
        <f t="shared" si="11"/>
        <v>yes</v>
      </c>
    </row>
    <row r="734" spans="1:7" ht="62.25" customHeight="1" x14ac:dyDescent="0.25">
      <c r="A734" s="2">
        <v>747</v>
      </c>
      <c r="B734" t="s">
        <v>3706</v>
      </c>
      <c r="C734" t="s">
        <v>5751</v>
      </c>
      <c r="D734" t="s">
        <v>5752</v>
      </c>
      <c r="E734" t="s">
        <v>13</v>
      </c>
      <c r="F734" t="s">
        <v>6218</v>
      </c>
      <c r="G734" t="str">
        <f t="shared" si="11"/>
        <v>yes</v>
      </c>
    </row>
    <row r="735" spans="1:7" ht="62.25" customHeight="1" x14ac:dyDescent="0.25">
      <c r="A735" s="2">
        <v>748</v>
      </c>
      <c r="B735" t="s">
        <v>3706</v>
      </c>
      <c r="C735" t="s">
        <v>5756</v>
      </c>
      <c r="D735" t="s">
        <v>5757</v>
      </c>
      <c r="E735" t="s">
        <v>11</v>
      </c>
      <c r="F735" s="4" t="s">
        <v>5758</v>
      </c>
      <c r="G735" t="str">
        <f t="shared" si="11"/>
        <v>yes</v>
      </c>
    </row>
    <row r="736" spans="1:7" ht="62.25" customHeight="1" x14ac:dyDescent="0.25">
      <c r="A736" s="2">
        <v>749</v>
      </c>
      <c r="B736" t="s">
        <v>3706</v>
      </c>
      <c r="C736" t="s">
        <v>5756</v>
      </c>
      <c r="D736" t="s">
        <v>5757</v>
      </c>
      <c r="E736" t="s">
        <v>12</v>
      </c>
      <c r="F736" t="s">
        <v>6219</v>
      </c>
      <c r="G736" t="str">
        <f t="shared" si="11"/>
        <v>yes</v>
      </c>
    </row>
    <row r="737" spans="1:7" ht="62.25" customHeight="1" x14ac:dyDescent="0.25">
      <c r="A737" s="2">
        <v>750</v>
      </c>
      <c r="B737" t="s">
        <v>3706</v>
      </c>
      <c r="C737" t="s">
        <v>5756</v>
      </c>
      <c r="D737" t="s">
        <v>5757</v>
      </c>
      <c r="E737" t="s">
        <v>13</v>
      </c>
      <c r="F737" s="4" t="s">
        <v>6220</v>
      </c>
      <c r="G737" t="str">
        <f t="shared" si="11"/>
        <v>yes</v>
      </c>
    </row>
    <row r="738" spans="1:7" ht="62.25" customHeight="1" x14ac:dyDescent="0.25">
      <c r="A738" s="2">
        <v>751</v>
      </c>
      <c r="B738" t="s">
        <v>3706</v>
      </c>
      <c r="C738" t="s">
        <v>5761</v>
      </c>
      <c r="D738" s="4" t="s">
        <v>20710</v>
      </c>
      <c r="E738" t="s">
        <v>11</v>
      </c>
      <c r="F738" s="4" t="s">
        <v>5763</v>
      </c>
      <c r="G738" t="str">
        <f t="shared" si="11"/>
        <v>yes</v>
      </c>
    </row>
    <row r="739" spans="1:7" ht="62.25" customHeight="1" x14ac:dyDescent="0.25">
      <c r="A739" s="2">
        <v>752</v>
      </c>
      <c r="B739" t="s">
        <v>3706</v>
      </c>
      <c r="C739" t="s">
        <v>5761</v>
      </c>
      <c r="D739" s="4" t="s">
        <v>20710</v>
      </c>
      <c r="E739" t="s">
        <v>12</v>
      </c>
      <c r="F739" s="4" t="s">
        <v>21053</v>
      </c>
      <c r="G739" t="str">
        <f t="shared" si="11"/>
        <v>yes</v>
      </c>
    </row>
    <row r="740" spans="1:7" ht="62.25" customHeight="1" x14ac:dyDescent="0.25">
      <c r="A740" s="2">
        <v>753</v>
      </c>
      <c r="B740" t="s">
        <v>3706</v>
      </c>
      <c r="C740" t="s">
        <v>5761</v>
      </c>
      <c r="D740" s="4" t="s">
        <v>20710</v>
      </c>
      <c r="E740" t="s">
        <v>13</v>
      </c>
      <c r="F740" s="4" t="s">
        <v>6221</v>
      </c>
      <c r="G740" t="str">
        <f t="shared" si="11"/>
        <v>yes</v>
      </c>
    </row>
    <row r="741" spans="1:7" ht="62.25" customHeight="1" x14ac:dyDescent="0.25">
      <c r="A741" s="2">
        <v>754</v>
      </c>
      <c r="B741" t="s">
        <v>3706</v>
      </c>
      <c r="C741" t="s">
        <v>5766</v>
      </c>
      <c r="D741" t="s">
        <v>20711</v>
      </c>
      <c r="E741" t="s">
        <v>11</v>
      </c>
      <c r="F741" t="s">
        <v>5768</v>
      </c>
      <c r="G741" t="str">
        <f t="shared" si="11"/>
        <v>yes</v>
      </c>
    </row>
    <row r="742" spans="1:7" ht="62.25" customHeight="1" x14ac:dyDescent="0.25">
      <c r="A742" s="2">
        <v>755</v>
      </c>
      <c r="B742" t="s">
        <v>3706</v>
      </c>
      <c r="C742" t="s">
        <v>5766</v>
      </c>
      <c r="D742" t="s">
        <v>20711</v>
      </c>
      <c r="E742" t="s">
        <v>12</v>
      </c>
      <c r="F742" t="s">
        <v>5772</v>
      </c>
      <c r="G742" t="str">
        <f t="shared" si="11"/>
        <v>yes</v>
      </c>
    </row>
    <row r="743" spans="1:7" ht="62.25" customHeight="1" x14ac:dyDescent="0.25">
      <c r="A743" s="2">
        <v>756</v>
      </c>
      <c r="B743" t="s">
        <v>3706</v>
      </c>
      <c r="C743" t="s">
        <v>5766</v>
      </c>
      <c r="D743" t="s">
        <v>20711</v>
      </c>
      <c r="E743" t="s">
        <v>13</v>
      </c>
      <c r="F743" t="s">
        <v>6222</v>
      </c>
      <c r="G743" t="str">
        <f t="shared" si="11"/>
        <v>yes</v>
      </c>
    </row>
    <row r="744" spans="1:7" ht="62.25" customHeight="1" x14ac:dyDescent="0.25">
      <c r="A744" s="2">
        <v>757</v>
      </c>
      <c r="B744" t="s">
        <v>3706</v>
      </c>
      <c r="C744" t="s">
        <v>5771</v>
      </c>
      <c r="D744" t="s">
        <v>5693</v>
      </c>
      <c r="E744" t="s">
        <v>11</v>
      </c>
      <c r="F744" t="s">
        <v>146</v>
      </c>
      <c r="G744" t="str">
        <f t="shared" si="11"/>
        <v>yes</v>
      </c>
    </row>
    <row r="745" spans="1:7" ht="62.25" customHeight="1" x14ac:dyDescent="0.25">
      <c r="A745" s="2">
        <v>758</v>
      </c>
      <c r="B745" t="s">
        <v>3706</v>
      </c>
      <c r="C745" t="s">
        <v>5771</v>
      </c>
      <c r="D745" t="s">
        <v>5693</v>
      </c>
      <c r="E745" t="s">
        <v>12</v>
      </c>
      <c r="F745" t="s">
        <v>150</v>
      </c>
      <c r="G745" t="str">
        <f t="shared" si="11"/>
        <v>yes</v>
      </c>
    </row>
    <row r="746" spans="1:7" ht="62.25" customHeight="1" x14ac:dyDescent="0.25">
      <c r="A746" s="2">
        <v>759</v>
      </c>
      <c r="B746" t="s">
        <v>3706</v>
      </c>
      <c r="C746" t="s">
        <v>5771</v>
      </c>
      <c r="D746" t="s">
        <v>5693</v>
      </c>
      <c r="E746" t="s">
        <v>13</v>
      </c>
      <c r="F746" t="s">
        <v>148</v>
      </c>
      <c r="G746" t="str">
        <f t="shared" si="11"/>
        <v>yes</v>
      </c>
    </row>
    <row r="747" spans="1:7" ht="62.25" customHeight="1" x14ac:dyDescent="0.25">
      <c r="A747" s="2">
        <v>760</v>
      </c>
      <c r="B747" t="s">
        <v>3706</v>
      </c>
      <c r="C747" t="s">
        <v>5773</v>
      </c>
      <c r="D747" s="4" t="s">
        <v>5695</v>
      </c>
      <c r="E747" t="s">
        <v>11</v>
      </c>
      <c r="F747" s="4" t="s">
        <v>149</v>
      </c>
      <c r="G747" t="str">
        <f t="shared" si="11"/>
        <v>yes</v>
      </c>
    </row>
    <row r="748" spans="1:7" ht="62.25" customHeight="1" x14ac:dyDescent="0.25">
      <c r="A748" s="2">
        <v>761</v>
      </c>
      <c r="B748" t="s">
        <v>3706</v>
      </c>
      <c r="C748" t="s">
        <v>5773</v>
      </c>
      <c r="D748" s="4" t="s">
        <v>5695</v>
      </c>
      <c r="E748" t="s">
        <v>12</v>
      </c>
      <c r="F748" s="4" t="s">
        <v>5777</v>
      </c>
      <c r="G748" t="str">
        <f t="shared" si="11"/>
        <v>yes</v>
      </c>
    </row>
    <row r="749" spans="1:7" ht="62.25" customHeight="1" x14ac:dyDescent="0.25">
      <c r="A749" s="2">
        <v>762</v>
      </c>
      <c r="B749" t="s">
        <v>3706</v>
      </c>
      <c r="C749" t="s">
        <v>5773</v>
      </c>
      <c r="D749" t="s">
        <v>5695</v>
      </c>
      <c r="E749" t="s">
        <v>13</v>
      </c>
      <c r="F749" s="4" t="s">
        <v>152</v>
      </c>
      <c r="G749" t="str">
        <f t="shared" si="11"/>
        <v>yes</v>
      </c>
    </row>
    <row r="750" spans="1:7" ht="62.25" customHeight="1" x14ac:dyDescent="0.25">
      <c r="A750" s="2">
        <v>763</v>
      </c>
      <c r="B750" t="s">
        <v>3706</v>
      </c>
      <c r="C750" t="s">
        <v>5774</v>
      </c>
      <c r="D750" s="4" t="s">
        <v>5775</v>
      </c>
      <c r="E750" t="s">
        <v>11</v>
      </c>
      <c r="F750" s="4" t="s">
        <v>5776</v>
      </c>
      <c r="G750" t="str">
        <f t="shared" si="11"/>
        <v>yes</v>
      </c>
    </row>
    <row r="751" spans="1:7" ht="62.25" customHeight="1" x14ac:dyDescent="0.25">
      <c r="A751" s="2">
        <v>764</v>
      </c>
      <c r="B751" t="s">
        <v>3706</v>
      </c>
      <c r="C751" t="s">
        <v>5774</v>
      </c>
      <c r="D751" s="4" t="s">
        <v>5775</v>
      </c>
      <c r="E751" t="s">
        <v>12</v>
      </c>
      <c r="F751" s="4" t="s">
        <v>21054</v>
      </c>
      <c r="G751" t="str">
        <f t="shared" si="11"/>
        <v>yes</v>
      </c>
    </row>
    <row r="752" spans="1:7" ht="62.25" customHeight="1" x14ac:dyDescent="0.25">
      <c r="A752" s="2">
        <v>765</v>
      </c>
      <c r="B752" t="s">
        <v>3706</v>
      </c>
      <c r="C752" t="s">
        <v>5774</v>
      </c>
      <c r="D752" s="4" t="s">
        <v>5775</v>
      </c>
      <c r="E752" t="s">
        <v>13</v>
      </c>
      <c r="F752" s="4" t="s">
        <v>6223</v>
      </c>
      <c r="G752" t="str">
        <f t="shared" si="11"/>
        <v>yes</v>
      </c>
    </row>
    <row r="753" spans="1:7" ht="62.25" customHeight="1" x14ac:dyDescent="0.25">
      <c r="A753" s="2">
        <v>766</v>
      </c>
      <c r="B753" t="s">
        <v>3706</v>
      </c>
      <c r="C753" t="s">
        <v>5779</v>
      </c>
      <c r="D753" s="4" t="s">
        <v>20711</v>
      </c>
      <c r="E753" t="s">
        <v>11</v>
      </c>
      <c r="F753" s="4" t="s">
        <v>5768</v>
      </c>
      <c r="G753" t="str">
        <f t="shared" si="11"/>
        <v>yes</v>
      </c>
    </row>
    <row r="754" spans="1:7" ht="62.25" customHeight="1" x14ac:dyDescent="0.25">
      <c r="A754" s="2">
        <v>767</v>
      </c>
      <c r="B754" t="s">
        <v>3706</v>
      </c>
      <c r="C754" t="s">
        <v>5779</v>
      </c>
      <c r="D754" s="4" t="s">
        <v>20711</v>
      </c>
      <c r="E754" t="s">
        <v>12</v>
      </c>
      <c r="F754" s="4" t="s">
        <v>5772</v>
      </c>
      <c r="G754" t="str">
        <f t="shared" si="11"/>
        <v>yes</v>
      </c>
    </row>
    <row r="755" spans="1:7" ht="62.25" customHeight="1" x14ac:dyDescent="0.25">
      <c r="A755" s="2">
        <v>768</v>
      </c>
      <c r="B755" t="s">
        <v>3706</v>
      </c>
      <c r="C755" t="s">
        <v>5779</v>
      </c>
      <c r="D755" s="4" t="s">
        <v>20711</v>
      </c>
      <c r="E755" t="s">
        <v>13</v>
      </c>
      <c r="F755" s="4" t="s">
        <v>6222</v>
      </c>
      <c r="G755" t="str">
        <f t="shared" si="11"/>
        <v>yes</v>
      </c>
    </row>
    <row r="756" spans="1:7" ht="62.25" customHeight="1" x14ac:dyDescent="0.25">
      <c r="A756" s="2">
        <v>769</v>
      </c>
      <c r="B756" t="s">
        <v>3706</v>
      </c>
      <c r="C756" t="s">
        <v>5780</v>
      </c>
      <c r="D756" t="s">
        <v>5693</v>
      </c>
      <c r="E756" t="s">
        <v>11</v>
      </c>
      <c r="F756" t="s">
        <v>146</v>
      </c>
      <c r="G756" t="str">
        <f t="shared" si="11"/>
        <v>yes</v>
      </c>
    </row>
    <row r="757" spans="1:7" ht="62.25" customHeight="1" x14ac:dyDescent="0.25">
      <c r="A757" s="2">
        <v>770</v>
      </c>
      <c r="B757" t="s">
        <v>3706</v>
      </c>
      <c r="C757" t="s">
        <v>5780</v>
      </c>
      <c r="D757" t="s">
        <v>5693</v>
      </c>
      <c r="E757" t="s">
        <v>12</v>
      </c>
      <c r="F757" t="s">
        <v>150</v>
      </c>
      <c r="G757" t="str">
        <f t="shared" ref="G757:G820" si="12">IF(D757=F757,"no","yes")</f>
        <v>yes</v>
      </c>
    </row>
    <row r="758" spans="1:7" ht="62.25" customHeight="1" x14ac:dyDescent="0.25">
      <c r="A758" s="2">
        <v>771</v>
      </c>
      <c r="B758" t="s">
        <v>3706</v>
      </c>
      <c r="C758" t="s">
        <v>5780</v>
      </c>
      <c r="D758" s="4" t="s">
        <v>5693</v>
      </c>
      <c r="E758" t="s">
        <v>13</v>
      </c>
      <c r="F758" s="4" t="s">
        <v>148</v>
      </c>
      <c r="G758" t="str">
        <f t="shared" si="12"/>
        <v>yes</v>
      </c>
    </row>
    <row r="759" spans="1:7" ht="62.25" customHeight="1" x14ac:dyDescent="0.25">
      <c r="A759" s="2">
        <v>772</v>
      </c>
      <c r="B759" t="s">
        <v>3706</v>
      </c>
      <c r="C759" t="s">
        <v>5781</v>
      </c>
      <c r="D759" s="4" t="s">
        <v>5695</v>
      </c>
      <c r="E759" t="s">
        <v>11</v>
      </c>
      <c r="F759" s="4" t="s">
        <v>149</v>
      </c>
      <c r="G759" t="str">
        <f t="shared" si="12"/>
        <v>yes</v>
      </c>
    </row>
    <row r="760" spans="1:7" ht="62.25" customHeight="1" x14ac:dyDescent="0.25">
      <c r="A760" s="2">
        <v>773</v>
      </c>
      <c r="B760" t="s">
        <v>3706</v>
      </c>
      <c r="C760" t="s">
        <v>5781</v>
      </c>
      <c r="D760" t="s">
        <v>5695</v>
      </c>
      <c r="E760" t="s">
        <v>12</v>
      </c>
      <c r="F760" t="s">
        <v>5785</v>
      </c>
      <c r="G760" t="str">
        <f t="shared" si="12"/>
        <v>yes</v>
      </c>
    </row>
    <row r="761" spans="1:7" ht="62.25" customHeight="1" x14ac:dyDescent="0.25">
      <c r="A761" s="2">
        <v>774</v>
      </c>
      <c r="B761" t="s">
        <v>3706</v>
      </c>
      <c r="C761" t="s">
        <v>5781</v>
      </c>
      <c r="D761" t="s">
        <v>5695</v>
      </c>
      <c r="E761" t="s">
        <v>13</v>
      </c>
      <c r="F761" s="4" t="s">
        <v>152</v>
      </c>
      <c r="G761" t="str">
        <f t="shared" si="12"/>
        <v>yes</v>
      </c>
    </row>
    <row r="762" spans="1:7" ht="62.25" customHeight="1" x14ac:dyDescent="0.25">
      <c r="A762" s="2">
        <v>775</v>
      </c>
      <c r="B762" t="s">
        <v>3706</v>
      </c>
      <c r="C762" t="s">
        <v>5782</v>
      </c>
      <c r="D762" s="4" t="s">
        <v>5783</v>
      </c>
      <c r="E762" t="s">
        <v>11</v>
      </c>
      <c r="F762" s="4" t="s">
        <v>5784</v>
      </c>
      <c r="G762" t="str">
        <f t="shared" si="12"/>
        <v>yes</v>
      </c>
    </row>
    <row r="763" spans="1:7" ht="62.25" customHeight="1" x14ac:dyDescent="0.25">
      <c r="A763" s="2">
        <v>776</v>
      </c>
      <c r="B763" t="s">
        <v>3706</v>
      </c>
      <c r="C763" t="s">
        <v>5782</v>
      </c>
      <c r="D763" s="4" t="s">
        <v>5783</v>
      </c>
      <c r="E763" t="s">
        <v>12</v>
      </c>
      <c r="F763" s="4" t="s">
        <v>21055</v>
      </c>
      <c r="G763" t="str">
        <f t="shared" si="12"/>
        <v>yes</v>
      </c>
    </row>
    <row r="764" spans="1:7" ht="62.25" customHeight="1" x14ac:dyDescent="0.25">
      <c r="A764" s="2">
        <v>777</v>
      </c>
      <c r="B764" t="s">
        <v>3706</v>
      </c>
      <c r="C764" t="s">
        <v>5782</v>
      </c>
      <c r="D764" s="4" t="s">
        <v>5783</v>
      </c>
      <c r="E764" t="s">
        <v>13</v>
      </c>
      <c r="F764" s="4" t="s">
        <v>6224</v>
      </c>
      <c r="G764" t="str">
        <f t="shared" si="12"/>
        <v>yes</v>
      </c>
    </row>
    <row r="765" spans="1:7" ht="62.25" customHeight="1" x14ac:dyDescent="0.25">
      <c r="A765" s="2">
        <v>778</v>
      </c>
      <c r="B765" t="s">
        <v>3706</v>
      </c>
      <c r="C765" t="s">
        <v>5787</v>
      </c>
      <c r="D765" s="4" t="s">
        <v>20711</v>
      </c>
      <c r="E765" t="s">
        <v>11</v>
      </c>
      <c r="F765" s="4" t="s">
        <v>5768</v>
      </c>
      <c r="G765" t="str">
        <f t="shared" si="12"/>
        <v>yes</v>
      </c>
    </row>
    <row r="766" spans="1:7" ht="62.25" customHeight="1" x14ac:dyDescent="0.25">
      <c r="A766" s="2">
        <v>779</v>
      </c>
      <c r="B766" t="s">
        <v>3706</v>
      </c>
      <c r="C766" t="s">
        <v>5787</v>
      </c>
      <c r="D766" s="4" t="s">
        <v>20711</v>
      </c>
      <c r="E766" t="s">
        <v>12</v>
      </c>
      <c r="F766" s="4" t="s">
        <v>147</v>
      </c>
      <c r="G766" t="str">
        <f t="shared" si="12"/>
        <v>yes</v>
      </c>
    </row>
    <row r="767" spans="1:7" ht="62.25" customHeight="1" x14ac:dyDescent="0.25">
      <c r="A767" s="2">
        <v>780</v>
      </c>
      <c r="B767" t="s">
        <v>3706</v>
      </c>
      <c r="C767" t="s">
        <v>5787</v>
      </c>
      <c r="D767" s="4" t="s">
        <v>20711</v>
      </c>
      <c r="E767" t="s">
        <v>13</v>
      </c>
      <c r="F767" s="4" t="s">
        <v>6222</v>
      </c>
      <c r="G767" t="str">
        <f t="shared" si="12"/>
        <v>yes</v>
      </c>
    </row>
    <row r="768" spans="1:7" ht="62.25" customHeight="1" x14ac:dyDescent="0.25">
      <c r="A768" s="2">
        <v>781</v>
      </c>
      <c r="B768" t="s">
        <v>3706</v>
      </c>
      <c r="C768" t="s">
        <v>5788</v>
      </c>
      <c r="D768" t="s">
        <v>5693</v>
      </c>
      <c r="E768" t="s">
        <v>11</v>
      </c>
      <c r="F768" t="s">
        <v>146</v>
      </c>
      <c r="G768" t="str">
        <f t="shared" si="12"/>
        <v>yes</v>
      </c>
    </row>
    <row r="769" spans="1:7" ht="62.25" customHeight="1" x14ac:dyDescent="0.25">
      <c r="A769" s="2">
        <v>782</v>
      </c>
      <c r="B769" t="s">
        <v>3706</v>
      </c>
      <c r="C769" t="s">
        <v>5788</v>
      </c>
      <c r="D769" s="4" t="s">
        <v>5693</v>
      </c>
      <c r="E769" t="s">
        <v>12</v>
      </c>
      <c r="F769" s="4" t="s">
        <v>150</v>
      </c>
      <c r="G769" t="str">
        <f t="shared" si="12"/>
        <v>yes</v>
      </c>
    </row>
    <row r="770" spans="1:7" ht="62.25" customHeight="1" x14ac:dyDescent="0.25">
      <c r="A770" s="2">
        <v>783</v>
      </c>
      <c r="B770" t="s">
        <v>3706</v>
      </c>
      <c r="C770" t="s">
        <v>5788</v>
      </c>
      <c r="D770" s="4" t="s">
        <v>5693</v>
      </c>
      <c r="E770" t="s">
        <v>13</v>
      </c>
      <c r="F770" s="4" t="s">
        <v>148</v>
      </c>
      <c r="G770" t="str">
        <f t="shared" si="12"/>
        <v>yes</v>
      </c>
    </row>
    <row r="771" spans="1:7" ht="62.25" customHeight="1" x14ac:dyDescent="0.25">
      <c r="A771" s="2">
        <v>784</v>
      </c>
      <c r="B771" t="s">
        <v>3706</v>
      </c>
      <c r="C771" t="s">
        <v>5789</v>
      </c>
      <c r="D771" t="s">
        <v>5695</v>
      </c>
      <c r="E771" t="s">
        <v>11</v>
      </c>
      <c r="F771" s="4" t="s">
        <v>149</v>
      </c>
      <c r="G771" t="str">
        <f t="shared" si="12"/>
        <v>yes</v>
      </c>
    </row>
    <row r="772" spans="1:7" ht="62.25" customHeight="1" x14ac:dyDescent="0.25">
      <c r="A772" s="2">
        <v>785</v>
      </c>
      <c r="B772" t="s">
        <v>3706</v>
      </c>
      <c r="C772" t="s">
        <v>5789</v>
      </c>
      <c r="D772" t="s">
        <v>5695</v>
      </c>
      <c r="E772" t="s">
        <v>12</v>
      </c>
      <c r="F772" t="s">
        <v>5793</v>
      </c>
      <c r="G772" t="str">
        <f t="shared" si="12"/>
        <v>yes</v>
      </c>
    </row>
    <row r="773" spans="1:7" ht="62.25" customHeight="1" x14ac:dyDescent="0.25">
      <c r="A773" s="2">
        <v>786</v>
      </c>
      <c r="B773" t="s">
        <v>3706</v>
      </c>
      <c r="C773" t="s">
        <v>5789</v>
      </c>
      <c r="D773" s="4" t="s">
        <v>5695</v>
      </c>
      <c r="E773" t="s">
        <v>13</v>
      </c>
      <c r="F773" s="4" t="s">
        <v>152</v>
      </c>
      <c r="G773" t="str">
        <f t="shared" si="12"/>
        <v>yes</v>
      </c>
    </row>
    <row r="774" spans="1:7" ht="62.25" customHeight="1" x14ac:dyDescent="0.25">
      <c r="A774" s="2">
        <v>787</v>
      </c>
      <c r="B774" t="s">
        <v>3706</v>
      </c>
      <c r="C774" t="s">
        <v>5790</v>
      </c>
      <c r="D774" s="4" t="s">
        <v>5791</v>
      </c>
      <c r="E774" t="s">
        <v>11</v>
      </c>
      <c r="F774" s="4" t="s">
        <v>5792</v>
      </c>
      <c r="G774" t="str">
        <f t="shared" si="12"/>
        <v>yes</v>
      </c>
    </row>
    <row r="775" spans="1:7" ht="62.25" customHeight="1" x14ac:dyDescent="0.25">
      <c r="A775" s="2">
        <v>788</v>
      </c>
      <c r="B775" t="s">
        <v>3706</v>
      </c>
      <c r="C775" t="s">
        <v>5790</v>
      </c>
      <c r="D775" s="4" t="s">
        <v>5791</v>
      </c>
      <c r="E775" t="s">
        <v>12</v>
      </c>
      <c r="F775" s="4" t="s">
        <v>21056</v>
      </c>
      <c r="G775" t="str">
        <f t="shared" si="12"/>
        <v>yes</v>
      </c>
    </row>
    <row r="776" spans="1:7" ht="62.25" customHeight="1" x14ac:dyDescent="0.25">
      <c r="A776" s="2">
        <v>789</v>
      </c>
      <c r="B776" t="s">
        <v>3706</v>
      </c>
      <c r="C776" t="s">
        <v>5790</v>
      </c>
      <c r="D776" s="4" t="s">
        <v>5791</v>
      </c>
      <c r="E776" t="s">
        <v>13</v>
      </c>
      <c r="F776" s="4" t="s">
        <v>6225</v>
      </c>
      <c r="G776" t="str">
        <f t="shared" si="12"/>
        <v>yes</v>
      </c>
    </row>
    <row r="777" spans="1:7" ht="62.25" customHeight="1" x14ac:dyDescent="0.25">
      <c r="A777" s="2">
        <v>790</v>
      </c>
      <c r="B777" t="s">
        <v>3706</v>
      </c>
      <c r="C777" t="s">
        <v>5795</v>
      </c>
      <c r="D777" s="4" t="s">
        <v>20711</v>
      </c>
      <c r="E777" t="s">
        <v>11</v>
      </c>
      <c r="F777" s="4" t="s">
        <v>5768</v>
      </c>
      <c r="G777" t="str">
        <f t="shared" si="12"/>
        <v>yes</v>
      </c>
    </row>
    <row r="778" spans="1:7" ht="62.25" customHeight="1" x14ac:dyDescent="0.25">
      <c r="A778" s="2">
        <v>791</v>
      </c>
      <c r="B778" t="s">
        <v>3706</v>
      </c>
      <c r="C778" t="s">
        <v>5795</v>
      </c>
      <c r="D778" s="4" t="s">
        <v>20711</v>
      </c>
      <c r="E778" t="s">
        <v>12</v>
      </c>
      <c r="F778" s="4" t="s">
        <v>147</v>
      </c>
      <c r="G778" t="str">
        <f t="shared" si="12"/>
        <v>yes</v>
      </c>
    </row>
    <row r="779" spans="1:7" ht="62.25" customHeight="1" x14ac:dyDescent="0.25">
      <c r="A779" s="2">
        <v>792</v>
      </c>
      <c r="B779" t="s">
        <v>3706</v>
      </c>
      <c r="C779" t="s">
        <v>5795</v>
      </c>
      <c r="D779" s="4" t="s">
        <v>20711</v>
      </c>
      <c r="E779" t="s">
        <v>13</v>
      </c>
      <c r="F779" s="4" t="s">
        <v>6222</v>
      </c>
      <c r="G779" t="str">
        <f t="shared" si="12"/>
        <v>yes</v>
      </c>
    </row>
    <row r="780" spans="1:7" ht="62.25" customHeight="1" x14ac:dyDescent="0.25">
      <c r="A780" s="2">
        <v>793</v>
      </c>
      <c r="B780" t="s">
        <v>3706</v>
      </c>
      <c r="C780" t="s">
        <v>5796</v>
      </c>
      <c r="D780" s="4" t="s">
        <v>5693</v>
      </c>
      <c r="E780" t="s">
        <v>11</v>
      </c>
      <c r="F780" s="4" t="s">
        <v>146</v>
      </c>
      <c r="G780" t="str">
        <f t="shared" si="12"/>
        <v>yes</v>
      </c>
    </row>
    <row r="781" spans="1:7" ht="62.25" customHeight="1" x14ac:dyDescent="0.25">
      <c r="A781" s="2">
        <v>794</v>
      </c>
      <c r="B781" t="s">
        <v>3706</v>
      </c>
      <c r="C781" t="s">
        <v>5796</v>
      </c>
      <c r="D781" s="4" t="s">
        <v>5693</v>
      </c>
      <c r="E781" t="s">
        <v>12</v>
      </c>
      <c r="F781" s="4" t="s">
        <v>150</v>
      </c>
      <c r="G781" t="str">
        <f t="shared" si="12"/>
        <v>yes</v>
      </c>
    </row>
    <row r="782" spans="1:7" ht="62.25" customHeight="1" x14ac:dyDescent="0.25">
      <c r="A782" s="2">
        <v>795</v>
      </c>
      <c r="B782" t="s">
        <v>3706</v>
      </c>
      <c r="C782" t="s">
        <v>5796</v>
      </c>
      <c r="D782" t="s">
        <v>5693</v>
      </c>
      <c r="E782" t="s">
        <v>13</v>
      </c>
      <c r="F782" t="s">
        <v>148</v>
      </c>
      <c r="G782" t="str">
        <f t="shared" si="12"/>
        <v>yes</v>
      </c>
    </row>
    <row r="783" spans="1:7" ht="62.25" customHeight="1" x14ac:dyDescent="0.25">
      <c r="A783" s="2">
        <v>796</v>
      </c>
      <c r="B783" t="s">
        <v>3706</v>
      </c>
      <c r="C783" t="s">
        <v>5797</v>
      </c>
      <c r="D783" t="s">
        <v>5695</v>
      </c>
      <c r="E783" t="s">
        <v>11</v>
      </c>
      <c r="F783" s="4" t="s">
        <v>149</v>
      </c>
      <c r="G783" t="str">
        <f t="shared" si="12"/>
        <v>yes</v>
      </c>
    </row>
    <row r="784" spans="1:7" ht="62.25" customHeight="1" x14ac:dyDescent="0.25">
      <c r="A784" s="2">
        <v>797</v>
      </c>
      <c r="B784" t="s">
        <v>3706</v>
      </c>
      <c r="C784" t="s">
        <v>5797</v>
      </c>
      <c r="D784" s="4" t="s">
        <v>5695</v>
      </c>
      <c r="E784" t="s">
        <v>12</v>
      </c>
      <c r="F784" s="4" t="s">
        <v>5801</v>
      </c>
      <c r="G784" t="str">
        <f t="shared" si="12"/>
        <v>yes</v>
      </c>
    </row>
    <row r="785" spans="1:7" ht="62.25" customHeight="1" x14ac:dyDescent="0.25">
      <c r="A785" s="2">
        <v>798</v>
      </c>
      <c r="B785" t="s">
        <v>3706</v>
      </c>
      <c r="C785" t="s">
        <v>5797</v>
      </c>
      <c r="D785" s="4" t="s">
        <v>5695</v>
      </c>
      <c r="E785" t="s">
        <v>13</v>
      </c>
      <c r="F785" s="4" t="s">
        <v>152</v>
      </c>
      <c r="G785" t="str">
        <f t="shared" si="12"/>
        <v>yes</v>
      </c>
    </row>
    <row r="786" spans="1:7" ht="62.25" customHeight="1" x14ac:dyDescent="0.25">
      <c r="A786" s="2">
        <v>799</v>
      </c>
      <c r="B786" t="s">
        <v>3706</v>
      </c>
      <c r="C786" t="s">
        <v>5798</v>
      </c>
      <c r="D786" s="4" t="s">
        <v>5799</v>
      </c>
      <c r="E786" t="s">
        <v>11</v>
      </c>
      <c r="F786" s="4" t="s">
        <v>5800</v>
      </c>
      <c r="G786" t="str">
        <f t="shared" si="12"/>
        <v>yes</v>
      </c>
    </row>
    <row r="787" spans="1:7" ht="62.25" customHeight="1" x14ac:dyDescent="0.25">
      <c r="A787" s="2">
        <v>800</v>
      </c>
      <c r="B787" t="s">
        <v>3706</v>
      </c>
      <c r="C787" t="s">
        <v>5798</v>
      </c>
      <c r="D787" s="4" t="s">
        <v>5799</v>
      </c>
      <c r="E787" t="s">
        <v>12</v>
      </c>
      <c r="F787" s="4" t="s">
        <v>21057</v>
      </c>
      <c r="G787" t="str">
        <f t="shared" si="12"/>
        <v>yes</v>
      </c>
    </row>
    <row r="788" spans="1:7" ht="62.25" customHeight="1" x14ac:dyDescent="0.25">
      <c r="A788" s="2">
        <v>801</v>
      </c>
      <c r="B788" t="s">
        <v>3706</v>
      </c>
      <c r="C788" t="s">
        <v>5798</v>
      </c>
      <c r="D788" s="4" t="s">
        <v>5799</v>
      </c>
      <c r="E788" t="s">
        <v>13</v>
      </c>
      <c r="F788" s="4" t="s">
        <v>6226</v>
      </c>
      <c r="G788" t="str">
        <f t="shared" si="12"/>
        <v>yes</v>
      </c>
    </row>
    <row r="789" spans="1:7" ht="62.25" customHeight="1" x14ac:dyDescent="0.25">
      <c r="A789" s="2">
        <v>802</v>
      </c>
      <c r="B789" t="s">
        <v>3706</v>
      </c>
      <c r="C789" t="s">
        <v>5803</v>
      </c>
      <c r="D789" s="4" t="s">
        <v>20711</v>
      </c>
      <c r="E789" t="s">
        <v>11</v>
      </c>
      <c r="F789" s="4" t="s">
        <v>5768</v>
      </c>
      <c r="G789" t="str">
        <f t="shared" si="12"/>
        <v>yes</v>
      </c>
    </row>
    <row r="790" spans="1:7" ht="62.25" customHeight="1" x14ac:dyDescent="0.25">
      <c r="A790" s="2">
        <v>803</v>
      </c>
      <c r="B790" t="s">
        <v>3706</v>
      </c>
      <c r="C790" t="s">
        <v>5803</v>
      </c>
      <c r="D790" s="4" t="s">
        <v>20711</v>
      </c>
      <c r="E790" t="s">
        <v>12</v>
      </c>
      <c r="F790" s="4" t="s">
        <v>147</v>
      </c>
      <c r="G790" t="str">
        <f t="shared" si="12"/>
        <v>yes</v>
      </c>
    </row>
    <row r="791" spans="1:7" ht="62.25" customHeight="1" x14ac:dyDescent="0.25">
      <c r="A791" s="2">
        <v>804</v>
      </c>
      <c r="B791" t="s">
        <v>3706</v>
      </c>
      <c r="C791" t="s">
        <v>5803</v>
      </c>
      <c r="D791" s="4" t="s">
        <v>20711</v>
      </c>
      <c r="E791" t="s">
        <v>13</v>
      </c>
      <c r="F791" s="4" t="s">
        <v>6222</v>
      </c>
      <c r="G791" t="str">
        <f t="shared" si="12"/>
        <v>yes</v>
      </c>
    </row>
    <row r="792" spans="1:7" ht="62.25" customHeight="1" x14ac:dyDescent="0.25">
      <c r="A792" s="2">
        <v>805</v>
      </c>
      <c r="B792" t="s">
        <v>3706</v>
      </c>
      <c r="C792" t="s">
        <v>5805</v>
      </c>
      <c r="D792" s="4" t="s">
        <v>5693</v>
      </c>
      <c r="E792" t="s">
        <v>11</v>
      </c>
      <c r="F792" s="4" t="s">
        <v>146</v>
      </c>
      <c r="G792" t="str">
        <f t="shared" si="12"/>
        <v>yes</v>
      </c>
    </row>
    <row r="793" spans="1:7" ht="62.25" customHeight="1" x14ac:dyDescent="0.25">
      <c r="A793" s="2">
        <v>806</v>
      </c>
      <c r="B793" t="s">
        <v>3706</v>
      </c>
      <c r="C793" t="s">
        <v>5805</v>
      </c>
      <c r="D793" t="s">
        <v>5693</v>
      </c>
      <c r="E793" t="s">
        <v>12</v>
      </c>
      <c r="F793" s="4" t="s">
        <v>150</v>
      </c>
      <c r="G793" t="str">
        <f t="shared" si="12"/>
        <v>yes</v>
      </c>
    </row>
    <row r="794" spans="1:7" ht="62.25" customHeight="1" x14ac:dyDescent="0.25">
      <c r="A794" s="2">
        <v>807</v>
      </c>
      <c r="B794" t="s">
        <v>3706</v>
      </c>
      <c r="C794" t="s">
        <v>5805</v>
      </c>
      <c r="D794" t="s">
        <v>5693</v>
      </c>
      <c r="E794" t="s">
        <v>13</v>
      </c>
      <c r="F794" t="s">
        <v>148</v>
      </c>
      <c r="G794" t="str">
        <f t="shared" si="12"/>
        <v>yes</v>
      </c>
    </row>
    <row r="795" spans="1:7" ht="62.25" customHeight="1" x14ac:dyDescent="0.25">
      <c r="A795" s="2">
        <v>808</v>
      </c>
      <c r="B795" t="s">
        <v>3706</v>
      </c>
      <c r="C795" t="s">
        <v>5806</v>
      </c>
      <c r="D795" s="4" t="s">
        <v>5695</v>
      </c>
      <c r="E795" t="s">
        <v>11</v>
      </c>
      <c r="F795" s="4" t="s">
        <v>149</v>
      </c>
      <c r="G795" t="str">
        <f t="shared" si="12"/>
        <v>yes</v>
      </c>
    </row>
    <row r="796" spans="1:7" ht="62.25" customHeight="1" x14ac:dyDescent="0.25">
      <c r="A796" s="2">
        <v>809</v>
      </c>
      <c r="B796" t="s">
        <v>3706</v>
      </c>
      <c r="C796" t="s">
        <v>5806</v>
      </c>
      <c r="D796" s="4" t="s">
        <v>5695</v>
      </c>
      <c r="E796" t="s">
        <v>12</v>
      </c>
      <c r="F796" s="4" t="s">
        <v>5810</v>
      </c>
      <c r="G796" t="str">
        <f t="shared" si="12"/>
        <v>yes</v>
      </c>
    </row>
    <row r="797" spans="1:7" ht="62.25" customHeight="1" x14ac:dyDescent="0.25">
      <c r="A797" s="2">
        <v>810</v>
      </c>
      <c r="B797" t="s">
        <v>3706</v>
      </c>
      <c r="C797" t="s">
        <v>5806</v>
      </c>
      <c r="D797" s="4" t="s">
        <v>5695</v>
      </c>
      <c r="E797" t="s">
        <v>13</v>
      </c>
      <c r="F797" s="4" t="s">
        <v>152</v>
      </c>
      <c r="G797" t="str">
        <f t="shared" si="12"/>
        <v>yes</v>
      </c>
    </row>
    <row r="798" spans="1:7" ht="62.25" customHeight="1" x14ac:dyDescent="0.25">
      <c r="A798" s="2">
        <v>811</v>
      </c>
      <c r="B798" t="s">
        <v>3706</v>
      </c>
      <c r="C798" t="s">
        <v>5807</v>
      </c>
      <c r="D798" t="s">
        <v>6227</v>
      </c>
      <c r="E798" t="s">
        <v>11</v>
      </c>
      <c r="F798" t="s">
        <v>6228</v>
      </c>
      <c r="G798" t="str">
        <f t="shared" si="12"/>
        <v>yes</v>
      </c>
    </row>
    <row r="799" spans="1:7" ht="62.25" customHeight="1" x14ac:dyDescent="0.25">
      <c r="A799" s="2">
        <v>812</v>
      </c>
      <c r="B799" t="s">
        <v>3706</v>
      </c>
      <c r="C799" t="s">
        <v>5807</v>
      </c>
      <c r="D799" t="s">
        <v>6227</v>
      </c>
      <c r="E799" t="s">
        <v>12</v>
      </c>
      <c r="F799" s="4" t="s">
        <v>21058</v>
      </c>
      <c r="G799" t="str">
        <f t="shared" si="12"/>
        <v>yes</v>
      </c>
    </row>
    <row r="800" spans="1:7" ht="62.25" customHeight="1" x14ac:dyDescent="0.25">
      <c r="A800" s="2">
        <v>813</v>
      </c>
      <c r="B800" t="s">
        <v>3706</v>
      </c>
      <c r="C800" t="s">
        <v>5807</v>
      </c>
      <c r="D800" t="s">
        <v>6227</v>
      </c>
      <c r="E800" t="s">
        <v>13</v>
      </c>
      <c r="F800" s="4" t="s">
        <v>6229</v>
      </c>
      <c r="G800" t="str">
        <f t="shared" si="12"/>
        <v>yes</v>
      </c>
    </row>
    <row r="801" spans="1:7" ht="62.25" customHeight="1" x14ac:dyDescent="0.25">
      <c r="A801" s="2">
        <v>814</v>
      </c>
      <c r="B801" t="s">
        <v>3706</v>
      </c>
      <c r="C801" t="s">
        <v>5812</v>
      </c>
      <c r="D801" s="4" t="s">
        <v>6230</v>
      </c>
      <c r="E801" t="s">
        <v>11</v>
      </c>
      <c r="F801" s="4" t="s">
        <v>6231</v>
      </c>
      <c r="G801" t="str">
        <f t="shared" si="12"/>
        <v>yes</v>
      </c>
    </row>
    <row r="802" spans="1:7" ht="62.25" customHeight="1" x14ac:dyDescent="0.25">
      <c r="A802" s="2">
        <v>815</v>
      </c>
      <c r="B802" t="s">
        <v>3706</v>
      </c>
      <c r="C802" t="s">
        <v>5812</v>
      </c>
      <c r="D802" s="4" t="s">
        <v>6230</v>
      </c>
      <c r="E802" t="s">
        <v>12</v>
      </c>
      <c r="F802" s="4" t="s">
        <v>21059</v>
      </c>
      <c r="G802" t="str">
        <f t="shared" si="12"/>
        <v>yes</v>
      </c>
    </row>
    <row r="803" spans="1:7" ht="62.25" customHeight="1" x14ac:dyDescent="0.25">
      <c r="A803" s="2">
        <v>816</v>
      </c>
      <c r="B803" t="s">
        <v>3706</v>
      </c>
      <c r="C803" t="s">
        <v>5812</v>
      </c>
      <c r="D803" s="4" t="s">
        <v>6230</v>
      </c>
      <c r="E803" t="s">
        <v>13</v>
      </c>
      <c r="F803" s="4" t="s">
        <v>6232</v>
      </c>
      <c r="G803" t="str">
        <f t="shared" si="12"/>
        <v>yes</v>
      </c>
    </row>
    <row r="804" spans="1:7" ht="62.25" customHeight="1" x14ac:dyDescent="0.25">
      <c r="A804" s="2">
        <v>817</v>
      </c>
      <c r="B804" t="s">
        <v>3706</v>
      </c>
      <c r="C804" t="s">
        <v>132</v>
      </c>
      <c r="D804" s="4" t="s">
        <v>5580</v>
      </c>
      <c r="E804" t="s">
        <v>11</v>
      </c>
      <c r="F804" s="4" t="s">
        <v>133</v>
      </c>
      <c r="G804" t="str">
        <f t="shared" si="12"/>
        <v>yes</v>
      </c>
    </row>
    <row r="805" spans="1:7" ht="62.25" customHeight="1" x14ac:dyDescent="0.25">
      <c r="A805" s="2">
        <v>818</v>
      </c>
      <c r="B805" t="s">
        <v>3706</v>
      </c>
      <c r="C805" t="s">
        <v>132</v>
      </c>
      <c r="D805" s="4" t="s">
        <v>5580</v>
      </c>
      <c r="E805" t="s">
        <v>12</v>
      </c>
      <c r="F805" t="s">
        <v>153</v>
      </c>
      <c r="G805" t="str">
        <f t="shared" si="12"/>
        <v>yes</v>
      </c>
    </row>
    <row r="806" spans="1:7" ht="62.25" customHeight="1" x14ac:dyDescent="0.25">
      <c r="A806" s="2">
        <v>819</v>
      </c>
      <c r="B806" t="s">
        <v>3706</v>
      </c>
      <c r="C806" t="s">
        <v>132</v>
      </c>
      <c r="D806" s="4" t="s">
        <v>5580</v>
      </c>
      <c r="E806" t="s">
        <v>13</v>
      </c>
      <c r="F806" s="4" t="s">
        <v>6233</v>
      </c>
      <c r="G806" t="str">
        <f t="shared" si="12"/>
        <v>yes</v>
      </c>
    </row>
    <row r="807" spans="1:7" ht="62.25" customHeight="1" x14ac:dyDescent="0.25">
      <c r="A807" s="2">
        <v>820</v>
      </c>
      <c r="B807" t="s">
        <v>3707</v>
      </c>
      <c r="C807" t="s">
        <v>16</v>
      </c>
      <c r="D807" s="4" t="s">
        <v>4653</v>
      </c>
      <c r="E807" t="s">
        <v>11</v>
      </c>
      <c r="F807" s="4" t="s">
        <v>11</v>
      </c>
      <c r="G807" t="str">
        <f t="shared" si="12"/>
        <v>yes</v>
      </c>
    </row>
    <row r="808" spans="1:7" ht="62.25" customHeight="1" x14ac:dyDescent="0.25">
      <c r="A808" s="2">
        <v>821</v>
      </c>
      <c r="B808" t="s">
        <v>3707</v>
      </c>
      <c r="C808" t="s">
        <v>16</v>
      </c>
      <c r="D808" s="4" t="s">
        <v>4653</v>
      </c>
      <c r="E808" t="s">
        <v>12</v>
      </c>
      <c r="F808" s="4" t="s">
        <v>12</v>
      </c>
      <c r="G808" t="str">
        <f t="shared" si="12"/>
        <v>yes</v>
      </c>
    </row>
    <row r="809" spans="1:7" ht="62.25" customHeight="1" x14ac:dyDescent="0.25">
      <c r="A809" s="2">
        <v>822</v>
      </c>
      <c r="B809" t="s">
        <v>3707</v>
      </c>
      <c r="C809" t="s">
        <v>16</v>
      </c>
      <c r="D809" t="s">
        <v>4653</v>
      </c>
      <c r="E809" t="s">
        <v>13</v>
      </c>
      <c r="F809" t="s">
        <v>13</v>
      </c>
      <c r="G809" t="str">
        <f t="shared" si="12"/>
        <v>yes</v>
      </c>
    </row>
    <row r="810" spans="1:7" ht="62.25" customHeight="1" x14ac:dyDescent="0.25">
      <c r="A810" s="2">
        <v>823</v>
      </c>
      <c r="B810" t="s">
        <v>3707</v>
      </c>
      <c r="C810" t="s">
        <v>3785</v>
      </c>
      <c r="D810" t="s">
        <v>6234</v>
      </c>
      <c r="E810" t="s">
        <v>11</v>
      </c>
      <c r="F810" t="s">
        <v>6235</v>
      </c>
      <c r="G810" t="str">
        <f t="shared" si="12"/>
        <v>yes</v>
      </c>
    </row>
    <row r="811" spans="1:7" ht="62.25" customHeight="1" x14ac:dyDescent="0.25">
      <c r="A811" s="2">
        <v>824</v>
      </c>
      <c r="B811" t="s">
        <v>3707</v>
      </c>
      <c r="C811" t="s">
        <v>3785</v>
      </c>
      <c r="D811" s="4" t="s">
        <v>6234</v>
      </c>
      <c r="E811" t="s">
        <v>12</v>
      </c>
      <c r="F811" s="4" t="s">
        <v>3787</v>
      </c>
      <c r="G811" t="str">
        <f t="shared" si="12"/>
        <v>yes</v>
      </c>
    </row>
    <row r="812" spans="1:7" ht="62.25" customHeight="1" x14ac:dyDescent="0.25">
      <c r="A812" s="2">
        <v>825</v>
      </c>
      <c r="B812" t="s">
        <v>3707</v>
      </c>
      <c r="C812" t="s">
        <v>3785</v>
      </c>
      <c r="D812" s="4" t="s">
        <v>6234</v>
      </c>
      <c r="E812" t="s">
        <v>13</v>
      </c>
      <c r="F812" t="s">
        <v>6236</v>
      </c>
      <c r="G812" t="str">
        <f t="shared" si="12"/>
        <v>yes</v>
      </c>
    </row>
    <row r="813" spans="1:7" ht="62.25" customHeight="1" x14ac:dyDescent="0.25">
      <c r="A813" s="2">
        <v>826</v>
      </c>
      <c r="B813" t="s">
        <v>3707</v>
      </c>
      <c r="C813" t="s">
        <v>3797</v>
      </c>
      <c r="D813" s="4" t="s">
        <v>6237</v>
      </c>
      <c r="E813" t="s">
        <v>11</v>
      </c>
      <c r="F813" s="4" t="s">
        <v>3798</v>
      </c>
      <c r="G813" t="str">
        <f t="shared" si="12"/>
        <v>yes</v>
      </c>
    </row>
    <row r="814" spans="1:7" ht="62.25" customHeight="1" x14ac:dyDescent="0.25">
      <c r="A814" s="2">
        <v>827</v>
      </c>
      <c r="B814" t="s">
        <v>3707</v>
      </c>
      <c r="C814" t="s">
        <v>3797</v>
      </c>
      <c r="D814" t="s">
        <v>6237</v>
      </c>
      <c r="E814" t="s">
        <v>12</v>
      </c>
      <c r="F814" t="s">
        <v>6238</v>
      </c>
      <c r="G814" t="str">
        <f t="shared" si="12"/>
        <v>yes</v>
      </c>
    </row>
    <row r="815" spans="1:7" ht="62.25" customHeight="1" x14ac:dyDescent="0.25">
      <c r="A815" s="2">
        <v>828</v>
      </c>
      <c r="B815" t="s">
        <v>3707</v>
      </c>
      <c r="C815" t="s">
        <v>3797</v>
      </c>
      <c r="D815" t="s">
        <v>6237</v>
      </c>
      <c r="E815" t="s">
        <v>13</v>
      </c>
      <c r="F815" t="s">
        <v>6239</v>
      </c>
      <c r="G815" t="str">
        <f t="shared" si="12"/>
        <v>yes</v>
      </c>
    </row>
    <row r="816" spans="1:7" ht="62.25" customHeight="1" x14ac:dyDescent="0.25">
      <c r="A816" s="2">
        <v>829</v>
      </c>
      <c r="B816" t="s">
        <v>3707</v>
      </c>
      <c r="C816" t="s">
        <v>3801</v>
      </c>
      <c r="D816" t="s">
        <v>6240</v>
      </c>
      <c r="E816" t="s">
        <v>11</v>
      </c>
      <c r="F816" t="s">
        <v>3802</v>
      </c>
      <c r="G816" t="str">
        <f t="shared" si="12"/>
        <v>yes</v>
      </c>
    </row>
    <row r="817" spans="1:7" ht="62.25" customHeight="1" x14ac:dyDescent="0.25">
      <c r="A817" s="2">
        <v>830</v>
      </c>
      <c r="B817" t="s">
        <v>3707</v>
      </c>
      <c r="C817" t="s">
        <v>3801</v>
      </c>
      <c r="D817" t="s">
        <v>6240</v>
      </c>
      <c r="E817" t="s">
        <v>12</v>
      </c>
      <c r="F817" s="4" t="s">
        <v>6241</v>
      </c>
      <c r="G817" t="str">
        <f t="shared" si="12"/>
        <v>yes</v>
      </c>
    </row>
    <row r="818" spans="1:7" ht="62.25" customHeight="1" x14ac:dyDescent="0.25">
      <c r="A818" s="2">
        <v>831</v>
      </c>
      <c r="B818" t="s">
        <v>3707</v>
      </c>
      <c r="C818" t="s">
        <v>3801</v>
      </c>
      <c r="D818" t="s">
        <v>6240</v>
      </c>
      <c r="E818" t="s">
        <v>13</v>
      </c>
      <c r="F818" t="s">
        <v>6242</v>
      </c>
      <c r="G818" t="str">
        <f t="shared" si="12"/>
        <v>yes</v>
      </c>
    </row>
    <row r="819" spans="1:7" ht="62.25" customHeight="1" x14ac:dyDescent="0.25">
      <c r="A819" s="2">
        <v>832</v>
      </c>
      <c r="B819" t="s">
        <v>3707</v>
      </c>
      <c r="C819" t="s">
        <v>3805</v>
      </c>
      <c r="D819" s="4" t="s">
        <v>3865</v>
      </c>
      <c r="E819" t="s">
        <v>11</v>
      </c>
      <c r="F819" s="4" t="s">
        <v>3806</v>
      </c>
      <c r="G819" t="str">
        <f t="shared" si="12"/>
        <v>yes</v>
      </c>
    </row>
    <row r="820" spans="1:7" ht="62.25" customHeight="1" x14ac:dyDescent="0.25">
      <c r="A820" s="2">
        <v>833</v>
      </c>
      <c r="B820" t="s">
        <v>3707</v>
      </c>
      <c r="C820" t="s">
        <v>3805</v>
      </c>
      <c r="D820" s="4" t="s">
        <v>3865</v>
      </c>
      <c r="E820" t="s">
        <v>12</v>
      </c>
      <c r="F820" t="s">
        <v>3807</v>
      </c>
      <c r="G820" t="str">
        <f t="shared" si="12"/>
        <v>yes</v>
      </c>
    </row>
    <row r="821" spans="1:7" ht="62.25" customHeight="1" x14ac:dyDescent="0.25">
      <c r="A821" s="2">
        <v>834</v>
      </c>
      <c r="B821" t="s">
        <v>3707</v>
      </c>
      <c r="C821" t="s">
        <v>3805</v>
      </c>
      <c r="D821" s="4" t="s">
        <v>3865</v>
      </c>
      <c r="E821" t="s">
        <v>13</v>
      </c>
      <c r="F821" s="4" t="s">
        <v>6243</v>
      </c>
      <c r="G821" t="str">
        <f t="shared" ref="G821:G884" si="13">IF(D821=F821,"no","yes")</f>
        <v>yes</v>
      </c>
    </row>
    <row r="822" spans="1:7" ht="62.25" customHeight="1" x14ac:dyDescent="0.25">
      <c r="A822" s="2">
        <v>835</v>
      </c>
      <c r="B822" t="s">
        <v>3707</v>
      </c>
      <c r="C822" t="s">
        <v>3809</v>
      </c>
      <c r="D822" s="4" t="s">
        <v>3866</v>
      </c>
      <c r="E822" t="s">
        <v>11</v>
      </c>
      <c r="F822" t="s">
        <v>3810</v>
      </c>
      <c r="G822" t="str">
        <f t="shared" si="13"/>
        <v>yes</v>
      </c>
    </row>
    <row r="823" spans="1:7" ht="62.25" customHeight="1" x14ac:dyDescent="0.25">
      <c r="A823" s="2">
        <v>836</v>
      </c>
      <c r="B823" t="s">
        <v>3707</v>
      </c>
      <c r="C823" t="s">
        <v>3809</v>
      </c>
      <c r="D823" s="4" t="s">
        <v>3866</v>
      </c>
      <c r="E823" t="s">
        <v>12</v>
      </c>
      <c r="F823" s="4" t="s">
        <v>3811</v>
      </c>
      <c r="G823" t="str">
        <f t="shared" si="13"/>
        <v>yes</v>
      </c>
    </row>
    <row r="824" spans="1:7" ht="62.25" customHeight="1" x14ac:dyDescent="0.25">
      <c r="A824" s="2">
        <v>837</v>
      </c>
      <c r="B824" t="s">
        <v>3707</v>
      </c>
      <c r="C824" t="s">
        <v>3809</v>
      </c>
      <c r="D824" t="s">
        <v>3866</v>
      </c>
      <c r="E824" t="s">
        <v>13</v>
      </c>
      <c r="F824" t="s">
        <v>6244</v>
      </c>
      <c r="G824" t="str">
        <f t="shared" si="13"/>
        <v>yes</v>
      </c>
    </row>
    <row r="825" spans="1:7" ht="62.25" customHeight="1" x14ac:dyDescent="0.25">
      <c r="A825" s="2">
        <v>838</v>
      </c>
      <c r="B825" t="s">
        <v>3707</v>
      </c>
      <c r="C825" t="s">
        <v>6245</v>
      </c>
      <c r="D825" t="s">
        <v>6246</v>
      </c>
      <c r="E825" t="s">
        <v>11</v>
      </c>
      <c r="F825" t="s">
        <v>6247</v>
      </c>
      <c r="G825" t="str">
        <f t="shared" si="13"/>
        <v>yes</v>
      </c>
    </row>
    <row r="826" spans="1:7" ht="62.25" customHeight="1" x14ac:dyDescent="0.25">
      <c r="A826" s="2">
        <v>839</v>
      </c>
      <c r="B826" t="s">
        <v>3707</v>
      </c>
      <c r="C826" t="s">
        <v>6245</v>
      </c>
      <c r="D826" t="s">
        <v>6246</v>
      </c>
      <c r="E826" t="s">
        <v>12</v>
      </c>
      <c r="F826" t="s">
        <v>3815</v>
      </c>
      <c r="G826" t="str">
        <f t="shared" si="13"/>
        <v>yes</v>
      </c>
    </row>
    <row r="827" spans="1:7" ht="62.25" customHeight="1" x14ac:dyDescent="0.25">
      <c r="A827" s="2">
        <v>840</v>
      </c>
      <c r="B827" t="s">
        <v>3707</v>
      </c>
      <c r="C827" t="s">
        <v>6245</v>
      </c>
      <c r="D827" t="s">
        <v>6246</v>
      </c>
      <c r="E827" t="s">
        <v>13</v>
      </c>
      <c r="F827" t="s">
        <v>6248</v>
      </c>
      <c r="G827" t="str">
        <f t="shared" si="13"/>
        <v>yes</v>
      </c>
    </row>
    <row r="828" spans="1:7" ht="62.25" customHeight="1" x14ac:dyDescent="0.25">
      <c r="A828" s="2">
        <v>841</v>
      </c>
      <c r="B828" t="s">
        <v>3707</v>
      </c>
      <c r="C828" t="s">
        <v>6249</v>
      </c>
      <c r="D828" t="s">
        <v>6250</v>
      </c>
      <c r="E828" t="s">
        <v>11</v>
      </c>
      <c r="F828" t="s">
        <v>6251</v>
      </c>
      <c r="G828" t="str">
        <f t="shared" si="13"/>
        <v>yes</v>
      </c>
    </row>
    <row r="829" spans="1:7" ht="62.25" customHeight="1" x14ac:dyDescent="0.25">
      <c r="A829" s="2">
        <v>842</v>
      </c>
      <c r="B829" t="s">
        <v>3707</v>
      </c>
      <c r="C829" t="s">
        <v>6249</v>
      </c>
      <c r="D829" t="s">
        <v>6250</v>
      </c>
      <c r="E829" t="s">
        <v>12</v>
      </c>
      <c r="F829" t="s">
        <v>6252</v>
      </c>
      <c r="G829" t="str">
        <f t="shared" si="13"/>
        <v>yes</v>
      </c>
    </row>
    <row r="830" spans="1:7" ht="62.25" customHeight="1" x14ac:dyDescent="0.25">
      <c r="A830" s="2">
        <v>843</v>
      </c>
      <c r="B830" t="s">
        <v>3707</v>
      </c>
      <c r="C830" t="s">
        <v>6249</v>
      </c>
      <c r="D830" t="s">
        <v>6250</v>
      </c>
      <c r="E830" t="s">
        <v>13</v>
      </c>
      <c r="F830" t="s">
        <v>6253</v>
      </c>
      <c r="G830" t="str">
        <f t="shared" si="13"/>
        <v>yes</v>
      </c>
    </row>
    <row r="831" spans="1:7" ht="62.25" customHeight="1" x14ac:dyDescent="0.25">
      <c r="A831" s="2">
        <v>844</v>
      </c>
      <c r="B831" t="s">
        <v>3707</v>
      </c>
      <c r="C831" t="s">
        <v>6254</v>
      </c>
      <c r="D831" t="s">
        <v>6255</v>
      </c>
      <c r="E831" t="s">
        <v>11</v>
      </c>
      <c r="F831" t="s">
        <v>6256</v>
      </c>
      <c r="G831" t="str">
        <f t="shared" si="13"/>
        <v>yes</v>
      </c>
    </row>
    <row r="832" spans="1:7" ht="62.25" customHeight="1" x14ac:dyDescent="0.25">
      <c r="A832" s="2">
        <v>845</v>
      </c>
      <c r="B832" t="s">
        <v>3707</v>
      </c>
      <c r="C832" t="s">
        <v>6254</v>
      </c>
      <c r="D832" t="s">
        <v>6255</v>
      </c>
      <c r="E832" t="s">
        <v>12</v>
      </c>
      <c r="F832" t="s">
        <v>6257</v>
      </c>
      <c r="G832" t="str">
        <f t="shared" si="13"/>
        <v>yes</v>
      </c>
    </row>
    <row r="833" spans="1:7" ht="62.25" customHeight="1" x14ac:dyDescent="0.25">
      <c r="A833" s="2">
        <v>846</v>
      </c>
      <c r="B833" t="s">
        <v>3707</v>
      </c>
      <c r="C833" t="s">
        <v>6254</v>
      </c>
      <c r="D833" t="s">
        <v>6255</v>
      </c>
      <c r="E833" t="s">
        <v>13</v>
      </c>
      <c r="F833" t="s">
        <v>6258</v>
      </c>
      <c r="G833" t="str">
        <f t="shared" si="13"/>
        <v>yes</v>
      </c>
    </row>
    <row r="834" spans="1:7" ht="62.25" customHeight="1" x14ac:dyDescent="0.25">
      <c r="A834" s="2">
        <v>847</v>
      </c>
      <c r="B834" t="s">
        <v>3707</v>
      </c>
      <c r="C834" t="s">
        <v>5711</v>
      </c>
      <c r="D834" t="s">
        <v>5712</v>
      </c>
      <c r="E834" t="s">
        <v>11</v>
      </c>
      <c r="F834" t="s">
        <v>5713</v>
      </c>
      <c r="G834" t="str">
        <f t="shared" si="13"/>
        <v>yes</v>
      </c>
    </row>
    <row r="835" spans="1:7" ht="62.25" customHeight="1" x14ac:dyDescent="0.25">
      <c r="A835" s="2">
        <v>848</v>
      </c>
      <c r="B835" t="s">
        <v>3707</v>
      </c>
      <c r="C835" t="s">
        <v>5711</v>
      </c>
      <c r="D835" t="s">
        <v>5712</v>
      </c>
      <c r="E835" t="s">
        <v>12</v>
      </c>
      <c r="F835" t="s">
        <v>6259</v>
      </c>
      <c r="G835" t="str">
        <f t="shared" si="13"/>
        <v>yes</v>
      </c>
    </row>
    <row r="836" spans="1:7" ht="62.25" customHeight="1" x14ac:dyDescent="0.25">
      <c r="A836" s="2">
        <v>849</v>
      </c>
      <c r="B836" t="s">
        <v>3707</v>
      </c>
      <c r="C836" t="s">
        <v>5711</v>
      </c>
      <c r="D836" t="s">
        <v>5712</v>
      </c>
      <c r="E836" t="s">
        <v>13</v>
      </c>
      <c r="F836" t="s">
        <v>6260</v>
      </c>
      <c r="G836" t="str">
        <f t="shared" si="13"/>
        <v>yes</v>
      </c>
    </row>
    <row r="837" spans="1:7" ht="62.25" customHeight="1" x14ac:dyDescent="0.25">
      <c r="A837" s="2">
        <v>850</v>
      </c>
      <c r="B837" t="s">
        <v>3707</v>
      </c>
      <c r="C837" t="s">
        <v>6261</v>
      </c>
      <c r="D837" t="s">
        <v>6262</v>
      </c>
      <c r="E837" t="s">
        <v>11</v>
      </c>
      <c r="F837" t="s">
        <v>6263</v>
      </c>
      <c r="G837" t="str">
        <f t="shared" si="13"/>
        <v>yes</v>
      </c>
    </row>
    <row r="838" spans="1:7" ht="62.25" customHeight="1" x14ac:dyDescent="0.25">
      <c r="A838" s="2">
        <v>851</v>
      </c>
      <c r="B838" t="s">
        <v>3707</v>
      </c>
      <c r="C838" t="s">
        <v>6261</v>
      </c>
      <c r="D838" t="s">
        <v>6262</v>
      </c>
      <c r="E838" t="s">
        <v>12</v>
      </c>
      <c r="F838" s="4" t="s">
        <v>6264</v>
      </c>
      <c r="G838" t="str">
        <f t="shared" si="13"/>
        <v>yes</v>
      </c>
    </row>
    <row r="839" spans="1:7" ht="62.25" customHeight="1" x14ac:dyDescent="0.25">
      <c r="A839" s="2">
        <v>852</v>
      </c>
      <c r="B839" t="s">
        <v>3707</v>
      </c>
      <c r="C839" t="s">
        <v>6261</v>
      </c>
      <c r="D839" t="s">
        <v>6262</v>
      </c>
      <c r="E839" t="s">
        <v>13</v>
      </c>
      <c r="F839" s="4" t="s">
        <v>6265</v>
      </c>
      <c r="G839" t="str">
        <f t="shared" si="13"/>
        <v>yes</v>
      </c>
    </row>
    <row r="840" spans="1:7" ht="62.25" customHeight="1" x14ac:dyDescent="0.25">
      <c r="A840" s="2">
        <v>853</v>
      </c>
      <c r="B840" t="s">
        <v>3707</v>
      </c>
      <c r="C840" t="s">
        <v>6266</v>
      </c>
      <c r="D840" t="s">
        <v>6267</v>
      </c>
      <c r="E840" t="s">
        <v>11</v>
      </c>
      <c r="F840" s="4" t="s">
        <v>6268</v>
      </c>
      <c r="G840" t="str">
        <f t="shared" si="13"/>
        <v>yes</v>
      </c>
    </row>
    <row r="841" spans="1:7" ht="62.25" customHeight="1" x14ac:dyDescent="0.25">
      <c r="A841" s="2">
        <v>854</v>
      </c>
      <c r="B841" t="s">
        <v>3707</v>
      </c>
      <c r="C841" t="s">
        <v>6266</v>
      </c>
      <c r="D841" t="s">
        <v>6267</v>
      </c>
      <c r="E841" t="s">
        <v>12</v>
      </c>
      <c r="F841" t="s">
        <v>6269</v>
      </c>
      <c r="G841" t="str">
        <f t="shared" si="13"/>
        <v>yes</v>
      </c>
    </row>
    <row r="842" spans="1:7" ht="62.25" customHeight="1" x14ac:dyDescent="0.25">
      <c r="A842" s="2">
        <v>855</v>
      </c>
      <c r="B842" t="s">
        <v>3707</v>
      </c>
      <c r="C842" t="s">
        <v>6266</v>
      </c>
      <c r="D842" t="s">
        <v>6267</v>
      </c>
      <c r="E842" t="s">
        <v>13</v>
      </c>
      <c r="F842" t="s">
        <v>6270</v>
      </c>
      <c r="G842" t="str">
        <f t="shared" si="13"/>
        <v>yes</v>
      </c>
    </row>
    <row r="843" spans="1:7" ht="62.25" customHeight="1" x14ac:dyDescent="0.25">
      <c r="A843" s="2">
        <v>856</v>
      </c>
      <c r="B843" t="s">
        <v>3707</v>
      </c>
      <c r="C843" t="s">
        <v>6271</v>
      </c>
      <c r="D843" t="s">
        <v>6272</v>
      </c>
      <c r="E843" t="s">
        <v>11</v>
      </c>
      <c r="F843" t="s">
        <v>6273</v>
      </c>
      <c r="G843" t="str">
        <f t="shared" si="13"/>
        <v>yes</v>
      </c>
    </row>
    <row r="844" spans="1:7" ht="62.25" customHeight="1" x14ac:dyDescent="0.25">
      <c r="A844" s="2">
        <v>857</v>
      </c>
      <c r="B844" t="s">
        <v>3707</v>
      </c>
      <c r="C844" t="s">
        <v>6271</v>
      </c>
      <c r="D844" t="s">
        <v>6272</v>
      </c>
      <c r="E844" t="s">
        <v>12</v>
      </c>
      <c r="F844" t="s">
        <v>6274</v>
      </c>
      <c r="G844" t="str">
        <f t="shared" si="13"/>
        <v>yes</v>
      </c>
    </row>
    <row r="845" spans="1:7" ht="62.25" customHeight="1" x14ac:dyDescent="0.25">
      <c r="A845" s="2">
        <v>858</v>
      </c>
      <c r="B845" t="s">
        <v>3707</v>
      </c>
      <c r="C845" t="s">
        <v>6271</v>
      </c>
      <c r="D845" t="s">
        <v>6272</v>
      </c>
      <c r="E845" t="s">
        <v>13</v>
      </c>
      <c r="F845" t="s">
        <v>6275</v>
      </c>
      <c r="G845" t="str">
        <f t="shared" si="13"/>
        <v>yes</v>
      </c>
    </row>
    <row r="846" spans="1:7" ht="62.25" customHeight="1" x14ac:dyDescent="0.25">
      <c r="A846" s="2">
        <v>859</v>
      </c>
      <c r="B846" t="s">
        <v>3707</v>
      </c>
      <c r="C846" t="s">
        <v>6276</v>
      </c>
      <c r="D846" t="s">
        <v>6277</v>
      </c>
      <c r="E846" t="s">
        <v>11</v>
      </c>
      <c r="F846" t="s">
        <v>6278</v>
      </c>
      <c r="G846" t="str">
        <f t="shared" si="13"/>
        <v>yes</v>
      </c>
    </row>
    <row r="847" spans="1:7" ht="62.25" customHeight="1" x14ac:dyDescent="0.25">
      <c r="A847" s="2">
        <v>860</v>
      </c>
      <c r="B847" t="s">
        <v>3707</v>
      </c>
      <c r="C847" t="s">
        <v>6276</v>
      </c>
      <c r="D847" t="s">
        <v>6277</v>
      </c>
      <c r="E847" t="s">
        <v>12</v>
      </c>
      <c r="F847" t="s">
        <v>6279</v>
      </c>
      <c r="G847" t="str">
        <f t="shared" si="13"/>
        <v>yes</v>
      </c>
    </row>
    <row r="848" spans="1:7" ht="62.25" customHeight="1" x14ac:dyDescent="0.25">
      <c r="A848" s="2">
        <v>861</v>
      </c>
      <c r="B848" t="s">
        <v>3707</v>
      </c>
      <c r="C848" t="s">
        <v>6276</v>
      </c>
      <c r="D848" t="s">
        <v>6277</v>
      </c>
      <c r="E848" t="s">
        <v>13</v>
      </c>
      <c r="F848" t="s">
        <v>6280</v>
      </c>
      <c r="G848" t="str">
        <f t="shared" si="13"/>
        <v>yes</v>
      </c>
    </row>
    <row r="849" spans="1:7" ht="62.25" customHeight="1" x14ac:dyDescent="0.25">
      <c r="A849" s="2">
        <v>862</v>
      </c>
      <c r="B849" t="s">
        <v>3707</v>
      </c>
      <c r="C849" t="s">
        <v>6281</v>
      </c>
      <c r="D849" t="s">
        <v>6282</v>
      </c>
      <c r="E849" t="s">
        <v>11</v>
      </c>
      <c r="F849" t="s">
        <v>6283</v>
      </c>
      <c r="G849" t="str">
        <f t="shared" si="13"/>
        <v>yes</v>
      </c>
    </row>
    <row r="850" spans="1:7" ht="62.25" customHeight="1" x14ac:dyDescent="0.25">
      <c r="A850" s="2">
        <v>863</v>
      </c>
      <c r="B850" t="s">
        <v>3707</v>
      </c>
      <c r="C850" t="s">
        <v>6281</v>
      </c>
      <c r="D850" t="s">
        <v>6282</v>
      </c>
      <c r="E850" t="s">
        <v>12</v>
      </c>
      <c r="F850" t="s">
        <v>6284</v>
      </c>
      <c r="G850" t="str">
        <f t="shared" si="13"/>
        <v>yes</v>
      </c>
    </row>
    <row r="851" spans="1:7" ht="62.25" customHeight="1" x14ac:dyDescent="0.25">
      <c r="A851" s="2">
        <v>864</v>
      </c>
      <c r="B851" t="s">
        <v>3707</v>
      </c>
      <c r="C851" t="s">
        <v>6281</v>
      </c>
      <c r="D851" t="s">
        <v>6282</v>
      </c>
      <c r="E851" t="s">
        <v>13</v>
      </c>
      <c r="F851" t="s">
        <v>6285</v>
      </c>
      <c r="G851" t="str">
        <f t="shared" si="13"/>
        <v>yes</v>
      </c>
    </row>
    <row r="852" spans="1:7" ht="62.25" customHeight="1" x14ac:dyDescent="0.25">
      <c r="A852" s="2">
        <v>865</v>
      </c>
      <c r="B852" t="s">
        <v>3707</v>
      </c>
      <c r="C852" t="s">
        <v>6286</v>
      </c>
      <c r="D852" t="s">
        <v>6287</v>
      </c>
      <c r="E852" t="s">
        <v>11</v>
      </c>
      <c r="F852" t="s">
        <v>6288</v>
      </c>
      <c r="G852" t="str">
        <f t="shared" si="13"/>
        <v>yes</v>
      </c>
    </row>
    <row r="853" spans="1:7" ht="62.25" customHeight="1" x14ac:dyDescent="0.25">
      <c r="A853" s="2">
        <v>866</v>
      </c>
      <c r="B853" t="s">
        <v>3707</v>
      </c>
      <c r="C853" t="s">
        <v>6286</v>
      </c>
      <c r="D853" t="s">
        <v>6287</v>
      </c>
      <c r="E853" t="s">
        <v>12</v>
      </c>
      <c r="F853" t="s">
        <v>6289</v>
      </c>
      <c r="G853" t="str">
        <f t="shared" si="13"/>
        <v>yes</v>
      </c>
    </row>
    <row r="854" spans="1:7" ht="62.25" customHeight="1" x14ac:dyDescent="0.25">
      <c r="A854" s="2">
        <v>867</v>
      </c>
      <c r="B854" t="s">
        <v>3707</v>
      </c>
      <c r="C854" t="s">
        <v>6286</v>
      </c>
      <c r="D854" t="s">
        <v>6287</v>
      </c>
      <c r="E854" t="s">
        <v>13</v>
      </c>
      <c r="F854" s="4" t="s">
        <v>6290</v>
      </c>
      <c r="G854" t="str">
        <f t="shared" si="13"/>
        <v>yes</v>
      </c>
    </row>
    <row r="855" spans="1:7" ht="62.25" customHeight="1" x14ac:dyDescent="0.25">
      <c r="A855" s="2">
        <v>868</v>
      </c>
      <c r="B855" t="s">
        <v>3707</v>
      </c>
      <c r="C855" t="s">
        <v>6293</v>
      </c>
      <c r="D855" t="s">
        <v>6294</v>
      </c>
      <c r="E855" t="s">
        <v>11</v>
      </c>
      <c r="F855" t="s">
        <v>6295</v>
      </c>
      <c r="G855" t="str">
        <f t="shared" si="13"/>
        <v>yes</v>
      </c>
    </row>
    <row r="856" spans="1:7" ht="62.25" customHeight="1" x14ac:dyDescent="0.25">
      <c r="A856" s="2">
        <v>869</v>
      </c>
      <c r="B856" t="s">
        <v>3707</v>
      </c>
      <c r="C856" t="s">
        <v>6293</v>
      </c>
      <c r="D856" t="s">
        <v>6294</v>
      </c>
      <c r="E856" t="s">
        <v>12</v>
      </c>
      <c r="F856" s="4" t="s">
        <v>6296</v>
      </c>
      <c r="G856" t="str">
        <f t="shared" si="13"/>
        <v>yes</v>
      </c>
    </row>
    <row r="857" spans="1:7" ht="62.25" customHeight="1" x14ac:dyDescent="0.25">
      <c r="A857" s="2">
        <v>870</v>
      </c>
      <c r="B857" t="s">
        <v>3707</v>
      </c>
      <c r="C857" t="s">
        <v>6293</v>
      </c>
      <c r="D857" t="s">
        <v>6294</v>
      </c>
      <c r="E857" t="s">
        <v>13</v>
      </c>
      <c r="F857" t="s">
        <v>6297</v>
      </c>
      <c r="G857" t="str">
        <f t="shared" si="13"/>
        <v>yes</v>
      </c>
    </row>
    <row r="858" spans="1:7" ht="62.25" customHeight="1" x14ac:dyDescent="0.25">
      <c r="A858" s="2">
        <v>871</v>
      </c>
      <c r="B858" t="s">
        <v>3707</v>
      </c>
      <c r="C858" t="s">
        <v>5807</v>
      </c>
      <c r="D858" t="s">
        <v>20712</v>
      </c>
      <c r="E858" t="s">
        <v>11</v>
      </c>
      <c r="F858" t="s">
        <v>6298</v>
      </c>
      <c r="G858" t="str">
        <f t="shared" si="13"/>
        <v>yes</v>
      </c>
    </row>
    <row r="859" spans="1:7" ht="62.25" customHeight="1" x14ac:dyDescent="0.25">
      <c r="A859" s="2">
        <v>872</v>
      </c>
      <c r="B859" t="s">
        <v>3707</v>
      </c>
      <c r="C859" t="s">
        <v>5807</v>
      </c>
      <c r="D859" t="s">
        <v>20712</v>
      </c>
      <c r="E859" t="s">
        <v>12</v>
      </c>
      <c r="F859" t="s">
        <v>5810</v>
      </c>
      <c r="G859" t="str">
        <f t="shared" si="13"/>
        <v>yes</v>
      </c>
    </row>
    <row r="860" spans="1:7" ht="62.25" customHeight="1" x14ac:dyDescent="0.25">
      <c r="A860" s="2">
        <v>873</v>
      </c>
      <c r="B860" t="s">
        <v>3707</v>
      </c>
      <c r="C860" t="s">
        <v>5807</v>
      </c>
      <c r="D860" t="s">
        <v>20712</v>
      </c>
      <c r="E860" t="s">
        <v>13</v>
      </c>
      <c r="F860" t="s">
        <v>6299</v>
      </c>
      <c r="G860" t="str">
        <f t="shared" si="13"/>
        <v>yes</v>
      </c>
    </row>
    <row r="861" spans="1:7" ht="62.25" customHeight="1" x14ac:dyDescent="0.25">
      <c r="A861" s="2">
        <v>874</v>
      </c>
      <c r="B861" t="s">
        <v>3707</v>
      </c>
      <c r="C861" t="s">
        <v>5812</v>
      </c>
      <c r="D861" t="s">
        <v>6300</v>
      </c>
      <c r="E861" t="s">
        <v>11</v>
      </c>
      <c r="F861" s="4" t="s">
        <v>6301</v>
      </c>
      <c r="G861" t="str">
        <f t="shared" si="13"/>
        <v>yes</v>
      </c>
    </row>
    <row r="862" spans="1:7" ht="62.25" customHeight="1" x14ac:dyDescent="0.25">
      <c r="A862" s="2">
        <v>875</v>
      </c>
      <c r="B862" t="s">
        <v>3707</v>
      </c>
      <c r="C862" t="s">
        <v>5812</v>
      </c>
      <c r="D862" t="s">
        <v>6300</v>
      </c>
      <c r="E862" t="s">
        <v>12</v>
      </c>
      <c r="F862" t="s">
        <v>5815</v>
      </c>
      <c r="G862" t="str">
        <f t="shared" si="13"/>
        <v>yes</v>
      </c>
    </row>
    <row r="863" spans="1:7" ht="62.25" customHeight="1" x14ac:dyDescent="0.25">
      <c r="A863" s="2">
        <v>876</v>
      </c>
      <c r="B863" t="s">
        <v>3707</v>
      </c>
      <c r="C863" t="s">
        <v>5812</v>
      </c>
      <c r="D863" t="s">
        <v>6300</v>
      </c>
      <c r="E863" t="s">
        <v>13</v>
      </c>
      <c r="F863" s="4" t="s">
        <v>6302</v>
      </c>
      <c r="G863" t="str">
        <f t="shared" si="13"/>
        <v>yes</v>
      </c>
    </row>
    <row r="864" spans="1:7" ht="62.25" customHeight="1" x14ac:dyDescent="0.25">
      <c r="A864" s="2">
        <v>877</v>
      </c>
      <c r="B864" t="s">
        <v>3707</v>
      </c>
      <c r="C864" t="s">
        <v>132</v>
      </c>
      <c r="D864" s="4" t="s">
        <v>5580</v>
      </c>
      <c r="E864" t="s">
        <v>11</v>
      </c>
      <c r="F864" s="4" t="s">
        <v>133</v>
      </c>
      <c r="G864" t="str">
        <f t="shared" si="13"/>
        <v>yes</v>
      </c>
    </row>
    <row r="865" spans="1:7" ht="62.25" customHeight="1" x14ac:dyDescent="0.25">
      <c r="A865" s="2">
        <v>878</v>
      </c>
      <c r="B865" t="s">
        <v>3707</v>
      </c>
      <c r="C865" t="s">
        <v>132</v>
      </c>
      <c r="D865" s="4" t="s">
        <v>5580</v>
      </c>
      <c r="E865" t="s">
        <v>12</v>
      </c>
      <c r="F865" t="s">
        <v>3817</v>
      </c>
      <c r="G865" t="str">
        <f t="shared" si="13"/>
        <v>yes</v>
      </c>
    </row>
    <row r="866" spans="1:7" ht="62.25" customHeight="1" x14ac:dyDescent="0.25">
      <c r="A866" s="2">
        <v>879</v>
      </c>
      <c r="B866" t="s">
        <v>3707</v>
      </c>
      <c r="C866" t="s">
        <v>132</v>
      </c>
      <c r="D866" s="4" t="s">
        <v>5580</v>
      </c>
      <c r="E866" t="s">
        <v>13</v>
      </c>
      <c r="F866" s="4" t="s">
        <v>6233</v>
      </c>
      <c r="G866" t="str">
        <f t="shared" si="13"/>
        <v>yes</v>
      </c>
    </row>
    <row r="867" spans="1:7" ht="62.25" customHeight="1" x14ac:dyDescent="0.25">
      <c r="A867" s="2">
        <v>880</v>
      </c>
      <c r="B867" t="s">
        <v>3708</v>
      </c>
      <c r="C867" t="s">
        <v>16</v>
      </c>
      <c r="D867" s="4" t="s">
        <v>4653</v>
      </c>
      <c r="E867" t="s">
        <v>11</v>
      </c>
      <c r="F867" t="s">
        <v>11</v>
      </c>
      <c r="G867" t="str">
        <f t="shared" si="13"/>
        <v>yes</v>
      </c>
    </row>
    <row r="868" spans="1:7" ht="62.25" customHeight="1" x14ac:dyDescent="0.25">
      <c r="A868" s="2">
        <v>881</v>
      </c>
      <c r="B868" t="s">
        <v>3708</v>
      </c>
      <c r="C868" t="s">
        <v>16</v>
      </c>
      <c r="D868" s="4" t="s">
        <v>4653</v>
      </c>
      <c r="E868" t="s">
        <v>12</v>
      </c>
      <c r="F868" s="4" t="s">
        <v>12</v>
      </c>
      <c r="G868" t="str">
        <f t="shared" si="13"/>
        <v>yes</v>
      </c>
    </row>
    <row r="869" spans="1:7" ht="62.25" customHeight="1" x14ac:dyDescent="0.25">
      <c r="A869" s="2">
        <v>882</v>
      </c>
      <c r="B869" t="s">
        <v>3708</v>
      </c>
      <c r="C869" t="s">
        <v>16</v>
      </c>
      <c r="D869" t="s">
        <v>4653</v>
      </c>
      <c r="E869" t="s">
        <v>13</v>
      </c>
      <c r="F869" t="s">
        <v>13</v>
      </c>
      <c r="G869" t="str">
        <f t="shared" si="13"/>
        <v>yes</v>
      </c>
    </row>
    <row r="870" spans="1:7" ht="62.25" customHeight="1" x14ac:dyDescent="0.25">
      <c r="A870" s="2">
        <v>883</v>
      </c>
      <c r="B870" t="s">
        <v>3708</v>
      </c>
      <c r="C870" t="s">
        <v>3785</v>
      </c>
      <c r="D870" t="s">
        <v>20713</v>
      </c>
      <c r="E870" t="s">
        <v>11</v>
      </c>
      <c r="F870" t="s">
        <v>3786</v>
      </c>
      <c r="G870" t="str">
        <f t="shared" si="13"/>
        <v>yes</v>
      </c>
    </row>
    <row r="871" spans="1:7" ht="62.25" customHeight="1" x14ac:dyDescent="0.25">
      <c r="A871" s="2">
        <v>884</v>
      </c>
      <c r="B871" t="s">
        <v>3708</v>
      </c>
      <c r="C871" t="s">
        <v>3785</v>
      </c>
      <c r="D871" s="4" t="s">
        <v>20713</v>
      </c>
      <c r="E871" t="s">
        <v>12</v>
      </c>
      <c r="F871" s="4" t="s">
        <v>3787</v>
      </c>
      <c r="G871" t="str">
        <f t="shared" si="13"/>
        <v>yes</v>
      </c>
    </row>
    <row r="872" spans="1:7" ht="62.25" customHeight="1" x14ac:dyDescent="0.25">
      <c r="A872" s="2">
        <v>885</v>
      </c>
      <c r="B872" t="s">
        <v>3708</v>
      </c>
      <c r="C872" t="s">
        <v>3785</v>
      </c>
      <c r="D872" s="4" t="s">
        <v>20713</v>
      </c>
      <c r="E872" t="s">
        <v>13</v>
      </c>
      <c r="F872" t="s">
        <v>6188</v>
      </c>
      <c r="G872" t="str">
        <f t="shared" si="13"/>
        <v>yes</v>
      </c>
    </row>
    <row r="873" spans="1:7" ht="62.25" customHeight="1" x14ac:dyDescent="0.25">
      <c r="A873" s="2">
        <v>886</v>
      </c>
      <c r="B873" t="s">
        <v>3708</v>
      </c>
      <c r="C873" t="s">
        <v>3797</v>
      </c>
      <c r="D873" s="4" t="s">
        <v>6237</v>
      </c>
      <c r="E873" t="s">
        <v>11</v>
      </c>
      <c r="F873" s="4" t="s">
        <v>3798</v>
      </c>
      <c r="G873" t="str">
        <f t="shared" si="13"/>
        <v>yes</v>
      </c>
    </row>
    <row r="874" spans="1:7" ht="62.25" customHeight="1" x14ac:dyDescent="0.25">
      <c r="A874" s="2">
        <v>887</v>
      </c>
      <c r="B874" t="s">
        <v>3708</v>
      </c>
      <c r="C874" t="s">
        <v>3797</v>
      </c>
      <c r="D874" t="s">
        <v>6237</v>
      </c>
      <c r="E874" t="s">
        <v>12</v>
      </c>
      <c r="F874" t="s">
        <v>6303</v>
      </c>
      <c r="G874" t="str">
        <f t="shared" si="13"/>
        <v>yes</v>
      </c>
    </row>
    <row r="875" spans="1:7" ht="62.25" customHeight="1" x14ac:dyDescent="0.25">
      <c r="A875" s="2">
        <v>888</v>
      </c>
      <c r="B875" t="s">
        <v>3708</v>
      </c>
      <c r="C875" t="s">
        <v>3797</v>
      </c>
      <c r="D875" t="s">
        <v>6237</v>
      </c>
      <c r="E875" t="s">
        <v>13</v>
      </c>
      <c r="F875" s="4" t="s">
        <v>6304</v>
      </c>
      <c r="G875" t="str">
        <f t="shared" si="13"/>
        <v>yes</v>
      </c>
    </row>
    <row r="876" spans="1:7" ht="62.25" customHeight="1" x14ac:dyDescent="0.25">
      <c r="A876" s="2">
        <v>889</v>
      </c>
      <c r="B876" t="s">
        <v>3708</v>
      </c>
      <c r="C876" t="s">
        <v>3801</v>
      </c>
      <c r="D876" t="s">
        <v>6240</v>
      </c>
      <c r="E876" t="s">
        <v>11</v>
      </c>
      <c r="F876" t="s">
        <v>6305</v>
      </c>
      <c r="G876" t="str">
        <f t="shared" si="13"/>
        <v>yes</v>
      </c>
    </row>
    <row r="877" spans="1:7" ht="62.25" customHeight="1" x14ac:dyDescent="0.25">
      <c r="A877" s="2">
        <v>890</v>
      </c>
      <c r="B877" t="s">
        <v>3708</v>
      </c>
      <c r="C877" t="s">
        <v>3801</v>
      </c>
      <c r="D877" t="s">
        <v>6240</v>
      </c>
      <c r="E877" t="s">
        <v>12</v>
      </c>
      <c r="F877" s="4" t="s">
        <v>6241</v>
      </c>
      <c r="G877" t="str">
        <f t="shared" si="13"/>
        <v>yes</v>
      </c>
    </row>
    <row r="878" spans="1:7" ht="62.25" customHeight="1" x14ac:dyDescent="0.25">
      <c r="A878" s="2">
        <v>891</v>
      </c>
      <c r="B878" t="s">
        <v>3708</v>
      </c>
      <c r="C878" t="s">
        <v>3801</v>
      </c>
      <c r="D878" t="s">
        <v>6240</v>
      </c>
      <c r="E878" t="s">
        <v>13</v>
      </c>
      <c r="F878" t="s">
        <v>6306</v>
      </c>
      <c r="G878" t="str">
        <f t="shared" si="13"/>
        <v>yes</v>
      </c>
    </row>
    <row r="879" spans="1:7" ht="62.25" customHeight="1" x14ac:dyDescent="0.25">
      <c r="A879" s="2">
        <v>892</v>
      </c>
      <c r="B879" t="s">
        <v>3708</v>
      </c>
      <c r="C879" t="s">
        <v>3805</v>
      </c>
      <c r="D879" s="4" t="s">
        <v>3865</v>
      </c>
      <c r="E879" t="s">
        <v>11</v>
      </c>
      <c r="F879" s="4" t="s">
        <v>3806</v>
      </c>
      <c r="G879" t="str">
        <f t="shared" si="13"/>
        <v>yes</v>
      </c>
    </row>
    <row r="880" spans="1:7" ht="62.25" customHeight="1" x14ac:dyDescent="0.25">
      <c r="A880" s="2">
        <v>893</v>
      </c>
      <c r="B880" t="s">
        <v>3708</v>
      </c>
      <c r="C880" t="s">
        <v>3805</v>
      </c>
      <c r="D880" s="4" t="s">
        <v>3865</v>
      </c>
      <c r="E880" t="s">
        <v>12</v>
      </c>
      <c r="F880" s="4" t="s">
        <v>3807</v>
      </c>
      <c r="G880" t="str">
        <f t="shared" si="13"/>
        <v>yes</v>
      </c>
    </row>
    <row r="881" spans="1:7" ht="62.25" customHeight="1" x14ac:dyDescent="0.25">
      <c r="A881" s="2">
        <v>894</v>
      </c>
      <c r="B881" t="s">
        <v>3708</v>
      </c>
      <c r="C881" t="s">
        <v>3805</v>
      </c>
      <c r="D881" s="4" t="s">
        <v>3865</v>
      </c>
      <c r="E881" t="s">
        <v>13</v>
      </c>
      <c r="F881" s="4" t="s">
        <v>6307</v>
      </c>
      <c r="G881" t="str">
        <f t="shared" si="13"/>
        <v>yes</v>
      </c>
    </row>
    <row r="882" spans="1:7" ht="62.25" customHeight="1" x14ac:dyDescent="0.25">
      <c r="A882" s="2">
        <v>895</v>
      </c>
      <c r="B882" t="s">
        <v>3708</v>
      </c>
      <c r="C882" t="s">
        <v>3809</v>
      </c>
      <c r="D882" s="4" t="s">
        <v>3866</v>
      </c>
      <c r="E882" t="s">
        <v>11</v>
      </c>
      <c r="F882" s="4" t="s">
        <v>3810</v>
      </c>
      <c r="G882" t="str">
        <f t="shared" si="13"/>
        <v>yes</v>
      </c>
    </row>
    <row r="883" spans="1:7" ht="62.25" customHeight="1" x14ac:dyDescent="0.25">
      <c r="A883" s="2">
        <v>896</v>
      </c>
      <c r="B883" t="s">
        <v>3708</v>
      </c>
      <c r="C883" t="s">
        <v>3809</v>
      </c>
      <c r="D883" s="4" t="s">
        <v>3866</v>
      </c>
      <c r="E883" t="s">
        <v>12</v>
      </c>
      <c r="F883" s="4" t="s">
        <v>3811</v>
      </c>
      <c r="G883" t="str">
        <f t="shared" si="13"/>
        <v>yes</v>
      </c>
    </row>
    <row r="884" spans="1:7" ht="62.25" customHeight="1" x14ac:dyDescent="0.25">
      <c r="A884" s="2">
        <v>897</v>
      </c>
      <c r="B884" t="s">
        <v>3708</v>
      </c>
      <c r="C884" t="s">
        <v>3809</v>
      </c>
      <c r="D884" t="s">
        <v>3866</v>
      </c>
      <c r="E884" t="s">
        <v>13</v>
      </c>
      <c r="F884" s="4" t="s">
        <v>6196</v>
      </c>
      <c r="G884" t="str">
        <f t="shared" si="13"/>
        <v>yes</v>
      </c>
    </row>
    <row r="885" spans="1:7" ht="62.25" customHeight="1" x14ac:dyDescent="0.25">
      <c r="A885" s="2">
        <v>898</v>
      </c>
      <c r="B885" t="s">
        <v>3708</v>
      </c>
      <c r="C885" t="s">
        <v>6197</v>
      </c>
      <c r="D885" s="4" t="s">
        <v>6198</v>
      </c>
      <c r="E885" t="s">
        <v>11</v>
      </c>
      <c r="F885" s="4" t="s">
        <v>6308</v>
      </c>
      <c r="G885" t="str">
        <f t="shared" ref="G885:G948" si="14">IF(D885=F885,"no","yes")</f>
        <v>yes</v>
      </c>
    </row>
    <row r="886" spans="1:7" ht="62.25" customHeight="1" x14ac:dyDescent="0.25">
      <c r="A886" s="2">
        <v>899</v>
      </c>
      <c r="B886" t="s">
        <v>3708</v>
      </c>
      <c r="C886" t="s">
        <v>6197</v>
      </c>
      <c r="D886" s="4" t="s">
        <v>6198</v>
      </c>
      <c r="E886" t="s">
        <v>12</v>
      </c>
      <c r="F886" t="s">
        <v>6200</v>
      </c>
      <c r="G886" t="str">
        <f t="shared" si="14"/>
        <v>yes</v>
      </c>
    </row>
    <row r="887" spans="1:7" ht="62.25" customHeight="1" x14ac:dyDescent="0.25">
      <c r="A887" s="2">
        <v>900</v>
      </c>
      <c r="B887" t="s">
        <v>3708</v>
      </c>
      <c r="C887" t="s">
        <v>6197</v>
      </c>
      <c r="D887" s="4" t="s">
        <v>6198</v>
      </c>
      <c r="E887" t="s">
        <v>13</v>
      </c>
      <c r="F887" s="4" t="s">
        <v>6309</v>
      </c>
      <c r="G887" t="str">
        <f t="shared" si="14"/>
        <v>yes</v>
      </c>
    </row>
    <row r="888" spans="1:7" ht="62.25" customHeight="1" x14ac:dyDescent="0.25">
      <c r="A888" s="2">
        <v>901</v>
      </c>
      <c r="B888" t="s">
        <v>3708</v>
      </c>
      <c r="C888" t="s">
        <v>6245</v>
      </c>
      <c r="D888" s="4" t="s">
        <v>6310</v>
      </c>
      <c r="E888" t="s">
        <v>11</v>
      </c>
      <c r="F888" t="s">
        <v>6311</v>
      </c>
      <c r="G888" t="str">
        <f t="shared" si="14"/>
        <v>yes</v>
      </c>
    </row>
    <row r="889" spans="1:7" ht="62.25" customHeight="1" x14ac:dyDescent="0.25">
      <c r="A889" s="2">
        <v>902</v>
      </c>
      <c r="B889" t="s">
        <v>3708</v>
      </c>
      <c r="C889" t="s">
        <v>6245</v>
      </c>
      <c r="D889" s="4" t="s">
        <v>6310</v>
      </c>
      <c r="E889" t="s">
        <v>12</v>
      </c>
      <c r="F889" s="4" t="s">
        <v>6312</v>
      </c>
      <c r="G889" t="str">
        <f t="shared" si="14"/>
        <v>yes</v>
      </c>
    </row>
    <row r="890" spans="1:7" ht="62.25" customHeight="1" x14ac:dyDescent="0.25">
      <c r="A890" s="2">
        <v>903</v>
      </c>
      <c r="B890" t="s">
        <v>3708</v>
      </c>
      <c r="C890" t="s">
        <v>6245</v>
      </c>
      <c r="D890" t="s">
        <v>6310</v>
      </c>
      <c r="E890" t="s">
        <v>13</v>
      </c>
      <c r="F890" t="s">
        <v>6313</v>
      </c>
      <c r="G890" t="str">
        <f t="shared" si="14"/>
        <v>yes</v>
      </c>
    </row>
    <row r="891" spans="1:7" ht="62.25" customHeight="1" x14ac:dyDescent="0.25">
      <c r="A891" s="2">
        <v>904</v>
      </c>
      <c r="B891" t="s">
        <v>3708</v>
      </c>
      <c r="C891" t="s">
        <v>6249</v>
      </c>
      <c r="D891" t="s">
        <v>6250</v>
      </c>
      <c r="E891" t="s">
        <v>11</v>
      </c>
      <c r="F891" t="s">
        <v>6251</v>
      </c>
      <c r="G891" t="str">
        <f t="shared" si="14"/>
        <v>yes</v>
      </c>
    </row>
    <row r="892" spans="1:7" ht="62.25" customHeight="1" x14ac:dyDescent="0.25">
      <c r="A892" s="2">
        <v>905</v>
      </c>
      <c r="B892" t="s">
        <v>3708</v>
      </c>
      <c r="C892" t="s">
        <v>6249</v>
      </c>
      <c r="D892" s="4" t="s">
        <v>6250</v>
      </c>
      <c r="E892" t="s">
        <v>12</v>
      </c>
      <c r="F892" s="4" t="s">
        <v>6314</v>
      </c>
      <c r="G892" t="str">
        <f t="shared" si="14"/>
        <v>yes</v>
      </c>
    </row>
    <row r="893" spans="1:7" ht="62.25" customHeight="1" x14ac:dyDescent="0.25">
      <c r="A893" s="2">
        <v>906</v>
      </c>
      <c r="B893" t="s">
        <v>3708</v>
      </c>
      <c r="C893" t="s">
        <v>6249</v>
      </c>
      <c r="D893" s="4" t="s">
        <v>6250</v>
      </c>
      <c r="E893" t="s">
        <v>13</v>
      </c>
      <c r="F893" t="s">
        <v>6315</v>
      </c>
      <c r="G893" t="str">
        <f t="shared" si="14"/>
        <v>yes</v>
      </c>
    </row>
    <row r="894" spans="1:7" ht="62.25" customHeight="1" x14ac:dyDescent="0.25">
      <c r="A894" s="2">
        <v>907</v>
      </c>
      <c r="B894" t="s">
        <v>3708</v>
      </c>
      <c r="C894" t="s">
        <v>6254</v>
      </c>
      <c r="D894" s="4" t="s">
        <v>6255</v>
      </c>
      <c r="E894" t="s">
        <v>11</v>
      </c>
      <c r="F894" s="4" t="s">
        <v>6256</v>
      </c>
      <c r="G894" t="str">
        <f t="shared" si="14"/>
        <v>yes</v>
      </c>
    </row>
    <row r="895" spans="1:7" ht="62.25" customHeight="1" x14ac:dyDescent="0.25">
      <c r="A895" s="2">
        <v>908</v>
      </c>
      <c r="B895" t="s">
        <v>3708</v>
      </c>
      <c r="C895" t="s">
        <v>6254</v>
      </c>
      <c r="D895" t="s">
        <v>6255</v>
      </c>
      <c r="E895" t="s">
        <v>12</v>
      </c>
      <c r="F895" t="s">
        <v>6316</v>
      </c>
      <c r="G895" t="str">
        <f t="shared" si="14"/>
        <v>yes</v>
      </c>
    </row>
    <row r="896" spans="1:7" ht="62.25" customHeight="1" x14ac:dyDescent="0.25">
      <c r="A896" s="2">
        <v>909</v>
      </c>
      <c r="B896" t="s">
        <v>3708</v>
      </c>
      <c r="C896" t="s">
        <v>6254</v>
      </c>
      <c r="D896" t="s">
        <v>6255</v>
      </c>
      <c r="E896" t="s">
        <v>13</v>
      </c>
      <c r="F896" t="s">
        <v>6317</v>
      </c>
      <c r="G896" t="str">
        <f t="shared" si="14"/>
        <v>yes</v>
      </c>
    </row>
    <row r="897" spans="1:7" ht="62.25" customHeight="1" x14ac:dyDescent="0.25">
      <c r="A897" s="2">
        <v>910</v>
      </c>
      <c r="B897" t="s">
        <v>3708</v>
      </c>
      <c r="C897" t="s">
        <v>5711</v>
      </c>
      <c r="D897" t="s">
        <v>5712</v>
      </c>
      <c r="E897" t="s">
        <v>11</v>
      </c>
      <c r="F897" t="s">
        <v>5713</v>
      </c>
      <c r="G897" t="str">
        <f t="shared" si="14"/>
        <v>yes</v>
      </c>
    </row>
    <row r="898" spans="1:7" ht="62.25" customHeight="1" x14ac:dyDescent="0.25">
      <c r="A898" s="2">
        <v>911</v>
      </c>
      <c r="B898" t="s">
        <v>3708</v>
      </c>
      <c r="C898" t="s">
        <v>5711</v>
      </c>
      <c r="D898" t="s">
        <v>5712</v>
      </c>
      <c r="E898" t="s">
        <v>12</v>
      </c>
      <c r="F898" t="s">
        <v>5714</v>
      </c>
      <c r="G898" t="str">
        <f t="shared" si="14"/>
        <v>yes</v>
      </c>
    </row>
    <row r="899" spans="1:7" ht="62.25" customHeight="1" x14ac:dyDescent="0.25">
      <c r="A899" s="2">
        <v>912</v>
      </c>
      <c r="B899" t="s">
        <v>3708</v>
      </c>
      <c r="C899" t="s">
        <v>5711</v>
      </c>
      <c r="D899" t="s">
        <v>5712</v>
      </c>
      <c r="E899" t="s">
        <v>13</v>
      </c>
      <c r="F899" t="s">
        <v>6318</v>
      </c>
      <c r="G899" t="str">
        <f t="shared" si="14"/>
        <v>yes</v>
      </c>
    </row>
    <row r="900" spans="1:7" ht="62.25" customHeight="1" x14ac:dyDescent="0.25">
      <c r="A900" s="2">
        <v>913</v>
      </c>
      <c r="B900" t="s">
        <v>3708</v>
      </c>
      <c r="C900" t="s">
        <v>6261</v>
      </c>
      <c r="D900" s="4" t="s">
        <v>6262</v>
      </c>
      <c r="E900" t="s">
        <v>11</v>
      </c>
      <c r="F900" s="4" t="s">
        <v>6263</v>
      </c>
      <c r="G900" t="str">
        <f t="shared" si="14"/>
        <v>yes</v>
      </c>
    </row>
    <row r="901" spans="1:7" ht="62.25" customHeight="1" x14ac:dyDescent="0.25">
      <c r="A901" s="2">
        <v>914</v>
      </c>
      <c r="B901" t="s">
        <v>3708</v>
      </c>
      <c r="C901" t="s">
        <v>6261</v>
      </c>
      <c r="D901" s="4" t="s">
        <v>6262</v>
      </c>
      <c r="E901" t="s">
        <v>12</v>
      </c>
      <c r="F901" s="4" t="s">
        <v>6319</v>
      </c>
      <c r="G901" t="str">
        <f t="shared" si="14"/>
        <v>yes</v>
      </c>
    </row>
    <row r="902" spans="1:7" ht="62.25" customHeight="1" x14ac:dyDescent="0.25">
      <c r="A902" s="2">
        <v>915</v>
      </c>
      <c r="B902" t="s">
        <v>3708</v>
      </c>
      <c r="C902" t="s">
        <v>6261</v>
      </c>
      <c r="D902" s="4" t="s">
        <v>6262</v>
      </c>
      <c r="E902" t="s">
        <v>13</v>
      </c>
      <c r="F902" s="4" t="s">
        <v>6265</v>
      </c>
      <c r="G902" t="str">
        <f t="shared" si="14"/>
        <v>yes</v>
      </c>
    </row>
    <row r="903" spans="1:7" ht="62.25" customHeight="1" x14ac:dyDescent="0.25">
      <c r="A903" s="2">
        <v>916</v>
      </c>
      <c r="B903" t="s">
        <v>3708</v>
      </c>
      <c r="C903" t="s">
        <v>6266</v>
      </c>
      <c r="D903" s="4" t="s">
        <v>6267</v>
      </c>
      <c r="E903" t="s">
        <v>11</v>
      </c>
      <c r="F903" s="4" t="s">
        <v>6268</v>
      </c>
      <c r="G903" t="str">
        <f t="shared" si="14"/>
        <v>yes</v>
      </c>
    </row>
    <row r="904" spans="1:7" ht="62.25" customHeight="1" x14ac:dyDescent="0.25">
      <c r="A904" s="2">
        <v>917</v>
      </c>
      <c r="B904" t="s">
        <v>3708</v>
      </c>
      <c r="C904" t="s">
        <v>6266</v>
      </c>
      <c r="D904" s="4" t="s">
        <v>6267</v>
      </c>
      <c r="E904" t="s">
        <v>12</v>
      </c>
      <c r="F904" s="4" t="s">
        <v>6320</v>
      </c>
      <c r="G904" t="str">
        <f t="shared" si="14"/>
        <v>yes</v>
      </c>
    </row>
    <row r="905" spans="1:7" ht="62.25" customHeight="1" x14ac:dyDescent="0.25">
      <c r="A905" s="2">
        <v>918</v>
      </c>
      <c r="B905" t="s">
        <v>3708</v>
      </c>
      <c r="C905" t="s">
        <v>6266</v>
      </c>
      <c r="D905" t="s">
        <v>6267</v>
      </c>
      <c r="E905" t="s">
        <v>13</v>
      </c>
      <c r="F905" t="s">
        <v>6321</v>
      </c>
      <c r="G905" t="str">
        <f t="shared" si="14"/>
        <v>yes</v>
      </c>
    </row>
    <row r="906" spans="1:7" ht="62.25" customHeight="1" x14ac:dyDescent="0.25">
      <c r="A906" s="2">
        <v>919</v>
      </c>
      <c r="B906" t="s">
        <v>3708</v>
      </c>
      <c r="C906" t="s">
        <v>6271</v>
      </c>
      <c r="D906" t="s">
        <v>6272</v>
      </c>
      <c r="E906" t="s">
        <v>11</v>
      </c>
      <c r="F906" t="s">
        <v>6273</v>
      </c>
      <c r="G906" t="str">
        <f t="shared" si="14"/>
        <v>yes</v>
      </c>
    </row>
    <row r="907" spans="1:7" ht="62.25" customHeight="1" x14ac:dyDescent="0.25">
      <c r="A907" s="2">
        <v>920</v>
      </c>
      <c r="B907" t="s">
        <v>3708</v>
      </c>
      <c r="C907" t="s">
        <v>6271</v>
      </c>
      <c r="D907" t="s">
        <v>6272</v>
      </c>
      <c r="E907" t="s">
        <v>12</v>
      </c>
      <c r="F907" t="s">
        <v>6322</v>
      </c>
      <c r="G907" t="str">
        <f t="shared" si="14"/>
        <v>yes</v>
      </c>
    </row>
    <row r="908" spans="1:7" ht="62.25" customHeight="1" x14ac:dyDescent="0.25">
      <c r="A908" s="2">
        <v>921</v>
      </c>
      <c r="B908" t="s">
        <v>3708</v>
      </c>
      <c r="C908" t="s">
        <v>6271</v>
      </c>
      <c r="D908" t="s">
        <v>6272</v>
      </c>
      <c r="E908" t="s">
        <v>13</v>
      </c>
      <c r="F908" t="s">
        <v>6323</v>
      </c>
      <c r="G908" t="str">
        <f t="shared" si="14"/>
        <v>yes</v>
      </c>
    </row>
    <row r="909" spans="1:7" ht="62.25" customHeight="1" x14ac:dyDescent="0.25">
      <c r="A909" s="2">
        <v>922</v>
      </c>
      <c r="B909" t="s">
        <v>3708</v>
      </c>
      <c r="C909" t="s">
        <v>6276</v>
      </c>
      <c r="D909" t="s">
        <v>6277</v>
      </c>
      <c r="E909" t="s">
        <v>11</v>
      </c>
      <c r="F909" t="s">
        <v>6278</v>
      </c>
      <c r="G909" t="str">
        <f t="shared" si="14"/>
        <v>yes</v>
      </c>
    </row>
    <row r="910" spans="1:7" ht="62.25" customHeight="1" x14ac:dyDescent="0.25">
      <c r="A910" s="2">
        <v>923</v>
      </c>
      <c r="B910" t="s">
        <v>3708</v>
      </c>
      <c r="C910" t="s">
        <v>6276</v>
      </c>
      <c r="D910" t="s">
        <v>6277</v>
      </c>
      <c r="E910" t="s">
        <v>12</v>
      </c>
      <c r="F910" t="s">
        <v>6324</v>
      </c>
      <c r="G910" t="str">
        <f t="shared" si="14"/>
        <v>yes</v>
      </c>
    </row>
    <row r="911" spans="1:7" ht="62.25" customHeight="1" x14ac:dyDescent="0.25">
      <c r="A911" s="2">
        <v>924</v>
      </c>
      <c r="B911" t="s">
        <v>3708</v>
      </c>
      <c r="C911" t="s">
        <v>6276</v>
      </c>
      <c r="D911" t="s">
        <v>6277</v>
      </c>
      <c r="E911" t="s">
        <v>13</v>
      </c>
      <c r="F911" s="4" t="s">
        <v>6325</v>
      </c>
      <c r="G911" t="str">
        <f t="shared" si="14"/>
        <v>yes</v>
      </c>
    </row>
    <row r="912" spans="1:7" ht="62.25" customHeight="1" x14ac:dyDescent="0.25">
      <c r="A912" s="2">
        <v>925</v>
      </c>
      <c r="B912" t="s">
        <v>3708</v>
      </c>
      <c r="C912" t="s">
        <v>6281</v>
      </c>
      <c r="D912" t="s">
        <v>6282</v>
      </c>
      <c r="E912" t="s">
        <v>11</v>
      </c>
      <c r="F912" t="s">
        <v>6283</v>
      </c>
      <c r="G912" t="str">
        <f t="shared" si="14"/>
        <v>yes</v>
      </c>
    </row>
    <row r="913" spans="1:7" ht="62.25" customHeight="1" x14ac:dyDescent="0.25">
      <c r="A913" s="2">
        <v>926</v>
      </c>
      <c r="B913" t="s">
        <v>3708</v>
      </c>
      <c r="C913" t="s">
        <v>6281</v>
      </c>
      <c r="D913" t="s">
        <v>6282</v>
      </c>
      <c r="E913" t="s">
        <v>12</v>
      </c>
      <c r="F913" s="4" t="s">
        <v>6326</v>
      </c>
      <c r="G913" t="str">
        <f t="shared" si="14"/>
        <v>yes</v>
      </c>
    </row>
    <row r="914" spans="1:7" ht="62.25" customHeight="1" x14ac:dyDescent="0.25">
      <c r="A914" s="2">
        <v>927</v>
      </c>
      <c r="B914" t="s">
        <v>3708</v>
      </c>
      <c r="C914" t="s">
        <v>6281</v>
      </c>
      <c r="D914" t="s">
        <v>6282</v>
      </c>
      <c r="E914" t="s">
        <v>13</v>
      </c>
      <c r="F914" t="s">
        <v>6327</v>
      </c>
      <c r="G914" t="str">
        <f t="shared" si="14"/>
        <v>yes</v>
      </c>
    </row>
    <row r="915" spans="1:7" ht="62.25" customHeight="1" x14ac:dyDescent="0.25">
      <c r="A915" s="2">
        <v>928</v>
      </c>
      <c r="B915" t="s">
        <v>3708</v>
      </c>
      <c r="C915" t="s">
        <v>6286</v>
      </c>
      <c r="D915" t="s">
        <v>6287</v>
      </c>
      <c r="E915" t="s">
        <v>11</v>
      </c>
      <c r="F915" t="s">
        <v>6288</v>
      </c>
      <c r="G915" t="str">
        <f t="shared" si="14"/>
        <v>yes</v>
      </c>
    </row>
    <row r="916" spans="1:7" ht="62.25" customHeight="1" x14ac:dyDescent="0.25">
      <c r="A916" s="2">
        <v>929</v>
      </c>
      <c r="B916" t="s">
        <v>3708</v>
      </c>
      <c r="C916" t="s">
        <v>6286</v>
      </c>
      <c r="D916" t="s">
        <v>6287</v>
      </c>
      <c r="E916" t="s">
        <v>12</v>
      </c>
      <c r="F916" t="s">
        <v>6328</v>
      </c>
      <c r="G916" t="str">
        <f t="shared" si="14"/>
        <v>yes</v>
      </c>
    </row>
    <row r="917" spans="1:7" ht="62.25" customHeight="1" x14ac:dyDescent="0.25">
      <c r="A917" s="2">
        <v>930</v>
      </c>
      <c r="B917" t="s">
        <v>3708</v>
      </c>
      <c r="C917" t="s">
        <v>6286</v>
      </c>
      <c r="D917" t="s">
        <v>6287</v>
      </c>
      <c r="E917" t="s">
        <v>13</v>
      </c>
      <c r="F917" t="s">
        <v>6329</v>
      </c>
      <c r="G917" t="str">
        <f t="shared" si="14"/>
        <v>yes</v>
      </c>
    </row>
    <row r="918" spans="1:7" ht="62.25" customHeight="1" x14ac:dyDescent="0.25">
      <c r="A918" s="2">
        <v>931</v>
      </c>
      <c r="B918" t="s">
        <v>3708</v>
      </c>
      <c r="C918" t="s">
        <v>6291</v>
      </c>
      <c r="D918" t="s">
        <v>6292</v>
      </c>
      <c r="E918" t="s">
        <v>11</v>
      </c>
      <c r="F918" t="s">
        <v>6330</v>
      </c>
      <c r="G918" t="str">
        <f t="shared" si="14"/>
        <v>yes</v>
      </c>
    </row>
    <row r="919" spans="1:7" ht="62.25" customHeight="1" x14ac:dyDescent="0.25">
      <c r="A919" s="2">
        <v>932</v>
      </c>
      <c r="B919" t="s">
        <v>3708</v>
      </c>
      <c r="C919" t="s">
        <v>6291</v>
      </c>
      <c r="D919" t="s">
        <v>6292</v>
      </c>
      <c r="E919" t="s">
        <v>12</v>
      </c>
      <c r="F919" t="s">
        <v>6331</v>
      </c>
      <c r="G919" t="str">
        <f t="shared" si="14"/>
        <v>yes</v>
      </c>
    </row>
    <row r="920" spans="1:7" ht="62.25" customHeight="1" x14ac:dyDescent="0.25">
      <c r="A920" s="2">
        <v>933</v>
      </c>
      <c r="B920" t="s">
        <v>3708</v>
      </c>
      <c r="C920" t="s">
        <v>6291</v>
      </c>
      <c r="D920" t="s">
        <v>6292</v>
      </c>
      <c r="E920" t="s">
        <v>13</v>
      </c>
      <c r="F920" s="4" t="s">
        <v>6332</v>
      </c>
      <c r="G920" t="str">
        <f t="shared" si="14"/>
        <v>yes</v>
      </c>
    </row>
    <row r="921" spans="1:7" ht="62.25" customHeight="1" x14ac:dyDescent="0.25">
      <c r="A921" s="2">
        <v>934</v>
      </c>
      <c r="B921" t="s">
        <v>3708</v>
      </c>
      <c r="C921" t="s">
        <v>6293</v>
      </c>
      <c r="D921" t="s">
        <v>6294</v>
      </c>
      <c r="E921" t="s">
        <v>11</v>
      </c>
      <c r="F921" t="s">
        <v>6295</v>
      </c>
      <c r="G921" t="str">
        <f t="shared" si="14"/>
        <v>yes</v>
      </c>
    </row>
    <row r="922" spans="1:7" ht="62.25" customHeight="1" x14ac:dyDescent="0.25">
      <c r="A922" s="2">
        <v>935</v>
      </c>
      <c r="B922" t="s">
        <v>3708</v>
      </c>
      <c r="C922" t="s">
        <v>6293</v>
      </c>
      <c r="D922" t="s">
        <v>6294</v>
      </c>
      <c r="E922" t="s">
        <v>12</v>
      </c>
      <c r="F922" s="4" t="s">
        <v>6333</v>
      </c>
      <c r="G922" t="str">
        <f t="shared" si="14"/>
        <v>yes</v>
      </c>
    </row>
    <row r="923" spans="1:7" ht="62.25" customHeight="1" x14ac:dyDescent="0.25">
      <c r="A923" s="2">
        <v>936</v>
      </c>
      <c r="B923" t="s">
        <v>3708</v>
      </c>
      <c r="C923" t="s">
        <v>6293</v>
      </c>
      <c r="D923" t="s">
        <v>6294</v>
      </c>
      <c r="E923" t="s">
        <v>13</v>
      </c>
      <c r="F923" t="s">
        <v>6334</v>
      </c>
      <c r="G923" t="str">
        <f t="shared" si="14"/>
        <v>yes</v>
      </c>
    </row>
    <row r="924" spans="1:7" ht="62.25" customHeight="1" x14ac:dyDescent="0.25">
      <c r="A924" s="2">
        <v>937</v>
      </c>
      <c r="B924" t="s">
        <v>3708</v>
      </c>
      <c r="C924" t="s">
        <v>5807</v>
      </c>
      <c r="D924" t="s">
        <v>6227</v>
      </c>
      <c r="E924" t="s">
        <v>11</v>
      </c>
      <c r="F924" t="s">
        <v>6228</v>
      </c>
      <c r="G924" t="str">
        <f t="shared" si="14"/>
        <v>yes</v>
      </c>
    </row>
    <row r="925" spans="1:7" ht="62.25" customHeight="1" x14ac:dyDescent="0.25">
      <c r="A925" s="2">
        <v>938</v>
      </c>
      <c r="B925" t="s">
        <v>3708</v>
      </c>
      <c r="C925" t="s">
        <v>5807</v>
      </c>
      <c r="D925" t="s">
        <v>6227</v>
      </c>
      <c r="E925" t="s">
        <v>12</v>
      </c>
      <c r="F925" t="s">
        <v>6335</v>
      </c>
      <c r="G925" t="str">
        <f t="shared" si="14"/>
        <v>yes</v>
      </c>
    </row>
    <row r="926" spans="1:7" ht="62.25" customHeight="1" x14ac:dyDescent="0.25">
      <c r="A926" s="2">
        <v>939</v>
      </c>
      <c r="B926" t="s">
        <v>3708</v>
      </c>
      <c r="C926" t="s">
        <v>5807</v>
      </c>
      <c r="D926" t="s">
        <v>6227</v>
      </c>
      <c r="E926" t="s">
        <v>13</v>
      </c>
      <c r="F926" s="4" t="s">
        <v>6336</v>
      </c>
      <c r="G926" t="str">
        <f t="shared" si="14"/>
        <v>yes</v>
      </c>
    </row>
    <row r="927" spans="1:7" ht="62.25" customHeight="1" x14ac:dyDescent="0.25">
      <c r="A927" s="2">
        <v>940</v>
      </c>
      <c r="B927" t="s">
        <v>3708</v>
      </c>
      <c r="C927" t="s">
        <v>5812</v>
      </c>
      <c r="D927" t="s">
        <v>6230</v>
      </c>
      <c r="E927" t="s">
        <v>11</v>
      </c>
      <c r="F927" s="4" t="s">
        <v>6231</v>
      </c>
      <c r="G927" t="str">
        <f t="shared" si="14"/>
        <v>yes</v>
      </c>
    </row>
    <row r="928" spans="1:7" ht="62.25" customHeight="1" x14ac:dyDescent="0.25">
      <c r="A928" s="2">
        <v>941</v>
      </c>
      <c r="B928" t="s">
        <v>3708</v>
      </c>
      <c r="C928" t="s">
        <v>5812</v>
      </c>
      <c r="D928" t="s">
        <v>6230</v>
      </c>
      <c r="E928" t="s">
        <v>12</v>
      </c>
      <c r="F928" s="4" t="s">
        <v>6337</v>
      </c>
      <c r="G928" t="str">
        <f t="shared" si="14"/>
        <v>yes</v>
      </c>
    </row>
    <row r="929" spans="1:7" ht="62.25" customHeight="1" x14ac:dyDescent="0.25">
      <c r="A929" s="2">
        <v>942</v>
      </c>
      <c r="B929" t="s">
        <v>3708</v>
      </c>
      <c r="C929" t="s">
        <v>5812</v>
      </c>
      <c r="D929" t="s">
        <v>6230</v>
      </c>
      <c r="E929" t="s">
        <v>13</v>
      </c>
      <c r="F929" s="4" t="s">
        <v>6338</v>
      </c>
      <c r="G929" t="str">
        <f t="shared" si="14"/>
        <v>yes</v>
      </c>
    </row>
    <row r="930" spans="1:7" ht="62.25" customHeight="1" x14ac:dyDescent="0.25">
      <c r="A930" s="2">
        <v>943</v>
      </c>
      <c r="B930" t="s">
        <v>3708</v>
      </c>
      <c r="C930" t="s">
        <v>132</v>
      </c>
      <c r="D930" s="4" t="s">
        <v>5580</v>
      </c>
      <c r="E930" t="s">
        <v>11</v>
      </c>
      <c r="F930" s="4" t="s">
        <v>133</v>
      </c>
      <c r="G930" t="str">
        <f t="shared" si="14"/>
        <v>yes</v>
      </c>
    </row>
    <row r="931" spans="1:7" ht="62.25" customHeight="1" x14ac:dyDescent="0.25">
      <c r="A931" s="2">
        <v>944</v>
      </c>
      <c r="B931" t="s">
        <v>3708</v>
      </c>
      <c r="C931" t="s">
        <v>132</v>
      </c>
      <c r="D931" s="4" t="s">
        <v>5580</v>
      </c>
      <c r="E931" t="s">
        <v>12</v>
      </c>
      <c r="F931" t="s">
        <v>6339</v>
      </c>
      <c r="G931" t="str">
        <f t="shared" si="14"/>
        <v>yes</v>
      </c>
    </row>
    <row r="932" spans="1:7" ht="62.25" customHeight="1" x14ac:dyDescent="0.25">
      <c r="A932" s="2">
        <v>945</v>
      </c>
      <c r="B932" t="s">
        <v>3708</v>
      </c>
      <c r="C932" t="s">
        <v>132</v>
      </c>
      <c r="D932" s="4" t="s">
        <v>5580</v>
      </c>
      <c r="E932" t="s">
        <v>13</v>
      </c>
      <c r="F932" s="4" t="s">
        <v>6233</v>
      </c>
      <c r="G932" t="str">
        <f t="shared" si="14"/>
        <v>yes</v>
      </c>
    </row>
    <row r="933" spans="1:7" ht="62.25" customHeight="1" x14ac:dyDescent="0.25">
      <c r="A933" s="2">
        <v>946</v>
      </c>
      <c r="B933" t="s">
        <v>3709</v>
      </c>
      <c r="C933" t="s">
        <v>16</v>
      </c>
      <c r="D933" s="4" t="s">
        <v>4653</v>
      </c>
      <c r="E933" t="s">
        <v>11</v>
      </c>
      <c r="F933" t="s">
        <v>11</v>
      </c>
      <c r="G933" t="str">
        <f t="shared" si="14"/>
        <v>yes</v>
      </c>
    </row>
    <row r="934" spans="1:7" ht="62.25" customHeight="1" x14ac:dyDescent="0.25">
      <c r="A934" s="2">
        <v>947</v>
      </c>
      <c r="B934" t="s">
        <v>3709</v>
      </c>
      <c r="C934" t="s">
        <v>16</v>
      </c>
      <c r="D934" s="4" t="s">
        <v>4653</v>
      </c>
      <c r="E934" t="s">
        <v>12</v>
      </c>
      <c r="F934" s="4" t="s">
        <v>12</v>
      </c>
      <c r="G934" t="str">
        <f t="shared" si="14"/>
        <v>yes</v>
      </c>
    </row>
    <row r="935" spans="1:7" ht="62.25" customHeight="1" x14ac:dyDescent="0.25">
      <c r="A935" s="2">
        <v>948</v>
      </c>
      <c r="B935" t="s">
        <v>3709</v>
      </c>
      <c r="C935" t="s">
        <v>16</v>
      </c>
      <c r="D935" t="s">
        <v>4653</v>
      </c>
      <c r="E935" t="s">
        <v>13</v>
      </c>
      <c r="F935" t="s">
        <v>13</v>
      </c>
      <c r="G935" t="str">
        <f t="shared" si="14"/>
        <v>yes</v>
      </c>
    </row>
    <row r="936" spans="1:7" ht="62.25" customHeight="1" x14ac:dyDescent="0.25">
      <c r="A936" s="2">
        <v>949</v>
      </c>
      <c r="B936" t="s">
        <v>3709</v>
      </c>
      <c r="C936" t="s">
        <v>3785</v>
      </c>
      <c r="D936" t="s">
        <v>6340</v>
      </c>
      <c r="E936" t="s">
        <v>11</v>
      </c>
      <c r="F936" t="s">
        <v>6341</v>
      </c>
      <c r="G936" t="str">
        <f t="shared" si="14"/>
        <v>yes</v>
      </c>
    </row>
    <row r="937" spans="1:7" ht="62.25" customHeight="1" x14ac:dyDescent="0.25">
      <c r="A937" s="2">
        <v>950</v>
      </c>
      <c r="B937" t="s">
        <v>3709</v>
      </c>
      <c r="C937" t="s">
        <v>3785</v>
      </c>
      <c r="D937" s="4" t="s">
        <v>6340</v>
      </c>
      <c r="E937" t="s">
        <v>12</v>
      </c>
      <c r="F937" s="4" t="s">
        <v>6342</v>
      </c>
      <c r="G937" t="str">
        <f t="shared" si="14"/>
        <v>yes</v>
      </c>
    </row>
    <row r="938" spans="1:7" ht="62.25" customHeight="1" x14ac:dyDescent="0.25">
      <c r="A938" s="2">
        <v>951</v>
      </c>
      <c r="B938" t="s">
        <v>3709</v>
      </c>
      <c r="C938" t="s">
        <v>3785</v>
      </c>
      <c r="D938" s="4" t="s">
        <v>6340</v>
      </c>
      <c r="E938" t="s">
        <v>13</v>
      </c>
      <c r="F938" t="s">
        <v>6343</v>
      </c>
      <c r="G938" t="str">
        <f t="shared" si="14"/>
        <v>yes</v>
      </c>
    </row>
    <row r="939" spans="1:7" ht="62.25" customHeight="1" x14ac:dyDescent="0.25">
      <c r="A939" s="2">
        <v>952</v>
      </c>
      <c r="B939" t="s">
        <v>3709</v>
      </c>
      <c r="C939" t="s">
        <v>6344</v>
      </c>
      <c r="D939" s="4" t="s">
        <v>6345</v>
      </c>
      <c r="E939" t="s">
        <v>11</v>
      </c>
      <c r="F939" s="4" t="s">
        <v>6346</v>
      </c>
      <c r="G939" t="str">
        <f t="shared" si="14"/>
        <v>yes</v>
      </c>
    </row>
    <row r="940" spans="1:7" ht="62.25" customHeight="1" x14ac:dyDescent="0.25">
      <c r="A940" s="2">
        <v>953</v>
      </c>
      <c r="B940" t="s">
        <v>3709</v>
      </c>
      <c r="C940" t="s">
        <v>6344</v>
      </c>
      <c r="D940" t="s">
        <v>6345</v>
      </c>
      <c r="E940" t="s">
        <v>12</v>
      </c>
      <c r="F940" t="s">
        <v>6347</v>
      </c>
      <c r="G940" t="str">
        <f t="shared" si="14"/>
        <v>yes</v>
      </c>
    </row>
    <row r="941" spans="1:7" ht="62.25" customHeight="1" x14ac:dyDescent="0.25">
      <c r="A941" s="2">
        <v>954</v>
      </c>
      <c r="B941" t="s">
        <v>3709</v>
      </c>
      <c r="C941" t="s">
        <v>6344</v>
      </c>
      <c r="D941" t="s">
        <v>6345</v>
      </c>
      <c r="E941" t="s">
        <v>13</v>
      </c>
      <c r="F941" t="s">
        <v>6348</v>
      </c>
      <c r="G941" t="str">
        <f t="shared" si="14"/>
        <v>yes</v>
      </c>
    </row>
    <row r="942" spans="1:7" ht="62.25" customHeight="1" x14ac:dyDescent="0.25">
      <c r="A942" s="2">
        <v>955</v>
      </c>
      <c r="B942" t="s">
        <v>3709</v>
      </c>
      <c r="C942" t="s">
        <v>3801</v>
      </c>
      <c r="D942" t="s">
        <v>6349</v>
      </c>
      <c r="E942" t="s">
        <v>11</v>
      </c>
      <c r="F942" t="s">
        <v>6350</v>
      </c>
      <c r="G942" t="str">
        <f t="shared" si="14"/>
        <v>yes</v>
      </c>
    </row>
    <row r="943" spans="1:7" ht="62.25" customHeight="1" x14ac:dyDescent="0.25">
      <c r="A943" s="2">
        <v>956</v>
      </c>
      <c r="B943" t="s">
        <v>3709</v>
      </c>
      <c r="C943" t="s">
        <v>3801</v>
      </c>
      <c r="D943" t="s">
        <v>6349</v>
      </c>
      <c r="E943" t="s">
        <v>12</v>
      </c>
      <c r="F943" t="s">
        <v>6351</v>
      </c>
      <c r="G943" t="str">
        <f t="shared" si="14"/>
        <v>yes</v>
      </c>
    </row>
    <row r="944" spans="1:7" ht="62.25" customHeight="1" x14ac:dyDescent="0.25">
      <c r="A944" s="2">
        <v>957</v>
      </c>
      <c r="B944" t="s">
        <v>3709</v>
      </c>
      <c r="C944" t="s">
        <v>3801</v>
      </c>
      <c r="D944" t="s">
        <v>6349</v>
      </c>
      <c r="E944" t="s">
        <v>13</v>
      </c>
      <c r="F944" t="s">
        <v>6352</v>
      </c>
      <c r="G944" t="str">
        <f t="shared" si="14"/>
        <v>yes</v>
      </c>
    </row>
    <row r="945" spans="1:7" ht="62.25" customHeight="1" x14ac:dyDescent="0.25">
      <c r="A945" s="2">
        <v>958</v>
      </c>
      <c r="B945" t="s">
        <v>3709</v>
      </c>
      <c r="C945" t="s">
        <v>3805</v>
      </c>
      <c r="D945" s="4" t="s">
        <v>3865</v>
      </c>
      <c r="E945" t="s">
        <v>11</v>
      </c>
      <c r="F945" s="4" t="s">
        <v>3806</v>
      </c>
      <c r="G945" t="str">
        <f t="shared" si="14"/>
        <v>yes</v>
      </c>
    </row>
    <row r="946" spans="1:7" ht="62.25" customHeight="1" x14ac:dyDescent="0.25">
      <c r="A946" s="2">
        <v>959</v>
      </c>
      <c r="B946" t="s">
        <v>3709</v>
      </c>
      <c r="C946" t="s">
        <v>3805</v>
      </c>
      <c r="D946" s="4" t="s">
        <v>3865</v>
      </c>
      <c r="E946" t="s">
        <v>12</v>
      </c>
      <c r="F946" s="4" t="s">
        <v>6353</v>
      </c>
      <c r="G946" t="str">
        <f t="shared" si="14"/>
        <v>yes</v>
      </c>
    </row>
    <row r="947" spans="1:7" ht="62.25" customHeight="1" x14ac:dyDescent="0.25">
      <c r="A947" s="2">
        <v>960</v>
      </c>
      <c r="B947" t="s">
        <v>3709</v>
      </c>
      <c r="C947" t="s">
        <v>3805</v>
      </c>
      <c r="D947" s="4" t="s">
        <v>3865</v>
      </c>
      <c r="E947" t="s">
        <v>13</v>
      </c>
      <c r="F947" s="4" t="s">
        <v>6354</v>
      </c>
      <c r="G947" t="str">
        <f t="shared" si="14"/>
        <v>yes</v>
      </c>
    </row>
    <row r="948" spans="1:7" ht="62.25" customHeight="1" x14ac:dyDescent="0.25">
      <c r="A948" s="2">
        <v>961</v>
      </c>
      <c r="B948" t="s">
        <v>3709</v>
      </c>
      <c r="C948" t="s">
        <v>3809</v>
      </c>
      <c r="D948" s="4" t="s">
        <v>3866</v>
      </c>
      <c r="E948" t="s">
        <v>11</v>
      </c>
      <c r="F948" s="4" t="s">
        <v>3810</v>
      </c>
      <c r="G948" t="str">
        <f t="shared" si="14"/>
        <v>yes</v>
      </c>
    </row>
    <row r="949" spans="1:7" ht="62.25" customHeight="1" x14ac:dyDescent="0.25">
      <c r="A949" s="2">
        <v>962</v>
      </c>
      <c r="B949" t="s">
        <v>3709</v>
      </c>
      <c r="C949" t="s">
        <v>3809</v>
      </c>
      <c r="D949" s="4" t="s">
        <v>3866</v>
      </c>
      <c r="E949" t="s">
        <v>12</v>
      </c>
      <c r="F949" s="4" t="s">
        <v>6355</v>
      </c>
      <c r="G949" t="str">
        <f t="shared" ref="G949:G993" si="15">IF(D949=F949,"no","yes")</f>
        <v>yes</v>
      </c>
    </row>
    <row r="950" spans="1:7" ht="62.25" customHeight="1" x14ac:dyDescent="0.25">
      <c r="A950" s="2">
        <v>963</v>
      </c>
      <c r="B950" t="s">
        <v>3709</v>
      </c>
      <c r="C950" t="s">
        <v>3809</v>
      </c>
      <c r="D950" t="s">
        <v>3866</v>
      </c>
      <c r="E950" t="s">
        <v>13</v>
      </c>
      <c r="F950" t="s">
        <v>6356</v>
      </c>
      <c r="G950" t="str">
        <f t="shared" si="15"/>
        <v>yes</v>
      </c>
    </row>
    <row r="951" spans="1:7" ht="62.25" customHeight="1" x14ac:dyDescent="0.25">
      <c r="A951" s="2">
        <v>964</v>
      </c>
      <c r="B951" t="s">
        <v>3709</v>
      </c>
      <c r="C951" t="s">
        <v>6245</v>
      </c>
      <c r="D951" t="s">
        <v>6357</v>
      </c>
      <c r="E951" t="s">
        <v>11</v>
      </c>
      <c r="F951" t="s">
        <v>6358</v>
      </c>
      <c r="G951" t="str">
        <f t="shared" si="15"/>
        <v>yes</v>
      </c>
    </row>
    <row r="952" spans="1:7" ht="62.25" customHeight="1" x14ac:dyDescent="0.25">
      <c r="A952" s="2">
        <v>965</v>
      </c>
      <c r="B952" t="s">
        <v>3709</v>
      </c>
      <c r="C952" t="s">
        <v>6245</v>
      </c>
      <c r="D952" t="s">
        <v>6357</v>
      </c>
      <c r="E952" t="s">
        <v>12</v>
      </c>
      <c r="F952" t="s">
        <v>6359</v>
      </c>
      <c r="G952" t="str">
        <f t="shared" si="15"/>
        <v>yes</v>
      </c>
    </row>
    <row r="953" spans="1:7" ht="62.25" customHeight="1" x14ac:dyDescent="0.25">
      <c r="A953" s="2">
        <v>966</v>
      </c>
      <c r="B953" t="s">
        <v>3709</v>
      </c>
      <c r="C953" t="s">
        <v>6245</v>
      </c>
      <c r="D953" t="s">
        <v>6357</v>
      </c>
      <c r="E953" t="s">
        <v>13</v>
      </c>
      <c r="F953" t="s">
        <v>6360</v>
      </c>
      <c r="G953" t="str">
        <f t="shared" si="15"/>
        <v>yes</v>
      </c>
    </row>
    <row r="954" spans="1:7" ht="62.25" customHeight="1" x14ac:dyDescent="0.25">
      <c r="A954" s="2">
        <v>967</v>
      </c>
      <c r="B954" t="s">
        <v>3709</v>
      </c>
      <c r="C954" t="s">
        <v>6361</v>
      </c>
      <c r="D954" t="s">
        <v>6362</v>
      </c>
      <c r="E954" t="s">
        <v>11</v>
      </c>
      <c r="F954" t="s">
        <v>154</v>
      </c>
      <c r="G954" t="str">
        <f t="shared" si="15"/>
        <v>yes</v>
      </c>
    </row>
    <row r="955" spans="1:7" ht="62.25" customHeight="1" x14ac:dyDescent="0.25">
      <c r="A955" s="2">
        <v>968</v>
      </c>
      <c r="B955" t="s">
        <v>3709</v>
      </c>
      <c r="C955" t="s">
        <v>6361</v>
      </c>
      <c r="D955" t="s">
        <v>6362</v>
      </c>
      <c r="E955" t="s">
        <v>12</v>
      </c>
      <c r="F955" t="s">
        <v>6363</v>
      </c>
      <c r="G955" t="str">
        <f t="shared" si="15"/>
        <v>yes</v>
      </c>
    </row>
    <row r="956" spans="1:7" ht="62.25" customHeight="1" x14ac:dyDescent="0.25">
      <c r="A956" s="2">
        <v>969</v>
      </c>
      <c r="B956" t="s">
        <v>3709</v>
      </c>
      <c r="C956" t="s">
        <v>6361</v>
      </c>
      <c r="D956" t="s">
        <v>6362</v>
      </c>
      <c r="E956" t="s">
        <v>13</v>
      </c>
      <c r="F956" t="s">
        <v>6364</v>
      </c>
      <c r="G956" t="str">
        <f t="shared" si="15"/>
        <v>yes</v>
      </c>
    </row>
    <row r="957" spans="1:7" ht="62.25" customHeight="1" x14ac:dyDescent="0.25">
      <c r="A957" s="2">
        <v>970</v>
      </c>
      <c r="B957" t="s">
        <v>3709</v>
      </c>
      <c r="C957" t="s">
        <v>6365</v>
      </c>
      <c r="D957" t="s">
        <v>6366</v>
      </c>
      <c r="E957" t="s">
        <v>11</v>
      </c>
      <c r="F957" t="s">
        <v>155</v>
      </c>
      <c r="G957" t="str">
        <f t="shared" si="15"/>
        <v>yes</v>
      </c>
    </row>
    <row r="958" spans="1:7" ht="62.25" customHeight="1" x14ac:dyDescent="0.25">
      <c r="A958" s="2">
        <v>972</v>
      </c>
      <c r="B958" t="s">
        <v>3709</v>
      </c>
      <c r="C958" t="s">
        <v>6365</v>
      </c>
      <c r="D958" t="s">
        <v>6366</v>
      </c>
      <c r="E958" t="s">
        <v>13</v>
      </c>
      <c r="F958" t="s">
        <v>6367</v>
      </c>
      <c r="G958" t="str">
        <f t="shared" si="15"/>
        <v>yes</v>
      </c>
    </row>
    <row r="959" spans="1:7" ht="62.25" customHeight="1" x14ac:dyDescent="0.25">
      <c r="A959" s="2">
        <v>973</v>
      </c>
      <c r="B959" t="s">
        <v>3709</v>
      </c>
      <c r="C959" t="s">
        <v>6368</v>
      </c>
      <c r="D959" t="s">
        <v>6369</v>
      </c>
      <c r="E959" t="s">
        <v>11</v>
      </c>
      <c r="F959" t="s">
        <v>156</v>
      </c>
      <c r="G959" t="str">
        <f t="shared" si="15"/>
        <v>yes</v>
      </c>
    </row>
    <row r="960" spans="1:7" ht="62.25" customHeight="1" x14ac:dyDescent="0.25">
      <c r="A960" s="2">
        <v>975</v>
      </c>
      <c r="B960" t="s">
        <v>3709</v>
      </c>
      <c r="C960" t="s">
        <v>6368</v>
      </c>
      <c r="D960" t="s">
        <v>6369</v>
      </c>
      <c r="E960" t="s">
        <v>13</v>
      </c>
      <c r="F960" t="s">
        <v>6370</v>
      </c>
      <c r="G960" t="str">
        <f t="shared" si="15"/>
        <v>yes</v>
      </c>
    </row>
    <row r="961" spans="1:7" ht="62.25" customHeight="1" x14ac:dyDescent="0.25">
      <c r="A961" s="2">
        <v>976</v>
      </c>
      <c r="B961" t="s">
        <v>3709</v>
      </c>
      <c r="C961" t="s">
        <v>6371</v>
      </c>
      <c r="D961" t="s">
        <v>6372</v>
      </c>
      <c r="E961" t="s">
        <v>11</v>
      </c>
      <c r="F961" t="s">
        <v>157</v>
      </c>
      <c r="G961" t="str">
        <f t="shared" si="15"/>
        <v>yes</v>
      </c>
    </row>
    <row r="962" spans="1:7" ht="62.25" customHeight="1" x14ac:dyDescent="0.25">
      <c r="A962" s="2">
        <v>978</v>
      </c>
      <c r="B962" t="s">
        <v>3709</v>
      </c>
      <c r="C962" t="s">
        <v>6371</v>
      </c>
      <c r="D962" t="s">
        <v>6372</v>
      </c>
      <c r="E962" t="s">
        <v>13</v>
      </c>
      <c r="F962" t="s">
        <v>6373</v>
      </c>
      <c r="G962" t="str">
        <f t="shared" si="15"/>
        <v>yes</v>
      </c>
    </row>
    <row r="963" spans="1:7" ht="62.25" customHeight="1" x14ac:dyDescent="0.25">
      <c r="A963" s="2">
        <v>979</v>
      </c>
      <c r="B963" t="s">
        <v>3709</v>
      </c>
      <c r="C963" t="s">
        <v>6374</v>
      </c>
      <c r="D963" t="s">
        <v>6375</v>
      </c>
      <c r="E963" t="s">
        <v>11</v>
      </c>
      <c r="F963" t="s">
        <v>158</v>
      </c>
      <c r="G963" t="str">
        <f t="shared" si="15"/>
        <v>yes</v>
      </c>
    </row>
    <row r="964" spans="1:7" ht="62.25" customHeight="1" x14ac:dyDescent="0.25">
      <c r="A964" s="2">
        <v>981</v>
      </c>
      <c r="B964" t="s">
        <v>3709</v>
      </c>
      <c r="C964" t="s">
        <v>6374</v>
      </c>
      <c r="D964" t="s">
        <v>6375</v>
      </c>
      <c r="E964" t="s">
        <v>13</v>
      </c>
      <c r="F964" t="s">
        <v>6376</v>
      </c>
      <c r="G964" t="str">
        <f t="shared" si="15"/>
        <v>yes</v>
      </c>
    </row>
    <row r="965" spans="1:7" ht="62.25" customHeight="1" x14ac:dyDescent="0.25">
      <c r="A965" s="2">
        <v>982</v>
      </c>
      <c r="B965" t="s">
        <v>3709</v>
      </c>
      <c r="C965" t="s">
        <v>6377</v>
      </c>
      <c r="D965" t="s">
        <v>6378</v>
      </c>
      <c r="E965" t="s">
        <v>11</v>
      </c>
      <c r="F965" t="s">
        <v>159</v>
      </c>
      <c r="G965" t="str">
        <f t="shared" si="15"/>
        <v>yes</v>
      </c>
    </row>
    <row r="966" spans="1:7" ht="62.25" customHeight="1" x14ac:dyDescent="0.25">
      <c r="A966" s="2">
        <v>984</v>
      </c>
      <c r="B966" t="s">
        <v>3709</v>
      </c>
      <c r="C966" t="s">
        <v>6377</v>
      </c>
      <c r="D966" t="s">
        <v>6378</v>
      </c>
      <c r="E966" t="s">
        <v>13</v>
      </c>
      <c r="F966" t="s">
        <v>6379</v>
      </c>
      <c r="G966" t="str">
        <f t="shared" si="15"/>
        <v>yes</v>
      </c>
    </row>
    <row r="967" spans="1:7" ht="62.25" customHeight="1" x14ac:dyDescent="0.25">
      <c r="A967" s="2">
        <v>985</v>
      </c>
      <c r="B967" t="s">
        <v>3709</v>
      </c>
      <c r="C967" t="s">
        <v>6380</v>
      </c>
      <c r="D967" t="s">
        <v>6381</v>
      </c>
      <c r="E967" t="s">
        <v>11</v>
      </c>
      <c r="F967" t="s">
        <v>160</v>
      </c>
      <c r="G967" t="str">
        <f t="shared" si="15"/>
        <v>yes</v>
      </c>
    </row>
    <row r="968" spans="1:7" ht="62.25" customHeight="1" x14ac:dyDescent="0.25">
      <c r="A968" s="2">
        <v>987</v>
      </c>
      <c r="B968" t="s">
        <v>3709</v>
      </c>
      <c r="C968" t="s">
        <v>6380</v>
      </c>
      <c r="D968" t="s">
        <v>6381</v>
      </c>
      <c r="E968" t="s">
        <v>13</v>
      </c>
      <c r="F968" t="s">
        <v>6382</v>
      </c>
      <c r="G968" t="str">
        <f t="shared" si="15"/>
        <v>yes</v>
      </c>
    </row>
    <row r="969" spans="1:7" ht="62.25" customHeight="1" x14ac:dyDescent="0.25">
      <c r="A969" s="2">
        <v>988</v>
      </c>
      <c r="B969" t="s">
        <v>3709</v>
      </c>
      <c r="C969" t="s">
        <v>6383</v>
      </c>
      <c r="D969" t="s">
        <v>6384</v>
      </c>
      <c r="E969" t="s">
        <v>11</v>
      </c>
      <c r="F969" t="s">
        <v>161</v>
      </c>
      <c r="G969" t="str">
        <f t="shared" si="15"/>
        <v>yes</v>
      </c>
    </row>
    <row r="970" spans="1:7" ht="62.25" customHeight="1" x14ac:dyDescent="0.25">
      <c r="A970" s="2">
        <v>990</v>
      </c>
      <c r="B970" t="s">
        <v>3709</v>
      </c>
      <c r="C970" t="s">
        <v>6383</v>
      </c>
      <c r="D970" t="s">
        <v>6384</v>
      </c>
      <c r="E970" t="s">
        <v>13</v>
      </c>
      <c r="F970" t="s">
        <v>162</v>
      </c>
      <c r="G970" t="str">
        <f t="shared" si="15"/>
        <v>yes</v>
      </c>
    </row>
    <row r="971" spans="1:7" ht="62.25" customHeight="1" x14ac:dyDescent="0.25">
      <c r="A971" s="2">
        <v>991</v>
      </c>
      <c r="B971" t="s">
        <v>3709</v>
      </c>
      <c r="C971" t="s">
        <v>6385</v>
      </c>
      <c r="D971" t="s">
        <v>6386</v>
      </c>
      <c r="E971" t="s">
        <v>11</v>
      </c>
      <c r="F971" t="s">
        <v>163</v>
      </c>
      <c r="G971" t="str">
        <f t="shared" si="15"/>
        <v>yes</v>
      </c>
    </row>
    <row r="972" spans="1:7" ht="62.25" customHeight="1" x14ac:dyDescent="0.25">
      <c r="A972" s="2">
        <v>993</v>
      </c>
      <c r="B972" t="s">
        <v>3709</v>
      </c>
      <c r="C972" t="s">
        <v>6385</v>
      </c>
      <c r="D972" t="s">
        <v>6386</v>
      </c>
      <c r="E972" t="s">
        <v>13</v>
      </c>
      <c r="F972" t="s">
        <v>6387</v>
      </c>
      <c r="G972" t="str">
        <f t="shared" si="15"/>
        <v>yes</v>
      </c>
    </row>
    <row r="973" spans="1:7" ht="62.25" customHeight="1" x14ac:dyDescent="0.25">
      <c r="A973" s="2">
        <v>994</v>
      </c>
      <c r="B973" t="s">
        <v>3709</v>
      </c>
      <c r="C973" t="s">
        <v>6388</v>
      </c>
      <c r="D973" t="s">
        <v>6389</v>
      </c>
      <c r="E973" t="s">
        <v>11</v>
      </c>
      <c r="F973" t="s">
        <v>164</v>
      </c>
      <c r="G973" t="str">
        <f t="shared" si="15"/>
        <v>yes</v>
      </c>
    </row>
    <row r="974" spans="1:7" ht="62.25" customHeight="1" x14ac:dyDescent="0.25">
      <c r="A974" s="2">
        <v>996</v>
      </c>
      <c r="B974" t="s">
        <v>3709</v>
      </c>
      <c r="C974" t="s">
        <v>6388</v>
      </c>
      <c r="D974" t="s">
        <v>6389</v>
      </c>
      <c r="E974" t="s">
        <v>13</v>
      </c>
      <c r="F974" t="s">
        <v>6390</v>
      </c>
      <c r="G974" t="str">
        <f t="shared" si="15"/>
        <v>yes</v>
      </c>
    </row>
    <row r="975" spans="1:7" ht="62.25" customHeight="1" x14ac:dyDescent="0.25">
      <c r="A975" s="2">
        <v>997</v>
      </c>
      <c r="B975" t="s">
        <v>3709</v>
      </c>
      <c r="C975" t="s">
        <v>6391</v>
      </c>
      <c r="D975" t="s">
        <v>6392</v>
      </c>
      <c r="E975" t="s">
        <v>11</v>
      </c>
      <c r="F975" t="s">
        <v>165</v>
      </c>
      <c r="G975" t="str">
        <f t="shared" si="15"/>
        <v>yes</v>
      </c>
    </row>
    <row r="976" spans="1:7" ht="62.25" customHeight="1" x14ac:dyDescent="0.25">
      <c r="A976" s="2">
        <v>999</v>
      </c>
      <c r="B976" t="s">
        <v>3709</v>
      </c>
      <c r="C976" t="s">
        <v>6391</v>
      </c>
      <c r="D976" t="s">
        <v>6392</v>
      </c>
      <c r="E976" t="s">
        <v>13</v>
      </c>
      <c r="F976" t="s">
        <v>6393</v>
      </c>
      <c r="G976" t="str">
        <f t="shared" si="15"/>
        <v>yes</v>
      </c>
    </row>
    <row r="977" spans="1:7" ht="62.25" customHeight="1" x14ac:dyDescent="0.25">
      <c r="A977" s="2">
        <v>1000</v>
      </c>
      <c r="B977" t="s">
        <v>3709</v>
      </c>
      <c r="C977" t="s">
        <v>6394</v>
      </c>
      <c r="D977" t="s">
        <v>6395</v>
      </c>
      <c r="E977" t="s">
        <v>11</v>
      </c>
      <c r="F977" t="s">
        <v>166</v>
      </c>
      <c r="G977" t="str">
        <f t="shared" si="15"/>
        <v>yes</v>
      </c>
    </row>
    <row r="978" spans="1:7" ht="62.25" customHeight="1" x14ac:dyDescent="0.25">
      <c r="A978" s="2">
        <v>1002</v>
      </c>
      <c r="B978" t="s">
        <v>3709</v>
      </c>
      <c r="C978" t="s">
        <v>6394</v>
      </c>
      <c r="D978" t="s">
        <v>6395</v>
      </c>
      <c r="E978" t="s">
        <v>13</v>
      </c>
      <c r="F978" t="s">
        <v>6396</v>
      </c>
      <c r="G978" t="str">
        <f t="shared" si="15"/>
        <v>yes</v>
      </c>
    </row>
    <row r="979" spans="1:7" ht="62.25" customHeight="1" x14ac:dyDescent="0.25">
      <c r="A979" s="2">
        <v>1003</v>
      </c>
      <c r="B979" t="s">
        <v>3709</v>
      </c>
      <c r="C979" t="s">
        <v>6397</v>
      </c>
      <c r="D979" t="s">
        <v>6398</v>
      </c>
      <c r="E979" t="s">
        <v>11</v>
      </c>
      <c r="F979" t="s">
        <v>167</v>
      </c>
      <c r="G979" t="str">
        <f t="shared" si="15"/>
        <v>yes</v>
      </c>
    </row>
    <row r="980" spans="1:7" ht="62.25" customHeight="1" x14ac:dyDescent="0.25">
      <c r="A980" s="2">
        <v>1005</v>
      </c>
      <c r="B980" t="s">
        <v>3709</v>
      </c>
      <c r="C980" t="s">
        <v>6397</v>
      </c>
      <c r="D980" t="s">
        <v>6398</v>
      </c>
      <c r="E980" t="s">
        <v>13</v>
      </c>
      <c r="F980" t="s">
        <v>6399</v>
      </c>
      <c r="G980" t="str">
        <f t="shared" si="15"/>
        <v>yes</v>
      </c>
    </row>
    <row r="981" spans="1:7" ht="62.25" customHeight="1" x14ac:dyDescent="0.25">
      <c r="A981" s="2">
        <v>1006</v>
      </c>
      <c r="B981" t="s">
        <v>3709</v>
      </c>
      <c r="C981" t="s">
        <v>6400</v>
      </c>
      <c r="D981" t="s">
        <v>6401</v>
      </c>
      <c r="E981" t="s">
        <v>11</v>
      </c>
      <c r="F981" t="s">
        <v>168</v>
      </c>
      <c r="G981" t="str">
        <f t="shared" si="15"/>
        <v>yes</v>
      </c>
    </row>
    <row r="982" spans="1:7" ht="62.25" customHeight="1" x14ac:dyDescent="0.25">
      <c r="A982" s="2">
        <v>1008</v>
      </c>
      <c r="B982" t="s">
        <v>3709</v>
      </c>
      <c r="C982" t="s">
        <v>6400</v>
      </c>
      <c r="D982" t="s">
        <v>6401</v>
      </c>
      <c r="E982" t="s">
        <v>13</v>
      </c>
      <c r="F982" t="s">
        <v>6402</v>
      </c>
      <c r="G982" t="str">
        <f t="shared" si="15"/>
        <v>yes</v>
      </c>
    </row>
    <row r="983" spans="1:7" ht="62.25" customHeight="1" x14ac:dyDescent="0.25">
      <c r="A983" s="2">
        <v>1009</v>
      </c>
      <c r="B983" t="s">
        <v>3709</v>
      </c>
      <c r="C983" t="s">
        <v>6403</v>
      </c>
      <c r="D983" t="s">
        <v>6404</v>
      </c>
      <c r="E983" t="s">
        <v>11</v>
      </c>
      <c r="F983" t="s">
        <v>169</v>
      </c>
      <c r="G983" t="str">
        <f t="shared" si="15"/>
        <v>yes</v>
      </c>
    </row>
    <row r="984" spans="1:7" ht="62.25" customHeight="1" x14ac:dyDescent="0.25">
      <c r="A984" s="2">
        <v>1011</v>
      </c>
      <c r="B984" t="s">
        <v>3709</v>
      </c>
      <c r="C984" t="s">
        <v>6403</v>
      </c>
      <c r="D984" t="s">
        <v>6404</v>
      </c>
      <c r="E984" t="s">
        <v>13</v>
      </c>
      <c r="F984" t="s">
        <v>6405</v>
      </c>
      <c r="G984" t="str">
        <f t="shared" si="15"/>
        <v>yes</v>
      </c>
    </row>
    <row r="985" spans="1:7" ht="62.25" customHeight="1" x14ac:dyDescent="0.25">
      <c r="A985" s="2">
        <v>1012</v>
      </c>
      <c r="B985" t="s">
        <v>3709</v>
      </c>
      <c r="C985" t="s">
        <v>6406</v>
      </c>
      <c r="D985" t="s">
        <v>6407</v>
      </c>
      <c r="E985" t="s">
        <v>11</v>
      </c>
      <c r="F985" t="s">
        <v>170</v>
      </c>
      <c r="G985" t="str">
        <f t="shared" si="15"/>
        <v>yes</v>
      </c>
    </row>
    <row r="986" spans="1:7" ht="62.25" customHeight="1" x14ac:dyDescent="0.25">
      <c r="A986" s="2">
        <v>1014</v>
      </c>
      <c r="B986" t="s">
        <v>3709</v>
      </c>
      <c r="C986" t="s">
        <v>6406</v>
      </c>
      <c r="D986" t="s">
        <v>6407</v>
      </c>
      <c r="E986" t="s">
        <v>13</v>
      </c>
      <c r="F986" t="s">
        <v>6408</v>
      </c>
      <c r="G986" t="str">
        <f t="shared" si="15"/>
        <v>yes</v>
      </c>
    </row>
    <row r="987" spans="1:7" ht="62.25" customHeight="1" x14ac:dyDescent="0.25">
      <c r="A987" s="2">
        <v>1015</v>
      </c>
      <c r="B987" t="s">
        <v>3709</v>
      </c>
      <c r="C987" t="s">
        <v>6409</v>
      </c>
      <c r="D987" t="s">
        <v>6410</v>
      </c>
      <c r="E987" t="s">
        <v>11</v>
      </c>
      <c r="F987" t="s">
        <v>171</v>
      </c>
      <c r="G987" t="str">
        <f t="shared" si="15"/>
        <v>yes</v>
      </c>
    </row>
    <row r="988" spans="1:7" ht="62.25" customHeight="1" x14ac:dyDescent="0.25">
      <c r="A988" s="2">
        <v>1017</v>
      </c>
      <c r="B988" t="s">
        <v>3709</v>
      </c>
      <c r="C988" t="s">
        <v>6409</v>
      </c>
      <c r="D988" t="s">
        <v>6410</v>
      </c>
      <c r="E988" t="s">
        <v>13</v>
      </c>
      <c r="F988" t="s">
        <v>6411</v>
      </c>
      <c r="G988" t="str">
        <f t="shared" si="15"/>
        <v>yes</v>
      </c>
    </row>
    <row r="989" spans="1:7" ht="62.25" customHeight="1" x14ac:dyDescent="0.25">
      <c r="A989" s="2">
        <v>1018</v>
      </c>
      <c r="B989" t="s">
        <v>3709</v>
      </c>
      <c r="C989" t="s">
        <v>6412</v>
      </c>
      <c r="D989" t="s">
        <v>6413</v>
      </c>
      <c r="E989" t="s">
        <v>11</v>
      </c>
      <c r="F989" t="s">
        <v>172</v>
      </c>
      <c r="G989" t="str">
        <f t="shared" si="15"/>
        <v>yes</v>
      </c>
    </row>
    <row r="990" spans="1:7" ht="62.25" customHeight="1" x14ac:dyDescent="0.25">
      <c r="A990" s="2">
        <v>1020</v>
      </c>
      <c r="B990" t="s">
        <v>3709</v>
      </c>
      <c r="C990" t="s">
        <v>6412</v>
      </c>
      <c r="D990" t="s">
        <v>6413</v>
      </c>
      <c r="E990" t="s">
        <v>13</v>
      </c>
      <c r="F990" t="s">
        <v>173</v>
      </c>
      <c r="G990" t="str">
        <f t="shared" si="15"/>
        <v>yes</v>
      </c>
    </row>
    <row r="991" spans="1:7" ht="62.25" customHeight="1" x14ac:dyDescent="0.25">
      <c r="A991" s="2">
        <v>1021</v>
      </c>
      <c r="B991" t="s">
        <v>3709</v>
      </c>
      <c r="C991" t="s">
        <v>6414</v>
      </c>
      <c r="D991" t="s">
        <v>6415</v>
      </c>
      <c r="E991" t="s">
        <v>11</v>
      </c>
      <c r="F991" s="4" t="s">
        <v>174</v>
      </c>
      <c r="G991" t="str">
        <f t="shared" si="15"/>
        <v>yes</v>
      </c>
    </row>
    <row r="992" spans="1:7" ht="62.25" customHeight="1" x14ac:dyDescent="0.25">
      <c r="A992" s="2">
        <v>1023</v>
      </c>
      <c r="B992" t="s">
        <v>3709</v>
      </c>
      <c r="C992" t="s">
        <v>6414</v>
      </c>
      <c r="D992" t="s">
        <v>6415</v>
      </c>
      <c r="E992" t="s">
        <v>13</v>
      </c>
      <c r="F992" t="s">
        <v>6416</v>
      </c>
      <c r="G992" t="str">
        <f t="shared" si="15"/>
        <v>yes</v>
      </c>
    </row>
    <row r="993" spans="1:7" ht="62.25" customHeight="1" x14ac:dyDescent="0.25">
      <c r="A993" s="2">
        <v>1024</v>
      </c>
      <c r="B993" t="s">
        <v>3709</v>
      </c>
      <c r="C993" t="s">
        <v>6417</v>
      </c>
      <c r="D993" t="s">
        <v>6418</v>
      </c>
      <c r="E993" t="s">
        <v>11</v>
      </c>
      <c r="F993" t="s">
        <v>175</v>
      </c>
      <c r="G993" t="str">
        <f t="shared" si="15"/>
        <v>yes</v>
      </c>
    </row>
    <row r="994" spans="1:7" ht="62.25" customHeight="1" x14ac:dyDescent="0.25">
      <c r="A994" s="2">
        <v>1026</v>
      </c>
      <c r="B994" t="s">
        <v>3709</v>
      </c>
      <c r="C994" t="s">
        <v>6417</v>
      </c>
      <c r="D994" t="s">
        <v>6418</v>
      </c>
      <c r="E994" t="s">
        <v>13</v>
      </c>
      <c r="F994" t="s">
        <v>6419</v>
      </c>
      <c r="G994" t="str">
        <f t="shared" ref="G994:G1039" si="16">IF(D994=F994,"no","yes")</f>
        <v>yes</v>
      </c>
    </row>
    <row r="995" spans="1:7" ht="62.25" customHeight="1" x14ac:dyDescent="0.25">
      <c r="A995" s="2">
        <v>1027</v>
      </c>
      <c r="B995" t="s">
        <v>3709</v>
      </c>
      <c r="C995" t="s">
        <v>6420</v>
      </c>
      <c r="D995" t="s">
        <v>6421</v>
      </c>
      <c r="E995" t="s">
        <v>11</v>
      </c>
      <c r="F995" t="s">
        <v>176</v>
      </c>
      <c r="G995" t="str">
        <f t="shared" si="16"/>
        <v>yes</v>
      </c>
    </row>
    <row r="996" spans="1:7" ht="62.25" customHeight="1" x14ac:dyDescent="0.25">
      <c r="A996" s="2">
        <v>1029</v>
      </c>
      <c r="B996" t="s">
        <v>3709</v>
      </c>
      <c r="C996" t="s">
        <v>6420</v>
      </c>
      <c r="D996" t="s">
        <v>6421</v>
      </c>
      <c r="E996" t="s">
        <v>13</v>
      </c>
      <c r="F996" t="s">
        <v>177</v>
      </c>
      <c r="G996" t="str">
        <f t="shared" si="16"/>
        <v>yes</v>
      </c>
    </row>
    <row r="997" spans="1:7" ht="62.25" customHeight="1" x14ac:dyDescent="0.25">
      <c r="A997" s="2">
        <v>1030</v>
      </c>
      <c r="B997" t="s">
        <v>3709</v>
      </c>
      <c r="C997" t="s">
        <v>6422</v>
      </c>
      <c r="D997" t="s">
        <v>6423</v>
      </c>
      <c r="E997" t="s">
        <v>11</v>
      </c>
      <c r="F997" t="s">
        <v>178</v>
      </c>
      <c r="G997" t="str">
        <f t="shared" si="16"/>
        <v>yes</v>
      </c>
    </row>
    <row r="998" spans="1:7" ht="62.25" customHeight="1" x14ac:dyDescent="0.25">
      <c r="A998" s="2">
        <v>1032</v>
      </c>
      <c r="B998" t="s">
        <v>3709</v>
      </c>
      <c r="C998" t="s">
        <v>6422</v>
      </c>
      <c r="D998" t="s">
        <v>6423</v>
      </c>
      <c r="E998" t="s">
        <v>13</v>
      </c>
      <c r="F998" t="s">
        <v>6424</v>
      </c>
      <c r="G998" t="str">
        <f t="shared" si="16"/>
        <v>yes</v>
      </c>
    </row>
    <row r="999" spans="1:7" ht="62.25" customHeight="1" x14ac:dyDescent="0.25">
      <c r="A999" s="2">
        <v>1033</v>
      </c>
      <c r="B999" t="s">
        <v>3709</v>
      </c>
      <c r="C999" t="s">
        <v>6425</v>
      </c>
      <c r="D999" t="s">
        <v>6426</v>
      </c>
      <c r="E999" t="s">
        <v>11</v>
      </c>
      <c r="F999" t="s">
        <v>179</v>
      </c>
      <c r="G999" t="str">
        <f t="shared" si="16"/>
        <v>yes</v>
      </c>
    </row>
    <row r="1000" spans="1:7" ht="62.25" customHeight="1" x14ac:dyDescent="0.25">
      <c r="A1000" s="2">
        <v>1035</v>
      </c>
      <c r="B1000" t="s">
        <v>3709</v>
      </c>
      <c r="C1000" t="s">
        <v>6425</v>
      </c>
      <c r="D1000" t="s">
        <v>6426</v>
      </c>
      <c r="E1000" t="s">
        <v>13</v>
      </c>
      <c r="F1000" s="4" t="s">
        <v>6427</v>
      </c>
      <c r="G1000" t="str">
        <f t="shared" si="16"/>
        <v>yes</v>
      </c>
    </row>
    <row r="1001" spans="1:7" ht="62.25" customHeight="1" x14ac:dyDescent="0.25">
      <c r="A1001" s="2">
        <v>1036</v>
      </c>
      <c r="B1001" t="s">
        <v>3709</v>
      </c>
      <c r="C1001" t="s">
        <v>6428</v>
      </c>
      <c r="D1001" t="s">
        <v>6429</v>
      </c>
      <c r="E1001" t="s">
        <v>11</v>
      </c>
      <c r="F1001" s="4" t="s">
        <v>180</v>
      </c>
      <c r="G1001" t="str">
        <f t="shared" si="16"/>
        <v>yes</v>
      </c>
    </row>
    <row r="1002" spans="1:7" ht="62.25" customHeight="1" x14ac:dyDescent="0.25">
      <c r="A1002" s="2">
        <v>1038</v>
      </c>
      <c r="B1002" t="s">
        <v>3709</v>
      </c>
      <c r="C1002" t="s">
        <v>6428</v>
      </c>
      <c r="D1002" t="s">
        <v>6429</v>
      </c>
      <c r="E1002" t="s">
        <v>13</v>
      </c>
      <c r="F1002" t="s">
        <v>181</v>
      </c>
      <c r="G1002" t="str">
        <f t="shared" si="16"/>
        <v>yes</v>
      </c>
    </row>
    <row r="1003" spans="1:7" ht="62.25" customHeight="1" x14ac:dyDescent="0.25">
      <c r="A1003" s="2">
        <v>1039</v>
      </c>
      <c r="B1003" t="s">
        <v>3709</v>
      </c>
      <c r="C1003" t="s">
        <v>6261</v>
      </c>
      <c r="D1003" t="s">
        <v>6430</v>
      </c>
      <c r="E1003" t="s">
        <v>11</v>
      </c>
      <c r="F1003" t="s">
        <v>6431</v>
      </c>
      <c r="G1003" t="str">
        <f t="shared" si="16"/>
        <v>yes</v>
      </c>
    </row>
    <row r="1004" spans="1:7" ht="62.25" customHeight="1" x14ac:dyDescent="0.25">
      <c r="A1004" s="2">
        <v>1041</v>
      </c>
      <c r="B1004" t="s">
        <v>3709</v>
      </c>
      <c r="C1004" t="s">
        <v>6261</v>
      </c>
      <c r="D1004" t="s">
        <v>6430</v>
      </c>
      <c r="E1004" t="s">
        <v>13</v>
      </c>
      <c r="F1004" t="s">
        <v>6432</v>
      </c>
      <c r="G1004" t="str">
        <f t="shared" si="16"/>
        <v>yes</v>
      </c>
    </row>
    <row r="1005" spans="1:7" ht="62.25" customHeight="1" x14ac:dyDescent="0.25">
      <c r="A1005" s="2">
        <v>1042</v>
      </c>
      <c r="B1005" t="s">
        <v>3709</v>
      </c>
      <c r="C1005" t="s">
        <v>6433</v>
      </c>
      <c r="D1005" t="s">
        <v>6434</v>
      </c>
      <c r="E1005" t="s">
        <v>11</v>
      </c>
      <c r="F1005" t="s">
        <v>6435</v>
      </c>
      <c r="G1005" t="str">
        <f t="shared" si="16"/>
        <v>yes</v>
      </c>
    </row>
    <row r="1006" spans="1:7" ht="62.25" customHeight="1" x14ac:dyDescent="0.25">
      <c r="A1006" s="2">
        <v>1043</v>
      </c>
      <c r="B1006" t="s">
        <v>3709</v>
      </c>
      <c r="C1006" t="s">
        <v>6433</v>
      </c>
      <c r="D1006" t="s">
        <v>6434</v>
      </c>
      <c r="E1006" t="s">
        <v>12</v>
      </c>
      <c r="F1006" t="s">
        <v>6436</v>
      </c>
      <c r="G1006" t="str">
        <f t="shared" si="16"/>
        <v>yes</v>
      </c>
    </row>
    <row r="1007" spans="1:7" ht="62.25" customHeight="1" x14ac:dyDescent="0.25">
      <c r="A1007" s="2">
        <v>1044</v>
      </c>
      <c r="B1007" t="s">
        <v>3709</v>
      </c>
      <c r="C1007" t="s">
        <v>6433</v>
      </c>
      <c r="D1007" t="s">
        <v>6434</v>
      </c>
      <c r="E1007" t="s">
        <v>13</v>
      </c>
      <c r="F1007" t="s">
        <v>6437</v>
      </c>
      <c r="G1007" t="str">
        <f t="shared" si="16"/>
        <v>yes</v>
      </c>
    </row>
    <row r="1008" spans="1:7" ht="62.25" customHeight="1" x14ac:dyDescent="0.25">
      <c r="A1008" s="2">
        <v>1045</v>
      </c>
      <c r="B1008" t="s">
        <v>3709</v>
      </c>
      <c r="C1008" t="s">
        <v>6438</v>
      </c>
      <c r="D1008" t="s">
        <v>6439</v>
      </c>
      <c r="E1008" t="s">
        <v>11</v>
      </c>
      <c r="F1008" t="s">
        <v>6440</v>
      </c>
      <c r="G1008" t="str">
        <f t="shared" si="16"/>
        <v>yes</v>
      </c>
    </row>
    <row r="1009" spans="1:7" ht="62.25" customHeight="1" x14ac:dyDescent="0.25">
      <c r="A1009" s="2">
        <v>1046</v>
      </c>
      <c r="B1009" t="s">
        <v>3709</v>
      </c>
      <c r="C1009" t="s">
        <v>6438</v>
      </c>
      <c r="D1009" t="s">
        <v>6439</v>
      </c>
      <c r="E1009" t="s">
        <v>12</v>
      </c>
      <c r="F1009" t="s">
        <v>6441</v>
      </c>
      <c r="G1009" t="str">
        <f t="shared" si="16"/>
        <v>yes</v>
      </c>
    </row>
    <row r="1010" spans="1:7" ht="62.25" customHeight="1" x14ac:dyDescent="0.25">
      <c r="A1010" s="2">
        <v>1047</v>
      </c>
      <c r="B1010" t="s">
        <v>3709</v>
      </c>
      <c r="C1010" t="s">
        <v>6438</v>
      </c>
      <c r="D1010" t="s">
        <v>6439</v>
      </c>
      <c r="E1010" t="s">
        <v>13</v>
      </c>
      <c r="F1010" t="s">
        <v>6442</v>
      </c>
      <c r="G1010" t="str">
        <f t="shared" si="16"/>
        <v>yes</v>
      </c>
    </row>
    <row r="1011" spans="1:7" ht="62.25" customHeight="1" x14ac:dyDescent="0.25">
      <c r="A1011" s="2">
        <v>1048</v>
      </c>
      <c r="B1011" t="s">
        <v>3709</v>
      </c>
      <c r="C1011" t="s">
        <v>6443</v>
      </c>
      <c r="D1011" t="s">
        <v>6444</v>
      </c>
      <c r="E1011" t="s">
        <v>11</v>
      </c>
      <c r="F1011" t="s">
        <v>182</v>
      </c>
      <c r="G1011" t="str">
        <f t="shared" si="16"/>
        <v>yes</v>
      </c>
    </row>
    <row r="1012" spans="1:7" ht="62.25" customHeight="1" x14ac:dyDescent="0.25">
      <c r="A1012" s="2">
        <v>1050</v>
      </c>
      <c r="B1012" t="s">
        <v>3709</v>
      </c>
      <c r="C1012" t="s">
        <v>6443</v>
      </c>
      <c r="D1012" t="s">
        <v>6444</v>
      </c>
      <c r="E1012" t="s">
        <v>13</v>
      </c>
      <c r="F1012" t="s">
        <v>6445</v>
      </c>
      <c r="G1012" t="str">
        <f t="shared" si="16"/>
        <v>yes</v>
      </c>
    </row>
    <row r="1013" spans="1:7" ht="62.25" customHeight="1" x14ac:dyDescent="0.25">
      <c r="A1013" s="2">
        <v>1051</v>
      </c>
      <c r="B1013" t="s">
        <v>3709</v>
      </c>
      <c r="C1013" t="s">
        <v>6446</v>
      </c>
      <c r="D1013" t="s">
        <v>6447</v>
      </c>
      <c r="E1013" t="s">
        <v>11</v>
      </c>
      <c r="F1013" t="s">
        <v>183</v>
      </c>
      <c r="G1013" t="str">
        <f t="shared" si="16"/>
        <v>yes</v>
      </c>
    </row>
    <row r="1014" spans="1:7" ht="62.25" customHeight="1" x14ac:dyDescent="0.25">
      <c r="A1014" s="2">
        <v>1053</v>
      </c>
      <c r="B1014" t="s">
        <v>3709</v>
      </c>
      <c r="C1014" t="s">
        <v>6446</v>
      </c>
      <c r="D1014" t="s">
        <v>6447</v>
      </c>
      <c r="E1014" t="s">
        <v>13</v>
      </c>
      <c r="F1014" t="s">
        <v>183</v>
      </c>
      <c r="G1014" t="str">
        <f t="shared" si="16"/>
        <v>yes</v>
      </c>
    </row>
    <row r="1015" spans="1:7" ht="62.25" customHeight="1" x14ac:dyDescent="0.25">
      <c r="A1015" s="2">
        <v>1054</v>
      </c>
      <c r="B1015" t="s">
        <v>3709</v>
      </c>
      <c r="C1015" t="s">
        <v>6448</v>
      </c>
      <c r="D1015" t="s">
        <v>6449</v>
      </c>
      <c r="E1015" t="s">
        <v>11</v>
      </c>
      <c r="F1015" t="s">
        <v>184</v>
      </c>
      <c r="G1015" t="str">
        <f t="shared" si="16"/>
        <v>yes</v>
      </c>
    </row>
    <row r="1016" spans="1:7" ht="62.25" customHeight="1" x14ac:dyDescent="0.25">
      <c r="A1016" s="2">
        <v>1056</v>
      </c>
      <c r="B1016" t="s">
        <v>3709</v>
      </c>
      <c r="C1016" t="s">
        <v>6448</v>
      </c>
      <c r="D1016" t="s">
        <v>6449</v>
      </c>
      <c r="E1016" t="s">
        <v>13</v>
      </c>
      <c r="F1016" t="s">
        <v>6450</v>
      </c>
      <c r="G1016" t="str">
        <f t="shared" si="16"/>
        <v>yes</v>
      </c>
    </row>
    <row r="1017" spans="1:7" ht="62.25" customHeight="1" x14ac:dyDescent="0.25">
      <c r="A1017" s="2">
        <v>1057</v>
      </c>
      <c r="B1017" t="s">
        <v>3709</v>
      </c>
      <c r="C1017" t="s">
        <v>6451</v>
      </c>
      <c r="D1017" t="s">
        <v>6452</v>
      </c>
      <c r="E1017" t="s">
        <v>11</v>
      </c>
      <c r="F1017" t="s">
        <v>185</v>
      </c>
      <c r="G1017" t="str">
        <f t="shared" si="16"/>
        <v>yes</v>
      </c>
    </row>
    <row r="1018" spans="1:7" ht="62.25" customHeight="1" x14ac:dyDescent="0.25">
      <c r="A1018" s="2">
        <v>1059</v>
      </c>
      <c r="B1018" t="s">
        <v>3709</v>
      </c>
      <c r="C1018" t="s">
        <v>6451</v>
      </c>
      <c r="D1018" t="s">
        <v>6452</v>
      </c>
      <c r="E1018" t="s">
        <v>13</v>
      </c>
      <c r="F1018" t="s">
        <v>185</v>
      </c>
      <c r="G1018" t="str">
        <f t="shared" si="16"/>
        <v>yes</v>
      </c>
    </row>
    <row r="1019" spans="1:7" ht="62.25" customHeight="1" x14ac:dyDescent="0.25">
      <c r="A1019" s="2">
        <v>1060</v>
      </c>
      <c r="B1019" t="s">
        <v>3709</v>
      </c>
      <c r="C1019" t="s">
        <v>6453</v>
      </c>
      <c r="D1019" t="s">
        <v>6454</v>
      </c>
      <c r="E1019" t="s">
        <v>11</v>
      </c>
      <c r="F1019" t="s">
        <v>186</v>
      </c>
      <c r="G1019" t="str">
        <f t="shared" si="16"/>
        <v>yes</v>
      </c>
    </row>
    <row r="1020" spans="1:7" ht="62.25" customHeight="1" x14ac:dyDescent="0.25">
      <c r="A1020" s="2">
        <v>1062</v>
      </c>
      <c r="B1020" t="s">
        <v>3709</v>
      </c>
      <c r="C1020" t="s">
        <v>6453</v>
      </c>
      <c r="D1020" t="s">
        <v>6454</v>
      </c>
      <c r="E1020" t="s">
        <v>13</v>
      </c>
      <c r="F1020" t="s">
        <v>6455</v>
      </c>
      <c r="G1020" t="str">
        <f t="shared" si="16"/>
        <v>yes</v>
      </c>
    </row>
    <row r="1021" spans="1:7" ht="62.25" customHeight="1" x14ac:dyDescent="0.25">
      <c r="A1021" s="2">
        <v>1063</v>
      </c>
      <c r="B1021" t="s">
        <v>3709</v>
      </c>
      <c r="C1021" t="s">
        <v>6456</v>
      </c>
      <c r="D1021" t="s">
        <v>6457</v>
      </c>
      <c r="E1021" t="s">
        <v>11</v>
      </c>
      <c r="F1021" t="s">
        <v>187</v>
      </c>
      <c r="G1021" t="str">
        <f t="shared" si="16"/>
        <v>yes</v>
      </c>
    </row>
    <row r="1022" spans="1:7" ht="62.25" customHeight="1" x14ac:dyDescent="0.25">
      <c r="A1022" s="2">
        <v>1065</v>
      </c>
      <c r="B1022" t="s">
        <v>3709</v>
      </c>
      <c r="C1022" t="s">
        <v>6456</v>
      </c>
      <c r="D1022" t="s">
        <v>6457</v>
      </c>
      <c r="E1022" t="s">
        <v>13</v>
      </c>
      <c r="F1022" t="s">
        <v>6458</v>
      </c>
      <c r="G1022" t="str">
        <f t="shared" si="16"/>
        <v>yes</v>
      </c>
    </row>
    <row r="1023" spans="1:7" ht="62.25" customHeight="1" x14ac:dyDescent="0.25">
      <c r="A1023" s="2">
        <v>1066</v>
      </c>
      <c r="B1023" t="s">
        <v>3709</v>
      </c>
      <c r="C1023" t="s">
        <v>6459</v>
      </c>
      <c r="D1023" t="s">
        <v>6460</v>
      </c>
      <c r="E1023" t="s">
        <v>11</v>
      </c>
      <c r="F1023" t="s">
        <v>188</v>
      </c>
      <c r="G1023" t="str">
        <f t="shared" si="16"/>
        <v>yes</v>
      </c>
    </row>
    <row r="1024" spans="1:7" ht="62.25" customHeight="1" x14ac:dyDescent="0.25">
      <c r="A1024" s="2">
        <v>1068</v>
      </c>
      <c r="B1024" t="s">
        <v>3709</v>
      </c>
      <c r="C1024" t="s">
        <v>6459</v>
      </c>
      <c r="D1024" t="s">
        <v>6460</v>
      </c>
      <c r="E1024" t="s">
        <v>13</v>
      </c>
      <c r="F1024" t="s">
        <v>6461</v>
      </c>
      <c r="G1024" t="str">
        <f t="shared" si="16"/>
        <v>yes</v>
      </c>
    </row>
    <row r="1025" spans="1:7" ht="62.25" customHeight="1" x14ac:dyDescent="0.25">
      <c r="A1025" s="2">
        <v>1069</v>
      </c>
      <c r="B1025" t="s">
        <v>3709</v>
      </c>
      <c r="C1025" t="s">
        <v>6462</v>
      </c>
      <c r="D1025" t="s">
        <v>6463</v>
      </c>
      <c r="E1025" t="s">
        <v>11</v>
      </c>
      <c r="F1025" t="s">
        <v>189</v>
      </c>
      <c r="G1025" t="str">
        <f t="shared" si="16"/>
        <v>yes</v>
      </c>
    </row>
    <row r="1026" spans="1:7" ht="62.25" customHeight="1" x14ac:dyDescent="0.25">
      <c r="A1026" s="2">
        <v>1071</v>
      </c>
      <c r="B1026" t="s">
        <v>3709</v>
      </c>
      <c r="C1026" t="s">
        <v>6462</v>
      </c>
      <c r="D1026" t="s">
        <v>6463</v>
      </c>
      <c r="E1026" t="s">
        <v>13</v>
      </c>
      <c r="F1026" t="s">
        <v>189</v>
      </c>
      <c r="G1026" t="str">
        <f t="shared" si="16"/>
        <v>yes</v>
      </c>
    </row>
    <row r="1027" spans="1:7" ht="62.25" customHeight="1" x14ac:dyDescent="0.25">
      <c r="A1027" s="2">
        <v>1072</v>
      </c>
      <c r="B1027" t="s">
        <v>3709</v>
      </c>
      <c r="C1027" t="s">
        <v>6464</v>
      </c>
      <c r="D1027" t="s">
        <v>6465</v>
      </c>
      <c r="E1027" t="s">
        <v>11</v>
      </c>
      <c r="F1027" t="s">
        <v>190</v>
      </c>
      <c r="G1027" t="str">
        <f t="shared" si="16"/>
        <v>yes</v>
      </c>
    </row>
    <row r="1028" spans="1:7" ht="62.25" customHeight="1" x14ac:dyDescent="0.25">
      <c r="A1028" s="2">
        <v>1074</v>
      </c>
      <c r="B1028" t="s">
        <v>3709</v>
      </c>
      <c r="C1028" t="s">
        <v>6464</v>
      </c>
      <c r="D1028" t="s">
        <v>6465</v>
      </c>
      <c r="E1028" t="s">
        <v>13</v>
      </c>
      <c r="F1028" t="s">
        <v>6466</v>
      </c>
      <c r="G1028" t="str">
        <f t="shared" si="16"/>
        <v>yes</v>
      </c>
    </row>
    <row r="1029" spans="1:7" ht="62.25" customHeight="1" x14ac:dyDescent="0.25">
      <c r="A1029" s="2">
        <v>1075</v>
      </c>
      <c r="B1029" t="s">
        <v>3709</v>
      </c>
      <c r="C1029" t="s">
        <v>6467</v>
      </c>
      <c r="D1029" t="s">
        <v>6468</v>
      </c>
      <c r="E1029" t="s">
        <v>11</v>
      </c>
      <c r="F1029" t="s">
        <v>191</v>
      </c>
      <c r="G1029" t="str">
        <f t="shared" si="16"/>
        <v>yes</v>
      </c>
    </row>
    <row r="1030" spans="1:7" ht="62.25" customHeight="1" x14ac:dyDescent="0.25">
      <c r="A1030" s="2">
        <v>1077</v>
      </c>
      <c r="B1030" t="s">
        <v>3709</v>
      </c>
      <c r="C1030" t="s">
        <v>6467</v>
      </c>
      <c r="D1030" t="s">
        <v>6468</v>
      </c>
      <c r="E1030" t="s">
        <v>13</v>
      </c>
      <c r="F1030" t="s">
        <v>6469</v>
      </c>
      <c r="G1030" t="str">
        <f t="shared" si="16"/>
        <v>yes</v>
      </c>
    </row>
    <row r="1031" spans="1:7" ht="62.25" customHeight="1" x14ac:dyDescent="0.25">
      <c r="A1031" s="2">
        <v>1078</v>
      </c>
      <c r="B1031" t="s">
        <v>3709</v>
      </c>
      <c r="C1031" t="s">
        <v>6470</v>
      </c>
      <c r="D1031" t="s">
        <v>6471</v>
      </c>
      <c r="E1031" t="s">
        <v>11</v>
      </c>
      <c r="F1031" t="s">
        <v>192</v>
      </c>
      <c r="G1031" t="str">
        <f t="shared" si="16"/>
        <v>yes</v>
      </c>
    </row>
    <row r="1032" spans="1:7" ht="62.25" customHeight="1" x14ac:dyDescent="0.25">
      <c r="A1032" s="2">
        <v>1080</v>
      </c>
      <c r="B1032" t="s">
        <v>3709</v>
      </c>
      <c r="C1032" t="s">
        <v>6470</v>
      </c>
      <c r="D1032" t="s">
        <v>6471</v>
      </c>
      <c r="E1032" t="s">
        <v>13</v>
      </c>
      <c r="F1032" t="s">
        <v>192</v>
      </c>
      <c r="G1032" t="str">
        <f t="shared" si="16"/>
        <v>yes</v>
      </c>
    </row>
    <row r="1033" spans="1:7" ht="62.25" customHeight="1" x14ac:dyDescent="0.25">
      <c r="A1033" s="2">
        <v>1081</v>
      </c>
      <c r="B1033" t="s">
        <v>3709</v>
      </c>
      <c r="C1033" t="s">
        <v>6472</v>
      </c>
      <c r="D1033" t="s">
        <v>6473</v>
      </c>
      <c r="E1033" t="s">
        <v>11</v>
      </c>
      <c r="F1033" t="s">
        <v>193</v>
      </c>
      <c r="G1033" t="str">
        <f t="shared" si="16"/>
        <v>yes</v>
      </c>
    </row>
    <row r="1034" spans="1:7" ht="62.25" customHeight="1" x14ac:dyDescent="0.25">
      <c r="A1034" s="2">
        <v>1083</v>
      </c>
      <c r="B1034" t="s">
        <v>3709</v>
      </c>
      <c r="C1034" t="s">
        <v>6472</v>
      </c>
      <c r="D1034" t="s">
        <v>6473</v>
      </c>
      <c r="E1034" t="s">
        <v>13</v>
      </c>
      <c r="F1034" t="s">
        <v>193</v>
      </c>
      <c r="G1034" t="str">
        <f t="shared" si="16"/>
        <v>yes</v>
      </c>
    </row>
    <row r="1035" spans="1:7" ht="62.25" customHeight="1" x14ac:dyDescent="0.25">
      <c r="A1035" s="2">
        <v>1084</v>
      </c>
      <c r="B1035" t="s">
        <v>3709</v>
      </c>
      <c r="C1035" t="s">
        <v>6474</v>
      </c>
      <c r="D1035" t="s">
        <v>6475</v>
      </c>
      <c r="E1035" t="s">
        <v>11</v>
      </c>
      <c r="F1035" t="s">
        <v>194</v>
      </c>
      <c r="G1035" t="str">
        <f t="shared" si="16"/>
        <v>yes</v>
      </c>
    </row>
    <row r="1036" spans="1:7" ht="62.25" customHeight="1" x14ac:dyDescent="0.25">
      <c r="A1036" s="2">
        <v>1086</v>
      </c>
      <c r="B1036" t="s">
        <v>3709</v>
      </c>
      <c r="C1036" t="s">
        <v>6474</v>
      </c>
      <c r="D1036" t="s">
        <v>6475</v>
      </c>
      <c r="E1036" t="s">
        <v>13</v>
      </c>
      <c r="F1036" t="s">
        <v>6476</v>
      </c>
      <c r="G1036" t="str">
        <f t="shared" si="16"/>
        <v>yes</v>
      </c>
    </row>
    <row r="1037" spans="1:7" ht="62.25" customHeight="1" x14ac:dyDescent="0.25">
      <c r="A1037" s="2">
        <v>1087</v>
      </c>
      <c r="B1037" t="s">
        <v>3709</v>
      </c>
      <c r="C1037" t="s">
        <v>6477</v>
      </c>
      <c r="D1037" t="s">
        <v>6478</v>
      </c>
      <c r="E1037" t="s">
        <v>11</v>
      </c>
      <c r="F1037" t="s">
        <v>195</v>
      </c>
      <c r="G1037" t="str">
        <f t="shared" si="16"/>
        <v>yes</v>
      </c>
    </row>
    <row r="1038" spans="1:7" ht="62.25" customHeight="1" x14ac:dyDescent="0.25">
      <c r="A1038" s="2">
        <v>1088</v>
      </c>
      <c r="B1038" t="s">
        <v>3709</v>
      </c>
      <c r="C1038" t="s">
        <v>6477</v>
      </c>
      <c r="D1038" t="s">
        <v>6478</v>
      </c>
      <c r="E1038" t="s">
        <v>12</v>
      </c>
      <c r="F1038" t="s">
        <v>6479</v>
      </c>
      <c r="G1038" t="str">
        <f t="shared" si="16"/>
        <v>yes</v>
      </c>
    </row>
    <row r="1039" spans="1:7" ht="62.25" customHeight="1" x14ac:dyDescent="0.25">
      <c r="A1039" s="2">
        <v>1089</v>
      </c>
      <c r="B1039" t="s">
        <v>3709</v>
      </c>
      <c r="C1039" t="s">
        <v>6477</v>
      </c>
      <c r="D1039" t="s">
        <v>6478</v>
      </c>
      <c r="E1039" t="s">
        <v>13</v>
      </c>
      <c r="F1039" t="s">
        <v>6480</v>
      </c>
      <c r="G1039" t="str">
        <f t="shared" si="16"/>
        <v>yes</v>
      </c>
    </row>
    <row r="1040" spans="1:7" ht="62.25" customHeight="1" x14ac:dyDescent="0.25">
      <c r="A1040" s="2">
        <v>1090</v>
      </c>
      <c r="B1040" t="s">
        <v>3709</v>
      </c>
      <c r="C1040" t="s">
        <v>6481</v>
      </c>
      <c r="D1040" t="s">
        <v>6482</v>
      </c>
      <c r="E1040" t="s">
        <v>11</v>
      </c>
      <c r="F1040" t="s">
        <v>196</v>
      </c>
      <c r="G1040" t="str">
        <f t="shared" ref="G1040:G1103" si="17">IF(D1040=F1040,"no","yes")</f>
        <v>yes</v>
      </c>
    </row>
    <row r="1041" spans="1:7" ht="62.25" customHeight="1" x14ac:dyDescent="0.25">
      <c r="A1041" s="2">
        <v>1091</v>
      </c>
      <c r="B1041" t="s">
        <v>3709</v>
      </c>
      <c r="C1041" t="s">
        <v>6481</v>
      </c>
      <c r="D1041" t="s">
        <v>6482</v>
      </c>
      <c r="E1041" t="s">
        <v>12</v>
      </c>
      <c r="F1041" t="s">
        <v>6483</v>
      </c>
      <c r="G1041" t="str">
        <f t="shared" si="17"/>
        <v>yes</v>
      </c>
    </row>
    <row r="1042" spans="1:7" ht="62.25" customHeight="1" x14ac:dyDescent="0.25">
      <c r="A1042" s="2">
        <v>1092</v>
      </c>
      <c r="B1042" t="s">
        <v>3709</v>
      </c>
      <c r="C1042" t="s">
        <v>6481</v>
      </c>
      <c r="D1042" t="s">
        <v>6482</v>
      </c>
      <c r="E1042" t="s">
        <v>13</v>
      </c>
      <c r="F1042" t="s">
        <v>6484</v>
      </c>
      <c r="G1042" t="str">
        <f t="shared" si="17"/>
        <v>yes</v>
      </c>
    </row>
    <row r="1043" spans="1:7" ht="62.25" customHeight="1" x14ac:dyDescent="0.25">
      <c r="A1043" s="2">
        <v>1093</v>
      </c>
      <c r="B1043" t="s">
        <v>3709</v>
      </c>
      <c r="C1043" t="s">
        <v>6485</v>
      </c>
      <c r="D1043" t="s">
        <v>6486</v>
      </c>
      <c r="E1043" t="s">
        <v>11</v>
      </c>
      <c r="F1043" t="s">
        <v>197</v>
      </c>
      <c r="G1043" t="str">
        <f t="shared" si="17"/>
        <v>yes</v>
      </c>
    </row>
    <row r="1044" spans="1:7" ht="62.25" customHeight="1" x14ac:dyDescent="0.25">
      <c r="A1044" s="2">
        <v>1094</v>
      </c>
      <c r="B1044" t="s">
        <v>3709</v>
      </c>
      <c r="C1044" t="s">
        <v>6485</v>
      </c>
      <c r="D1044" t="s">
        <v>6486</v>
      </c>
      <c r="E1044" t="s">
        <v>12</v>
      </c>
      <c r="F1044" t="s">
        <v>6487</v>
      </c>
      <c r="G1044" t="str">
        <f t="shared" si="17"/>
        <v>yes</v>
      </c>
    </row>
    <row r="1045" spans="1:7" ht="62.25" customHeight="1" x14ac:dyDescent="0.25">
      <c r="A1045" s="2">
        <v>1095</v>
      </c>
      <c r="B1045" t="s">
        <v>3709</v>
      </c>
      <c r="C1045" t="s">
        <v>6485</v>
      </c>
      <c r="D1045" t="s">
        <v>6486</v>
      </c>
      <c r="E1045" t="s">
        <v>13</v>
      </c>
      <c r="F1045" t="s">
        <v>6488</v>
      </c>
      <c r="G1045" t="str">
        <f t="shared" si="17"/>
        <v>yes</v>
      </c>
    </row>
    <row r="1046" spans="1:7" ht="62.25" customHeight="1" x14ac:dyDescent="0.25">
      <c r="A1046" s="2">
        <v>1096</v>
      </c>
      <c r="B1046" t="s">
        <v>3709</v>
      </c>
      <c r="C1046" t="s">
        <v>6489</v>
      </c>
      <c r="D1046" t="s">
        <v>6490</v>
      </c>
      <c r="E1046" t="s">
        <v>11</v>
      </c>
      <c r="F1046" t="s">
        <v>198</v>
      </c>
      <c r="G1046" t="str">
        <f t="shared" si="17"/>
        <v>yes</v>
      </c>
    </row>
    <row r="1047" spans="1:7" ht="62.25" customHeight="1" x14ac:dyDescent="0.25">
      <c r="A1047" s="2">
        <v>1097</v>
      </c>
      <c r="B1047" t="s">
        <v>3709</v>
      </c>
      <c r="C1047" t="s">
        <v>6489</v>
      </c>
      <c r="D1047" t="s">
        <v>6490</v>
      </c>
      <c r="E1047" t="s">
        <v>12</v>
      </c>
      <c r="F1047" t="s">
        <v>6491</v>
      </c>
      <c r="G1047" t="str">
        <f t="shared" si="17"/>
        <v>yes</v>
      </c>
    </row>
    <row r="1048" spans="1:7" ht="62.25" customHeight="1" x14ac:dyDescent="0.25">
      <c r="A1048" s="2">
        <v>1098</v>
      </c>
      <c r="B1048" t="s">
        <v>3709</v>
      </c>
      <c r="C1048" t="s">
        <v>6489</v>
      </c>
      <c r="D1048" t="s">
        <v>6490</v>
      </c>
      <c r="E1048" t="s">
        <v>13</v>
      </c>
      <c r="F1048" t="s">
        <v>6492</v>
      </c>
      <c r="G1048" t="str">
        <f t="shared" si="17"/>
        <v>yes</v>
      </c>
    </row>
    <row r="1049" spans="1:7" ht="62.25" customHeight="1" x14ac:dyDescent="0.25">
      <c r="A1049" s="2">
        <v>1099</v>
      </c>
      <c r="B1049" t="s">
        <v>3709</v>
      </c>
      <c r="C1049" t="s">
        <v>6493</v>
      </c>
      <c r="D1049" t="s">
        <v>6494</v>
      </c>
      <c r="E1049" t="s">
        <v>11</v>
      </c>
      <c r="F1049" t="s">
        <v>199</v>
      </c>
      <c r="G1049" t="str">
        <f t="shared" si="17"/>
        <v>yes</v>
      </c>
    </row>
    <row r="1050" spans="1:7" ht="62.25" customHeight="1" x14ac:dyDescent="0.25">
      <c r="A1050" s="2">
        <v>1100</v>
      </c>
      <c r="B1050" t="s">
        <v>3709</v>
      </c>
      <c r="C1050" t="s">
        <v>6493</v>
      </c>
      <c r="D1050" t="s">
        <v>6494</v>
      </c>
      <c r="E1050" t="s">
        <v>12</v>
      </c>
      <c r="F1050" t="s">
        <v>6495</v>
      </c>
      <c r="G1050" t="str">
        <f t="shared" si="17"/>
        <v>yes</v>
      </c>
    </row>
    <row r="1051" spans="1:7" ht="62.25" customHeight="1" x14ac:dyDescent="0.25">
      <c r="A1051" s="2">
        <v>1101</v>
      </c>
      <c r="B1051" t="s">
        <v>3709</v>
      </c>
      <c r="C1051" t="s">
        <v>6493</v>
      </c>
      <c r="D1051" t="s">
        <v>6494</v>
      </c>
      <c r="E1051" t="s">
        <v>13</v>
      </c>
      <c r="F1051" t="s">
        <v>6496</v>
      </c>
      <c r="G1051" t="str">
        <f t="shared" si="17"/>
        <v>yes</v>
      </c>
    </row>
    <row r="1052" spans="1:7" ht="62.25" customHeight="1" x14ac:dyDescent="0.25">
      <c r="A1052" s="2">
        <v>1102</v>
      </c>
      <c r="B1052" t="s">
        <v>3709</v>
      </c>
      <c r="C1052" t="s">
        <v>6497</v>
      </c>
      <c r="D1052" t="s">
        <v>6498</v>
      </c>
      <c r="E1052" t="s">
        <v>11</v>
      </c>
      <c r="F1052" t="s">
        <v>200</v>
      </c>
      <c r="G1052" t="str">
        <f t="shared" si="17"/>
        <v>yes</v>
      </c>
    </row>
    <row r="1053" spans="1:7" ht="62.25" customHeight="1" x14ac:dyDescent="0.25">
      <c r="A1053" s="2">
        <v>1103</v>
      </c>
      <c r="B1053" t="s">
        <v>3709</v>
      </c>
      <c r="C1053" t="s">
        <v>6497</v>
      </c>
      <c r="D1053" t="s">
        <v>6498</v>
      </c>
      <c r="E1053" t="s">
        <v>12</v>
      </c>
      <c r="F1053" t="s">
        <v>6499</v>
      </c>
      <c r="G1053" t="str">
        <f t="shared" si="17"/>
        <v>yes</v>
      </c>
    </row>
    <row r="1054" spans="1:7" ht="62.25" customHeight="1" x14ac:dyDescent="0.25">
      <c r="A1054" s="2">
        <v>1104</v>
      </c>
      <c r="B1054" t="s">
        <v>3709</v>
      </c>
      <c r="C1054" t="s">
        <v>6497</v>
      </c>
      <c r="D1054" t="s">
        <v>6498</v>
      </c>
      <c r="E1054" t="s">
        <v>13</v>
      </c>
      <c r="F1054" t="s">
        <v>6500</v>
      </c>
      <c r="G1054" t="str">
        <f t="shared" si="17"/>
        <v>yes</v>
      </c>
    </row>
    <row r="1055" spans="1:7" ht="62.25" customHeight="1" x14ac:dyDescent="0.25">
      <c r="A1055" s="2">
        <v>1105</v>
      </c>
      <c r="B1055" t="s">
        <v>3709</v>
      </c>
      <c r="C1055" t="s">
        <v>6501</v>
      </c>
      <c r="D1055" t="s">
        <v>6502</v>
      </c>
      <c r="E1055" t="s">
        <v>11</v>
      </c>
      <c r="F1055" t="s">
        <v>201</v>
      </c>
      <c r="G1055" t="str">
        <f t="shared" si="17"/>
        <v>yes</v>
      </c>
    </row>
    <row r="1056" spans="1:7" ht="62.25" customHeight="1" x14ac:dyDescent="0.25">
      <c r="A1056" s="2">
        <v>1106</v>
      </c>
      <c r="B1056" t="s">
        <v>3709</v>
      </c>
      <c r="C1056" t="s">
        <v>6501</v>
      </c>
      <c r="D1056" t="s">
        <v>6502</v>
      </c>
      <c r="E1056" t="s">
        <v>12</v>
      </c>
      <c r="F1056" t="s">
        <v>6503</v>
      </c>
      <c r="G1056" t="str">
        <f t="shared" si="17"/>
        <v>yes</v>
      </c>
    </row>
    <row r="1057" spans="1:7" ht="62.25" customHeight="1" x14ac:dyDescent="0.25">
      <c r="A1057" s="2">
        <v>1107</v>
      </c>
      <c r="B1057" t="s">
        <v>3709</v>
      </c>
      <c r="C1057" t="s">
        <v>6501</v>
      </c>
      <c r="D1057" t="s">
        <v>6502</v>
      </c>
      <c r="E1057" t="s">
        <v>13</v>
      </c>
      <c r="F1057" t="s">
        <v>6504</v>
      </c>
      <c r="G1057" t="str">
        <f t="shared" si="17"/>
        <v>yes</v>
      </c>
    </row>
    <row r="1058" spans="1:7" ht="62.25" customHeight="1" x14ac:dyDescent="0.25">
      <c r="A1058" s="2">
        <v>1108</v>
      </c>
      <c r="B1058" t="s">
        <v>3709</v>
      </c>
      <c r="C1058" t="s">
        <v>6505</v>
      </c>
      <c r="D1058" t="s">
        <v>6506</v>
      </c>
      <c r="E1058" t="s">
        <v>11</v>
      </c>
      <c r="F1058" t="s">
        <v>202</v>
      </c>
      <c r="G1058" t="str">
        <f t="shared" si="17"/>
        <v>yes</v>
      </c>
    </row>
    <row r="1059" spans="1:7" ht="62.25" customHeight="1" x14ac:dyDescent="0.25">
      <c r="A1059" s="2">
        <v>1109</v>
      </c>
      <c r="B1059" t="s">
        <v>3709</v>
      </c>
      <c r="C1059" t="s">
        <v>6505</v>
      </c>
      <c r="D1059" t="s">
        <v>6506</v>
      </c>
      <c r="E1059" t="s">
        <v>12</v>
      </c>
      <c r="F1059" t="s">
        <v>6507</v>
      </c>
      <c r="G1059" t="str">
        <f t="shared" si="17"/>
        <v>yes</v>
      </c>
    </row>
    <row r="1060" spans="1:7" ht="62.25" customHeight="1" x14ac:dyDescent="0.25">
      <c r="A1060" s="2">
        <v>1110</v>
      </c>
      <c r="B1060" t="s">
        <v>3709</v>
      </c>
      <c r="C1060" t="s">
        <v>6505</v>
      </c>
      <c r="D1060" t="s">
        <v>6506</v>
      </c>
      <c r="E1060" t="s">
        <v>13</v>
      </c>
      <c r="F1060" t="s">
        <v>203</v>
      </c>
      <c r="G1060" t="str">
        <f t="shared" si="17"/>
        <v>yes</v>
      </c>
    </row>
    <row r="1061" spans="1:7" ht="62.25" customHeight="1" x14ac:dyDescent="0.25">
      <c r="A1061" s="2">
        <v>1111</v>
      </c>
      <c r="B1061" t="s">
        <v>3709</v>
      </c>
      <c r="C1061" t="s">
        <v>6508</v>
      </c>
      <c r="D1061" t="s">
        <v>6509</v>
      </c>
      <c r="E1061" t="s">
        <v>11</v>
      </c>
      <c r="F1061" t="s">
        <v>204</v>
      </c>
      <c r="G1061" t="str">
        <f t="shared" si="17"/>
        <v>yes</v>
      </c>
    </row>
    <row r="1062" spans="1:7" ht="62.25" customHeight="1" x14ac:dyDescent="0.25">
      <c r="A1062" s="2">
        <v>1112</v>
      </c>
      <c r="B1062" t="s">
        <v>3709</v>
      </c>
      <c r="C1062" t="s">
        <v>6508</v>
      </c>
      <c r="D1062" t="s">
        <v>6509</v>
      </c>
      <c r="E1062" t="s">
        <v>12</v>
      </c>
      <c r="F1062" t="s">
        <v>6510</v>
      </c>
      <c r="G1062" t="str">
        <f t="shared" si="17"/>
        <v>yes</v>
      </c>
    </row>
    <row r="1063" spans="1:7" ht="62.25" customHeight="1" x14ac:dyDescent="0.25">
      <c r="A1063" s="2">
        <v>1113</v>
      </c>
      <c r="B1063" t="s">
        <v>3709</v>
      </c>
      <c r="C1063" t="s">
        <v>6508</v>
      </c>
      <c r="D1063" t="s">
        <v>6509</v>
      </c>
      <c r="E1063" t="s">
        <v>13</v>
      </c>
      <c r="F1063" t="s">
        <v>6511</v>
      </c>
      <c r="G1063" t="str">
        <f t="shared" si="17"/>
        <v>yes</v>
      </c>
    </row>
    <row r="1064" spans="1:7" ht="62.25" customHeight="1" x14ac:dyDescent="0.25">
      <c r="A1064" s="2">
        <v>1114</v>
      </c>
      <c r="B1064" t="s">
        <v>3709</v>
      </c>
      <c r="C1064" t="s">
        <v>6512</v>
      </c>
      <c r="D1064" t="s">
        <v>6513</v>
      </c>
      <c r="E1064" t="s">
        <v>11</v>
      </c>
      <c r="F1064" t="s">
        <v>205</v>
      </c>
      <c r="G1064" t="str">
        <f t="shared" si="17"/>
        <v>yes</v>
      </c>
    </row>
    <row r="1065" spans="1:7" ht="62.25" customHeight="1" x14ac:dyDescent="0.25">
      <c r="A1065" s="2">
        <v>1115</v>
      </c>
      <c r="B1065" t="s">
        <v>3709</v>
      </c>
      <c r="C1065" t="s">
        <v>6512</v>
      </c>
      <c r="D1065" t="s">
        <v>6513</v>
      </c>
      <c r="E1065" t="s">
        <v>12</v>
      </c>
      <c r="F1065" t="s">
        <v>6514</v>
      </c>
      <c r="G1065" t="str">
        <f t="shared" si="17"/>
        <v>yes</v>
      </c>
    </row>
    <row r="1066" spans="1:7" ht="62.25" customHeight="1" x14ac:dyDescent="0.25">
      <c r="A1066" s="2">
        <v>1116</v>
      </c>
      <c r="B1066" t="s">
        <v>3709</v>
      </c>
      <c r="C1066" t="s">
        <v>6512</v>
      </c>
      <c r="D1066" t="s">
        <v>6513</v>
      </c>
      <c r="E1066" t="s">
        <v>13</v>
      </c>
      <c r="F1066" t="s">
        <v>206</v>
      </c>
      <c r="G1066" t="str">
        <f t="shared" si="17"/>
        <v>yes</v>
      </c>
    </row>
    <row r="1067" spans="1:7" ht="62.25" customHeight="1" x14ac:dyDescent="0.25">
      <c r="A1067" s="2">
        <v>1117</v>
      </c>
      <c r="B1067" t="s">
        <v>3709</v>
      </c>
      <c r="C1067" t="s">
        <v>6515</v>
      </c>
      <c r="D1067" t="s">
        <v>6516</v>
      </c>
      <c r="E1067" t="s">
        <v>11</v>
      </c>
      <c r="F1067" t="s">
        <v>207</v>
      </c>
      <c r="G1067" t="str">
        <f t="shared" si="17"/>
        <v>yes</v>
      </c>
    </row>
    <row r="1068" spans="1:7" ht="62.25" customHeight="1" x14ac:dyDescent="0.25">
      <c r="A1068" s="2">
        <v>1118</v>
      </c>
      <c r="B1068" t="s">
        <v>3709</v>
      </c>
      <c r="C1068" t="s">
        <v>6515</v>
      </c>
      <c r="D1068" t="s">
        <v>6516</v>
      </c>
      <c r="E1068" t="s">
        <v>12</v>
      </c>
      <c r="F1068" t="s">
        <v>6517</v>
      </c>
      <c r="G1068" t="str">
        <f t="shared" si="17"/>
        <v>yes</v>
      </c>
    </row>
    <row r="1069" spans="1:7" ht="62.25" customHeight="1" x14ac:dyDescent="0.25">
      <c r="A1069" s="2">
        <v>1119</v>
      </c>
      <c r="B1069" t="s">
        <v>3709</v>
      </c>
      <c r="C1069" t="s">
        <v>6515</v>
      </c>
      <c r="D1069" t="s">
        <v>6516</v>
      </c>
      <c r="E1069" t="s">
        <v>13</v>
      </c>
      <c r="F1069" t="s">
        <v>6518</v>
      </c>
      <c r="G1069" t="str">
        <f t="shared" si="17"/>
        <v>yes</v>
      </c>
    </row>
    <row r="1070" spans="1:7" ht="62.25" customHeight="1" x14ac:dyDescent="0.25">
      <c r="A1070" s="2">
        <v>1120</v>
      </c>
      <c r="B1070" t="s">
        <v>3709</v>
      </c>
      <c r="C1070" t="s">
        <v>6519</v>
      </c>
      <c r="D1070" t="s">
        <v>6520</v>
      </c>
      <c r="E1070" t="s">
        <v>11</v>
      </c>
      <c r="F1070" t="s">
        <v>208</v>
      </c>
      <c r="G1070" t="str">
        <f t="shared" si="17"/>
        <v>yes</v>
      </c>
    </row>
    <row r="1071" spans="1:7" ht="62.25" customHeight="1" x14ac:dyDescent="0.25">
      <c r="A1071" s="2">
        <v>1121</v>
      </c>
      <c r="B1071" t="s">
        <v>3709</v>
      </c>
      <c r="C1071" t="s">
        <v>6519</v>
      </c>
      <c r="D1071" t="s">
        <v>6520</v>
      </c>
      <c r="E1071" t="s">
        <v>12</v>
      </c>
      <c r="F1071" s="4" t="s">
        <v>6521</v>
      </c>
      <c r="G1071" t="str">
        <f t="shared" si="17"/>
        <v>yes</v>
      </c>
    </row>
    <row r="1072" spans="1:7" ht="62.25" customHeight="1" x14ac:dyDescent="0.25">
      <c r="A1072" s="2">
        <v>1122</v>
      </c>
      <c r="B1072" t="s">
        <v>3709</v>
      </c>
      <c r="C1072" t="s">
        <v>6519</v>
      </c>
      <c r="D1072" t="s">
        <v>6520</v>
      </c>
      <c r="E1072" t="s">
        <v>13</v>
      </c>
      <c r="F1072" t="s">
        <v>6522</v>
      </c>
      <c r="G1072" t="str">
        <f t="shared" si="17"/>
        <v>yes</v>
      </c>
    </row>
    <row r="1073" spans="1:7" ht="62.25" customHeight="1" x14ac:dyDescent="0.25">
      <c r="A1073" s="2">
        <v>1123</v>
      </c>
      <c r="B1073" t="s">
        <v>3709</v>
      </c>
      <c r="C1073" t="s">
        <v>6523</v>
      </c>
      <c r="D1073" t="s">
        <v>6524</v>
      </c>
      <c r="E1073" t="s">
        <v>11</v>
      </c>
      <c r="F1073" s="4" t="s">
        <v>209</v>
      </c>
      <c r="G1073" t="str">
        <f t="shared" si="17"/>
        <v>yes</v>
      </c>
    </row>
    <row r="1074" spans="1:7" ht="62.25" customHeight="1" x14ac:dyDescent="0.25">
      <c r="A1074" s="2">
        <v>1124</v>
      </c>
      <c r="B1074" t="s">
        <v>3709</v>
      </c>
      <c r="C1074" t="s">
        <v>6523</v>
      </c>
      <c r="D1074" t="s">
        <v>6524</v>
      </c>
      <c r="E1074" t="s">
        <v>12</v>
      </c>
      <c r="F1074" t="s">
        <v>6525</v>
      </c>
      <c r="G1074" t="str">
        <f t="shared" si="17"/>
        <v>yes</v>
      </c>
    </row>
    <row r="1075" spans="1:7" ht="62.25" customHeight="1" x14ac:dyDescent="0.25">
      <c r="A1075" s="2">
        <v>1125</v>
      </c>
      <c r="B1075" t="s">
        <v>3709</v>
      </c>
      <c r="C1075" t="s">
        <v>6523</v>
      </c>
      <c r="D1075" t="s">
        <v>6524</v>
      </c>
      <c r="E1075" t="s">
        <v>13</v>
      </c>
      <c r="F1075" t="s">
        <v>6526</v>
      </c>
      <c r="G1075" t="str">
        <f t="shared" si="17"/>
        <v>yes</v>
      </c>
    </row>
    <row r="1076" spans="1:7" ht="62.25" customHeight="1" x14ac:dyDescent="0.25">
      <c r="A1076" s="2">
        <v>1126</v>
      </c>
      <c r="B1076" t="s">
        <v>3709</v>
      </c>
      <c r="C1076" t="s">
        <v>6527</v>
      </c>
      <c r="D1076" t="s">
        <v>6528</v>
      </c>
      <c r="E1076" t="s">
        <v>11</v>
      </c>
      <c r="F1076" t="s">
        <v>6529</v>
      </c>
      <c r="G1076" t="str">
        <f t="shared" si="17"/>
        <v>yes</v>
      </c>
    </row>
    <row r="1077" spans="1:7" ht="62.25" customHeight="1" x14ac:dyDescent="0.25">
      <c r="A1077" s="2">
        <v>1127</v>
      </c>
      <c r="B1077" t="s">
        <v>3709</v>
      </c>
      <c r="C1077" t="s">
        <v>6527</v>
      </c>
      <c r="D1077" t="s">
        <v>6528</v>
      </c>
      <c r="E1077" t="s">
        <v>12</v>
      </c>
      <c r="F1077" t="s">
        <v>6530</v>
      </c>
      <c r="G1077" t="str">
        <f t="shared" si="17"/>
        <v>yes</v>
      </c>
    </row>
    <row r="1078" spans="1:7" ht="62.25" customHeight="1" x14ac:dyDescent="0.25">
      <c r="A1078" s="2">
        <v>1128</v>
      </c>
      <c r="B1078" t="s">
        <v>3709</v>
      </c>
      <c r="C1078" t="s">
        <v>6527</v>
      </c>
      <c r="D1078" t="s">
        <v>6528</v>
      </c>
      <c r="E1078" t="s">
        <v>13</v>
      </c>
      <c r="F1078" s="4" t="s">
        <v>6531</v>
      </c>
      <c r="G1078" t="str">
        <f t="shared" si="17"/>
        <v>yes</v>
      </c>
    </row>
    <row r="1079" spans="1:7" ht="62.25" customHeight="1" x14ac:dyDescent="0.25">
      <c r="A1079" s="2">
        <v>1129</v>
      </c>
      <c r="B1079" t="s">
        <v>3709</v>
      </c>
      <c r="C1079" t="s">
        <v>6532</v>
      </c>
      <c r="D1079" t="s">
        <v>6533</v>
      </c>
      <c r="E1079" t="s">
        <v>11</v>
      </c>
      <c r="F1079" t="s">
        <v>210</v>
      </c>
      <c r="G1079" t="str">
        <f t="shared" si="17"/>
        <v>yes</v>
      </c>
    </row>
    <row r="1080" spans="1:7" ht="62.25" customHeight="1" x14ac:dyDescent="0.25">
      <c r="A1080" s="2">
        <v>1130</v>
      </c>
      <c r="B1080" t="s">
        <v>3709</v>
      </c>
      <c r="C1080" t="s">
        <v>6532</v>
      </c>
      <c r="D1080" t="s">
        <v>6533</v>
      </c>
      <c r="E1080" t="s">
        <v>12</v>
      </c>
      <c r="F1080" s="4" t="s">
        <v>6534</v>
      </c>
      <c r="G1080" t="str">
        <f t="shared" si="17"/>
        <v>yes</v>
      </c>
    </row>
    <row r="1081" spans="1:7" ht="62.25" customHeight="1" x14ac:dyDescent="0.25">
      <c r="A1081" s="2">
        <v>1131</v>
      </c>
      <c r="B1081" t="s">
        <v>3709</v>
      </c>
      <c r="C1081" t="s">
        <v>6532</v>
      </c>
      <c r="D1081" t="s">
        <v>6533</v>
      </c>
      <c r="E1081" t="s">
        <v>13</v>
      </c>
      <c r="F1081" t="s">
        <v>6535</v>
      </c>
      <c r="G1081" t="str">
        <f t="shared" si="17"/>
        <v>yes</v>
      </c>
    </row>
    <row r="1082" spans="1:7" ht="62.25" customHeight="1" x14ac:dyDescent="0.25">
      <c r="A1082" s="2">
        <v>1132</v>
      </c>
      <c r="B1082" t="s">
        <v>3709</v>
      </c>
      <c r="C1082" t="s">
        <v>6536</v>
      </c>
      <c r="D1082" t="s">
        <v>6537</v>
      </c>
      <c r="E1082" t="s">
        <v>11</v>
      </c>
      <c r="F1082" t="s">
        <v>211</v>
      </c>
      <c r="G1082" t="str">
        <f t="shared" si="17"/>
        <v>yes</v>
      </c>
    </row>
    <row r="1083" spans="1:7" ht="62.25" customHeight="1" x14ac:dyDescent="0.25">
      <c r="A1083" s="2">
        <v>1133</v>
      </c>
      <c r="B1083" t="s">
        <v>3709</v>
      </c>
      <c r="C1083" t="s">
        <v>6536</v>
      </c>
      <c r="D1083" t="s">
        <v>6537</v>
      </c>
      <c r="E1083" t="s">
        <v>12</v>
      </c>
      <c r="F1083" t="s">
        <v>6538</v>
      </c>
      <c r="G1083" t="str">
        <f t="shared" si="17"/>
        <v>yes</v>
      </c>
    </row>
    <row r="1084" spans="1:7" ht="62.25" customHeight="1" x14ac:dyDescent="0.25">
      <c r="A1084" s="2">
        <v>1134</v>
      </c>
      <c r="B1084" t="s">
        <v>3709</v>
      </c>
      <c r="C1084" t="s">
        <v>6536</v>
      </c>
      <c r="D1084" t="s">
        <v>6537</v>
      </c>
      <c r="E1084" t="s">
        <v>13</v>
      </c>
      <c r="F1084" t="s">
        <v>6539</v>
      </c>
      <c r="G1084" t="str">
        <f t="shared" si="17"/>
        <v>yes</v>
      </c>
    </row>
    <row r="1085" spans="1:7" ht="62.25" customHeight="1" x14ac:dyDescent="0.25">
      <c r="A1085" s="2">
        <v>1135</v>
      </c>
      <c r="B1085" t="s">
        <v>3709</v>
      </c>
      <c r="C1085" t="s">
        <v>6540</v>
      </c>
      <c r="D1085" t="s">
        <v>6541</v>
      </c>
      <c r="E1085" t="s">
        <v>11</v>
      </c>
      <c r="F1085" t="s">
        <v>212</v>
      </c>
      <c r="G1085" t="str">
        <f t="shared" si="17"/>
        <v>yes</v>
      </c>
    </row>
    <row r="1086" spans="1:7" ht="62.25" customHeight="1" x14ac:dyDescent="0.25">
      <c r="A1086" s="2">
        <v>1136</v>
      </c>
      <c r="B1086" t="s">
        <v>3709</v>
      </c>
      <c r="C1086" t="s">
        <v>6540</v>
      </c>
      <c r="D1086" t="s">
        <v>6541</v>
      </c>
      <c r="E1086" t="s">
        <v>12</v>
      </c>
      <c r="F1086" t="s">
        <v>6542</v>
      </c>
      <c r="G1086" t="str">
        <f t="shared" si="17"/>
        <v>yes</v>
      </c>
    </row>
    <row r="1087" spans="1:7" ht="62.25" customHeight="1" x14ac:dyDescent="0.25">
      <c r="A1087" s="2">
        <v>1137</v>
      </c>
      <c r="B1087" t="s">
        <v>3709</v>
      </c>
      <c r="C1087" t="s">
        <v>6540</v>
      </c>
      <c r="D1087" t="s">
        <v>6541</v>
      </c>
      <c r="E1087" t="s">
        <v>13</v>
      </c>
      <c r="F1087" t="s">
        <v>6543</v>
      </c>
      <c r="G1087" t="str">
        <f t="shared" si="17"/>
        <v>yes</v>
      </c>
    </row>
    <row r="1088" spans="1:7" ht="62.25" customHeight="1" x14ac:dyDescent="0.25">
      <c r="A1088" s="2">
        <v>1138</v>
      </c>
      <c r="B1088" t="s">
        <v>3709</v>
      </c>
      <c r="C1088" t="s">
        <v>6544</v>
      </c>
      <c r="D1088" t="s">
        <v>6545</v>
      </c>
      <c r="E1088" t="s">
        <v>11</v>
      </c>
      <c r="F1088" t="s">
        <v>213</v>
      </c>
      <c r="G1088" t="str">
        <f t="shared" si="17"/>
        <v>yes</v>
      </c>
    </row>
    <row r="1089" spans="1:7" ht="62.25" customHeight="1" x14ac:dyDescent="0.25">
      <c r="A1089" s="2">
        <v>1139</v>
      </c>
      <c r="B1089" t="s">
        <v>3709</v>
      </c>
      <c r="C1089" t="s">
        <v>6544</v>
      </c>
      <c r="D1089" t="s">
        <v>6545</v>
      </c>
      <c r="E1089" t="s">
        <v>12</v>
      </c>
      <c r="F1089" t="s">
        <v>6546</v>
      </c>
      <c r="G1089" t="str">
        <f t="shared" si="17"/>
        <v>yes</v>
      </c>
    </row>
    <row r="1090" spans="1:7" ht="62.25" customHeight="1" x14ac:dyDescent="0.25">
      <c r="A1090" s="2">
        <v>1140</v>
      </c>
      <c r="B1090" t="s">
        <v>3709</v>
      </c>
      <c r="C1090" t="s">
        <v>6544</v>
      </c>
      <c r="D1090" t="s">
        <v>6545</v>
      </c>
      <c r="E1090" t="s">
        <v>13</v>
      </c>
      <c r="F1090" t="s">
        <v>6547</v>
      </c>
      <c r="G1090" t="str">
        <f t="shared" si="17"/>
        <v>yes</v>
      </c>
    </row>
    <row r="1091" spans="1:7" ht="62.25" customHeight="1" x14ac:dyDescent="0.25">
      <c r="A1091" s="2">
        <v>1141</v>
      </c>
      <c r="B1091" t="s">
        <v>3709</v>
      </c>
      <c r="C1091" t="s">
        <v>6548</v>
      </c>
      <c r="D1091" t="s">
        <v>6549</v>
      </c>
      <c r="E1091" t="s">
        <v>11</v>
      </c>
      <c r="F1091" t="s">
        <v>214</v>
      </c>
      <c r="G1091" t="str">
        <f t="shared" si="17"/>
        <v>yes</v>
      </c>
    </row>
    <row r="1092" spans="1:7" ht="62.25" customHeight="1" x14ac:dyDescent="0.25">
      <c r="A1092" s="2">
        <v>1142</v>
      </c>
      <c r="B1092" t="s">
        <v>3709</v>
      </c>
      <c r="C1092" t="s">
        <v>6548</v>
      </c>
      <c r="D1092" t="s">
        <v>6549</v>
      </c>
      <c r="E1092" t="s">
        <v>12</v>
      </c>
      <c r="F1092" t="s">
        <v>6550</v>
      </c>
      <c r="G1092" t="str">
        <f t="shared" si="17"/>
        <v>yes</v>
      </c>
    </row>
    <row r="1093" spans="1:7" ht="62.25" customHeight="1" x14ac:dyDescent="0.25">
      <c r="A1093" s="2">
        <v>1143</v>
      </c>
      <c r="B1093" t="s">
        <v>3709</v>
      </c>
      <c r="C1093" t="s">
        <v>6548</v>
      </c>
      <c r="D1093" t="s">
        <v>6549</v>
      </c>
      <c r="E1093" t="s">
        <v>13</v>
      </c>
      <c r="F1093" t="s">
        <v>6551</v>
      </c>
      <c r="G1093" t="str">
        <f t="shared" si="17"/>
        <v>yes</v>
      </c>
    </row>
    <row r="1094" spans="1:7" ht="62.25" customHeight="1" x14ac:dyDescent="0.25">
      <c r="A1094" s="2">
        <v>1144</v>
      </c>
      <c r="B1094" t="s">
        <v>3709</v>
      </c>
      <c r="C1094" t="s">
        <v>6552</v>
      </c>
      <c r="D1094" t="s">
        <v>6553</v>
      </c>
      <c r="E1094" t="s">
        <v>11</v>
      </c>
      <c r="F1094" t="s">
        <v>215</v>
      </c>
      <c r="G1094" t="str">
        <f t="shared" si="17"/>
        <v>yes</v>
      </c>
    </row>
    <row r="1095" spans="1:7" ht="62.25" customHeight="1" x14ac:dyDescent="0.25">
      <c r="A1095" s="2">
        <v>1145</v>
      </c>
      <c r="B1095" t="s">
        <v>3709</v>
      </c>
      <c r="C1095" t="s">
        <v>6552</v>
      </c>
      <c r="D1095" t="s">
        <v>6553</v>
      </c>
      <c r="E1095" t="s">
        <v>12</v>
      </c>
      <c r="F1095" t="s">
        <v>6554</v>
      </c>
      <c r="G1095" t="str">
        <f t="shared" si="17"/>
        <v>yes</v>
      </c>
    </row>
    <row r="1096" spans="1:7" ht="62.25" customHeight="1" x14ac:dyDescent="0.25">
      <c r="A1096" s="2">
        <v>1146</v>
      </c>
      <c r="B1096" t="s">
        <v>3709</v>
      </c>
      <c r="C1096" t="s">
        <v>6552</v>
      </c>
      <c r="D1096" t="s">
        <v>6553</v>
      </c>
      <c r="E1096" t="s">
        <v>13</v>
      </c>
      <c r="F1096" t="s">
        <v>6555</v>
      </c>
      <c r="G1096" t="str">
        <f t="shared" si="17"/>
        <v>yes</v>
      </c>
    </row>
    <row r="1097" spans="1:7" ht="62.25" customHeight="1" x14ac:dyDescent="0.25">
      <c r="A1097" s="2">
        <v>1147</v>
      </c>
      <c r="B1097" t="s">
        <v>3709</v>
      </c>
      <c r="C1097" t="s">
        <v>6556</v>
      </c>
      <c r="D1097" t="s">
        <v>6557</v>
      </c>
      <c r="E1097" t="s">
        <v>11</v>
      </c>
      <c r="F1097" t="s">
        <v>6558</v>
      </c>
      <c r="G1097" t="str">
        <f t="shared" si="17"/>
        <v>yes</v>
      </c>
    </row>
    <row r="1098" spans="1:7" ht="62.25" customHeight="1" x14ac:dyDescent="0.25">
      <c r="A1098" s="2">
        <v>1148</v>
      </c>
      <c r="B1098" t="s">
        <v>3709</v>
      </c>
      <c r="C1098" t="s">
        <v>6556</v>
      </c>
      <c r="D1098" t="s">
        <v>6557</v>
      </c>
      <c r="E1098" t="s">
        <v>12</v>
      </c>
      <c r="F1098" t="s">
        <v>6559</v>
      </c>
      <c r="G1098" t="str">
        <f t="shared" si="17"/>
        <v>yes</v>
      </c>
    </row>
    <row r="1099" spans="1:7" ht="62.25" customHeight="1" x14ac:dyDescent="0.25">
      <c r="A1099" s="2">
        <v>1149</v>
      </c>
      <c r="B1099" t="s">
        <v>3709</v>
      </c>
      <c r="C1099" t="s">
        <v>6556</v>
      </c>
      <c r="D1099" t="s">
        <v>6557</v>
      </c>
      <c r="E1099" t="s">
        <v>13</v>
      </c>
      <c r="F1099" t="s">
        <v>6560</v>
      </c>
      <c r="G1099" t="str">
        <f t="shared" si="17"/>
        <v>yes</v>
      </c>
    </row>
    <row r="1100" spans="1:7" ht="62.25" customHeight="1" x14ac:dyDescent="0.25">
      <c r="A1100" s="2">
        <v>1150</v>
      </c>
      <c r="B1100" t="s">
        <v>3709</v>
      </c>
      <c r="C1100" t="s">
        <v>6561</v>
      </c>
      <c r="D1100" t="s">
        <v>6562</v>
      </c>
      <c r="E1100" t="s">
        <v>11</v>
      </c>
      <c r="F1100" t="s">
        <v>6563</v>
      </c>
      <c r="G1100" t="str">
        <f t="shared" si="17"/>
        <v>yes</v>
      </c>
    </row>
    <row r="1101" spans="1:7" ht="62.25" customHeight="1" x14ac:dyDescent="0.25">
      <c r="A1101" s="2">
        <v>1151</v>
      </c>
      <c r="B1101" t="s">
        <v>3709</v>
      </c>
      <c r="C1101" t="s">
        <v>6561</v>
      </c>
      <c r="D1101" t="s">
        <v>6562</v>
      </c>
      <c r="E1101" t="s">
        <v>12</v>
      </c>
      <c r="F1101" t="s">
        <v>6564</v>
      </c>
      <c r="G1101" t="str">
        <f t="shared" si="17"/>
        <v>yes</v>
      </c>
    </row>
    <row r="1102" spans="1:7" ht="62.25" customHeight="1" x14ac:dyDescent="0.25">
      <c r="A1102" s="2">
        <v>1152</v>
      </c>
      <c r="B1102" t="s">
        <v>3709</v>
      </c>
      <c r="C1102" t="s">
        <v>6561</v>
      </c>
      <c r="D1102" t="s">
        <v>6562</v>
      </c>
      <c r="E1102" t="s">
        <v>13</v>
      </c>
      <c r="F1102" t="s">
        <v>6565</v>
      </c>
      <c r="G1102" t="str">
        <f t="shared" si="17"/>
        <v>yes</v>
      </c>
    </row>
    <row r="1103" spans="1:7" ht="62.25" customHeight="1" x14ac:dyDescent="0.25">
      <c r="A1103" s="2">
        <v>1153</v>
      </c>
      <c r="B1103" t="s">
        <v>3709</v>
      </c>
      <c r="C1103" t="s">
        <v>6566</v>
      </c>
      <c r="D1103" t="s">
        <v>6567</v>
      </c>
      <c r="E1103" t="s">
        <v>11</v>
      </c>
      <c r="F1103" t="s">
        <v>6568</v>
      </c>
      <c r="G1103" t="str">
        <f t="shared" si="17"/>
        <v>yes</v>
      </c>
    </row>
    <row r="1104" spans="1:7" ht="62.25" customHeight="1" x14ac:dyDescent="0.25">
      <c r="A1104" s="2">
        <v>1154</v>
      </c>
      <c r="B1104" t="s">
        <v>3709</v>
      </c>
      <c r="C1104" t="s">
        <v>6566</v>
      </c>
      <c r="D1104" t="s">
        <v>6567</v>
      </c>
      <c r="E1104" t="s">
        <v>12</v>
      </c>
      <c r="F1104" t="s">
        <v>6569</v>
      </c>
      <c r="G1104" t="str">
        <f t="shared" ref="G1104:G1157" si="18">IF(D1104=F1104,"no","yes")</f>
        <v>yes</v>
      </c>
    </row>
    <row r="1105" spans="1:7" ht="62.25" customHeight="1" x14ac:dyDescent="0.25">
      <c r="A1105" s="2">
        <v>1155</v>
      </c>
      <c r="B1105" t="s">
        <v>3709</v>
      </c>
      <c r="C1105" t="s">
        <v>6566</v>
      </c>
      <c r="D1105" t="s">
        <v>6567</v>
      </c>
      <c r="E1105" t="s">
        <v>13</v>
      </c>
      <c r="F1105" t="s">
        <v>6570</v>
      </c>
      <c r="G1105" t="str">
        <f t="shared" si="18"/>
        <v>yes</v>
      </c>
    </row>
    <row r="1106" spans="1:7" ht="62.25" customHeight="1" x14ac:dyDescent="0.25">
      <c r="A1106" s="2">
        <v>1156</v>
      </c>
      <c r="B1106" t="s">
        <v>3709</v>
      </c>
      <c r="C1106" t="s">
        <v>6571</v>
      </c>
      <c r="D1106" t="s">
        <v>6572</v>
      </c>
      <c r="E1106" t="s">
        <v>11</v>
      </c>
      <c r="F1106" t="s">
        <v>216</v>
      </c>
      <c r="G1106" t="str">
        <f t="shared" si="18"/>
        <v>yes</v>
      </c>
    </row>
    <row r="1107" spans="1:7" ht="62.25" customHeight="1" x14ac:dyDescent="0.25">
      <c r="A1107" s="2">
        <v>1157</v>
      </c>
      <c r="B1107" t="s">
        <v>3709</v>
      </c>
      <c r="C1107" t="s">
        <v>6571</v>
      </c>
      <c r="D1107" t="s">
        <v>6572</v>
      </c>
      <c r="E1107" t="s">
        <v>12</v>
      </c>
      <c r="F1107" t="s">
        <v>6573</v>
      </c>
      <c r="G1107" t="str">
        <f t="shared" si="18"/>
        <v>yes</v>
      </c>
    </row>
    <row r="1108" spans="1:7" ht="62.25" customHeight="1" x14ac:dyDescent="0.25">
      <c r="A1108" s="2">
        <v>1158</v>
      </c>
      <c r="B1108" t="s">
        <v>3709</v>
      </c>
      <c r="C1108" t="s">
        <v>6571</v>
      </c>
      <c r="D1108" t="s">
        <v>6572</v>
      </c>
      <c r="E1108" t="s">
        <v>13</v>
      </c>
      <c r="F1108" t="s">
        <v>6574</v>
      </c>
      <c r="G1108" t="str">
        <f t="shared" si="18"/>
        <v>yes</v>
      </c>
    </row>
    <row r="1109" spans="1:7" ht="62.25" customHeight="1" x14ac:dyDescent="0.25">
      <c r="A1109" s="2">
        <v>1159</v>
      </c>
      <c r="B1109" t="s">
        <v>3709</v>
      </c>
      <c r="C1109" t="s">
        <v>6575</v>
      </c>
      <c r="D1109" t="s">
        <v>6576</v>
      </c>
      <c r="E1109" t="s">
        <v>11</v>
      </c>
      <c r="F1109" t="s">
        <v>6577</v>
      </c>
      <c r="G1109" t="str">
        <f t="shared" si="18"/>
        <v>yes</v>
      </c>
    </row>
    <row r="1110" spans="1:7" ht="62.25" customHeight="1" x14ac:dyDescent="0.25">
      <c r="A1110" s="2">
        <v>1160</v>
      </c>
      <c r="B1110" t="s">
        <v>3709</v>
      </c>
      <c r="C1110" t="s">
        <v>6575</v>
      </c>
      <c r="D1110" t="s">
        <v>6576</v>
      </c>
      <c r="E1110" t="s">
        <v>12</v>
      </c>
      <c r="F1110" t="s">
        <v>6578</v>
      </c>
      <c r="G1110" t="str">
        <f t="shared" si="18"/>
        <v>yes</v>
      </c>
    </row>
    <row r="1111" spans="1:7" ht="62.25" customHeight="1" x14ac:dyDescent="0.25">
      <c r="A1111" s="2">
        <v>1161</v>
      </c>
      <c r="B1111" t="s">
        <v>3709</v>
      </c>
      <c r="C1111" t="s">
        <v>6575</v>
      </c>
      <c r="D1111" t="s">
        <v>6576</v>
      </c>
      <c r="E1111" t="s">
        <v>13</v>
      </c>
      <c r="F1111" t="s">
        <v>6579</v>
      </c>
      <c r="G1111" t="str">
        <f t="shared" si="18"/>
        <v>yes</v>
      </c>
    </row>
    <row r="1112" spans="1:7" ht="62.25" customHeight="1" x14ac:dyDescent="0.25">
      <c r="A1112" s="2">
        <v>1162</v>
      </c>
      <c r="B1112" t="s">
        <v>3709</v>
      </c>
      <c r="C1112" t="s">
        <v>5807</v>
      </c>
      <c r="D1112" t="s">
        <v>20712</v>
      </c>
      <c r="E1112" t="s">
        <v>11</v>
      </c>
      <c r="F1112" t="s">
        <v>6580</v>
      </c>
      <c r="G1112" t="str">
        <f t="shared" si="18"/>
        <v>yes</v>
      </c>
    </row>
    <row r="1113" spans="1:7" ht="62.25" customHeight="1" x14ac:dyDescent="0.25">
      <c r="A1113" s="2">
        <v>1163</v>
      </c>
      <c r="B1113" t="s">
        <v>3709</v>
      </c>
      <c r="C1113" t="s">
        <v>5807</v>
      </c>
      <c r="D1113" t="s">
        <v>20712</v>
      </c>
      <c r="E1113" t="s">
        <v>12</v>
      </c>
      <c r="F1113" t="s">
        <v>6581</v>
      </c>
      <c r="G1113" t="str">
        <f t="shared" si="18"/>
        <v>yes</v>
      </c>
    </row>
    <row r="1114" spans="1:7" ht="62.25" customHeight="1" x14ac:dyDescent="0.25">
      <c r="A1114" s="2">
        <v>1164</v>
      </c>
      <c r="B1114" t="s">
        <v>3709</v>
      </c>
      <c r="C1114" t="s">
        <v>5807</v>
      </c>
      <c r="D1114" t="s">
        <v>20712</v>
      </c>
      <c r="E1114" t="s">
        <v>13</v>
      </c>
      <c r="F1114" t="s">
        <v>6582</v>
      </c>
      <c r="G1114" t="str">
        <f t="shared" si="18"/>
        <v>yes</v>
      </c>
    </row>
    <row r="1115" spans="1:7" ht="62.25" customHeight="1" x14ac:dyDescent="0.25">
      <c r="A1115" s="2">
        <v>1165</v>
      </c>
      <c r="B1115" t="s">
        <v>3709</v>
      </c>
      <c r="C1115" t="s">
        <v>5812</v>
      </c>
      <c r="D1115" t="s">
        <v>6300</v>
      </c>
      <c r="E1115" t="s">
        <v>11</v>
      </c>
      <c r="F1115" t="s">
        <v>6583</v>
      </c>
      <c r="G1115" t="str">
        <f t="shared" si="18"/>
        <v>yes</v>
      </c>
    </row>
    <row r="1116" spans="1:7" ht="62.25" customHeight="1" x14ac:dyDescent="0.25">
      <c r="A1116" s="2">
        <v>1166</v>
      </c>
      <c r="B1116" t="s">
        <v>3709</v>
      </c>
      <c r="C1116" t="s">
        <v>5812</v>
      </c>
      <c r="D1116" t="s">
        <v>6300</v>
      </c>
      <c r="E1116" t="s">
        <v>12</v>
      </c>
      <c r="F1116" t="s">
        <v>6584</v>
      </c>
      <c r="G1116" t="str">
        <f t="shared" si="18"/>
        <v>yes</v>
      </c>
    </row>
    <row r="1117" spans="1:7" ht="62.25" customHeight="1" x14ac:dyDescent="0.25">
      <c r="A1117" s="2">
        <v>1167</v>
      </c>
      <c r="B1117" t="s">
        <v>3709</v>
      </c>
      <c r="C1117" t="s">
        <v>5812</v>
      </c>
      <c r="D1117" t="s">
        <v>6300</v>
      </c>
      <c r="E1117" t="s">
        <v>13</v>
      </c>
      <c r="F1117" t="s">
        <v>6585</v>
      </c>
      <c r="G1117" t="str">
        <f t="shared" si="18"/>
        <v>yes</v>
      </c>
    </row>
    <row r="1118" spans="1:7" ht="62.25" customHeight="1" x14ac:dyDescent="0.25">
      <c r="A1118" s="2">
        <v>1168</v>
      </c>
      <c r="B1118" t="s">
        <v>3709</v>
      </c>
      <c r="C1118" t="s">
        <v>132</v>
      </c>
      <c r="D1118" s="4" t="s">
        <v>5580</v>
      </c>
      <c r="E1118" t="s">
        <v>11</v>
      </c>
      <c r="F1118" s="4" t="s">
        <v>133</v>
      </c>
      <c r="G1118" t="str">
        <f t="shared" si="18"/>
        <v>yes</v>
      </c>
    </row>
    <row r="1119" spans="1:7" ht="62.25" customHeight="1" x14ac:dyDescent="0.25">
      <c r="A1119" s="2">
        <v>1169</v>
      </c>
      <c r="B1119" t="s">
        <v>3709</v>
      </c>
      <c r="C1119" t="s">
        <v>132</v>
      </c>
      <c r="D1119" s="4" t="s">
        <v>5580</v>
      </c>
      <c r="E1119" t="s">
        <v>12</v>
      </c>
      <c r="F1119" t="s">
        <v>3817</v>
      </c>
      <c r="G1119" t="str">
        <f t="shared" si="18"/>
        <v>yes</v>
      </c>
    </row>
    <row r="1120" spans="1:7" ht="62.25" customHeight="1" x14ac:dyDescent="0.25">
      <c r="A1120" s="2">
        <v>1170</v>
      </c>
      <c r="B1120" t="s">
        <v>3709</v>
      </c>
      <c r="C1120" t="s">
        <v>132</v>
      </c>
      <c r="D1120" s="4" t="s">
        <v>5580</v>
      </c>
      <c r="E1120" t="s">
        <v>13</v>
      </c>
      <c r="F1120" s="4" t="s">
        <v>6586</v>
      </c>
      <c r="G1120" t="str">
        <f t="shared" si="18"/>
        <v>yes</v>
      </c>
    </row>
    <row r="1121" spans="1:7" ht="62.25" customHeight="1" x14ac:dyDescent="0.25">
      <c r="A1121" s="2">
        <v>1171</v>
      </c>
      <c r="B1121" t="s">
        <v>3710</v>
      </c>
      <c r="C1121" t="s">
        <v>16</v>
      </c>
      <c r="D1121" s="4" t="s">
        <v>4653</v>
      </c>
      <c r="E1121" t="s">
        <v>11</v>
      </c>
      <c r="F1121" t="s">
        <v>11</v>
      </c>
      <c r="G1121" t="str">
        <f t="shared" si="18"/>
        <v>yes</v>
      </c>
    </row>
    <row r="1122" spans="1:7" ht="62.25" customHeight="1" x14ac:dyDescent="0.25">
      <c r="A1122" s="2">
        <v>1172</v>
      </c>
      <c r="B1122" t="s">
        <v>3710</v>
      </c>
      <c r="C1122" t="s">
        <v>16</v>
      </c>
      <c r="D1122" s="4" t="s">
        <v>4653</v>
      </c>
      <c r="E1122" t="s">
        <v>12</v>
      </c>
      <c r="F1122" s="4" t="s">
        <v>12</v>
      </c>
      <c r="G1122" t="str">
        <f t="shared" si="18"/>
        <v>yes</v>
      </c>
    </row>
    <row r="1123" spans="1:7" ht="62.25" customHeight="1" x14ac:dyDescent="0.25">
      <c r="A1123" s="2">
        <v>1173</v>
      </c>
      <c r="B1123" t="s">
        <v>3710</v>
      </c>
      <c r="C1123" t="s">
        <v>16</v>
      </c>
      <c r="D1123" t="s">
        <v>4653</v>
      </c>
      <c r="E1123" t="s">
        <v>13</v>
      </c>
      <c r="F1123" t="s">
        <v>13</v>
      </c>
      <c r="G1123" t="str">
        <f t="shared" si="18"/>
        <v>yes</v>
      </c>
    </row>
    <row r="1124" spans="1:7" ht="62.25" customHeight="1" x14ac:dyDescent="0.25">
      <c r="A1124" s="2">
        <v>1174</v>
      </c>
      <c r="B1124" t="s">
        <v>3710</v>
      </c>
      <c r="C1124" t="s">
        <v>3785</v>
      </c>
      <c r="D1124" t="s">
        <v>6340</v>
      </c>
      <c r="E1124" t="s">
        <v>11</v>
      </c>
      <c r="F1124" t="s">
        <v>6587</v>
      </c>
      <c r="G1124" t="str">
        <f t="shared" si="18"/>
        <v>yes</v>
      </c>
    </row>
    <row r="1125" spans="1:7" ht="62.25" customHeight="1" x14ac:dyDescent="0.25">
      <c r="A1125" s="2">
        <v>1175</v>
      </c>
      <c r="B1125" t="s">
        <v>3710</v>
      </c>
      <c r="C1125" t="s">
        <v>3785</v>
      </c>
      <c r="D1125" s="4" t="s">
        <v>6340</v>
      </c>
      <c r="E1125" t="s">
        <v>12</v>
      </c>
      <c r="F1125" s="4" t="s">
        <v>6342</v>
      </c>
      <c r="G1125" t="str">
        <f t="shared" si="18"/>
        <v>yes</v>
      </c>
    </row>
    <row r="1126" spans="1:7" ht="62.25" customHeight="1" x14ac:dyDescent="0.25">
      <c r="A1126" s="2">
        <v>1176</v>
      </c>
      <c r="B1126" t="s">
        <v>3710</v>
      </c>
      <c r="C1126" t="s">
        <v>3785</v>
      </c>
      <c r="D1126" s="4" t="s">
        <v>6340</v>
      </c>
      <c r="E1126" t="s">
        <v>13</v>
      </c>
      <c r="F1126" t="s">
        <v>6343</v>
      </c>
      <c r="G1126" t="str">
        <f t="shared" si="18"/>
        <v>yes</v>
      </c>
    </row>
    <row r="1127" spans="1:7" ht="62.25" customHeight="1" x14ac:dyDescent="0.25">
      <c r="A1127" s="2">
        <v>1177</v>
      </c>
      <c r="B1127" t="s">
        <v>3710</v>
      </c>
      <c r="C1127" t="s">
        <v>3805</v>
      </c>
      <c r="D1127" s="4" t="s">
        <v>3865</v>
      </c>
      <c r="E1127" t="s">
        <v>11</v>
      </c>
      <c r="F1127" s="4" t="s">
        <v>3806</v>
      </c>
      <c r="G1127" t="str">
        <f t="shared" si="18"/>
        <v>yes</v>
      </c>
    </row>
    <row r="1128" spans="1:7" ht="62.25" customHeight="1" x14ac:dyDescent="0.25">
      <c r="A1128" s="2">
        <v>1178</v>
      </c>
      <c r="B1128" t="s">
        <v>3710</v>
      </c>
      <c r="C1128" t="s">
        <v>3805</v>
      </c>
      <c r="D1128" t="s">
        <v>3865</v>
      </c>
      <c r="E1128" t="s">
        <v>12</v>
      </c>
      <c r="F1128" t="s">
        <v>6588</v>
      </c>
      <c r="G1128" t="str">
        <f t="shared" si="18"/>
        <v>yes</v>
      </c>
    </row>
    <row r="1129" spans="1:7" ht="62.25" customHeight="1" x14ac:dyDescent="0.25">
      <c r="A1129" s="2">
        <v>1179</v>
      </c>
      <c r="B1129" t="s">
        <v>3710</v>
      </c>
      <c r="C1129" t="s">
        <v>3805</v>
      </c>
      <c r="D1129" t="s">
        <v>3865</v>
      </c>
      <c r="E1129" t="s">
        <v>13</v>
      </c>
      <c r="F1129" t="s">
        <v>6589</v>
      </c>
      <c r="G1129" t="str">
        <f t="shared" si="18"/>
        <v>yes</v>
      </c>
    </row>
    <row r="1130" spans="1:7" ht="62.25" customHeight="1" x14ac:dyDescent="0.25">
      <c r="A1130" s="2">
        <v>1180</v>
      </c>
      <c r="B1130" t="s">
        <v>3710</v>
      </c>
      <c r="C1130" t="s">
        <v>3809</v>
      </c>
      <c r="D1130" t="s">
        <v>3866</v>
      </c>
      <c r="E1130" t="s">
        <v>11</v>
      </c>
      <c r="F1130" t="s">
        <v>3810</v>
      </c>
      <c r="G1130" t="str">
        <f t="shared" si="18"/>
        <v>yes</v>
      </c>
    </row>
    <row r="1131" spans="1:7" ht="62.25" customHeight="1" x14ac:dyDescent="0.25">
      <c r="A1131" s="2">
        <v>1181</v>
      </c>
      <c r="B1131" t="s">
        <v>3710</v>
      </c>
      <c r="C1131" t="s">
        <v>3809</v>
      </c>
      <c r="D1131" t="s">
        <v>3866</v>
      </c>
      <c r="E1131" t="s">
        <v>12</v>
      </c>
      <c r="F1131" t="s">
        <v>6355</v>
      </c>
      <c r="G1131" t="str">
        <f t="shared" si="18"/>
        <v>yes</v>
      </c>
    </row>
    <row r="1132" spans="1:7" ht="62.25" customHeight="1" x14ac:dyDescent="0.25">
      <c r="A1132" s="2">
        <v>1182</v>
      </c>
      <c r="B1132" t="s">
        <v>3710</v>
      </c>
      <c r="C1132" t="s">
        <v>3809</v>
      </c>
      <c r="D1132" t="s">
        <v>3866</v>
      </c>
      <c r="E1132" t="s">
        <v>13</v>
      </c>
      <c r="F1132" t="s">
        <v>6196</v>
      </c>
      <c r="G1132" t="str">
        <f t="shared" si="18"/>
        <v>yes</v>
      </c>
    </row>
    <row r="1133" spans="1:7" ht="62.25" customHeight="1" x14ac:dyDescent="0.25">
      <c r="A1133" s="2">
        <v>1183</v>
      </c>
      <c r="B1133" t="s">
        <v>3710</v>
      </c>
      <c r="C1133" t="s">
        <v>6245</v>
      </c>
      <c r="D1133" s="4" t="s">
        <v>6357</v>
      </c>
      <c r="E1133" t="s">
        <v>11</v>
      </c>
      <c r="F1133" s="4" t="s">
        <v>6358</v>
      </c>
      <c r="G1133" t="str">
        <f t="shared" si="18"/>
        <v>yes</v>
      </c>
    </row>
    <row r="1134" spans="1:7" ht="62.25" customHeight="1" x14ac:dyDescent="0.25">
      <c r="A1134" s="2">
        <v>1184</v>
      </c>
      <c r="B1134" t="s">
        <v>3710</v>
      </c>
      <c r="C1134" t="s">
        <v>6245</v>
      </c>
      <c r="D1134" s="4" t="s">
        <v>6357</v>
      </c>
      <c r="E1134" t="s">
        <v>12</v>
      </c>
      <c r="F1134" s="4" t="s">
        <v>6359</v>
      </c>
      <c r="G1134" t="str">
        <f t="shared" si="18"/>
        <v>yes</v>
      </c>
    </row>
    <row r="1135" spans="1:7" ht="62.25" customHeight="1" x14ac:dyDescent="0.25">
      <c r="A1135" s="2">
        <v>1185</v>
      </c>
      <c r="B1135" t="s">
        <v>3710</v>
      </c>
      <c r="C1135" t="s">
        <v>6245</v>
      </c>
      <c r="D1135" s="4" t="s">
        <v>6357</v>
      </c>
      <c r="E1135" t="s">
        <v>13</v>
      </c>
      <c r="F1135" s="4" t="s">
        <v>6590</v>
      </c>
      <c r="G1135" t="str">
        <f t="shared" si="18"/>
        <v>yes</v>
      </c>
    </row>
    <row r="1136" spans="1:7" ht="62.25" customHeight="1" x14ac:dyDescent="0.25">
      <c r="A1136" s="2">
        <v>1186</v>
      </c>
      <c r="B1136" t="s">
        <v>3710</v>
      </c>
      <c r="C1136" t="s">
        <v>6361</v>
      </c>
      <c r="D1136" s="4" t="s">
        <v>6362</v>
      </c>
      <c r="E1136" t="s">
        <v>11</v>
      </c>
      <c r="F1136" s="4" t="s">
        <v>154</v>
      </c>
      <c r="G1136" t="str">
        <f t="shared" si="18"/>
        <v>yes</v>
      </c>
    </row>
    <row r="1137" spans="1:7" ht="62.25" customHeight="1" x14ac:dyDescent="0.25">
      <c r="A1137" s="2">
        <v>1187</v>
      </c>
      <c r="B1137" t="s">
        <v>3710</v>
      </c>
      <c r="C1137" t="s">
        <v>6361</v>
      </c>
      <c r="D1137" s="4" t="s">
        <v>6362</v>
      </c>
      <c r="E1137" t="s">
        <v>12</v>
      </c>
      <c r="F1137" s="4" t="s">
        <v>6363</v>
      </c>
      <c r="G1137" t="str">
        <f t="shared" si="18"/>
        <v>yes</v>
      </c>
    </row>
    <row r="1138" spans="1:7" ht="62.25" customHeight="1" x14ac:dyDescent="0.25">
      <c r="A1138" s="2">
        <v>1188</v>
      </c>
      <c r="B1138" t="s">
        <v>3710</v>
      </c>
      <c r="C1138" t="s">
        <v>6361</v>
      </c>
      <c r="D1138" t="s">
        <v>6362</v>
      </c>
      <c r="E1138" t="s">
        <v>13</v>
      </c>
      <c r="F1138" t="s">
        <v>6591</v>
      </c>
      <c r="G1138" t="str">
        <f t="shared" si="18"/>
        <v>yes</v>
      </c>
    </row>
    <row r="1139" spans="1:7" ht="62.25" customHeight="1" x14ac:dyDescent="0.25">
      <c r="A1139" s="2">
        <v>1189</v>
      </c>
      <c r="B1139" t="s">
        <v>3710</v>
      </c>
      <c r="C1139" t="s">
        <v>6365</v>
      </c>
      <c r="D1139" t="s">
        <v>6366</v>
      </c>
      <c r="E1139" t="s">
        <v>11</v>
      </c>
      <c r="F1139" t="s">
        <v>155</v>
      </c>
      <c r="G1139" t="str">
        <f t="shared" si="18"/>
        <v>yes</v>
      </c>
    </row>
    <row r="1140" spans="1:7" ht="62.25" customHeight="1" x14ac:dyDescent="0.25">
      <c r="A1140" s="2">
        <v>1191</v>
      </c>
      <c r="B1140" t="s">
        <v>3710</v>
      </c>
      <c r="C1140" t="s">
        <v>6365</v>
      </c>
      <c r="D1140" t="s">
        <v>6366</v>
      </c>
      <c r="E1140" t="s">
        <v>13</v>
      </c>
      <c r="F1140" t="s">
        <v>6592</v>
      </c>
      <c r="G1140" t="str">
        <f t="shared" si="18"/>
        <v>yes</v>
      </c>
    </row>
    <row r="1141" spans="1:7" ht="62.25" customHeight="1" x14ac:dyDescent="0.25">
      <c r="A1141" s="2">
        <v>1192</v>
      </c>
      <c r="B1141" t="s">
        <v>3710</v>
      </c>
      <c r="C1141" t="s">
        <v>6368</v>
      </c>
      <c r="D1141" t="s">
        <v>6369</v>
      </c>
      <c r="E1141" t="s">
        <v>11</v>
      </c>
      <c r="F1141" t="s">
        <v>156</v>
      </c>
      <c r="G1141" t="str">
        <f t="shared" si="18"/>
        <v>yes</v>
      </c>
    </row>
    <row r="1142" spans="1:7" ht="62.25" customHeight="1" x14ac:dyDescent="0.25">
      <c r="A1142" s="2">
        <v>1194</v>
      </c>
      <c r="B1142" t="s">
        <v>3710</v>
      </c>
      <c r="C1142" t="s">
        <v>6368</v>
      </c>
      <c r="D1142" t="s">
        <v>6369</v>
      </c>
      <c r="E1142" t="s">
        <v>13</v>
      </c>
      <c r="F1142" t="s">
        <v>6593</v>
      </c>
      <c r="G1142" t="str">
        <f t="shared" si="18"/>
        <v>yes</v>
      </c>
    </row>
    <row r="1143" spans="1:7" ht="62.25" customHeight="1" x14ac:dyDescent="0.25">
      <c r="A1143" s="2">
        <v>1195</v>
      </c>
      <c r="B1143" t="s">
        <v>3710</v>
      </c>
      <c r="C1143" t="s">
        <v>6371</v>
      </c>
      <c r="D1143" t="s">
        <v>6372</v>
      </c>
      <c r="E1143" t="s">
        <v>11</v>
      </c>
      <c r="F1143" t="s">
        <v>157</v>
      </c>
      <c r="G1143" t="str">
        <f t="shared" si="18"/>
        <v>yes</v>
      </c>
    </row>
    <row r="1144" spans="1:7" ht="62.25" customHeight="1" x14ac:dyDescent="0.25">
      <c r="A1144" s="2">
        <v>1197</v>
      </c>
      <c r="B1144" t="s">
        <v>3710</v>
      </c>
      <c r="C1144" t="s">
        <v>6371</v>
      </c>
      <c r="D1144" t="s">
        <v>6372</v>
      </c>
      <c r="E1144" t="s">
        <v>13</v>
      </c>
      <c r="F1144" t="s">
        <v>6594</v>
      </c>
      <c r="G1144" t="str">
        <f t="shared" si="18"/>
        <v>yes</v>
      </c>
    </row>
    <row r="1145" spans="1:7" ht="62.25" customHeight="1" x14ac:dyDescent="0.25">
      <c r="A1145" s="2">
        <v>1198</v>
      </c>
      <c r="B1145" t="s">
        <v>3710</v>
      </c>
      <c r="C1145" t="s">
        <v>6374</v>
      </c>
      <c r="D1145" t="s">
        <v>6375</v>
      </c>
      <c r="E1145" t="s">
        <v>11</v>
      </c>
      <c r="F1145" t="s">
        <v>158</v>
      </c>
      <c r="G1145" t="str">
        <f t="shared" si="18"/>
        <v>yes</v>
      </c>
    </row>
    <row r="1146" spans="1:7" ht="62.25" customHeight="1" x14ac:dyDescent="0.25">
      <c r="A1146" s="2">
        <v>1200</v>
      </c>
      <c r="B1146" t="s">
        <v>3710</v>
      </c>
      <c r="C1146" t="s">
        <v>6374</v>
      </c>
      <c r="D1146" t="s">
        <v>6375</v>
      </c>
      <c r="E1146" t="s">
        <v>13</v>
      </c>
      <c r="F1146" s="4" t="s">
        <v>6595</v>
      </c>
      <c r="G1146" t="str">
        <f t="shared" si="18"/>
        <v>yes</v>
      </c>
    </row>
    <row r="1147" spans="1:7" ht="62.25" customHeight="1" x14ac:dyDescent="0.25">
      <c r="A1147" s="2">
        <v>1201</v>
      </c>
      <c r="B1147" t="s">
        <v>3710</v>
      </c>
      <c r="C1147" t="s">
        <v>6377</v>
      </c>
      <c r="D1147" t="s">
        <v>6378</v>
      </c>
      <c r="E1147" t="s">
        <v>11</v>
      </c>
      <c r="F1147" s="4" t="s">
        <v>159</v>
      </c>
      <c r="G1147" t="str">
        <f t="shared" si="18"/>
        <v>yes</v>
      </c>
    </row>
    <row r="1148" spans="1:7" ht="62.25" customHeight="1" x14ac:dyDescent="0.25">
      <c r="A1148" s="2">
        <v>1203</v>
      </c>
      <c r="B1148" t="s">
        <v>3710</v>
      </c>
      <c r="C1148" t="s">
        <v>6377</v>
      </c>
      <c r="D1148" t="s">
        <v>6378</v>
      </c>
      <c r="E1148" t="s">
        <v>13</v>
      </c>
      <c r="F1148" t="s">
        <v>217</v>
      </c>
      <c r="G1148" t="str">
        <f t="shared" si="18"/>
        <v>yes</v>
      </c>
    </row>
    <row r="1149" spans="1:7" ht="62.25" customHeight="1" x14ac:dyDescent="0.25">
      <c r="A1149" s="2">
        <v>1204</v>
      </c>
      <c r="B1149" t="s">
        <v>3710</v>
      </c>
      <c r="C1149" t="s">
        <v>6380</v>
      </c>
      <c r="D1149" t="s">
        <v>6381</v>
      </c>
      <c r="E1149" t="s">
        <v>11</v>
      </c>
      <c r="F1149" t="s">
        <v>160</v>
      </c>
      <c r="G1149" t="str">
        <f t="shared" si="18"/>
        <v>yes</v>
      </c>
    </row>
    <row r="1150" spans="1:7" ht="62.25" customHeight="1" x14ac:dyDescent="0.25">
      <c r="A1150" s="2">
        <v>1206</v>
      </c>
      <c r="B1150" t="s">
        <v>3710</v>
      </c>
      <c r="C1150" t="s">
        <v>6380</v>
      </c>
      <c r="D1150" t="s">
        <v>6381</v>
      </c>
      <c r="E1150" t="s">
        <v>13</v>
      </c>
      <c r="F1150" t="s">
        <v>6596</v>
      </c>
      <c r="G1150" t="str">
        <f t="shared" si="18"/>
        <v>yes</v>
      </c>
    </row>
    <row r="1151" spans="1:7" ht="62.25" customHeight="1" x14ac:dyDescent="0.25">
      <c r="A1151" s="2">
        <v>1207</v>
      </c>
      <c r="B1151" t="s">
        <v>3710</v>
      </c>
      <c r="C1151" t="s">
        <v>6383</v>
      </c>
      <c r="D1151" t="s">
        <v>6384</v>
      </c>
      <c r="E1151" t="s">
        <v>11</v>
      </c>
      <c r="F1151" t="s">
        <v>161</v>
      </c>
      <c r="G1151" t="str">
        <f t="shared" si="18"/>
        <v>yes</v>
      </c>
    </row>
    <row r="1152" spans="1:7" ht="62.25" customHeight="1" x14ac:dyDescent="0.25">
      <c r="A1152" s="2">
        <v>1209</v>
      </c>
      <c r="B1152" t="s">
        <v>3710</v>
      </c>
      <c r="C1152" t="s">
        <v>6383</v>
      </c>
      <c r="D1152" t="s">
        <v>6384</v>
      </c>
      <c r="E1152" t="s">
        <v>13</v>
      </c>
      <c r="F1152" t="s">
        <v>6597</v>
      </c>
      <c r="G1152" t="str">
        <f t="shared" si="18"/>
        <v>yes</v>
      </c>
    </row>
    <row r="1153" spans="1:7" ht="62.25" customHeight="1" x14ac:dyDescent="0.25">
      <c r="A1153" s="2">
        <v>1210</v>
      </c>
      <c r="B1153" t="s">
        <v>3710</v>
      </c>
      <c r="C1153" t="s">
        <v>6385</v>
      </c>
      <c r="D1153" t="s">
        <v>6386</v>
      </c>
      <c r="E1153" t="s">
        <v>11</v>
      </c>
      <c r="F1153" t="s">
        <v>163</v>
      </c>
      <c r="G1153" t="str">
        <f t="shared" si="18"/>
        <v>yes</v>
      </c>
    </row>
    <row r="1154" spans="1:7" ht="62.25" customHeight="1" x14ac:dyDescent="0.25">
      <c r="A1154" s="2">
        <v>1212</v>
      </c>
      <c r="B1154" t="s">
        <v>3710</v>
      </c>
      <c r="C1154" t="s">
        <v>6385</v>
      </c>
      <c r="D1154" t="s">
        <v>6386</v>
      </c>
      <c r="E1154" t="s">
        <v>13</v>
      </c>
      <c r="F1154" s="4" t="s">
        <v>6387</v>
      </c>
      <c r="G1154" t="str">
        <f t="shared" si="18"/>
        <v>yes</v>
      </c>
    </row>
    <row r="1155" spans="1:7" ht="62.25" customHeight="1" x14ac:dyDescent="0.25">
      <c r="A1155" s="2">
        <v>1213</v>
      </c>
      <c r="B1155" t="s">
        <v>3710</v>
      </c>
      <c r="C1155" t="s">
        <v>6388</v>
      </c>
      <c r="D1155" t="s">
        <v>6389</v>
      </c>
      <c r="E1155" t="s">
        <v>11</v>
      </c>
      <c r="F1155" s="4" t="s">
        <v>164</v>
      </c>
      <c r="G1155" t="str">
        <f t="shared" si="18"/>
        <v>yes</v>
      </c>
    </row>
    <row r="1156" spans="1:7" ht="62.25" customHeight="1" x14ac:dyDescent="0.25">
      <c r="A1156" s="2">
        <v>1215</v>
      </c>
      <c r="B1156" t="s">
        <v>3710</v>
      </c>
      <c r="C1156" t="s">
        <v>6388</v>
      </c>
      <c r="D1156" t="s">
        <v>6389</v>
      </c>
      <c r="E1156" t="s">
        <v>13</v>
      </c>
      <c r="F1156" t="s">
        <v>6598</v>
      </c>
      <c r="G1156" t="str">
        <f t="shared" si="18"/>
        <v>yes</v>
      </c>
    </row>
    <row r="1157" spans="1:7" ht="62.25" customHeight="1" x14ac:dyDescent="0.25">
      <c r="A1157" s="2">
        <v>1216</v>
      </c>
      <c r="B1157" t="s">
        <v>3710</v>
      </c>
      <c r="C1157" t="s">
        <v>6391</v>
      </c>
      <c r="D1157" t="s">
        <v>6392</v>
      </c>
      <c r="E1157" t="s">
        <v>11</v>
      </c>
      <c r="F1157" t="s">
        <v>165</v>
      </c>
      <c r="G1157" t="str">
        <f t="shared" si="18"/>
        <v>yes</v>
      </c>
    </row>
    <row r="1158" spans="1:7" ht="62.25" customHeight="1" x14ac:dyDescent="0.25">
      <c r="A1158" s="2">
        <v>1218</v>
      </c>
      <c r="B1158" t="s">
        <v>3710</v>
      </c>
      <c r="C1158" t="s">
        <v>6391</v>
      </c>
      <c r="D1158" t="s">
        <v>6392</v>
      </c>
      <c r="E1158" t="s">
        <v>13</v>
      </c>
      <c r="F1158" t="s">
        <v>6599</v>
      </c>
      <c r="G1158" t="str">
        <f t="shared" ref="G1158:G1203" si="19">IF(D1158=F1158,"no","yes")</f>
        <v>yes</v>
      </c>
    </row>
    <row r="1159" spans="1:7" ht="62.25" customHeight="1" x14ac:dyDescent="0.25">
      <c r="A1159" s="2">
        <v>1219</v>
      </c>
      <c r="B1159" t="s">
        <v>3710</v>
      </c>
      <c r="C1159" t="s">
        <v>6394</v>
      </c>
      <c r="D1159" t="s">
        <v>6395</v>
      </c>
      <c r="E1159" t="s">
        <v>11</v>
      </c>
      <c r="F1159" t="s">
        <v>166</v>
      </c>
      <c r="G1159" t="str">
        <f t="shared" si="19"/>
        <v>yes</v>
      </c>
    </row>
    <row r="1160" spans="1:7" ht="62.25" customHeight="1" x14ac:dyDescent="0.25">
      <c r="A1160" s="2">
        <v>1221</v>
      </c>
      <c r="B1160" t="s">
        <v>3710</v>
      </c>
      <c r="C1160" t="s">
        <v>6394</v>
      </c>
      <c r="D1160" t="s">
        <v>6395</v>
      </c>
      <c r="E1160" t="s">
        <v>13</v>
      </c>
      <c r="F1160" t="s">
        <v>6600</v>
      </c>
      <c r="G1160" t="str">
        <f t="shared" si="19"/>
        <v>yes</v>
      </c>
    </row>
    <row r="1161" spans="1:7" ht="62.25" customHeight="1" x14ac:dyDescent="0.25">
      <c r="A1161" s="2">
        <v>1222</v>
      </c>
      <c r="B1161" t="s">
        <v>3710</v>
      </c>
      <c r="C1161" t="s">
        <v>6397</v>
      </c>
      <c r="D1161" t="s">
        <v>6398</v>
      </c>
      <c r="E1161" t="s">
        <v>11</v>
      </c>
      <c r="F1161" t="s">
        <v>167</v>
      </c>
      <c r="G1161" t="str">
        <f t="shared" si="19"/>
        <v>yes</v>
      </c>
    </row>
    <row r="1162" spans="1:7" ht="62.25" customHeight="1" x14ac:dyDescent="0.25">
      <c r="A1162" s="2">
        <v>1224</v>
      </c>
      <c r="B1162" t="s">
        <v>3710</v>
      </c>
      <c r="C1162" t="s">
        <v>6397</v>
      </c>
      <c r="D1162" t="s">
        <v>6398</v>
      </c>
      <c r="E1162" t="s">
        <v>13</v>
      </c>
      <c r="F1162" s="4" t="s">
        <v>6601</v>
      </c>
      <c r="G1162" t="str">
        <f t="shared" si="19"/>
        <v>yes</v>
      </c>
    </row>
    <row r="1163" spans="1:7" ht="62.25" customHeight="1" x14ac:dyDescent="0.25">
      <c r="A1163" s="2">
        <v>1225</v>
      </c>
      <c r="B1163" t="s">
        <v>3710</v>
      </c>
      <c r="C1163" t="s">
        <v>6400</v>
      </c>
      <c r="D1163" t="s">
        <v>6401</v>
      </c>
      <c r="E1163" t="s">
        <v>11</v>
      </c>
      <c r="F1163" s="4" t="s">
        <v>168</v>
      </c>
      <c r="G1163" t="str">
        <f t="shared" si="19"/>
        <v>yes</v>
      </c>
    </row>
    <row r="1164" spans="1:7" ht="62.25" customHeight="1" x14ac:dyDescent="0.25">
      <c r="A1164" s="2">
        <v>1227</v>
      </c>
      <c r="B1164" t="s">
        <v>3710</v>
      </c>
      <c r="C1164" t="s">
        <v>6400</v>
      </c>
      <c r="D1164" t="s">
        <v>6401</v>
      </c>
      <c r="E1164" t="s">
        <v>13</v>
      </c>
      <c r="F1164" t="s">
        <v>6602</v>
      </c>
      <c r="G1164" t="str">
        <f t="shared" si="19"/>
        <v>yes</v>
      </c>
    </row>
    <row r="1165" spans="1:7" ht="62.25" customHeight="1" x14ac:dyDescent="0.25">
      <c r="A1165" s="2">
        <v>1228</v>
      </c>
      <c r="B1165" t="s">
        <v>3710</v>
      </c>
      <c r="C1165" t="s">
        <v>6403</v>
      </c>
      <c r="D1165" t="s">
        <v>6404</v>
      </c>
      <c r="E1165" t="s">
        <v>11</v>
      </c>
      <c r="F1165" t="s">
        <v>169</v>
      </c>
      <c r="G1165" t="str">
        <f t="shared" si="19"/>
        <v>yes</v>
      </c>
    </row>
    <row r="1166" spans="1:7" ht="62.25" customHeight="1" x14ac:dyDescent="0.25">
      <c r="A1166" s="2">
        <v>1230</v>
      </c>
      <c r="B1166" t="s">
        <v>3710</v>
      </c>
      <c r="C1166" t="s">
        <v>6403</v>
      </c>
      <c r="D1166" t="s">
        <v>6404</v>
      </c>
      <c r="E1166" t="s">
        <v>13</v>
      </c>
      <c r="F1166" t="s">
        <v>6603</v>
      </c>
      <c r="G1166" t="str">
        <f t="shared" si="19"/>
        <v>yes</v>
      </c>
    </row>
    <row r="1167" spans="1:7" ht="62.25" customHeight="1" x14ac:dyDescent="0.25">
      <c r="A1167" s="2">
        <v>1231</v>
      </c>
      <c r="B1167" t="s">
        <v>3710</v>
      </c>
      <c r="C1167" t="s">
        <v>6406</v>
      </c>
      <c r="D1167" t="s">
        <v>6407</v>
      </c>
      <c r="E1167" t="s">
        <v>11</v>
      </c>
      <c r="F1167" t="s">
        <v>170</v>
      </c>
      <c r="G1167" t="str">
        <f t="shared" si="19"/>
        <v>yes</v>
      </c>
    </row>
    <row r="1168" spans="1:7" ht="62.25" customHeight="1" x14ac:dyDescent="0.25">
      <c r="A1168" s="2">
        <v>1233</v>
      </c>
      <c r="B1168" t="s">
        <v>3710</v>
      </c>
      <c r="C1168" t="s">
        <v>6406</v>
      </c>
      <c r="D1168" t="s">
        <v>6407</v>
      </c>
      <c r="E1168" t="s">
        <v>13</v>
      </c>
      <c r="F1168" t="s">
        <v>6604</v>
      </c>
      <c r="G1168" t="str">
        <f t="shared" si="19"/>
        <v>yes</v>
      </c>
    </row>
    <row r="1169" spans="1:7" ht="62.25" customHeight="1" x14ac:dyDescent="0.25">
      <c r="A1169" s="2">
        <v>1234</v>
      </c>
      <c r="B1169" t="s">
        <v>3710</v>
      </c>
      <c r="C1169" t="s">
        <v>6409</v>
      </c>
      <c r="D1169" t="s">
        <v>6410</v>
      </c>
      <c r="E1169" t="s">
        <v>11</v>
      </c>
      <c r="F1169" t="s">
        <v>171</v>
      </c>
      <c r="G1169" t="str">
        <f t="shared" si="19"/>
        <v>yes</v>
      </c>
    </row>
    <row r="1170" spans="1:7" ht="62.25" customHeight="1" x14ac:dyDescent="0.25">
      <c r="A1170" s="2">
        <v>1236</v>
      </c>
      <c r="B1170" t="s">
        <v>3710</v>
      </c>
      <c r="C1170" t="s">
        <v>6409</v>
      </c>
      <c r="D1170" t="s">
        <v>6410</v>
      </c>
      <c r="E1170" t="s">
        <v>13</v>
      </c>
      <c r="F1170" s="4" t="s">
        <v>6605</v>
      </c>
      <c r="G1170" t="str">
        <f t="shared" si="19"/>
        <v>yes</v>
      </c>
    </row>
    <row r="1171" spans="1:7" ht="62.25" customHeight="1" x14ac:dyDescent="0.25">
      <c r="A1171" s="2">
        <v>1237</v>
      </c>
      <c r="B1171" t="s">
        <v>3710</v>
      </c>
      <c r="C1171" t="s">
        <v>6412</v>
      </c>
      <c r="D1171" t="s">
        <v>6413</v>
      </c>
      <c r="E1171" t="s">
        <v>11</v>
      </c>
      <c r="F1171" s="4" t="s">
        <v>172</v>
      </c>
      <c r="G1171" t="str">
        <f t="shared" si="19"/>
        <v>yes</v>
      </c>
    </row>
    <row r="1172" spans="1:7" ht="62.25" customHeight="1" x14ac:dyDescent="0.25">
      <c r="A1172" s="2">
        <v>1239</v>
      </c>
      <c r="B1172" t="s">
        <v>3710</v>
      </c>
      <c r="C1172" t="s">
        <v>6412</v>
      </c>
      <c r="D1172" t="s">
        <v>6413</v>
      </c>
      <c r="E1172" t="s">
        <v>13</v>
      </c>
      <c r="F1172" t="s">
        <v>6606</v>
      </c>
      <c r="G1172" t="str">
        <f t="shared" si="19"/>
        <v>yes</v>
      </c>
    </row>
    <row r="1173" spans="1:7" ht="62.25" customHeight="1" x14ac:dyDescent="0.25">
      <c r="A1173" s="2">
        <v>1240</v>
      </c>
      <c r="B1173" t="s">
        <v>3710</v>
      </c>
      <c r="C1173" t="s">
        <v>6414</v>
      </c>
      <c r="D1173" t="s">
        <v>6415</v>
      </c>
      <c r="E1173" t="s">
        <v>11</v>
      </c>
      <c r="F1173" t="s">
        <v>174</v>
      </c>
      <c r="G1173" t="str">
        <f t="shared" si="19"/>
        <v>yes</v>
      </c>
    </row>
    <row r="1174" spans="1:7" ht="62.25" customHeight="1" x14ac:dyDescent="0.25">
      <c r="A1174" s="2">
        <v>1242</v>
      </c>
      <c r="B1174" t="s">
        <v>3710</v>
      </c>
      <c r="C1174" t="s">
        <v>6414</v>
      </c>
      <c r="D1174" t="s">
        <v>6415</v>
      </c>
      <c r="E1174" t="s">
        <v>13</v>
      </c>
      <c r="F1174" t="s">
        <v>6607</v>
      </c>
      <c r="G1174" t="str">
        <f t="shared" si="19"/>
        <v>yes</v>
      </c>
    </row>
    <row r="1175" spans="1:7" ht="62.25" customHeight="1" x14ac:dyDescent="0.25">
      <c r="A1175" s="2">
        <v>1243</v>
      </c>
      <c r="B1175" t="s">
        <v>3710</v>
      </c>
      <c r="C1175" t="s">
        <v>6417</v>
      </c>
      <c r="D1175" t="s">
        <v>6418</v>
      </c>
      <c r="E1175" t="s">
        <v>11</v>
      </c>
      <c r="F1175" t="s">
        <v>175</v>
      </c>
      <c r="G1175" t="str">
        <f t="shared" si="19"/>
        <v>yes</v>
      </c>
    </row>
    <row r="1176" spans="1:7" ht="62.25" customHeight="1" x14ac:dyDescent="0.25">
      <c r="A1176" s="2">
        <v>1245</v>
      </c>
      <c r="B1176" t="s">
        <v>3710</v>
      </c>
      <c r="C1176" t="s">
        <v>6417</v>
      </c>
      <c r="D1176" t="s">
        <v>6418</v>
      </c>
      <c r="E1176" t="s">
        <v>13</v>
      </c>
      <c r="F1176" t="s">
        <v>6608</v>
      </c>
      <c r="G1176" t="str">
        <f t="shared" si="19"/>
        <v>yes</v>
      </c>
    </row>
    <row r="1177" spans="1:7" ht="62.25" customHeight="1" x14ac:dyDescent="0.25">
      <c r="A1177" s="2">
        <v>1246</v>
      </c>
      <c r="B1177" t="s">
        <v>3710</v>
      </c>
      <c r="C1177" t="s">
        <v>6420</v>
      </c>
      <c r="D1177" t="s">
        <v>6421</v>
      </c>
      <c r="E1177" t="s">
        <v>11</v>
      </c>
      <c r="F1177" t="s">
        <v>176</v>
      </c>
      <c r="G1177" t="str">
        <f t="shared" si="19"/>
        <v>yes</v>
      </c>
    </row>
    <row r="1178" spans="1:7" ht="62.25" customHeight="1" x14ac:dyDescent="0.25">
      <c r="A1178" s="2">
        <v>1248</v>
      </c>
      <c r="B1178" t="s">
        <v>3710</v>
      </c>
      <c r="C1178" t="s">
        <v>6420</v>
      </c>
      <c r="D1178" t="s">
        <v>6421</v>
      </c>
      <c r="E1178" t="s">
        <v>13</v>
      </c>
      <c r="F1178" s="4" t="s">
        <v>6609</v>
      </c>
      <c r="G1178" t="str">
        <f t="shared" si="19"/>
        <v>yes</v>
      </c>
    </row>
    <row r="1179" spans="1:7" ht="62.25" customHeight="1" x14ac:dyDescent="0.25">
      <c r="A1179" s="2">
        <v>1249</v>
      </c>
      <c r="B1179" t="s">
        <v>3710</v>
      </c>
      <c r="C1179" t="s">
        <v>6422</v>
      </c>
      <c r="D1179" t="s">
        <v>6423</v>
      </c>
      <c r="E1179" t="s">
        <v>11</v>
      </c>
      <c r="F1179" s="4" t="s">
        <v>178</v>
      </c>
      <c r="G1179" t="str">
        <f t="shared" si="19"/>
        <v>yes</v>
      </c>
    </row>
    <row r="1180" spans="1:7" ht="62.25" customHeight="1" x14ac:dyDescent="0.25">
      <c r="A1180" s="2">
        <v>1251</v>
      </c>
      <c r="B1180" t="s">
        <v>3710</v>
      </c>
      <c r="C1180" t="s">
        <v>6422</v>
      </c>
      <c r="D1180" t="s">
        <v>6423</v>
      </c>
      <c r="E1180" t="s">
        <v>13</v>
      </c>
      <c r="F1180" t="s">
        <v>6610</v>
      </c>
      <c r="G1180" t="str">
        <f t="shared" si="19"/>
        <v>yes</v>
      </c>
    </row>
    <row r="1181" spans="1:7" ht="62.25" customHeight="1" x14ac:dyDescent="0.25">
      <c r="A1181" s="2">
        <v>1252</v>
      </c>
      <c r="B1181" t="s">
        <v>3710</v>
      </c>
      <c r="C1181" t="s">
        <v>6425</v>
      </c>
      <c r="D1181" t="s">
        <v>6426</v>
      </c>
      <c r="E1181" t="s">
        <v>11</v>
      </c>
      <c r="F1181" t="s">
        <v>179</v>
      </c>
      <c r="G1181" t="str">
        <f t="shared" si="19"/>
        <v>yes</v>
      </c>
    </row>
    <row r="1182" spans="1:7" ht="62.25" customHeight="1" x14ac:dyDescent="0.25">
      <c r="A1182" s="2">
        <v>1254</v>
      </c>
      <c r="B1182" t="s">
        <v>3710</v>
      </c>
      <c r="C1182" t="s">
        <v>6425</v>
      </c>
      <c r="D1182" t="s">
        <v>6426</v>
      </c>
      <c r="E1182" t="s">
        <v>13</v>
      </c>
      <c r="F1182" t="s">
        <v>6611</v>
      </c>
      <c r="G1182" t="str">
        <f t="shared" si="19"/>
        <v>yes</v>
      </c>
    </row>
    <row r="1183" spans="1:7" ht="62.25" customHeight="1" x14ac:dyDescent="0.25">
      <c r="A1183" s="2">
        <v>1255</v>
      </c>
      <c r="B1183" t="s">
        <v>3710</v>
      </c>
      <c r="C1183" t="s">
        <v>6428</v>
      </c>
      <c r="D1183" t="s">
        <v>6429</v>
      </c>
      <c r="E1183" t="s">
        <v>11</v>
      </c>
      <c r="F1183" s="4" t="s">
        <v>180</v>
      </c>
      <c r="G1183" t="str">
        <f t="shared" si="19"/>
        <v>yes</v>
      </c>
    </row>
    <row r="1184" spans="1:7" ht="62.25" customHeight="1" x14ac:dyDescent="0.25">
      <c r="A1184" s="2">
        <v>1257</v>
      </c>
      <c r="B1184" t="s">
        <v>3710</v>
      </c>
      <c r="C1184" t="s">
        <v>6428</v>
      </c>
      <c r="D1184" t="s">
        <v>6429</v>
      </c>
      <c r="E1184" t="s">
        <v>13</v>
      </c>
      <c r="F1184" t="s">
        <v>181</v>
      </c>
      <c r="G1184" t="str">
        <f t="shared" si="19"/>
        <v>yes</v>
      </c>
    </row>
    <row r="1185" spans="1:7" ht="62.25" customHeight="1" x14ac:dyDescent="0.25">
      <c r="A1185" s="2">
        <v>1258</v>
      </c>
      <c r="B1185" t="s">
        <v>3710</v>
      </c>
      <c r="C1185" t="s">
        <v>6261</v>
      </c>
      <c r="D1185" t="s">
        <v>6430</v>
      </c>
      <c r="E1185" t="s">
        <v>11</v>
      </c>
      <c r="F1185" t="s">
        <v>218</v>
      </c>
      <c r="G1185" t="str">
        <f t="shared" si="19"/>
        <v>yes</v>
      </c>
    </row>
    <row r="1186" spans="1:7" ht="62.25" customHeight="1" x14ac:dyDescent="0.25">
      <c r="A1186" s="2">
        <v>1260</v>
      </c>
      <c r="B1186" t="s">
        <v>3710</v>
      </c>
      <c r="C1186" t="s">
        <v>6261</v>
      </c>
      <c r="D1186" t="s">
        <v>6430</v>
      </c>
      <c r="E1186" t="s">
        <v>13</v>
      </c>
      <c r="F1186" s="4" t="s">
        <v>6432</v>
      </c>
      <c r="G1186" t="str">
        <f t="shared" si="19"/>
        <v>yes</v>
      </c>
    </row>
    <row r="1187" spans="1:7" ht="62.25" customHeight="1" x14ac:dyDescent="0.25">
      <c r="A1187" s="2">
        <v>1261</v>
      </c>
      <c r="B1187" t="s">
        <v>3710</v>
      </c>
      <c r="C1187" t="s">
        <v>6433</v>
      </c>
      <c r="D1187" t="s">
        <v>6434</v>
      </c>
      <c r="E1187" t="s">
        <v>11</v>
      </c>
      <c r="F1187" s="4" t="s">
        <v>6435</v>
      </c>
      <c r="G1187" t="str">
        <f t="shared" si="19"/>
        <v>yes</v>
      </c>
    </row>
    <row r="1188" spans="1:7" ht="62.25" customHeight="1" x14ac:dyDescent="0.25">
      <c r="A1188" s="2">
        <v>1262</v>
      </c>
      <c r="B1188" t="s">
        <v>3710</v>
      </c>
      <c r="C1188" t="s">
        <v>6433</v>
      </c>
      <c r="D1188" t="s">
        <v>6434</v>
      </c>
      <c r="E1188" t="s">
        <v>12</v>
      </c>
      <c r="F1188" t="s">
        <v>6612</v>
      </c>
      <c r="G1188" t="str">
        <f t="shared" si="19"/>
        <v>yes</v>
      </c>
    </row>
    <row r="1189" spans="1:7" ht="62.25" customHeight="1" x14ac:dyDescent="0.25">
      <c r="A1189" s="2">
        <v>1263</v>
      </c>
      <c r="B1189" t="s">
        <v>3710</v>
      </c>
      <c r="C1189" t="s">
        <v>6433</v>
      </c>
      <c r="D1189" t="s">
        <v>6434</v>
      </c>
      <c r="E1189" t="s">
        <v>13</v>
      </c>
      <c r="F1189" t="s">
        <v>6437</v>
      </c>
      <c r="G1189" t="str">
        <f t="shared" si="19"/>
        <v>yes</v>
      </c>
    </row>
    <row r="1190" spans="1:7" ht="62.25" customHeight="1" x14ac:dyDescent="0.25">
      <c r="A1190" s="2">
        <v>1264</v>
      </c>
      <c r="B1190" t="s">
        <v>3710</v>
      </c>
      <c r="C1190" t="s">
        <v>6438</v>
      </c>
      <c r="D1190" t="s">
        <v>6439</v>
      </c>
      <c r="E1190" t="s">
        <v>11</v>
      </c>
      <c r="F1190" t="s">
        <v>6613</v>
      </c>
      <c r="G1190" t="str">
        <f t="shared" si="19"/>
        <v>yes</v>
      </c>
    </row>
    <row r="1191" spans="1:7" ht="62.25" customHeight="1" x14ac:dyDescent="0.25">
      <c r="A1191" s="2">
        <v>1265</v>
      </c>
      <c r="B1191" t="s">
        <v>3710</v>
      </c>
      <c r="C1191" t="s">
        <v>6438</v>
      </c>
      <c r="D1191" t="s">
        <v>6439</v>
      </c>
      <c r="E1191" t="s">
        <v>12</v>
      </c>
      <c r="F1191" t="s">
        <v>6614</v>
      </c>
      <c r="G1191" t="str">
        <f t="shared" si="19"/>
        <v>yes</v>
      </c>
    </row>
    <row r="1192" spans="1:7" ht="62.25" customHeight="1" x14ac:dyDescent="0.25">
      <c r="A1192" s="2">
        <v>1266</v>
      </c>
      <c r="B1192" t="s">
        <v>3710</v>
      </c>
      <c r="C1192" t="s">
        <v>6438</v>
      </c>
      <c r="D1192" t="s">
        <v>6439</v>
      </c>
      <c r="E1192" t="s">
        <v>13</v>
      </c>
      <c r="F1192" t="s">
        <v>6615</v>
      </c>
      <c r="G1192" t="str">
        <f t="shared" si="19"/>
        <v>yes</v>
      </c>
    </row>
    <row r="1193" spans="1:7" ht="62.25" customHeight="1" x14ac:dyDescent="0.25">
      <c r="A1193" s="2">
        <v>1267</v>
      </c>
      <c r="B1193" t="s">
        <v>3710</v>
      </c>
      <c r="C1193" t="s">
        <v>6443</v>
      </c>
      <c r="D1193" t="s">
        <v>6444</v>
      </c>
      <c r="E1193" t="s">
        <v>11</v>
      </c>
      <c r="F1193" t="s">
        <v>182</v>
      </c>
      <c r="G1193" t="str">
        <f t="shared" si="19"/>
        <v>yes</v>
      </c>
    </row>
    <row r="1194" spans="1:7" ht="62.25" customHeight="1" x14ac:dyDescent="0.25">
      <c r="A1194" s="2">
        <v>1268</v>
      </c>
      <c r="B1194" t="s">
        <v>3710</v>
      </c>
      <c r="C1194" t="s">
        <v>6443</v>
      </c>
      <c r="D1194" t="s">
        <v>6444</v>
      </c>
      <c r="E1194" t="s">
        <v>12</v>
      </c>
      <c r="F1194" s="4" t="s">
        <v>6616</v>
      </c>
      <c r="G1194" t="str">
        <f t="shared" si="19"/>
        <v>yes</v>
      </c>
    </row>
    <row r="1195" spans="1:7" ht="62.25" customHeight="1" x14ac:dyDescent="0.25">
      <c r="A1195" s="2">
        <v>1269</v>
      </c>
      <c r="B1195" t="s">
        <v>3710</v>
      </c>
      <c r="C1195" t="s">
        <v>6443</v>
      </c>
      <c r="D1195" t="s">
        <v>6444</v>
      </c>
      <c r="E1195" t="s">
        <v>13</v>
      </c>
      <c r="F1195" s="4" t="s">
        <v>6617</v>
      </c>
      <c r="G1195" t="str">
        <f t="shared" si="19"/>
        <v>yes</v>
      </c>
    </row>
    <row r="1196" spans="1:7" ht="62.25" customHeight="1" x14ac:dyDescent="0.25">
      <c r="A1196" s="2">
        <v>1270</v>
      </c>
      <c r="B1196" t="s">
        <v>3710</v>
      </c>
      <c r="C1196" t="s">
        <v>6446</v>
      </c>
      <c r="D1196" t="s">
        <v>6447</v>
      </c>
      <c r="E1196" t="s">
        <v>11</v>
      </c>
      <c r="F1196" s="4" t="s">
        <v>183</v>
      </c>
      <c r="G1196" t="str">
        <f t="shared" si="19"/>
        <v>yes</v>
      </c>
    </row>
    <row r="1197" spans="1:7" ht="62.25" customHeight="1" x14ac:dyDescent="0.25">
      <c r="A1197" s="2">
        <v>1272</v>
      </c>
      <c r="B1197" t="s">
        <v>3710</v>
      </c>
      <c r="C1197" t="s">
        <v>6446</v>
      </c>
      <c r="D1197" t="s">
        <v>6447</v>
      </c>
      <c r="E1197" t="s">
        <v>13</v>
      </c>
      <c r="F1197" t="s">
        <v>183</v>
      </c>
      <c r="G1197" t="str">
        <f t="shared" si="19"/>
        <v>yes</v>
      </c>
    </row>
    <row r="1198" spans="1:7" ht="62.25" customHeight="1" x14ac:dyDescent="0.25">
      <c r="A1198" s="2">
        <v>1273</v>
      </c>
      <c r="B1198" t="s">
        <v>3710</v>
      </c>
      <c r="C1198" t="s">
        <v>6448</v>
      </c>
      <c r="D1198" t="s">
        <v>6449</v>
      </c>
      <c r="E1198" t="s">
        <v>11</v>
      </c>
      <c r="F1198" t="s">
        <v>184</v>
      </c>
      <c r="G1198" t="str">
        <f t="shared" si="19"/>
        <v>yes</v>
      </c>
    </row>
    <row r="1199" spans="1:7" ht="62.25" customHeight="1" x14ac:dyDescent="0.25">
      <c r="A1199" s="2">
        <v>1275</v>
      </c>
      <c r="B1199" t="s">
        <v>3710</v>
      </c>
      <c r="C1199" t="s">
        <v>6448</v>
      </c>
      <c r="D1199" t="s">
        <v>6449</v>
      </c>
      <c r="E1199" t="s">
        <v>13</v>
      </c>
      <c r="F1199" t="s">
        <v>6450</v>
      </c>
      <c r="G1199" t="str">
        <f t="shared" si="19"/>
        <v>yes</v>
      </c>
    </row>
    <row r="1200" spans="1:7" ht="62.25" customHeight="1" x14ac:dyDescent="0.25">
      <c r="A1200" s="2">
        <v>1276</v>
      </c>
      <c r="B1200" t="s">
        <v>3710</v>
      </c>
      <c r="C1200" t="s">
        <v>6451</v>
      </c>
      <c r="D1200" t="s">
        <v>6452</v>
      </c>
      <c r="E1200" t="s">
        <v>11</v>
      </c>
      <c r="F1200" t="s">
        <v>185</v>
      </c>
      <c r="G1200" t="str">
        <f t="shared" si="19"/>
        <v>yes</v>
      </c>
    </row>
    <row r="1201" spans="1:7" ht="62.25" customHeight="1" x14ac:dyDescent="0.25">
      <c r="A1201" s="2">
        <v>1278</v>
      </c>
      <c r="B1201" t="s">
        <v>3710</v>
      </c>
      <c r="C1201" t="s">
        <v>6451</v>
      </c>
      <c r="D1201" t="s">
        <v>6452</v>
      </c>
      <c r="E1201" t="s">
        <v>13</v>
      </c>
      <c r="F1201" t="s">
        <v>6618</v>
      </c>
      <c r="G1201" t="str">
        <f t="shared" si="19"/>
        <v>yes</v>
      </c>
    </row>
    <row r="1202" spans="1:7" ht="62.25" customHeight="1" x14ac:dyDescent="0.25">
      <c r="A1202" s="2">
        <v>1279</v>
      </c>
      <c r="B1202" t="s">
        <v>3710</v>
      </c>
      <c r="C1202" t="s">
        <v>6453</v>
      </c>
      <c r="D1202" t="s">
        <v>6454</v>
      </c>
      <c r="E1202" t="s">
        <v>11</v>
      </c>
      <c r="F1202" s="4" t="s">
        <v>186</v>
      </c>
      <c r="G1202" t="str">
        <f t="shared" si="19"/>
        <v>yes</v>
      </c>
    </row>
    <row r="1203" spans="1:7" ht="62.25" customHeight="1" x14ac:dyDescent="0.25">
      <c r="A1203" s="2">
        <v>1281</v>
      </c>
      <c r="B1203" t="s">
        <v>3710</v>
      </c>
      <c r="C1203" t="s">
        <v>6453</v>
      </c>
      <c r="D1203" t="s">
        <v>6454</v>
      </c>
      <c r="E1203" t="s">
        <v>13</v>
      </c>
      <c r="F1203" t="s">
        <v>6619</v>
      </c>
      <c r="G1203" t="str">
        <f t="shared" si="19"/>
        <v>yes</v>
      </c>
    </row>
    <row r="1204" spans="1:7" ht="62.25" customHeight="1" x14ac:dyDescent="0.25">
      <c r="A1204" s="2">
        <v>1282</v>
      </c>
      <c r="B1204" t="s">
        <v>3710</v>
      </c>
      <c r="C1204" t="s">
        <v>6456</v>
      </c>
      <c r="D1204" t="s">
        <v>6457</v>
      </c>
      <c r="E1204" t="s">
        <v>11</v>
      </c>
      <c r="F1204" t="s">
        <v>187</v>
      </c>
      <c r="G1204" t="str">
        <f t="shared" ref="G1204:G1259" si="20">IF(D1204=F1204,"no","yes")</f>
        <v>yes</v>
      </c>
    </row>
    <row r="1205" spans="1:7" ht="62.25" customHeight="1" x14ac:dyDescent="0.25">
      <c r="A1205" s="2">
        <v>1284</v>
      </c>
      <c r="B1205" t="s">
        <v>3710</v>
      </c>
      <c r="C1205" t="s">
        <v>6456</v>
      </c>
      <c r="D1205" t="s">
        <v>6457</v>
      </c>
      <c r="E1205" t="s">
        <v>13</v>
      </c>
      <c r="F1205" t="s">
        <v>6620</v>
      </c>
      <c r="G1205" t="str">
        <f t="shared" si="20"/>
        <v>yes</v>
      </c>
    </row>
    <row r="1206" spans="1:7" ht="62.25" customHeight="1" x14ac:dyDescent="0.25">
      <c r="A1206" s="2">
        <v>1285</v>
      </c>
      <c r="B1206" t="s">
        <v>3710</v>
      </c>
      <c r="C1206" t="s">
        <v>6459</v>
      </c>
      <c r="D1206" t="s">
        <v>6460</v>
      </c>
      <c r="E1206" t="s">
        <v>11</v>
      </c>
      <c r="F1206" t="s">
        <v>188</v>
      </c>
      <c r="G1206" t="str">
        <f t="shared" si="20"/>
        <v>yes</v>
      </c>
    </row>
    <row r="1207" spans="1:7" ht="62.25" customHeight="1" x14ac:dyDescent="0.25">
      <c r="A1207" s="2">
        <v>1287</v>
      </c>
      <c r="B1207" t="s">
        <v>3710</v>
      </c>
      <c r="C1207" t="s">
        <v>6459</v>
      </c>
      <c r="D1207" t="s">
        <v>6460</v>
      </c>
      <c r="E1207" t="s">
        <v>13</v>
      </c>
      <c r="F1207" t="s">
        <v>6621</v>
      </c>
      <c r="G1207" t="str">
        <f t="shared" si="20"/>
        <v>yes</v>
      </c>
    </row>
    <row r="1208" spans="1:7" ht="62.25" customHeight="1" x14ac:dyDescent="0.25">
      <c r="A1208" s="2">
        <v>1288</v>
      </c>
      <c r="B1208" t="s">
        <v>3710</v>
      </c>
      <c r="C1208" t="s">
        <v>6462</v>
      </c>
      <c r="D1208" t="s">
        <v>6463</v>
      </c>
      <c r="E1208" t="s">
        <v>11</v>
      </c>
      <c r="F1208" t="s">
        <v>189</v>
      </c>
      <c r="G1208" t="str">
        <f t="shared" si="20"/>
        <v>yes</v>
      </c>
    </row>
    <row r="1209" spans="1:7" ht="62.25" customHeight="1" x14ac:dyDescent="0.25">
      <c r="A1209" s="2">
        <v>1290</v>
      </c>
      <c r="B1209" t="s">
        <v>3710</v>
      </c>
      <c r="C1209" t="s">
        <v>6462</v>
      </c>
      <c r="D1209" t="s">
        <v>6463</v>
      </c>
      <c r="E1209" t="s">
        <v>13</v>
      </c>
      <c r="F1209" t="s">
        <v>189</v>
      </c>
      <c r="G1209" t="str">
        <f t="shared" si="20"/>
        <v>yes</v>
      </c>
    </row>
    <row r="1210" spans="1:7" ht="62.25" customHeight="1" x14ac:dyDescent="0.25">
      <c r="A1210" s="2">
        <v>1291</v>
      </c>
      <c r="B1210" t="s">
        <v>3710</v>
      </c>
      <c r="C1210" t="s">
        <v>6464</v>
      </c>
      <c r="D1210" t="s">
        <v>6465</v>
      </c>
      <c r="E1210" t="s">
        <v>11</v>
      </c>
      <c r="F1210" t="s">
        <v>190</v>
      </c>
      <c r="G1210" t="str">
        <f t="shared" si="20"/>
        <v>yes</v>
      </c>
    </row>
    <row r="1211" spans="1:7" ht="62.25" customHeight="1" x14ac:dyDescent="0.25">
      <c r="A1211" s="2">
        <v>1293</v>
      </c>
      <c r="B1211" t="s">
        <v>3710</v>
      </c>
      <c r="C1211" t="s">
        <v>6464</v>
      </c>
      <c r="D1211" t="s">
        <v>6465</v>
      </c>
      <c r="E1211" t="s">
        <v>13</v>
      </c>
      <c r="F1211" s="4" t="s">
        <v>6622</v>
      </c>
      <c r="G1211" t="str">
        <f t="shared" si="20"/>
        <v>yes</v>
      </c>
    </row>
    <row r="1212" spans="1:7" ht="62.25" customHeight="1" x14ac:dyDescent="0.25">
      <c r="A1212" s="2">
        <v>1294</v>
      </c>
      <c r="B1212" t="s">
        <v>3710</v>
      </c>
      <c r="C1212" t="s">
        <v>6467</v>
      </c>
      <c r="D1212" t="s">
        <v>6468</v>
      </c>
      <c r="E1212" t="s">
        <v>11</v>
      </c>
      <c r="F1212" s="4" t="s">
        <v>191</v>
      </c>
      <c r="G1212" t="str">
        <f t="shared" si="20"/>
        <v>yes</v>
      </c>
    </row>
    <row r="1213" spans="1:7" ht="62.25" customHeight="1" x14ac:dyDescent="0.25">
      <c r="A1213" s="2">
        <v>1296</v>
      </c>
      <c r="B1213" t="s">
        <v>3710</v>
      </c>
      <c r="C1213" t="s">
        <v>6467</v>
      </c>
      <c r="D1213" t="s">
        <v>6468</v>
      </c>
      <c r="E1213" t="s">
        <v>13</v>
      </c>
      <c r="F1213" t="s">
        <v>191</v>
      </c>
      <c r="G1213" t="str">
        <f t="shared" si="20"/>
        <v>yes</v>
      </c>
    </row>
    <row r="1214" spans="1:7" ht="62.25" customHeight="1" x14ac:dyDescent="0.25">
      <c r="A1214" s="2">
        <v>1297</v>
      </c>
      <c r="B1214" t="s">
        <v>3710</v>
      </c>
      <c r="C1214" t="s">
        <v>6470</v>
      </c>
      <c r="D1214" t="s">
        <v>6471</v>
      </c>
      <c r="E1214" t="s">
        <v>11</v>
      </c>
      <c r="F1214" t="s">
        <v>192</v>
      </c>
      <c r="G1214" t="str">
        <f t="shared" si="20"/>
        <v>yes</v>
      </c>
    </row>
    <row r="1215" spans="1:7" ht="62.25" customHeight="1" x14ac:dyDescent="0.25">
      <c r="A1215" s="2">
        <v>1299</v>
      </c>
      <c r="B1215" t="s">
        <v>3710</v>
      </c>
      <c r="C1215" t="s">
        <v>6470</v>
      </c>
      <c r="D1215" t="s">
        <v>6471</v>
      </c>
      <c r="E1215" t="s">
        <v>13</v>
      </c>
      <c r="F1215" t="s">
        <v>192</v>
      </c>
      <c r="G1215" t="str">
        <f t="shared" si="20"/>
        <v>yes</v>
      </c>
    </row>
    <row r="1216" spans="1:7" ht="62.25" customHeight="1" x14ac:dyDescent="0.25">
      <c r="A1216" s="2">
        <v>1300</v>
      </c>
      <c r="B1216" t="s">
        <v>3710</v>
      </c>
      <c r="C1216" t="s">
        <v>6472</v>
      </c>
      <c r="D1216" t="s">
        <v>6473</v>
      </c>
      <c r="E1216" t="s">
        <v>11</v>
      </c>
      <c r="F1216" t="s">
        <v>193</v>
      </c>
      <c r="G1216" t="str">
        <f t="shared" si="20"/>
        <v>yes</v>
      </c>
    </row>
    <row r="1217" spans="1:7" ht="62.25" customHeight="1" x14ac:dyDescent="0.25">
      <c r="A1217" s="2">
        <v>1302</v>
      </c>
      <c r="B1217" t="s">
        <v>3710</v>
      </c>
      <c r="C1217" t="s">
        <v>6472</v>
      </c>
      <c r="D1217" t="s">
        <v>6473</v>
      </c>
      <c r="E1217" t="s">
        <v>13</v>
      </c>
      <c r="F1217" t="s">
        <v>193</v>
      </c>
      <c r="G1217" t="str">
        <f t="shared" si="20"/>
        <v>yes</v>
      </c>
    </row>
    <row r="1218" spans="1:7" ht="62.25" customHeight="1" x14ac:dyDescent="0.25">
      <c r="A1218" s="2">
        <v>1303</v>
      </c>
      <c r="B1218" t="s">
        <v>3710</v>
      </c>
      <c r="C1218" t="s">
        <v>6474</v>
      </c>
      <c r="D1218" t="s">
        <v>6475</v>
      </c>
      <c r="E1218" t="s">
        <v>11</v>
      </c>
      <c r="F1218" t="s">
        <v>194</v>
      </c>
      <c r="G1218" t="str">
        <f t="shared" si="20"/>
        <v>yes</v>
      </c>
    </row>
    <row r="1219" spans="1:7" ht="62.25" customHeight="1" x14ac:dyDescent="0.25">
      <c r="A1219" s="2">
        <v>1305</v>
      </c>
      <c r="B1219" t="s">
        <v>3710</v>
      </c>
      <c r="C1219" t="s">
        <v>6474</v>
      </c>
      <c r="D1219" t="s">
        <v>6475</v>
      </c>
      <c r="E1219" t="s">
        <v>13</v>
      </c>
      <c r="F1219" t="s">
        <v>6623</v>
      </c>
      <c r="G1219" t="str">
        <f t="shared" si="20"/>
        <v>yes</v>
      </c>
    </row>
    <row r="1220" spans="1:7" ht="62.25" customHeight="1" x14ac:dyDescent="0.25">
      <c r="A1220" s="2">
        <v>1306</v>
      </c>
      <c r="B1220" t="s">
        <v>3710</v>
      </c>
      <c r="C1220" t="s">
        <v>6477</v>
      </c>
      <c r="D1220" t="s">
        <v>6478</v>
      </c>
      <c r="E1220" t="s">
        <v>11</v>
      </c>
      <c r="F1220" s="4" t="s">
        <v>195</v>
      </c>
      <c r="G1220" t="str">
        <f t="shared" si="20"/>
        <v>yes</v>
      </c>
    </row>
    <row r="1221" spans="1:7" ht="62.25" customHeight="1" x14ac:dyDescent="0.25">
      <c r="A1221" s="2">
        <v>1307</v>
      </c>
      <c r="B1221" t="s">
        <v>3710</v>
      </c>
      <c r="C1221" t="s">
        <v>6477</v>
      </c>
      <c r="D1221" t="s">
        <v>6478</v>
      </c>
      <c r="E1221" t="s">
        <v>12</v>
      </c>
      <c r="F1221" t="s">
        <v>6479</v>
      </c>
      <c r="G1221" t="str">
        <f t="shared" si="20"/>
        <v>yes</v>
      </c>
    </row>
    <row r="1222" spans="1:7" ht="62.25" customHeight="1" x14ac:dyDescent="0.25">
      <c r="A1222" s="2">
        <v>1308</v>
      </c>
      <c r="B1222" t="s">
        <v>3710</v>
      </c>
      <c r="C1222" t="s">
        <v>6477</v>
      </c>
      <c r="D1222" t="s">
        <v>6478</v>
      </c>
      <c r="E1222" t="s">
        <v>13</v>
      </c>
      <c r="F1222" t="s">
        <v>6624</v>
      </c>
      <c r="G1222" t="str">
        <f t="shared" si="20"/>
        <v>yes</v>
      </c>
    </row>
    <row r="1223" spans="1:7" ht="62.25" customHeight="1" x14ac:dyDescent="0.25">
      <c r="A1223" s="2">
        <v>1309</v>
      </c>
      <c r="B1223" t="s">
        <v>3710</v>
      </c>
      <c r="C1223" t="s">
        <v>6481</v>
      </c>
      <c r="D1223" t="s">
        <v>6482</v>
      </c>
      <c r="E1223" t="s">
        <v>11</v>
      </c>
      <c r="F1223" t="s">
        <v>196</v>
      </c>
      <c r="G1223" t="str">
        <f t="shared" si="20"/>
        <v>yes</v>
      </c>
    </row>
    <row r="1224" spans="1:7" ht="62.25" customHeight="1" x14ac:dyDescent="0.25">
      <c r="A1224" s="2">
        <v>1310</v>
      </c>
      <c r="B1224" t="s">
        <v>3710</v>
      </c>
      <c r="C1224" t="s">
        <v>6481</v>
      </c>
      <c r="D1224" t="s">
        <v>6482</v>
      </c>
      <c r="E1224" t="s">
        <v>12</v>
      </c>
      <c r="F1224" t="s">
        <v>6483</v>
      </c>
      <c r="G1224" t="str">
        <f t="shared" si="20"/>
        <v>yes</v>
      </c>
    </row>
    <row r="1225" spans="1:7" ht="62.25" customHeight="1" x14ac:dyDescent="0.25">
      <c r="A1225" s="2">
        <v>1311</v>
      </c>
      <c r="B1225" t="s">
        <v>3710</v>
      </c>
      <c r="C1225" t="s">
        <v>6481</v>
      </c>
      <c r="D1225" t="s">
        <v>6482</v>
      </c>
      <c r="E1225" t="s">
        <v>13</v>
      </c>
      <c r="F1225" s="4" t="s">
        <v>6625</v>
      </c>
      <c r="G1225" t="str">
        <f t="shared" si="20"/>
        <v>yes</v>
      </c>
    </row>
    <row r="1226" spans="1:7" ht="62.25" customHeight="1" x14ac:dyDescent="0.25">
      <c r="A1226" s="2">
        <v>1312</v>
      </c>
      <c r="B1226" t="s">
        <v>3710</v>
      </c>
      <c r="C1226" t="s">
        <v>6485</v>
      </c>
      <c r="D1226" t="s">
        <v>6486</v>
      </c>
      <c r="E1226" t="s">
        <v>11</v>
      </c>
      <c r="F1226" t="s">
        <v>197</v>
      </c>
      <c r="G1226" t="str">
        <f t="shared" si="20"/>
        <v>yes</v>
      </c>
    </row>
    <row r="1227" spans="1:7" ht="62.25" customHeight="1" x14ac:dyDescent="0.25">
      <c r="A1227" s="2">
        <v>1313</v>
      </c>
      <c r="B1227" t="s">
        <v>3710</v>
      </c>
      <c r="C1227" t="s">
        <v>6485</v>
      </c>
      <c r="D1227" t="s">
        <v>6486</v>
      </c>
      <c r="E1227" t="s">
        <v>12</v>
      </c>
      <c r="F1227" s="4" t="s">
        <v>6487</v>
      </c>
      <c r="G1227" t="str">
        <f t="shared" si="20"/>
        <v>yes</v>
      </c>
    </row>
    <row r="1228" spans="1:7" ht="62.25" customHeight="1" x14ac:dyDescent="0.25">
      <c r="A1228" s="2">
        <v>1314</v>
      </c>
      <c r="B1228" t="s">
        <v>3710</v>
      </c>
      <c r="C1228" t="s">
        <v>6485</v>
      </c>
      <c r="D1228" t="s">
        <v>6486</v>
      </c>
      <c r="E1228" t="s">
        <v>13</v>
      </c>
      <c r="F1228" t="s">
        <v>6626</v>
      </c>
      <c r="G1228" t="str">
        <f t="shared" si="20"/>
        <v>yes</v>
      </c>
    </row>
    <row r="1229" spans="1:7" ht="62.25" customHeight="1" x14ac:dyDescent="0.25">
      <c r="A1229" s="2">
        <v>1315</v>
      </c>
      <c r="B1229" t="s">
        <v>3710</v>
      </c>
      <c r="C1229" t="s">
        <v>6489</v>
      </c>
      <c r="D1229" t="s">
        <v>6490</v>
      </c>
      <c r="E1229" t="s">
        <v>11</v>
      </c>
      <c r="F1229" t="s">
        <v>198</v>
      </c>
      <c r="G1229" t="str">
        <f t="shared" si="20"/>
        <v>yes</v>
      </c>
    </row>
    <row r="1230" spans="1:7" ht="62.25" customHeight="1" x14ac:dyDescent="0.25">
      <c r="A1230" s="2">
        <v>1316</v>
      </c>
      <c r="B1230" t="s">
        <v>3710</v>
      </c>
      <c r="C1230" t="s">
        <v>6489</v>
      </c>
      <c r="D1230" t="s">
        <v>6490</v>
      </c>
      <c r="E1230" t="s">
        <v>12</v>
      </c>
      <c r="F1230" t="s">
        <v>6491</v>
      </c>
      <c r="G1230" t="str">
        <f t="shared" si="20"/>
        <v>yes</v>
      </c>
    </row>
    <row r="1231" spans="1:7" ht="62.25" customHeight="1" x14ac:dyDescent="0.25">
      <c r="A1231" s="2">
        <v>1317</v>
      </c>
      <c r="B1231" t="s">
        <v>3710</v>
      </c>
      <c r="C1231" t="s">
        <v>6489</v>
      </c>
      <c r="D1231" t="s">
        <v>6490</v>
      </c>
      <c r="E1231" t="s">
        <v>13</v>
      </c>
      <c r="F1231" t="s">
        <v>6627</v>
      </c>
      <c r="G1231" t="str">
        <f t="shared" si="20"/>
        <v>yes</v>
      </c>
    </row>
    <row r="1232" spans="1:7" ht="62.25" customHeight="1" x14ac:dyDescent="0.25">
      <c r="A1232" s="2">
        <v>1318</v>
      </c>
      <c r="B1232" t="s">
        <v>3710</v>
      </c>
      <c r="C1232" t="s">
        <v>6493</v>
      </c>
      <c r="D1232" t="s">
        <v>6494</v>
      </c>
      <c r="E1232" t="s">
        <v>11</v>
      </c>
      <c r="F1232" t="s">
        <v>199</v>
      </c>
      <c r="G1232" t="str">
        <f t="shared" si="20"/>
        <v>yes</v>
      </c>
    </row>
    <row r="1233" spans="1:7" ht="62.25" customHeight="1" x14ac:dyDescent="0.25">
      <c r="A1233" s="2">
        <v>1319</v>
      </c>
      <c r="B1233" t="s">
        <v>3710</v>
      </c>
      <c r="C1233" t="s">
        <v>6493</v>
      </c>
      <c r="D1233" t="s">
        <v>6494</v>
      </c>
      <c r="E1233" t="s">
        <v>12</v>
      </c>
      <c r="F1233" s="4" t="s">
        <v>6495</v>
      </c>
      <c r="G1233" t="str">
        <f t="shared" si="20"/>
        <v>yes</v>
      </c>
    </row>
    <row r="1234" spans="1:7" ht="62.25" customHeight="1" x14ac:dyDescent="0.25">
      <c r="A1234" s="2">
        <v>1320</v>
      </c>
      <c r="B1234" t="s">
        <v>3710</v>
      </c>
      <c r="C1234" t="s">
        <v>6493</v>
      </c>
      <c r="D1234" t="s">
        <v>6494</v>
      </c>
      <c r="E1234" t="s">
        <v>13</v>
      </c>
      <c r="F1234" s="4" t="s">
        <v>6628</v>
      </c>
      <c r="G1234" t="str">
        <f t="shared" si="20"/>
        <v>yes</v>
      </c>
    </row>
    <row r="1235" spans="1:7" ht="62.25" customHeight="1" x14ac:dyDescent="0.25">
      <c r="A1235" s="2">
        <v>1321</v>
      </c>
      <c r="B1235" t="s">
        <v>3710</v>
      </c>
      <c r="C1235" t="s">
        <v>6497</v>
      </c>
      <c r="D1235" t="s">
        <v>6498</v>
      </c>
      <c r="E1235" t="s">
        <v>11</v>
      </c>
      <c r="F1235" s="4" t="s">
        <v>200</v>
      </c>
      <c r="G1235" t="str">
        <f t="shared" si="20"/>
        <v>yes</v>
      </c>
    </row>
    <row r="1236" spans="1:7" ht="62.25" customHeight="1" x14ac:dyDescent="0.25">
      <c r="A1236" s="2">
        <v>1322</v>
      </c>
      <c r="B1236" t="s">
        <v>3710</v>
      </c>
      <c r="C1236" t="s">
        <v>6497</v>
      </c>
      <c r="D1236" t="s">
        <v>6498</v>
      </c>
      <c r="E1236" t="s">
        <v>12</v>
      </c>
      <c r="F1236" t="s">
        <v>6499</v>
      </c>
      <c r="G1236" t="str">
        <f t="shared" si="20"/>
        <v>yes</v>
      </c>
    </row>
    <row r="1237" spans="1:7" ht="62.25" customHeight="1" x14ac:dyDescent="0.25">
      <c r="A1237" s="2">
        <v>1323</v>
      </c>
      <c r="B1237" t="s">
        <v>3710</v>
      </c>
      <c r="C1237" t="s">
        <v>6497</v>
      </c>
      <c r="D1237" t="s">
        <v>6498</v>
      </c>
      <c r="E1237" t="s">
        <v>13</v>
      </c>
      <c r="F1237" t="s">
        <v>6629</v>
      </c>
      <c r="G1237" t="str">
        <f t="shared" si="20"/>
        <v>yes</v>
      </c>
    </row>
    <row r="1238" spans="1:7" ht="62.25" customHeight="1" x14ac:dyDescent="0.25">
      <c r="A1238" s="2">
        <v>1324</v>
      </c>
      <c r="B1238" t="s">
        <v>3710</v>
      </c>
      <c r="C1238" t="s">
        <v>6501</v>
      </c>
      <c r="D1238" t="s">
        <v>6502</v>
      </c>
      <c r="E1238" t="s">
        <v>11</v>
      </c>
      <c r="F1238" t="s">
        <v>201</v>
      </c>
      <c r="G1238" t="str">
        <f t="shared" si="20"/>
        <v>yes</v>
      </c>
    </row>
    <row r="1239" spans="1:7" ht="62.25" customHeight="1" x14ac:dyDescent="0.25">
      <c r="A1239" s="2">
        <v>1325</v>
      </c>
      <c r="B1239" t="s">
        <v>3710</v>
      </c>
      <c r="C1239" t="s">
        <v>6501</v>
      </c>
      <c r="D1239" t="s">
        <v>6502</v>
      </c>
      <c r="E1239" t="s">
        <v>12</v>
      </c>
      <c r="F1239" t="s">
        <v>6503</v>
      </c>
      <c r="G1239" t="str">
        <f t="shared" si="20"/>
        <v>yes</v>
      </c>
    </row>
    <row r="1240" spans="1:7" ht="62.25" customHeight="1" x14ac:dyDescent="0.25">
      <c r="A1240" s="2">
        <v>1326</v>
      </c>
      <c r="B1240" t="s">
        <v>3710</v>
      </c>
      <c r="C1240" t="s">
        <v>6501</v>
      </c>
      <c r="D1240" t="s">
        <v>6502</v>
      </c>
      <c r="E1240" t="s">
        <v>13</v>
      </c>
      <c r="F1240" s="4" t="s">
        <v>6630</v>
      </c>
      <c r="G1240" t="str">
        <f t="shared" si="20"/>
        <v>yes</v>
      </c>
    </row>
    <row r="1241" spans="1:7" ht="62.25" customHeight="1" x14ac:dyDescent="0.25">
      <c r="A1241" s="2">
        <v>1327</v>
      </c>
      <c r="B1241" t="s">
        <v>3710</v>
      </c>
      <c r="C1241" t="s">
        <v>6505</v>
      </c>
      <c r="D1241" t="s">
        <v>6506</v>
      </c>
      <c r="E1241" t="s">
        <v>11</v>
      </c>
      <c r="F1241" s="4" t="s">
        <v>202</v>
      </c>
      <c r="G1241" t="str">
        <f t="shared" si="20"/>
        <v>yes</v>
      </c>
    </row>
    <row r="1242" spans="1:7" ht="62.25" customHeight="1" x14ac:dyDescent="0.25">
      <c r="A1242" s="2">
        <v>1328</v>
      </c>
      <c r="B1242" t="s">
        <v>3710</v>
      </c>
      <c r="C1242" t="s">
        <v>6505</v>
      </c>
      <c r="D1242" t="s">
        <v>6506</v>
      </c>
      <c r="E1242" t="s">
        <v>12</v>
      </c>
      <c r="F1242" s="4" t="s">
        <v>6507</v>
      </c>
      <c r="G1242" t="str">
        <f t="shared" si="20"/>
        <v>yes</v>
      </c>
    </row>
    <row r="1243" spans="1:7" ht="62.25" customHeight="1" x14ac:dyDescent="0.25">
      <c r="A1243" s="2">
        <v>1329</v>
      </c>
      <c r="B1243" t="s">
        <v>3710</v>
      </c>
      <c r="C1243" t="s">
        <v>6505</v>
      </c>
      <c r="D1243" t="s">
        <v>6506</v>
      </c>
      <c r="E1243" t="s">
        <v>13</v>
      </c>
      <c r="F1243" t="s">
        <v>6631</v>
      </c>
      <c r="G1243" t="str">
        <f t="shared" si="20"/>
        <v>yes</v>
      </c>
    </row>
    <row r="1244" spans="1:7" ht="62.25" customHeight="1" x14ac:dyDescent="0.25">
      <c r="A1244" s="2">
        <v>1330</v>
      </c>
      <c r="B1244" t="s">
        <v>3710</v>
      </c>
      <c r="C1244" t="s">
        <v>6508</v>
      </c>
      <c r="D1244" t="s">
        <v>6509</v>
      </c>
      <c r="E1244" t="s">
        <v>11</v>
      </c>
      <c r="F1244" t="s">
        <v>204</v>
      </c>
      <c r="G1244" t="str">
        <f t="shared" si="20"/>
        <v>yes</v>
      </c>
    </row>
    <row r="1245" spans="1:7" ht="62.25" customHeight="1" x14ac:dyDescent="0.25">
      <c r="A1245" s="2">
        <v>1331</v>
      </c>
      <c r="B1245" t="s">
        <v>3710</v>
      </c>
      <c r="C1245" t="s">
        <v>6508</v>
      </c>
      <c r="D1245" t="s">
        <v>6509</v>
      </c>
      <c r="E1245" t="s">
        <v>12</v>
      </c>
      <c r="F1245" t="s">
        <v>6510</v>
      </c>
      <c r="G1245" t="str">
        <f t="shared" si="20"/>
        <v>yes</v>
      </c>
    </row>
    <row r="1246" spans="1:7" ht="62.25" customHeight="1" x14ac:dyDescent="0.25">
      <c r="A1246" s="2">
        <v>1332</v>
      </c>
      <c r="B1246" t="s">
        <v>3710</v>
      </c>
      <c r="C1246" t="s">
        <v>6508</v>
      </c>
      <c r="D1246" t="s">
        <v>6509</v>
      </c>
      <c r="E1246" t="s">
        <v>13</v>
      </c>
      <c r="F1246" t="s">
        <v>6632</v>
      </c>
      <c r="G1246" t="str">
        <f t="shared" si="20"/>
        <v>yes</v>
      </c>
    </row>
    <row r="1247" spans="1:7" ht="62.25" customHeight="1" x14ac:dyDescent="0.25">
      <c r="A1247" s="2">
        <v>1333</v>
      </c>
      <c r="B1247" t="s">
        <v>3710</v>
      </c>
      <c r="C1247" t="s">
        <v>6512</v>
      </c>
      <c r="D1247" t="s">
        <v>6513</v>
      </c>
      <c r="E1247" t="s">
        <v>11</v>
      </c>
      <c r="F1247" t="s">
        <v>205</v>
      </c>
      <c r="G1247" t="str">
        <f t="shared" si="20"/>
        <v>yes</v>
      </c>
    </row>
    <row r="1248" spans="1:7" ht="62.25" customHeight="1" x14ac:dyDescent="0.25">
      <c r="A1248" s="2">
        <v>1334</v>
      </c>
      <c r="B1248" t="s">
        <v>3710</v>
      </c>
      <c r="C1248" t="s">
        <v>6512</v>
      </c>
      <c r="D1248" t="s">
        <v>6513</v>
      </c>
      <c r="E1248" t="s">
        <v>12</v>
      </c>
      <c r="F1248" s="4" t="s">
        <v>6514</v>
      </c>
      <c r="G1248" t="str">
        <f t="shared" si="20"/>
        <v>yes</v>
      </c>
    </row>
    <row r="1249" spans="1:7" ht="62.25" customHeight="1" x14ac:dyDescent="0.25">
      <c r="A1249" s="2">
        <v>1335</v>
      </c>
      <c r="B1249" t="s">
        <v>3710</v>
      </c>
      <c r="C1249" t="s">
        <v>6512</v>
      </c>
      <c r="D1249" t="s">
        <v>6513</v>
      </c>
      <c r="E1249" t="s">
        <v>13</v>
      </c>
      <c r="F1249" s="4" t="s">
        <v>206</v>
      </c>
      <c r="G1249" t="str">
        <f t="shared" si="20"/>
        <v>yes</v>
      </c>
    </row>
    <row r="1250" spans="1:7" ht="62.25" customHeight="1" x14ac:dyDescent="0.25">
      <c r="A1250" s="2">
        <v>1336</v>
      </c>
      <c r="B1250" t="s">
        <v>3710</v>
      </c>
      <c r="C1250" t="s">
        <v>6515</v>
      </c>
      <c r="D1250" t="s">
        <v>6516</v>
      </c>
      <c r="E1250" t="s">
        <v>11</v>
      </c>
      <c r="F1250" s="4" t="s">
        <v>207</v>
      </c>
      <c r="G1250" t="str">
        <f t="shared" si="20"/>
        <v>yes</v>
      </c>
    </row>
    <row r="1251" spans="1:7" ht="62.25" customHeight="1" x14ac:dyDescent="0.25">
      <c r="A1251" s="2">
        <v>1337</v>
      </c>
      <c r="B1251" t="s">
        <v>3710</v>
      </c>
      <c r="C1251" t="s">
        <v>6515</v>
      </c>
      <c r="D1251" t="s">
        <v>6516</v>
      </c>
      <c r="E1251" t="s">
        <v>12</v>
      </c>
      <c r="F1251" t="s">
        <v>6517</v>
      </c>
      <c r="G1251" t="str">
        <f t="shared" si="20"/>
        <v>yes</v>
      </c>
    </row>
    <row r="1252" spans="1:7" ht="62.25" customHeight="1" x14ac:dyDescent="0.25">
      <c r="A1252" s="2">
        <v>1338</v>
      </c>
      <c r="B1252" t="s">
        <v>3710</v>
      </c>
      <c r="C1252" t="s">
        <v>6515</v>
      </c>
      <c r="D1252" t="s">
        <v>6516</v>
      </c>
      <c r="E1252" t="s">
        <v>13</v>
      </c>
      <c r="F1252" t="s">
        <v>219</v>
      </c>
      <c r="G1252" t="str">
        <f t="shared" si="20"/>
        <v>yes</v>
      </c>
    </row>
    <row r="1253" spans="1:7" ht="62.25" customHeight="1" x14ac:dyDescent="0.25">
      <c r="A1253" s="2">
        <v>1339</v>
      </c>
      <c r="B1253" t="s">
        <v>3710</v>
      </c>
      <c r="C1253" t="s">
        <v>6519</v>
      </c>
      <c r="D1253" t="s">
        <v>6520</v>
      </c>
      <c r="E1253" t="s">
        <v>11</v>
      </c>
      <c r="F1253" t="s">
        <v>208</v>
      </c>
      <c r="G1253" t="str">
        <f t="shared" si="20"/>
        <v>yes</v>
      </c>
    </row>
    <row r="1254" spans="1:7" ht="62.25" customHeight="1" x14ac:dyDescent="0.25">
      <c r="A1254" s="2">
        <v>1340</v>
      </c>
      <c r="B1254" t="s">
        <v>3710</v>
      </c>
      <c r="C1254" t="s">
        <v>6519</v>
      </c>
      <c r="D1254" t="s">
        <v>6520</v>
      </c>
      <c r="E1254" t="s">
        <v>12</v>
      </c>
      <c r="F1254" t="s">
        <v>6521</v>
      </c>
      <c r="G1254" t="str">
        <f t="shared" si="20"/>
        <v>yes</v>
      </c>
    </row>
    <row r="1255" spans="1:7" ht="62.25" customHeight="1" x14ac:dyDescent="0.25">
      <c r="A1255" s="2">
        <v>1341</v>
      </c>
      <c r="B1255" t="s">
        <v>3710</v>
      </c>
      <c r="C1255" t="s">
        <v>6519</v>
      </c>
      <c r="D1255" t="s">
        <v>6520</v>
      </c>
      <c r="E1255" t="s">
        <v>13</v>
      </c>
      <c r="F1255" t="s">
        <v>6633</v>
      </c>
      <c r="G1255" t="str">
        <f t="shared" si="20"/>
        <v>yes</v>
      </c>
    </row>
    <row r="1256" spans="1:7" ht="62.25" customHeight="1" x14ac:dyDescent="0.25">
      <c r="A1256" s="2">
        <v>1342</v>
      </c>
      <c r="B1256" t="s">
        <v>3710</v>
      </c>
      <c r="C1256" t="s">
        <v>6523</v>
      </c>
      <c r="D1256" t="s">
        <v>6524</v>
      </c>
      <c r="E1256" t="s">
        <v>11</v>
      </c>
      <c r="F1256" t="s">
        <v>209</v>
      </c>
      <c r="G1256" t="str">
        <f t="shared" si="20"/>
        <v>yes</v>
      </c>
    </row>
    <row r="1257" spans="1:7" ht="62.25" customHeight="1" x14ac:dyDescent="0.25">
      <c r="A1257" s="2">
        <v>1343</v>
      </c>
      <c r="B1257" t="s">
        <v>3710</v>
      </c>
      <c r="C1257" t="s">
        <v>6523</v>
      </c>
      <c r="D1257" t="s">
        <v>6524</v>
      </c>
      <c r="E1257" t="s">
        <v>12</v>
      </c>
      <c r="F1257" t="s">
        <v>6525</v>
      </c>
      <c r="G1257" t="str">
        <f t="shared" si="20"/>
        <v>yes</v>
      </c>
    </row>
    <row r="1258" spans="1:7" ht="62.25" customHeight="1" x14ac:dyDescent="0.25">
      <c r="A1258" s="2">
        <v>1344</v>
      </c>
      <c r="B1258" t="s">
        <v>3710</v>
      </c>
      <c r="C1258" t="s">
        <v>6523</v>
      </c>
      <c r="D1258" t="s">
        <v>6524</v>
      </c>
      <c r="E1258" t="s">
        <v>13</v>
      </c>
      <c r="F1258" t="s">
        <v>220</v>
      </c>
      <c r="G1258" t="str">
        <f t="shared" si="20"/>
        <v>yes</v>
      </c>
    </row>
    <row r="1259" spans="1:7" ht="62.25" customHeight="1" x14ac:dyDescent="0.25">
      <c r="A1259" s="2">
        <v>1345</v>
      </c>
      <c r="B1259" t="s">
        <v>3710</v>
      </c>
      <c r="C1259" t="s">
        <v>6527</v>
      </c>
      <c r="D1259" t="s">
        <v>6528</v>
      </c>
      <c r="E1259" t="s">
        <v>11</v>
      </c>
      <c r="F1259" t="s">
        <v>6529</v>
      </c>
      <c r="G1259" t="str">
        <f t="shared" si="20"/>
        <v>yes</v>
      </c>
    </row>
    <row r="1260" spans="1:7" ht="62.25" customHeight="1" x14ac:dyDescent="0.25">
      <c r="A1260" s="2">
        <v>1346</v>
      </c>
      <c r="B1260" t="s">
        <v>3710</v>
      </c>
      <c r="C1260" t="s">
        <v>6527</v>
      </c>
      <c r="D1260" t="s">
        <v>6528</v>
      </c>
      <c r="E1260" t="s">
        <v>12</v>
      </c>
      <c r="F1260" s="4" t="s">
        <v>6530</v>
      </c>
      <c r="G1260" t="str">
        <f t="shared" ref="G1260:G1323" si="21">IF(D1260=F1260,"no","yes")</f>
        <v>yes</v>
      </c>
    </row>
    <row r="1261" spans="1:7" ht="62.25" customHeight="1" x14ac:dyDescent="0.25">
      <c r="A1261" s="2">
        <v>1347</v>
      </c>
      <c r="B1261" t="s">
        <v>3710</v>
      </c>
      <c r="C1261" t="s">
        <v>6527</v>
      </c>
      <c r="D1261" t="s">
        <v>6528</v>
      </c>
      <c r="E1261" t="s">
        <v>13</v>
      </c>
      <c r="F1261" s="4" t="s">
        <v>6531</v>
      </c>
      <c r="G1261" t="str">
        <f t="shared" si="21"/>
        <v>yes</v>
      </c>
    </row>
    <row r="1262" spans="1:7" ht="62.25" customHeight="1" x14ac:dyDescent="0.25">
      <c r="A1262" s="2">
        <v>1348</v>
      </c>
      <c r="B1262" t="s">
        <v>3710</v>
      </c>
      <c r="C1262" t="s">
        <v>6532</v>
      </c>
      <c r="D1262" t="s">
        <v>6533</v>
      </c>
      <c r="E1262" t="s">
        <v>11</v>
      </c>
      <c r="F1262" s="4" t="s">
        <v>210</v>
      </c>
      <c r="G1262" t="str">
        <f t="shared" si="21"/>
        <v>yes</v>
      </c>
    </row>
    <row r="1263" spans="1:7" ht="62.25" customHeight="1" x14ac:dyDescent="0.25">
      <c r="A1263" s="2">
        <v>1349</v>
      </c>
      <c r="B1263" t="s">
        <v>3710</v>
      </c>
      <c r="C1263" t="s">
        <v>6532</v>
      </c>
      <c r="D1263" t="s">
        <v>6533</v>
      </c>
      <c r="E1263" t="s">
        <v>12</v>
      </c>
      <c r="F1263" t="s">
        <v>6534</v>
      </c>
      <c r="G1263" t="str">
        <f t="shared" si="21"/>
        <v>yes</v>
      </c>
    </row>
    <row r="1264" spans="1:7" ht="62.25" customHeight="1" x14ac:dyDescent="0.25">
      <c r="A1264" s="2">
        <v>1350</v>
      </c>
      <c r="B1264" t="s">
        <v>3710</v>
      </c>
      <c r="C1264" t="s">
        <v>6532</v>
      </c>
      <c r="D1264" t="s">
        <v>6533</v>
      </c>
      <c r="E1264" t="s">
        <v>13</v>
      </c>
      <c r="F1264" t="s">
        <v>6634</v>
      </c>
      <c r="G1264" t="str">
        <f t="shared" si="21"/>
        <v>yes</v>
      </c>
    </row>
    <row r="1265" spans="1:7" ht="62.25" customHeight="1" x14ac:dyDescent="0.25">
      <c r="A1265" s="2">
        <v>1351</v>
      </c>
      <c r="B1265" t="s">
        <v>3710</v>
      </c>
      <c r="C1265" t="s">
        <v>6536</v>
      </c>
      <c r="D1265" t="s">
        <v>6537</v>
      </c>
      <c r="E1265" t="s">
        <v>11</v>
      </c>
      <c r="F1265" t="s">
        <v>211</v>
      </c>
      <c r="G1265" t="str">
        <f t="shared" si="21"/>
        <v>yes</v>
      </c>
    </row>
    <row r="1266" spans="1:7" ht="62.25" customHeight="1" x14ac:dyDescent="0.25">
      <c r="A1266" s="2">
        <v>1352</v>
      </c>
      <c r="B1266" t="s">
        <v>3710</v>
      </c>
      <c r="C1266" t="s">
        <v>6536</v>
      </c>
      <c r="D1266" t="s">
        <v>6537</v>
      </c>
      <c r="E1266" t="s">
        <v>12</v>
      </c>
      <c r="F1266" t="s">
        <v>6538</v>
      </c>
      <c r="G1266" t="str">
        <f t="shared" si="21"/>
        <v>yes</v>
      </c>
    </row>
    <row r="1267" spans="1:7" ht="62.25" customHeight="1" x14ac:dyDescent="0.25">
      <c r="A1267" s="2">
        <v>1353</v>
      </c>
      <c r="B1267" t="s">
        <v>3710</v>
      </c>
      <c r="C1267" t="s">
        <v>6536</v>
      </c>
      <c r="D1267" t="s">
        <v>6537</v>
      </c>
      <c r="E1267" t="s">
        <v>13</v>
      </c>
      <c r="F1267" t="s">
        <v>6635</v>
      </c>
      <c r="G1267" t="str">
        <f t="shared" si="21"/>
        <v>yes</v>
      </c>
    </row>
    <row r="1268" spans="1:7" ht="62.25" customHeight="1" x14ac:dyDescent="0.25">
      <c r="A1268" s="2">
        <v>1354</v>
      </c>
      <c r="B1268" t="s">
        <v>3710</v>
      </c>
      <c r="C1268" t="s">
        <v>6540</v>
      </c>
      <c r="D1268" t="s">
        <v>6541</v>
      </c>
      <c r="E1268" t="s">
        <v>11</v>
      </c>
      <c r="F1268" t="s">
        <v>212</v>
      </c>
      <c r="G1268" t="str">
        <f t="shared" si="21"/>
        <v>yes</v>
      </c>
    </row>
    <row r="1269" spans="1:7" ht="62.25" customHeight="1" x14ac:dyDescent="0.25">
      <c r="A1269" s="2">
        <v>1355</v>
      </c>
      <c r="B1269" t="s">
        <v>3710</v>
      </c>
      <c r="C1269" t="s">
        <v>6540</v>
      </c>
      <c r="D1269" t="s">
        <v>6541</v>
      </c>
      <c r="E1269" t="s">
        <v>12</v>
      </c>
      <c r="F1269" t="s">
        <v>6542</v>
      </c>
      <c r="G1269" t="str">
        <f t="shared" si="21"/>
        <v>yes</v>
      </c>
    </row>
    <row r="1270" spans="1:7" ht="62.25" customHeight="1" x14ac:dyDescent="0.25">
      <c r="A1270" s="2">
        <v>1356</v>
      </c>
      <c r="B1270" t="s">
        <v>3710</v>
      </c>
      <c r="C1270" t="s">
        <v>6540</v>
      </c>
      <c r="D1270" t="s">
        <v>6541</v>
      </c>
      <c r="E1270" t="s">
        <v>13</v>
      </c>
      <c r="F1270" t="s">
        <v>6636</v>
      </c>
      <c r="G1270" t="str">
        <f t="shared" si="21"/>
        <v>yes</v>
      </c>
    </row>
    <row r="1271" spans="1:7" ht="62.25" customHeight="1" x14ac:dyDescent="0.25">
      <c r="A1271" s="2">
        <v>1357</v>
      </c>
      <c r="B1271" t="s">
        <v>3710</v>
      </c>
      <c r="C1271" t="s">
        <v>6544</v>
      </c>
      <c r="D1271" t="s">
        <v>6545</v>
      </c>
      <c r="E1271" t="s">
        <v>11</v>
      </c>
      <c r="F1271" t="s">
        <v>213</v>
      </c>
      <c r="G1271" t="str">
        <f t="shared" si="21"/>
        <v>yes</v>
      </c>
    </row>
    <row r="1272" spans="1:7" ht="62.25" customHeight="1" x14ac:dyDescent="0.25">
      <c r="A1272" s="2">
        <v>1358</v>
      </c>
      <c r="B1272" t="s">
        <v>3710</v>
      </c>
      <c r="C1272" t="s">
        <v>6544</v>
      </c>
      <c r="D1272" t="s">
        <v>6545</v>
      </c>
      <c r="E1272" t="s">
        <v>12</v>
      </c>
      <c r="F1272" s="4" t="s">
        <v>6546</v>
      </c>
      <c r="G1272" t="str">
        <f t="shared" si="21"/>
        <v>yes</v>
      </c>
    </row>
    <row r="1273" spans="1:7" ht="62.25" customHeight="1" x14ac:dyDescent="0.25">
      <c r="A1273" s="2">
        <v>1359</v>
      </c>
      <c r="B1273" t="s">
        <v>3710</v>
      </c>
      <c r="C1273" t="s">
        <v>6544</v>
      </c>
      <c r="D1273" t="s">
        <v>6545</v>
      </c>
      <c r="E1273" t="s">
        <v>13</v>
      </c>
      <c r="F1273" s="4" t="s">
        <v>6637</v>
      </c>
      <c r="G1273" t="str">
        <f t="shared" si="21"/>
        <v>yes</v>
      </c>
    </row>
    <row r="1274" spans="1:7" ht="62.25" customHeight="1" x14ac:dyDescent="0.25">
      <c r="A1274" s="2">
        <v>1360</v>
      </c>
      <c r="B1274" t="s">
        <v>3710</v>
      </c>
      <c r="C1274" t="s">
        <v>6548</v>
      </c>
      <c r="D1274" t="s">
        <v>6549</v>
      </c>
      <c r="E1274" t="s">
        <v>11</v>
      </c>
      <c r="F1274" s="4" t="s">
        <v>214</v>
      </c>
      <c r="G1274" t="str">
        <f t="shared" si="21"/>
        <v>yes</v>
      </c>
    </row>
    <row r="1275" spans="1:7" ht="62.25" customHeight="1" x14ac:dyDescent="0.25">
      <c r="A1275" s="2">
        <v>1361</v>
      </c>
      <c r="B1275" t="s">
        <v>3710</v>
      </c>
      <c r="C1275" t="s">
        <v>6548</v>
      </c>
      <c r="D1275" t="s">
        <v>6549</v>
      </c>
      <c r="E1275" t="s">
        <v>12</v>
      </c>
      <c r="F1275" t="s">
        <v>6550</v>
      </c>
      <c r="G1275" t="str">
        <f t="shared" si="21"/>
        <v>yes</v>
      </c>
    </row>
    <row r="1276" spans="1:7" ht="62.25" customHeight="1" x14ac:dyDescent="0.25">
      <c r="A1276" s="2">
        <v>1362</v>
      </c>
      <c r="B1276" t="s">
        <v>3710</v>
      </c>
      <c r="C1276" t="s">
        <v>6548</v>
      </c>
      <c r="D1276" t="s">
        <v>6549</v>
      </c>
      <c r="E1276" t="s">
        <v>13</v>
      </c>
      <c r="F1276" t="s">
        <v>6638</v>
      </c>
      <c r="G1276" t="str">
        <f t="shared" si="21"/>
        <v>yes</v>
      </c>
    </row>
    <row r="1277" spans="1:7" ht="62.25" customHeight="1" x14ac:dyDescent="0.25">
      <c r="A1277" s="2">
        <v>1363</v>
      </c>
      <c r="B1277" t="s">
        <v>3710</v>
      </c>
      <c r="C1277" t="s">
        <v>6552</v>
      </c>
      <c r="D1277" t="s">
        <v>6553</v>
      </c>
      <c r="E1277" t="s">
        <v>11</v>
      </c>
      <c r="F1277" t="s">
        <v>215</v>
      </c>
      <c r="G1277" t="str">
        <f t="shared" si="21"/>
        <v>yes</v>
      </c>
    </row>
    <row r="1278" spans="1:7" ht="62.25" customHeight="1" x14ac:dyDescent="0.25">
      <c r="A1278" s="2">
        <v>1364</v>
      </c>
      <c r="B1278" t="s">
        <v>3710</v>
      </c>
      <c r="C1278" t="s">
        <v>6552</v>
      </c>
      <c r="D1278" t="s">
        <v>6553</v>
      </c>
      <c r="E1278" t="s">
        <v>12</v>
      </c>
      <c r="F1278" t="s">
        <v>6554</v>
      </c>
      <c r="G1278" t="str">
        <f t="shared" si="21"/>
        <v>yes</v>
      </c>
    </row>
    <row r="1279" spans="1:7" ht="62.25" customHeight="1" x14ac:dyDescent="0.25">
      <c r="A1279" s="2">
        <v>1365</v>
      </c>
      <c r="B1279" t="s">
        <v>3710</v>
      </c>
      <c r="C1279" t="s">
        <v>6552</v>
      </c>
      <c r="D1279" t="s">
        <v>6553</v>
      </c>
      <c r="E1279" t="s">
        <v>13</v>
      </c>
      <c r="F1279" t="s">
        <v>6639</v>
      </c>
      <c r="G1279" t="str">
        <f t="shared" si="21"/>
        <v>yes</v>
      </c>
    </row>
    <row r="1280" spans="1:7" ht="62.25" customHeight="1" x14ac:dyDescent="0.25">
      <c r="A1280" s="2">
        <v>1366</v>
      </c>
      <c r="B1280" t="s">
        <v>3710</v>
      </c>
      <c r="C1280" t="s">
        <v>6556</v>
      </c>
      <c r="D1280" t="s">
        <v>6557</v>
      </c>
      <c r="E1280" t="s">
        <v>11</v>
      </c>
      <c r="F1280" t="s">
        <v>6558</v>
      </c>
      <c r="G1280" t="str">
        <f t="shared" si="21"/>
        <v>yes</v>
      </c>
    </row>
    <row r="1281" spans="1:7" ht="62.25" customHeight="1" x14ac:dyDescent="0.25">
      <c r="A1281" s="2">
        <v>1367</v>
      </c>
      <c r="B1281" t="s">
        <v>3710</v>
      </c>
      <c r="C1281" t="s">
        <v>6556</v>
      </c>
      <c r="D1281" t="s">
        <v>6557</v>
      </c>
      <c r="E1281" t="s">
        <v>12</v>
      </c>
      <c r="F1281" t="s">
        <v>6559</v>
      </c>
      <c r="G1281" t="str">
        <f t="shared" si="21"/>
        <v>yes</v>
      </c>
    </row>
    <row r="1282" spans="1:7" ht="62.25" customHeight="1" x14ac:dyDescent="0.25">
      <c r="A1282" s="2">
        <v>1368</v>
      </c>
      <c r="B1282" t="s">
        <v>3710</v>
      </c>
      <c r="C1282" t="s">
        <v>6556</v>
      </c>
      <c r="D1282" t="s">
        <v>6557</v>
      </c>
      <c r="E1282" t="s">
        <v>13</v>
      </c>
      <c r="F1282" t="s">
        <v>6560</v>
      </c>
      <c r="G1282" t="str">
        <f t="shared" si="21"/>
        <v>yes</v>
      </c>
    </row>
    <row r="1283" spans="1:7" ht="62.25" customHeight="1" x14ac:dyDescent="0.25">
      <c r="A1283" s="2">
        <v>1369</v>
      </c>
      <c r="B1283" t="s">
        <v>3710</v>
      </c>
      <c r="C1283" t="s">
        <v>6561</v>
      </c>
      <c r="D1283" t="s">
        <v>6562</v>
      </c>
      <c r="E1283" t="s">
        <v>11</v>
      </c>
      <c r="F1283" t="s">
        <v>6640</v>
      </c>
      <c r="G1283" t="str">
        <f t="shared" si="21"/>
        <v>yes</v>
      </c>
    </row>
    <row r="1284" spans="1:7" ht="62.25" customHeight="1" x14ac:dyDescent="0.25">
      <c r="A1284" s="2">
        <v>1370</v>
      </c>
      <c r="B1284" t="s">
        <v>3710</v>
      </c>
      <c r="C1284" t="s">
        <v>6561</v>
      </c>
      <c r="D1284" t="s">
        <v>6562</v>
      </c>
      <c r="E1284" t="s">
        <v>12</v>
      </c>
      <c r="F1284" s="4" t="s">
        <v>6564</v>
      </c>
      <c r="G1284" t="str">
        <f t="shared" si="21"/>
        <v>yes</v>
      </c>
    </row>
    <row r="1285" spans="1:7" ht="62.25" customHeight="1" x14ac:dyDescent="0.25">
      <c r="A1285" s="2">
        <v>1371</v>
      </c>
      <c r="B1285" t="s">
        <v>3710</v>
      </c>
      <c r="C1285" t="s">
        <v>6561</v>
      </c>
      <c r="D1285" t="s">
        <v>6562</v>
      </c>
      <c r="E1285" t="s">
        <v>13</v>
      </c>
      <c r="F1285" s="4" t="s">
        <v>6641</v>
      </c>
      <c r="G1285" t="str">
        <f t="shared" si="21"/>
        <v>yes</v>
      </c>
    </row>
    <row r="1286" spans="1:7" ht="62.25" customHeight="1" x14ac:dyDescent="0.25">
      <c r="A1286" s="2">
        <v>1372</v>
      </c>
      <c r="B1286" t="s">
        <v>3710</v>
      </c>
      <c r="C1286" t="s">
        <v>6566</v>
      </c>
      <c r="D1286" t="s">
        <v>6567</v>
      </c>
      <c r="E1286" t="s">
        <v>11</v>
      </c>
      <c r="F1286" s="4" t="s">
        <v>6642</v>
      </c>
      <c r="G1286" t="str">
        <f t="shared" si="21"/>
        <v>yes</v>
      </c>
    </row>
    <row r="1287" spans="1:7" ht="62.25" customHeight="1" x14ac:dyDescent="0.25">
      <c r="A1287" s="2">
        <v>1373</v>
      </c>
      <c r="B1287" t="s">
        <v>3710</v>
      </c>
      <c r="C1287" t="s">
        <v>6566</v>
      </c>
      <c r="D1287" t="s">
        <v>6567</v>
      </c>
      <c r="E1287" t="s">
        <v>12</v>
      </c>
      <c r="F1287" t="s">
        <v>6569</v>
      </c>
      <c r="G1287" t="str">
        <f t="shared" si="21"/>
        <v>yes</v>
      </c>
    </row>
    <row r="1288" spans="1:7" ht="62.25" customHeight="1" x14ac:dyDescent="0.25">
      <c r="A1288" s="2">
        <v>1374</v>
      </c>
      <c r="B1288" t="s">
        <v>3710</v>
      </c>
      <c r="C1288" t="s">
        <v>6566</v>
      </c>
      <c r="D1288" t="s">
        <v>6567</v>
      </c>
      <c r="E1288" t="s">
        <v>13</v>
      </c>
      <c r="F1288" t="s">
        <v>6643</v>
      </c>
      <c r="G1288" t="str">
        <f t="shared" si="21"/>
        <v>yes</v>
      </c>
    </row>
    <row r="1289" spans="1:7" ht="62.25" customHeight="1" x14ac:dyDescent="0.25">
      <c r="A1289" s="2">
        <v>1375</v>
      </c>
      <c r="B1289" t="s">
        <v>3710</v>
      </c>
      <c r="C1289" t="s">
        <v>6571</v>
      </c>
      <c r="D1289" t="s">
        <v>6572</v>
      </c>
      <c r="E1289" t="s">
        <v>11</v>
      </c>
      <c r="F1289" t="s">
        <v>216</v>
      </c>
      <c r="G1289" t="str">
        <f t="shared" si="21"/>
        <v>yes</v>
      </c>
    </row>
    <row r="1290" spans="1:7" ht="62.25" customHeight="1" x14ac:dyDescent="0.25">
      <c r="A1290" s="2">
        <v>1376</v>
      </c>
      <c r="B1290" t="s">
        <v>3710</v>
      </c>
      <c r="C1290" t="s">
        <v>6571</v>
      </c>
      <c r="D1290" t="s">
        <v>6572</v>
      </c>
      <c r="E1290" t="s">
        <v>12</v>
      </c>
      <c r="F1290" t="s">
        <v>6573</v>
      </c>
      <c r="G1290" t="str">
        <f t="shared" si="21"/>
        <v>yes</v>
      </c>
    </row>
    <row r="1291" spans="1:7" ht="62.25" customHeight="1" x14ac:dyDescent="0.25">
      <c r="A1291" s="2">
        <v>1377</v>
      </c>
      <c r="B1291" t="s">
        <v>3710</v>
      </c>
      <c r="C1291" t="s">
        <v>6571</v>
      </c>
      <c r="D1291" t="s">
        <v>6572</v>
      </c>
      <c r="E1291" t="s">
        <v>13</v>
      </c>
      <c r="F1291" t="s">
        <v>6644</v>
      </c>
      <c r="G1291" t="str">
        <f t="shared" si="21"/>
        <v>yes</v>
      </c>
    </row>
    <row r="1292" spans="1:7" ht="62.25" customHeight="1" x14ac:dyDescent="0.25">
      <c r="A1292" s="2">
        <v>1378</v>
      </c>
      <c r="B1292" t="s">
        <v>3710</v>
      </c>
      <c r="C1292" t="s">
        <v>6575</v>
      </c>
      <c r="D1292" t="s">
        <v>6576</v>
      </c>
      <c r="E1292" t="s">
        <v>11</v>
      </c>
      <c r="F1292" t="s">
        <v>6577</v>
      </c>
      <c r="G1292" t="str">
        <f t="shared" si="21"/>
        <v>yes</v>
      </c>
    </row>
    <row r="1293" spans="1:7" ht="62.25" customHeight="1" x14ac:dyDescent="0.25">
      <c r="A1293" s="2">
        <v>1379</v>
      </c>
      <c r="B1293" t="s">
        <v>3710</v>
      </c>
      <c r="C1293" t="s">
        <v>6575</v>
      </c>
      <c r="D1293" t="s">
        <v>6576</v>
      </c>
      <c r="E1293" t="s">
        <v>12</v>
      </c>
      <c r="F1293" t="s">
        <v>6578</v>
      </c>
      <c r="G1293" t="str">
        <f t="shared" si="21"/>
        <v>yes</v>
      </c>
    </row>
    <row r="1294" spans="1:7" ht="62.25" customHeight="1" x14ac:dyDescent="0.25">
      <c r="A1294" s="2">
        <v>1380</v>
      </c>
      <c r="B1294" t="s">
        <v>3710</v>
      </c>
      <c r="C1294" t="s">
        <v>6575</v>
      </c>
      <c r="D1294" t="s">
        <v>6576</v>
      </c>
      <c r="E1294" t="s">
        <v>13</v>
      </c>
      <c r="F1294" t="s">
        <v>6645</v>
      </c>
      <c r="G1294" t="str">
        <f t="shared" si="21"/>
        <v>yes</v>
      </c>
    </row>
    <row r="1295" spans="1:7" ht="62.25" customHeight="1" x14ac:dyDescent="0.25">
      <c r="A1295" s="2">
        <v>1381</v>
      </c>
      <c r="B1295" t="s">
        <v>3710</v>
      </c>
      <c r="C1295" t="s">
        <v>5807</v>
      </c>
      <c r="D1295" t="s">
        <v>20712</v>
      </c>
      <c r="E1295" t="s">
        <v>11</v>
      </c>
      <c r="F1295" t="s">
        <v>6580</v>
      </c>
      <c r="G1295" t="str">
        <f t="shared" si="21"/>
        <v>yes</v>
      </c>
    </row>
    <row r="1296" spans="1:7" ht="62.25" customHeight="1" x14ac:dyDescent="0.25">
      <c r="A1296" s="2">
        <v>1382</v>
      </c>
      <c r="B1296" t="s">
        <v>3710</v>
      </c>
      <c r="C1296" t="s">
        <v>5807</v>
      </c>
      <c r="D1296" t="s">
        <v>20712</v>
      </c>
      <c r="E1296" t="s">
        <v>12</v>
      </c>
      <c r="F1296" s="4" t="s">
        <v>6581</v>
      </c>
      <c r="G1296" t="str">
        <f t="shared" si="21"/>
        <v>yes</v>
      </c>
    </row>
    <row r="1297" spans="1:7" ht="62.25" customHeight="1" x14ac:dyDescent="0.25">
      <c r="A1297" s="2">
        <v>1383</v>
      </c>
      <c r="B1297" t="s">
        <v>3710</v>
      </c>
      <c r="C1297" t="s">
        <v>5807</v>
      </c>
      <c r="D1297" t="s">
        <v>20712</v>
      </c>
      <c r="E1297" t="s">
        <v>13</v>
      </c>
      <c r="F1297" s="4" t="s">
        <v>6646</v>
      </c>
      <c r="G1297" t="str">
        <f t="shared" si="21"/>
        <v>yes</v>
      </c>
    </row>
    <row r="1298" spans="1:7" ht="62.25" customHeight="1" x14ac:dyDescent="0.25">
      <c r="A1298" s="2">
        <v>1384</v>
      </c>
      <c r="B1298" t="s">
        <v>3710</v>
      </c>
      <c r="C1298" t="s">
        <v>5812</v>
      </c>
      <c r="D1298" t="s">
        <v>6300</v>
      </c>
      <c r="E1298" t="s">
        <v>11</v>
      </c>
      <c r="F1298" s="4" t="s">
        <v>6583</v>
      </c>
      <c r="G1298" t="str">
        <f t="shared" si="21"/>
        <v>yes</v>
      </c>
    </row>
    <row r="1299" spans="1:7" ht="62.25" customHeight="1" x14ac:dyDescent="0.25">
      <c r="A1299" s="2">
        <v>1385</v>
      </c>
      <c r="B1299" t="s">
        <v>3710</v>
      </c>
      <c r="C1299" t="s">
        <v>5812</v>
      </c>
      <c r="D1299" t="s">
        <v>6300</v>
      </c>
      <c r="E1299" t="s">
        <v>12</v>
      </c>
      <c r="F1299" t="s">
        <v>6584</v>
      </c>
      <c r="G1299" t="str">
        <f t="shared" si="21"/>
        <v>yes</v>
      </c>
    </row>
    <row r="1300" spans="1:7" ht="62.25" customHeight="1" x14ac:dyDescent="0.25">
      <c r="A1300" s="2">
        <v>1386</v>
      </c>
      <c r="B1300" t="s">
        <v>3710</v>
      </c>
      <c r="C1300" t="s">
        <v>5812</v>
      </c>
      <c r="D1300" t="s">
        <v>6300</v>
      </c>
      <c r="E1300" t="s">
        <v>13</v>
      </c>
      <c r="F1300" t="s">
        <v>6647</v>
      </c>
      <c r="G1300" t="str">
        <f t="shared" si="21"/>
        <v>yes</v>
      </c>
    </row>
    <row r="1301" spans="1:7" ht="62.25" customHeight="1" x14ac:dyDescent="0.25">
      <c r="A1301" s="2">
        <v>1387</v>
      </c>
      <c r="B1301" t="s">
        <v>3710</v>
      </c>
      <c r="C1301" t="s">
        <v>132</v>
      </c>
      <c r="D1301" s="4" t="s">
        <v>5580</v>
      </c>
      <c r="E1301" t="s">
        <v>11</v>
      </c>
      <c r="F1301" s="4" t="s">
        <v>133</v>
      </c>
      <c r="G1301" t="str">
        <f t="shared" si="21"/>
        <v>yes</v>
      </c>
    </row>
    <row r="1302" spans="1:7" ht="62.25" customHeight="1" x14ac:dyDescent="0.25">
      <c r="A1302" s="2">
        <v>1388</v>
      </c>
      <c r="B1302" t="s">
        <v>3710</v>
      </c>
      <c r="C1302" t="s">
        <v>132</v>
      </c>
      <c r="D1302" s="4" t="s">
        <v>5580</v>
      </c>
      <c r="E1302" t="s">
        <v>12</v>
      </c>
      <c r="F1302" t="s">
        <v>3817</v>
      </c>
      <c r="G1302" t="str">
        <f t="shared" si="21"/>
        <v>yes</v>
      </c>
    </row>
    <row r="1303" spans="1:7" ht="62.25" customHeight="1" x14ac:dyDescent="0.25">
      <c r="A1303" s="2">
        <v>1389</v>
      </c>
      <c r="B1303" t="s">
        <v>3710</v>
      </c>
      <c r="C1303" t="s">
        <v>132</v>
      </c>
      <c r="D1303" s="4" t="s">
        <v>5580</v>
      </c>
      <c r="E1303" t="s">
        <v>13</v>
      </c>
      <c r="F1303" s="4" t="s">
        <v>6586</v>
      </c>
      <c r="G1303" t="str">
        <f t="shared" si="21"/>
        <v>yes</v>
      </c>
    </row>
    <row r="1304" spans="1:7" ht="62.25" customHeight="1" x14ac:dyDescent="0.25">
      <c r="A1304" s="2">
        <v>1390</v>
      </c>
      <c r="B1304" t="s">
        <v>5487</v>
      </c>
      <c r="C1304" t="s">
        <v>16</v>
      </c>
      <c r="D1304" s="4" t="s">
        <v>4653</v>
      </c>
      <c r="E1304" t="s">
        <v>11</v>
      </c>
      <c r="F1304" t="s">
        <v>11</v>
      </c>
      <c r="G1304" t="str">
        <f t="shared" si="21"/>
        <v>yes</v>
      </c>
    </row>
    <row r="1305" spans="1:7" ht="62.25" customHeight="1" x14ac:dyDescent="0.25">
      <c r="A1305" s="2">
        <v>1391</v>
      </c>
      <c r="B1305" t="s">
        <v>5487</v>
      </c>
      <c r="C1305" t="s">
        <v>16</v>
      </c>
      <c r="D1305" s="4" t="s">
        <v>4653</v>
      </c>
      <c r="E1305" t="s">
        <v>12</v>
      </c>
      <c r="F1305" s="4" t="s">
        <v>12</v>
      </c>
      <c r="G1305" t="str">
        <f t="shared" si="21"/>
        <v>yes</v>
      </c>
    </row>
    <row r="1306" spans="1:7" ht="62.25" customHeight="1" x14ac:dyDescent="0.25">
      <c r="A1306" s="2">
        <v>1392</v>
      </c>
      <c r="B1306" t="s">
        <v>5487</v>
      </c>
      <c r="C1306" t="s">
        <v>16</v>
      </c>
      <c r="D1306" t="s">
        <v>4653</v>
      </c>
      <c r="E1306" t="s">
        <v>13</v>
      </c>
      <c r="F1306" t="s">
        <v>13</v>
      </c>
      <c r="G1306" t="str">
        <f t="shared" si="21"/>
        <v>yes</v>
      </c>
    </row>
    <row r="1307" spans="1:7" ht="62.25" customHeight="1" x14ac:dyDescent="0.25">
      <c r="A1307" s="2">
        <v>1393</v>
      </c>
      <c r="B1307" t="s">
        <v>5487</v>
      </c>
      <c r="C1307" t="s">
        <v>3785</v>
      </c>
      <c r="D1307" t="s">
        <v>6648</v>
      </c>
      <c r="E1307" t="s">
        <v>11</v>
      </c>
      <c r="F1307" t="s">
        <v>6649</v>
      </c>
      <c r="G1307" t="str">
        <f t="shared" si="21"/>
        <v>yes</v>
      </c>
    </row>
    <row r="1308" spans="1:7" ht="62.25" customHeight="1" x14ac:dyDescent="0.25">
      <c r="A1308" s="2">
        <v>1394</v>
      </c>
      <c r="B1308" t="s">
        <v>5487</v>
      </c>
      <c r="C1308" t="s">
        <v>3785</v>
      </c>
      <c r="D1308" s="4" t="s">
        <v>6648</v>
      </c>
      <c r="E1308" t="s">
        <v>12</v>
      </c>
      <c r="F1308" s="4" t="s">
        <v>6342</v>
      </c>
      <c r="G1308" t="str">
        <f t="shared" si="21"/>
        <v>yes</v>
      </c>
    </row>
    <row r="1309" spans="1:7" ht="62.25" customHeight="1" x14ac:dyDescent="0.25">
      <c r="A1309" s="2">
        <v>1395</v>
      </c>
      <c r="B1309" t="s">
        <v>5487</v>
      </c>
      <c r="C1309" t="s">
        <v>3785</v>
      </c>
      <c r="D1309" s="4" t="s">
        <v>6648</v>
      </c>
      <c r="E1309" t="s">
        <v>13</v>
      </c>
      <c r="F1309" s="4" t="s">
        <v>6650</v>
      </c>
      <c r="G1309" t="str">
        <f t="shared" si="21"/>
        <v>yes</v>
      </c>
    </row>
    <row r="1310" spans="1:7" ht="62.25" customHeight="1" x14ac:dyDescent="0.25">
      <c r="A1310" s="2">
        <v>1396</v>
      </c>
      <c r="B1310" t="s">
        <v>5487</v>
      </c>
      <c r="C1310" t="s">
        <v>3805</v>
      </c>
      <c r="D1310" s="4" t="s">
        <v>3865</v>
      </c>
      <c r="E1310" t="s">
        <v>11</v>
      </c>
      <c r="F1310" s="4" t="s">
        <v>3806</v>
      </c>
      <c r="G1310" t="str">
        <f t="shared" si="21"/>
        <v>yes</v>
      </c>
    </row>
    <row r="1311" spans="1:7" ht="62.25" customHeight="1" x14ac:dyDescent="0.25">
      <c r="A1311" s="2">
        <v>1397</v>
      </c>
      <c r="B1311" t="s">
        <v>5487</v>
      </c>
      <c r="C1311" t="s">
        <v>3805</v>
      </c>
      <c r="D1311" t="s">
        <v>3865</v>
      </c>
      <c r="E1311" t="s">
        <v>12</v>
      </c>
      <c r="F1311" t="s">
        <v>6588</v>
      </c>
      <c r="G1311" t="str">
        <f t="shared" si="21"/>
        <v>yes</v>
      </c>
    </row>
    <row r="1312" spans="1:7" ht="62.25" customHeight="1" x14ac:dyDescent="0.25">
      <c r="A1312" s="2">
        <v>1398</v>
      </c>
      <c r="B1312" t="s">
        <v>5487</v>
      </c>
      <c r="C1312" t="s">
        <v>3805</v>
      </c>
      <c r="D1312" t="s">
        <v>3865</v>
      </c>
      <c r="E1312" t="s">
        <v>13</v>
      </c>
      <c r="F1312" t="s">
        <v>6589</v>
      </c>
      <c r="G1312" t="str">
        <f t="shared" si="21"/>
        <v>yes</v>
      </c>
    </row>
    <row r="1313" spans="1:7" ht="62.25" customHeight="1" x14ac:dyDescent="0.25">
      <c r="A1313" s="2">
        <v>1399</v>
      </c>
      <c r="B1313" t="s">
        <v>5487</v>
      </c>
      <c r="C1313" t="s">
        <v>3809</v>
      </c>
      <c r="D1313" t="s">
        <v>3866</v>
      </c>
      <c r="E1313" t="s">
        <v>11</v>
      </c>
      <c r="F1313" t="s">
        <v>3810</v>
      </c>
      <c r="G1313" t="str">
        <f t="shared" si="21"/>
        <v>yes</v>
      </c>
    </row>
    <row r="1314" spans="1:7" ht="62.25" customHeight="1" x14ac:dyDescent="0.25">
      <c r="A1314" s="2">
        <v>1400</v>
      </c>
      <c r="B1314" t="s">
        <v>5487</v>
      </c>
      <c r="C1314" t="s">
        <v>3809</v>
      </c>
      <c r="D1314" t="s">
        <v>3866</v>
      </c>
      <c r="E1314" t="s">
        <v>12</v>
      </c>
      <c r="F1314" t="s">
        <v>6355</v>
      </c>
      <c r="G1314" t="str">
        <f t="shared" si="21"/>
        <v>yes</v>
      </c>
    </row>
    <row r="1315" spans="1:7" ht="62.25" customHeight="1" x14ac:dyDescent="0.25">
      <c r="A1315" s="2">
        <v>1401</v>
      </c>
      <c r="B1315" t="s">
        <v>5487</v>
      </c>
      <c r="C1315" t="s">
        <v>3809</v>
      </c>
      <c r="D1315" t="s">
        <v>3866</v>
      </c>
      <c r="E1315" t="s">
        <v>13</v>
      </c>
      <c r="F1315" t="s">
        <v>6196</v>
      </c>
      <c r="G1315" t="str">
        <f t="shared" si="21"/>
        <v>yes</v>
      </c>
    </row>
    <row r="1316" spans="1:7" ht="62.25" customHeight="1" x14ac:dyDescent="0.25">
      <c r="A1316" s="2">
        <v>1402</v>
      </c>
      <c r="B1316" t="s">
        <v>5487</v>
      </c>
      <c r="C1316" t="s">
        <v>6197</v>
      </c>
      <c r="D1316" s="4" t="s">
        <v>6198</v>
      </c>
      <c r="E1316" t="s">
        <v>11</v>
      </c>
      <c r="F1316" s="4" t="s">
        <v>6308</v>
      </c>
      <c r="G1316" t="str">
        <f t="shared" si="21"/>
        <v>yes</v>
      </c>
    </row>
    <row r="1317" spans="1:7" ht="62.25" customHeight="1" x14ac:dyDescent="0.25">
      <c r="A1317" s="2">
        <v>1403</v>
      </c>
      <c r="B1317" t="s">
        <v>5487</v>
      </c>
      <c r="C1317" t="s">
        <v>6197</v>
      </c>
      <c r="D1317" s="4" t="s">
        <v>6198</v>
      </c>
      <c r="E1317" t="s">
        <v>12</v>
      </c>
      <c r="F1317" s="4" t="s">
        <v>6651</v>
      </c>
      <c r="G1317" t="str">
        <f t="shared" si="21"/>
        <v>yes</v>
      </c>
    </row>
    <row r="1318" spans="1:7" ht="62.25" customHeight="1" x14ac:dyDescent="0.25">
      <c r="A1318" s="2">
        <v>1404</v>
      </c>
      <c r="B1318" t="s">
        <v>5487</v>
      </c>
      <c r="C1318" t="s">
        <v>6197</v>
      </c>
      <c r="D1318" s="4" t="s">
        <v>6198</v>
      </c>
      <c r="E1318" t="s">
        <v>13</v>
      </c>
      <c r="F1318" s="4" t="s">
        <v>6652</v>
      </c>
      <c r="G1318" t="str">
        <f t="shared" si="21"/>
        <v>yes</v>
      </c>
    </row>
    <row r="1319" spans="1:7" ht="62.25" customHeight="1" x14ac:dyDescent="0.25">
      <c r="A1319" s="2">
        <v>1405</v>
      </c>
      <c r="B1319" t="s">
        <v>5487</v>
      </c>
      <c r="C1319" t="s">
        <v>6245</v>
      </c>
      <c r="D1319" s="4" t="s">
        <v>6357</v>
      </c>
      <c r="E1319" t="s">
        <v>11</v>
      </c>
      <c r="F1319" s="4" t="s">
        <v>6358</v>
      </c>
      <c r="G1319" t="str">
        <f t="shared" si="21"/>
        <v>yes</v>
      </c>
    </row>
    <row r="1320" spans="1:7" ht="62.25" customHeight="1" x14ac:dyDescent="0.25">
      <c r="A1320" s="2">
        <v>1406</v>
      </c>
      <c r="B1320" t="s">
        <v>5487</v>
      </c>
      <c r="C1320" t="s">
        <v>6245</v>
      </c>
      <c r="D1320" s="4" t="s">
        <v>6357</v>
      </c>
      <c r="E1320" t="s">
        <v>12</v>
      </c>
      <c r="F1320" s="4" t="s">
        <v>6653</v>
      </c>
      <c r="G1320" t="str">
        <f t="shared" si="21"/>
        <v>yes</v>
      </c>
    </row>
    <row r="1321" spans="1:7" ht="62.25" customHeight="1" x14ac:dyDescent="0.25">
      <c r="A1321" s="2">
        <v>1407</v>
      </c>
      <c r="B1321" t="s">
        <v>5487</v>
      </c>
      <c r="C1321" t="s">
        <v>6245</v>
      </c>
      <c r="D1321" t="s">
        <v>6357</v>
      </c>
      <c r="E1321" t="s">
        <v>13</v>
      </c>
      <c r="F1321" s="4" t="s">
        <v>6590</v>
      </c>
      <c r="G1321" t="str">
        <f t="shared" si="21"/>
        <v>yes</v>
      </c>
    </row>
    <row r="1322" spans="1:7" ht="62.25" customHeight="1" x14ac:dyDescent="0.25">
      <c r="A1322" s="2">
        <v>1408</v>
      </c>
      <c r="B1322" t="s">
        <v>5487</v>
      </c>
      <c r="C1322" t="s">
        <v>6654</v>
      </c>
      <c r="D1322" t="s">
        <v>6655</v>
      </c>
      <c r="E1322" t="s">
        <v>11</v>
      </c>
      <c r="F1322" s="4" t="s">
        <v>6656</v>
      </c>
      <c r="G1322" t="str">
        <f t="shared" si="21"/>
        <v>yes</v>
      </c>
    </row>
    <row r="1323" spans="1:7" ht="62.25" customHeight="1" x14ac:dyDescent="0.25">
      <c r="A1323" s="2">
        <v>1409</v>
      </c>
      <c r="B1323" t="s">
        <v>5487</v>
      </c>
      <c r="C1323" t="s">
        <v>6654</v>
      </c>
      <c r="D1323" s="4" t="s">
        <v>6655</v>
      </c>
      <c r="E1323" t="s">
        <v>12</v>
      </c>
      <c r="F1323" s="4" t="s">
        <v>6657</v>
      </c>
      <c r="G1323" t="str">
        <f t="shared" si="21"/>
        <v>yes</v>
      </c>
    </row>
    <row r="1324" spans="1:7" ht="62.25" customHeight="1" x14ac:dyDescent="0.25">
      <c r="A1324" s="2">
        <v>1410</v>
      </c>
      <c r="B1324" t="s">
        <v>5487</v>
      </c>
      <c r="C1324" t="s">
        <v>6654</v>
      </c>
      <c r="D1324" s="4" t="s">
        <v>6655</v>
      </c>
      <c r="E1324" t="s">
        <v>13</v>
      </c>
      <c r="F1324" s="4" t="s">
        <v>6658</v>
      </c>
      <c r="G1324" t="str">
        <f t="shared" ref="G1324:G1370" si="22">IF(D1324=F1324,"no","yes")</f>
        <v>yes</v>
      </c>
    </row>
    <row r="1325" spans="1:7" ht="62.25" customHeight="1" x14ac:dyDescent="0.25">
      <c r="A1325" s="2">
        <v>1411</v>
      </c>
      <c r="B1325" t="s">
        <v>5487</v>
      </c>
      <c r="C1325" t="s">
        <v>6659</v>
      </c>
      <c r="D1325" s="4" t="s">
        <v>6660</v>
      </c>
      <c r="E1325" t="s">
        <v>11</v>
      </c>
      <c r="F1325" s="4" t="s">
        <v>6661</v>
      </c>
      <c r="G1325" t="str">
        <f t="shared" si="22"/>
        <v>yes</v>
      </c>
    </row>
    <row r="1326" spans="1:7" ht="62.25" customHeight="1" x14ac:dyDescent="0.25">
      <c r="A1326" s="2">
        <v>1412</v>
      </c>
      <c r="B1326" t="s">
        <v>5487</v>
      </c>
      <c r="C1326" t="s">
        <v>6659</v>
      </c>
      <c r="D1326" t="s">
        <v>6660</v>
      </c>
      <c r="E1326" t="s">
        <v>12</v>
      </c>
      <c r="F1326" s="4" t="s">
        <v>6662</v>
      </c>
      <c r="G1326" t="str">
        <f t="shared" si="22"/>
        <v>yes</v>
      </c>
    </row>
    <row r="1327" spans="1:7" ht="62.25" customHeight="1" x14ac:dyDescent="0.25">
      <c r="A1327" s="2">
        <v>1413</v>
      </c>
      <c r="B1327" t="s">
        <v>5487</v>
      </c>
      <c r="C1327" t="s">
        <v>6659</v>
      </c>
      <c r="D1327" t="s">
        <v>6660</v>
      </c>
      <c r="E1327" t="s">
        <v>13</v>
      </c>
      <c r="F1327" t="s">
        <v>6663</v>
      </c>
      <c r="G1327" t="str">
        <f t="shared" si="22"/>
        <v>yes</v>
      </c>
    </row>
    <row r="1328" spans="1:7" ht="62.25" customHeight="1" x14ac:dyDescent="0.25">
      <c r="A1328" s="2">
        <v>1414</v>
      </c>
      <c r="B1328" t="s">
        <v>5487</v>
      </c>
      <c r="C1328" t="s">
        <v>6664</v>
      </c>
      <c r="D1328" t="s">
        <v>6665</v>
      </c>
      <c r="E1328" t="s">
        <v>11</v>
      </c>
      <c r="F1328" s="4" t="s">
        <v>6666</v>
      </c>
      <c r="G1328" t="str">
        <f t="shared" si="22"/>
        <v>yes</v>
      </c>
    </row>
    <row r="1329" spans="1:7" ht="62.25" customHeight="1" x14ac:dyDescent="0.25">
      <c r="A1329" s="2">
        <v>1415</v>
      </c>
      <c r="B1329" t="s">
        <v>5487</v>
      </c>
      <c r="C1329" t="s">
        <v>6664</v>
      </c>
      <c r="D1329" t="s">
        <v>6665</v>
      </c>
      <c r="E1329" t="s">
        <v>12</v>
      </c>
      <c r="F1329" t="s">
        <v>6667</v>
      </c>
      <c r="G1329" t="str">
        <f t="shared" si="22"/>
        <v>yes</v>
      </c>
    </row>
    <row r="1330" spans="1:7" ht="62.25" customHeight="1" x14ac:dyDescent="0.25">
      <c r="A1330" s="2">
        <v>1416</v>
      </c>
      <c r="B1330" t="s">
        <v>5487</v>
      </c>
      <c r="C1330" t="s">
        <v>6664</v>
      </c>
      <c r="D1330" t="s">
        <v>6665</v>
      </c>
      <c r="E1330" t="s">
        <v>13</v>
      </c>
      <c r="F1330" t="s">
        <v>6668</v>
      </c>
      <c r="G1330" t="str">
        <f t="shared" si="22"/>
        <v>yes</v>
      </c>
    </row>
    <row r="1331" spans="1:7" ht="62.25" customHeight="1" x14ac:dyDescent="0.25">
      <c r="A1331" s="2">
        <v>1417</v>
      </c>
      <c r="B1331" t="s">
        <v>5487</v>
      </c>
      <c r="C1331" t="s">
        <v>6669</v>
      </c>
      <c r="D1331" s="4" t="s">
        <v>6670</v>
      </c>
      <c r="E1331" t="s">
        <v>11</v>
      </c>
      <c r="F1331" s="4" t="s">
        <v>6671</v>
      </c>
      <c r="G1331" t="str">
        <f t="shared" si="22"/>
        <v>yes</v>
      </c>
    </row>
    <row r="1332" spans="1:7" ht="62.25" customHeight="1" x14ac:dyDescent="0.25">
      <c r="A1332" s="2">
        <v>1418</v>
      </c>
      <c r="B1332" t="s">
        <v>5487</v>
      </c>
      <c r="C1332" t="s">
        <v>6669</v>
      </c>
      <c r="D1332" s="4" t="s">
        <v>6670</v>
      </c>
      <c r="E1332" t="s">
        <v>12</v>
      </c>
      <c r="F1332" s="4" t="s">
        <v>6672</v>
      </c>
      <c r="G1332" t="str">
        <f t="shared" si="22"/>
        <v>yes</v>
      </c>
    </row>
    <row r="1333" spans="1:7" ht="62.25" customHeight="1" x14ac:dyDescent="0.25">
      <c r="A1333" s="2">
        <v>1419</v>
      </c>
      <c r="B1333" t="s">
        <v>5487</v>
      </c>
      <c r="C1333" t="s">
        <v>6669</v>
      </c>
      <c r="D1333" s="4" t="s">
        <v>6670</v>
      </c>
      <c r="E1333" t="s">
        <v>13</v>
      </c>
      <c r="F1333" s="4" t="s">
        <v>6673</v>
      </c>
      <c r="G1333" t="str">
        <f t="shared" si="22"/>
        <v>yes</v>
      </c>
    </row>
    <row r="1334" spans="1:7" ht="62.25" customHeight="1" x14ac:dyDescent="0.25">
      <c r="A1334" s="2">
        <v>1420</v>
      </c>
      <c r="B1334" t="s">
        <v>5487</v>
      </c>
      <c r="C1334" t="s">
        <v>6361</v>
      </c>
      <c r="D1334" s="4" t="s">
        <v>6362</v>
      </c>
      <c r="E1334" t="s">
        <v>11</v>
      </c>
      <c r="F1334" s="4" t="s">
        <v>154</v>
      </c>
      <c r="G1334" t="str">
        <f t="shared" si="22"/>
        <v>yes</v>
      </c>
    </row>
    <row r="1335" spans="1:7" ht="62.25" customHeight="1" x14ac:dyDescent="0.25">
      <c r="A1335" s="2">
        <v>1421</v>
      </c>
      <c r="B1335" t="s">
        <v>5487</v>
      </c>
      <c r="C1335" t="s">
        <v>6361</v>
      </c>
      <c r="D1335" s="4" t="s">
        <v>6362</v>
      </c>
      <c r="E1335" t="s">
        <v>12</v>
      </c>
      <c r="F1335" s="4" t="s">
        <v>6674</v>
      </c>
      <c r="G1335" t="str">
        <f t="shared" si="22"/>
        <v>yes</v>
      </c>
    </row>
    <row r="1336" spans="1:7" ht="62.25" customHeight="1" x14ac:dyDescent="0.25">
      <c r="A1336" s="2">
        <v>1422</v>
      </c>
      <c r="B1336" t="s">
        <v>5487</v>
      </c>
      <c r="C1336" t="s">
        <v>6361</v>
      </c>
      <c r="D1336" t="s">
        <v>6362</v>
      </c>
      <c r="E1336" t="s">
        <v>13</v>
      </c>
      <c r="F1336" s="4" t="s">
        <v>6675</v>
      </c>
      <c r="G1336" t="str">
        <f t="shared" si="22"/>
        <v>yes</v>
      </c>
    </row>
    <row r="1337" spans="1:7" ht="62.25" customHeight="1" x14ac:dyDescent="0.25">
      <c r="A1337" s="2">
        <v>1423</v>
      </c>
      <c r="B1337" t="s">
        <v>5487</v>
      </c>
      <c r="C1337" t="s">
        <v>6365</v>
      </c>
      <c r="D1337" t="s">
        <v>6366</v>
      </c>
      <c r="E1337" t="s">
        <v>11</v>
      </c>
      <c r="F1337" s="4" t="s">
        <v>155</v>
      </c>
      <c r="G1337" t="str">
        <f t="shared" si="22"/>
        <v>yes</v>
      </c>
    </row>
    <row r="1338" spans="1:7" ht="62.25" customHeight="1" x14ac:dyDescent="0.25">
      <c r="A1338" s="2">
        <v>1425</v>
      </c>
      <c r="B1338" t="s">
        <v>5487</v>
      </c>
      <c r="C1338" t="s">
        <v>6365</v>
      </c>
      <c r="D1338" t="s">
        <v>6366</v>
      </c>
      <c r="E1338" t="s">
        <v>13</v>
      </c>
      <c r="F1338" t="s">
        <v>6676</v>
      </c>
      <c r="G1338" t="str">
        <f t="shared" si="22"/>
        <v>yes</v>
      </c>
    </row>
    <row r="1339" spans="1:7" ht="62.25" customHeight="1" x14ac:dyDescent="0.25">
      <c r="A1339" s="2">
        <v>1426</v>
      </c>
      <c r="B1339" t="s">
        <v>5487</v>
      </c>
      <c r="C1339" t="s">
        <v>6368</v>
      </c>
      <c r="D1339" t="s">
        <v>6369</v>
      </c>
      <c r="E1339" t="s">
        <v>11</v>
      </c>
      <c r="F1339" t="s">
        <v>156</v>
      </c>
      <c r="G1339" t="str">
        <f t="shared" si="22"/>
        <v>yes</v>
      </c>
    </row>
    <row r="1340" spans="1:7" ht="62.25" customHeight="1" x14ac:dyDescent="0.25">
      <c r="A1340" s="2">
        <v>1428</v>
      </c>
      <c r="B1340" t="s">
        <v>5487</v>
      </c>
      <c r="C1340" t="s">
        <v>6368</v>
      </c>
      <c r="D1340" t="s">
        <v>6369</v>
      </c>
      <c r="E1340" t="s">
        <v>13</v>
      </c>
      <c r="F1340" s="4" t="s">
        <v>6677</v>
      </c>
      <c r="G1340" t="str">
        <f t="shared" si="22"/>
        <v>yes</v>
      </c>
    </row>
    <row r="1341" spans="1:7" ht="62.25" customHeight="1" x14ac:dyDescent="0.25">
      <c r="A1341" s="2">
        <v>1429</v>
      </c>
      <c r="B1341" t="s">
        <v>5487</v>
      </c>
      <c r="C1341" t="s">
        <v>6371</v>
      </c>
      <c r="D1341" t="s">
        <v>6372</v>
      </c>
      <c r="E1341" t="s">
        <v>11</v>
      </c>
      <c r="F1341" s="4" t="s">
        <v>157</v>
      </c>
      <c r="G1341" t="str">
        <f t="shared" si="22"/>
        <v>yes</v>
      </c>
    </row>
    <row r="1342" spans="1:7" ht="62.25" customHeight="1" x14ac:dyDescent="0.25">
      <c r="A1342" s="2">
        <v>1431</v>
      </c>
      <c r="B1342" t="s">
        <v>5487</v>
      </c>
      <c r="C1342" t="s">
        <v>6371</v>
      </c>
      <c r="D1342" t="s">
        <v>6372</v>
      </c>
      <c r="E1342" t="s">
        <v>13</v>
      </c>
      <c r="F1342" t="s">
        <v>6678</v>
      </c>
      <c r="G1342" t="str">
        <f t="shared" si="22"/>
        <v>yes</v>
      </c>
    </row>
    <row r="1343" spans="1:7" ht="62.25" customHeight="1" x14ac:dyDescent="0.25">
      <c r="A1343" s="2">
        <v>1432</v>
      </c>
      <c r="B1343" t="s">
        <v>5487</v>
      </c>
      <c r="C1343" t="s">
        <v>6374</v>
      </c>
      <c r="D1343" t="s">
        <v>6375</v>
      </c>
      <c r="E1343" t="s">
        <v>11</v>
      </c>
      <c r="F1343" t="s">
        <v>158</v>
      </c>
      <c r="G1343" t="str">
        <f t="shared" si="22"/>
        <v>yes</v>
      </c>
    </row>
    <row r="1344" spans="1:7" ht="62.25" customHeight="1" x14ac:dyDescent="0.25">
      <c r="A1344" s="2">
        <v>1434</v>
      </c>
      <c r="B1344" t="s">
        <v>5487</v>
      </c>
      <c r="C1344" t="s">
        <v>6374</v>
      </c>
      <c r="D1344" t="s">
        <v>6375</v>
      </c>
      <c r="E1344" t="s">
        <v>13</v>
      </c>
      <c r="F1344" t="s">
        <v>6595</v>
      </c>
      <c r="G1344" t="str">
        <f t="shared" si="22"/>
        <v>yes</v>
      </c>
    </row>
    <row r="1345" spans="1:7" ht="62.25" customHeight="1" x14ac:dyDescent="0.25">
      <c r="A1345" s="2">
        <v>1435</v>
      </c>
      <c r="B1345" t="s">
        <v>5487</v>
      </c>
      <c r="C1345" t="s">
        <v>6377</v>
      </c>
      <c r="D1345" t="s">
        <v>6378</v>
      </c>
      <c r="E1345" t="s">
        <v>11</v>
      </c>
      <c r="F1345" t="s">
        <v>159</v>
      </c>
      <c r="G1345" t="str">
        <f t="shared" si="22"/>
        <v>yes</v>
      </c>
    </row>
    <row r="1346" spans="1:7" ht="62.25" customHeight="1" x14ac:dyDescent="0.25">
      <c r="A1346" s="2">
        <v>1437</v>
      </c>
      <c r="B1346" t="s">
        <v>5487</v>
      </c>
      <c r="C1346" t="s">
        <v>6377</v>
      </c>
      <c r="D1346" t="s">
        <v>6378</v>
      </c>
      <c r="E1346" t="s">
        <v>13</v>
      </c>
      <c r="F1346" t="s">
        <v>217</v>
      </c>
      <c r="G1346" t="str">
        <f t="shared" si="22"/>
        <v>yes</v>
      </c>
    </row>
    <row r="1347" spans="1:7" ht="62.25" customHeight="1" x14ac:dyDescent="0.25">
      <c r="A1347" s="2">
        <v>1438</v>
      </c>
      <c r="B1347" t="s">
        <v>5487</v>
      </c>
      <c r="C1347" t="s">
        <v>6380</v>
      </c>
      <c r="D1347" t="s">
        <v>6381</v>
      </c>
      <c r="E1347" t="s">
        <v>11</v>
      </c>
      <c r="F1347" s="4" t="s">
        <v>160</v>
      </c>
      <c r="G1347" t="str">
        <f t="shared" si="22"/>
        <v>yes</v>
      </c>
    </row>
    <row r="1348" spans="1:7" ht="62.25" customHeight="1" x14ac:dyDescent="0.25">
      <c r="A1348" s="2">
        <v>1440</v>
      </c>
      <c r="B1348" t="s">
        <v>5487</v>
      </c>
      <c r="C1348" t="s">
        <v>6380</v>
      </c>
      <c r="D1348" t="s">
        <v>6381</v>
      </c>
      <c r="E1348" t="s">
        <v>13</v>
      </c>
      <c r="F1348" t="s">
        <v>6596</v>
      </c>
      <c r="G1348" t="str">
        <f t="shared" si="22"/>
        <v>yes</v>
      </c>
    </row>
    <row r="1349" spans="1:7" ht="62.25" customHeight="1" x14ac:dyDescent="0.25">
      <c r="A1349" s="2">
        <v>1441</v>
      </c>
      <c r="B1349" t="s">
        <v>5487</v>
      </c>
      <c r="C1349" t="s">
        <v>6383</v>
      </c>
      <c r="D1349" t="s">
        <v>6384</v>
      </c>
      <c r="E1349" t="s">
        <v>11</v>
      </c>
      <c r="F1349" t="s">
        <v>161</v>
      </c>
      <c r="G1349" t="str">
        <f t="shared" si="22"/>
        <v>yes</v>
      </c>
    </row>
    <row r="1350" spans="1:7" ht="62.25" customHeight="1" x14ac:dyDescent="0.25">
      <c r="A1350" s="2">
        <v>1443</v>
      </c>
      <c r="B1350" t="s">
        <v>5487</v>
      </c>
      <c r="C1350" t="s">
        <v>6383</v>
      </c>
      <c r="D1350" t="s">
        <v>6384</v>
      </c>
      <c r="E1350" t="s">
        <v>13</v>
      </c>
      <c r="F1350" t="s">
        <v>162</v>
      </c>
      <c r="G1350" t="str">
        <f t="shared" si="22"/>
        <v>yes</v>
      </c>
    </row>
    <row r="1351" spans="1:7" ht="62.25" customHeight="1" x14ac:dyDescent="0.25">
      <c r="A1351" s="2">
        <v>1444</v>
      </c>
      <c r="B1351" t="s">
        <v>5487</v>
      </c>
      <c r="C1351" t="s">
        <v>6385</v>
      </c>
      <c r="D1351" t="s">
        <v>6386</v>
      </c>
      <c r="E1351" t="s">
        <v>11</v>
      </c>
      <c r="F1351" t="s">
        <v>163</v>
      </c>
      <c r="G1351" t="str">
        <f t="shared" si="22"/>
        <v>yes</v>
      </c>
    </row>
    <row r="1352" spans="1:7" ht="62.25" customHeight="1" x14ac:dyDescent="0.25">
      <c r="A1352" s="2">
        <v>1446</v>
      </c>
      <c r="B1352" t="s">
        <v>5487</v>
      </c>
      <c r="C1352" t="s">
        <v>6385</v>
      </c>
      <c r="D1352" t="s">
        <v>6386</v>
      </c>
      <c r="E1352" t="s">
        <v>13</v>
      </c>
      <c r="F1352" t="s">
        <v>6387</v>
      </c>
      <c r="G1352" t="str">
        <f t="shared" si="22"/>
        <v>yes</v>
      </c>
    </row>
    <row r="1353" spans="1:7" ht="62.25" customHeight="1" x14ac:dyDescent="0.25">
      <c r="A1353" s="2">
        <v>1447</v>
      </c>
      <c r="B1353" t="s">
        <v>5487</v>
      </c>
      <c r="C1353" t="s">
        <v>6388</v>
      </c>
      <c r="D1353" t="s">
        <v>6389</v>
      </c>
      <c r="E1353" t="s">
        <v>11</v>
      </c>
      <c r="F1353" t="s">
        <v>164</v>
      </c>
      <c r="G1353" t="str">
        <f t="shared" si="22"/>
        <v>yes</v>
      </c>
    </row>
    <row r="1354" spans="1:7" ht="62.25" customHeight="1" x14ac:dyDescent="0.25">
      <c r="A1354" s="2">
        <v>1449</v>
      </c>
      <c r="B1354" t="s">
        <v>5487</v>
      </c>
      <c r="C1354" t="s">
        <v>6388</v>
      </c>
      <c r="D1354" t="s">
        <v>6389</v>
      </c>
      <c r="E1354" t="s">
        <v>13</v>
      </c>
      <c r="F1354" t="s">
        <v>6598</v>
      </c>
      <c r="G1354" t="str">
        <f t="shared" si="22"/>
        <v>yes</v>
      </c>
    </row>
    <row r="1355" spans="1:7" ht="62.25" customHeight="1" x14ac:dyDescent="0.25">
      <c r="A1355" s="2">
        <v>1450</v>
      </c>
      <c r="B1355" t="s">
        <v>5487</v>
      </c>
      <c r="C1355" t="s">
        <v>6391</v>
      </c>
      <c r="D1355" t="s">
        <v>6392</v>
      </c>
      <c r="E1355" t="s">
        <v>11</v>
      </c>
      <c r="F1355" t="s">
        <v>165</v>
      </c>
      <c r="G1355" t="str">
        <f t="shared" si="22"/>
        <v>yes</v>
      </c>
    </row>
    <row r="1356" spans="1:7" ht="62.25" customHeight="1" x14ac:dyDescent="0.25">
      <c r="A1356" s="2">
        <v>1452</v>
      </c>
      <c r="B1356" t="s">
        <v>5487</v>
      </c>
      <c r="C1356" t="s">
        <v>6391</v>
      </c>
      <c r="D1356" t="s">
        <v>6392</v>
      </c>
      <c r="E1356" t="s">
        <v>13</v>
      </c>
      <c r="F1356" t="s">
        <v>6679</v>
      </c>
      <c r="G1356" t="str">
        <f t="shared" si="22"/>
        <v>yes</v>
      </c>
    </row>
    <row r="1357" spans="1:7" ht="62.25" customHeight="1" x14ac:dyDescent="0.25">
      <c r="A1357" s="2">
        <v>1453</v>
      </c>
      <c r="B1357" t="s">
        <v>5487</v>
      </c>
      <c r="C1357" t="s">
        <v>6394</v>
      </c>
      <c r="D1357" t="s">
        <v>6395</v>
      </c>
      <c r="E1357" t="s">
        <v>11</v>
      </c>
      <c r="F1357" s="4" t="s">
        <v>166</v>
      </c>
      <c r="G1357" t="str">
        <f t="shared" si="22"/>
        <v>yes</v>
      </c>
    </row>
    <row r="1358" spans="1:7" ht="62.25" customHeight="1" x14ac:dyDescent="0.25">
      <c r="A1358" s="2">
        <v>1455</v>
      </c>
      <c r="B1358" t="s">
        <v>5487</v>
      </c>
      <c r="C1358" t="s">
        <v>6394</v>
      </c>
      <c r="D1358" t="s">
        <v>6395</v>
      </c>
      <c r="E1358" t="s">
        <v>13</v>
      </c>
      <c r="F1358" t="s">
        <v>6600</v>
      </c>
      <c r="G1358" t="str">
        <f t="shared" si="22"/>
        <v>yes</v>
      </c>
    </row>
    <row r="1359" spans="1:7" ht="62.25" customHeight="1" x14ac:dyDescent="0.25">
      <c r="A1359" s="2">
        <v>1456</v>
      </c>
      <c r="B1359" t="s">
        <v>5487</v>
      </c>
      <c r="C1359" t="s">
        <v>6397</v>
      </c>
      <c r="D1359" t="s">
        <v>6398</v>
      </c>
      <c r="E1359" t="s">
        <v>11</v>
      </c>
      <c r="F1359" t="s">
        <v>167</v>
      </c>
      <c r="G1359" t="str">
        <f t="shared" si="22"/>
        <v>yes</v>
      </c>
    </row>
    <row r="1360" spans="1:7" ht="62.25" customHeight="1" x14ac:dyDescent="0.25">
      <c r="A1360" s="2">
        <v>1458</v>
      </c>
      <c r="B1360" t="s">
        <v>5487</v>
      </c>
      <c r="C1360" t="s">
        <v>6397</v>
      </c>
      <c r="D1360" t="s">
        <v>6398</v>
      </c>
      <c r="E1360" t="s">
        <v>13</v>
      </c>
      <c r="F1360" t="s">
        <v>6680</v>
      </c>
      <c r="G1360" t="str">
        <f t="shared" si="22"/>
        <v>yes</v>
      </c>
    </row>
    <row r="1361" spans="1:7" ht="62.25" customHeight="1" x14ac:dyDescent="0.25">
      <c r="A1361" s="2">
        <v>1459</v>
      </c>
      <c r="B1361" t="s">
        <v>5487</v>
      </c>
      <c r="C1361" t="s">
        <v>6400</v>
      </c>
      <c r="D1361" t="s">
        <v>6401</v>
      </c>
      <c r="E1361" t="s">
        <v>11</v>
      </c>
      <c r="F1361" t="s">
        <v>168</v>
      </c>
      <c r="G1361" t="str">
        <f t="shared" si="22"/>
        <v>yes</v>
      </c>
    </row>
    <row r="1362" spans="1:7" ht="62.25" customHeight="1" x14ac:dyDescent="0.25">
      <c r="A1362" s="2">
        <v>1461</v>
      </c>
      <c r="B1362" t="s">
        <v>5487</v>
      </c>
      <c r="C1362" t="s">
        <v>6400</v>
      </c>
      <c r="D1362" t="s">
        <v>6401</v>
      </c>
      <c r="E1362" t="s">
        <v>13</v>
      </c>
      <c r="F1362" t="s">
        <v>6681</v>
      </c>
      <c r="G1362" t="str">
        <f t="shared" si="22"/>
        <v>yes</v>
      </c>
    </row>
    <row r="1363" spans="1:7" ht="62.25" customHeight="1" x14ac:dyDescent="0.25">
      <c r="A1363" s="2">
        <v>1462</v>
      </c>
      <c r="B1363" t="s">
        <v>5487</v>
      </c>
      <c r="C1363" t="s">
        <v>6403</v>
      </c>
      <c r="D1363" t="s">
        <v>6404</v>
      </c>
      <c r="E1363" t="s">
        <v>11</v>
      </c>
      <c r="F1363" t="s">
        <v>169</v>
      </c>
      <c r="G1363" t="str">
        <f t="shared" si="22"/>
        <v>yes</v>
      </c>
    </row>
    <row r="1364" spans="1:7" ht="62.25" customHeight="1" x14ac:dyDescent="0.25">
      <c r="A1364" s="2">
        <v>1464</v>
      </c>
      <c r="B1364" t="s">
        <v>5487</v>
      </c>
      <c r="C1364" t="s">
        <v>6403</v>
      </c>
      <c r="D1364" t="s">
        <v>6404</v>
      </c>
      <c r="E1364" t="s">
        <v>13</v>
      </c>
      <c r="F1364" s="4" t="s">
        <v>221</v>
      </c>
      <c r="G1364" t="str">
        <f t="shared" si="22"/>
        <v>yes</v>
      </c>
    </row>
    <row r="1365" spans="1:7" ht="62.25" customHeight="1" x14ac:dyDescent="0.25">
      <c r="A1365" s="2">
        <v>1465</v>
      </c>
      <c r="B1365" t="s">
        <v>5487</v>
      </c>
      <c r="C1365" t="s">
        <v>6406</v>
      </c>
      <c r="D1365" t="s">
        <v>6407</v>
      </c>
      <c r="E1365" t="s">
        <v>11</v>
      </c>
      <c r="F1365" s="4" t="s">
        <v>170</v>
      </c>
      <c r="G1365" t="str">
        <f t="shared" si="22"/>
        <v>yes</v>
      </c>
    </row>
    <row r="1366" spans="1:7" ht="62.25" customHeight="1" x14ac:dyDescent="0.25">
      <c r="A1366" s="2">
        <v>1467</v>
      </c>
      <c r="B1366" t="s">
        <v>5487</v>
      </c>
      <c r="C1366" t="s">
        <v>6406</v>
      </c>
      <c r="D1366" t="s">
        <v>6407</v>
      </c>
      <c r="E1366" t="s">
        <v>13</v>
      </c>
      <c r="F1366" t="s">
        <v>6682</v>
      </c>
      <c r="G1366" t="str">
        <f t="shared" si="22"/>
        <v>yes</v>
      </c>
    </row>
    <row r="1367" spans="1:7" ht="62.25" customHeight="1" x14ac:dyDescent="0.25">
      <c r="A1367" s="2">
        <v>1468</v>
      </c>
      <c r="B1367" t="s">
        <v>5487</v>
      </c>
      <c r="C1367" t="s">
        <v>6409</v>
      </c>
      <c r="D1367" t="s">
        <v>6410</v>
      </c>
      <c r="E1367" t="s">
        <v>11</v>
      </c>
      <c r="F1367" t="s">
        <v>171</v>
      </c>
      <c r="G1367" t="str">
        <f t="shared" si="22"/>
        <v>yes</v>
      </c>
    </row>
    <row r="1368" spans="1:7" ht="62.25" customHeight="1" x14ac:dyDescent="0.25">
      <c r="A1368" s="2">
        <v>1470</v>
      </c>
      <c r="B1368" t="s">
        <v>5487</v>
      </c>
      <c r="C1368" t="s">
        <v>6409</v>
      </c>
      <c r="D1368" t="s">
        <v>6410</v>
      </c>
      <c r="E1368" t="s">
        <v>13</v>
      </c>
      <c r="F1368" t="s">
        <v>6683</v>
      </c>
      <c r="G1368" t="str">
        <f t="shared" si="22"/>
        <v>yes</v>
      </c>
    </row>
    <row r="1369" spans="1:7" ht="62.25" customHeight="1" x14ac:dyDescent="0.25">
      <c r="A1369" s="2">
        <v>1471</v>
      </c>
      <c r="B1369" t="s">
        <v>5487</v>
      </c>
      <c r="C1369" t="s">
        <v>6412</v>
      </c>
      <c r="D1369" t="s">
        <v>6413</v>
      </c>
      <c r="E1369" t="s">
        <v>11</v>
      </c>
      <c r="F1369" t="s">
        <v>172</v>
      </c>
      <c r="G1369" t="str">
        <f t="shared" si="22"/>
        <v>yes</v>
      </c>
    </row>
    <row r="1370" spans="1:7" ht="62.25" customHeight="1" x14ac:dyDescent="0.25">
      <c r="A1370" s="2">
        <v>1473</v>
      </c>
      <c r="B1370" t="s">
        <v>5487</v>
      </c>
      <c r="C1370" t="s">
        <v>6412</v>
      </c>
      <c r="D1370" t="s">
        <v>6413</v>
      </c>
      <c r="E1370" t="s">
        <v>13</v>
      </c>
      <c r="F1370" t="s">
        <v>6606</v>
      </c>
      <c r="G1370" t="str">
        <f t="shared" si="22"/>
        <v>yes</v>
      </c>
    </row>
    <row r="1371" spans="1:7" ht="62.25" customHeight="1" x14ac:dyDescent="0.25">
      <c r="A1371" s="2">
        <v>1474</v>
      </c>
      <c r="B1371" t="s">
        <v>5487</v>
      </c>
      <c r="C1371" t="s">
        <v>6414</v>
      </c>
      <c r="D1371" t="s">
        <v>6415</v>
      </c>
      <c r="E1371" t="s">
        <v>11</v>
      </c>
      <c r="F1371" t="s">
        <v>174</v>
      </c>
      <c r="G1371" t="str">
        <f t="shared" ref="G1371:G1415" si="23">IF(D1371=F1371,"no","yes")</f>
        <v>yes</v>
      </c>
    </row>
    <row r="1372" spans="1:7" ht="62.25" customHeight="1" x14ac:dyDescent="0.25">
      <c r="A1372" s="2">
        <v>1476</v>
      </c>
      <c r="B1372" t="s">
        <v>5487</v>
      </c>
      <c r="C1372" t="s">
        <v>6414</v>
      </c>
      <c r="D1372" t="s">
        <v>6415</v>
      </c>
      <c r="E1372" t="s">
        <v>13</v>
      </c>
      <c r="F1372" t="s">
        <v>222</v>
      </c>
      <c r="G1372" t="str">
        <f t="shared" si="23"/>
        <v>yes</v>
      </c>
    </row>
    <row r="1373" spans="1:7" ht="62.25" customHeight="1" x14ac:dyDescent="0.25">
      <c r="A1373" s="2">
        <v>1477</v>
      </c>
      <c r="B1373" t="s">
        <v>5487</v>
      </c>
      <c r="C1373" t="s">
        <v>6417</v>
      </c>
      <c r="D1373" t="s">
        <v>6418</v>
      </c>
      <c r="E1373" t="s">
        <v>11</v>
      </c>
      <c r="F1373" t="s">
        <v>175</v>
      </c>
      <c r="G1373" t="str">
        <f t="shared" si="23"/>
        <v>yes</v>
      </c>
    </row>
    <row r="1374" spans="1:7" ht="62.25" customHeight="1" x14ac:dyDescent="0.25">
      <c r="A1374" s="2">
        <v>1479</v>
      </c>
      <c r="B1374" t="s">
        <v>5487</v>
      </c>
      <c r="C1374" t="s">
        <v>6417</v>
      </c>
      <c r="D1374" t="s">
        <v>6418</v>
      </c>
      <c r="E1374" t="s">
        <v>13</v>
      </c>
      <c r="F1374" t="s">
        <v>6608</v>
      </c>
      <c r="G1374" t="str">
        <f t="shared" si="23"/>
        <v>yes</v>
      </c>
    </row>
    <row r="1375" spans="1:7" ht="62.25" customHeight="1" x14ac:dyDescent="0.25">
      <c r="A1375" s="2">
        <v>1480</v>
      </c>
      <c r="B1375" t="s">
        <v>5487</v>
      </c>
      <c r="C1375" t="s">
        <v>6420</v>
      </c>
      <c r="D1375" t="s">
        <v>6421</v>
      </c>
      <c r="E1375" t="s">
        <v>11</v>
      </c>
      <c r="F1375" t="s">
        <v>176</v>
      </c>
      <c r="G1375" t="str">
        <f t="shared" si="23"/>
        <v>yes</v>
      </c>
    </row>
    <row r="1376" spans="1:7" ht="62.25" customHeight="1" x14ac:dyDescent="0.25">
      <c r="A1376" s="2">
        <v>1482</v>
      </c>
      <c r="B1376" t="s">
        <v>5487</v>
      </c>
      <c r="C1376" t="s">
        <v>6420</v>
      </c>
      <c r="D1376" t="s">
        <v>6421</v>
      </c>
      <c r="E1376" t="s">
        <v>13</v>
      </c>
      <c r="F1376" t="s">
        <v>6609</v>
      </c>
      <c r="G1376" t="str">
        <f t="shared" si="23"/>
        <v>yes</v>
      </c>
    </row>
    <row r="1377" spans="1:7" ht="62.25" customHeight="1" x14ac:dyDescent="0.25">
      <c r="A1377" s="2">
        <v>1483</v>
      </c>
      <c r="B1377" t="s">
        <v>5487</v>
      </c>
      <c r="C1377" t="s">
        <v>6422</v>
      </c>
      <c r="D1377" t="s">
        <v>6423</v>
      </c>
      <c r="E1377" t="s">
        <v>11</v>
      </c>
      <c r="F1377" t="s">
        <v>178</v>
      </c>
      <c r="G1377" t="str">
        <f t="shared" si="23"/>
        <v>yes</v>
      </c>
    </row>
    <row r="1378" spans="1:7" ht="62.25" customHeight="1" x14ac:dyDescent="0.25">
      <c r="A1378" s="2">
        <v>1485</v>
      </c>
      <c r="B1378" t="s">
        <v>5487</v>
      </c>
      <c r="C1378" t="s">
        <v>6422</v>
      </c>
      <c r="D1378" t="s">
        <v>6423</v>
      </c>
      <c r="E1378" t="s">
        <v>13</v>
      </c>
      <c r="F1378" t="s">
        <v>6610</v>
      </c>
      <c r="G1378" t="str">
        <f t="shared" si="23"/>
        <v>yes</v>
      </c>
    </row>
    <row r="1379" spans="1:7" ht="62.25" customHeight="1" x14ac:dyDescent="0.25">
      <c r="A1379" s="2">
        <v>1486</v>
      </c>
      <c r="B1379" t="s">
        <v>5487</v>
      </c>
      <c r="C1379" t="s">
        <v>6425</v>
      </c>
      <c r="D1379" t="s">
        <v>6426</v>
      </c>
      <c r="E1379" t="s">
        <v>11</v>
      </c>
      <c r="F1379" t="s">
        <v>179</v>
      </c>
      <c r="G1379" t="str">
        <f t="shared" si="23"/>
        <v>yes</v>
      </c>
    </row>
    <row r="1380" spans="1:7" ht="62.25" customHeight="1" x14ac:dyDescent="0.25">
      <c r="A1380" s="2">
        <v>1488</v>
      </c>
      <c r="B1380" t="s">
        <v>5487</v>
      </c>
      <c r="C1380" t="s">
        <v>6425</v>
      </c>
      <c r="D1380" t="s">
        <v>6426</v>
      </c>
      <c r="E1380" t="s">
        <v>13</v>
      </c>
      <c r="F1380" t="s">
        <v>6611</v>
      </c>
      <c r="G1380" t="str">
        <f t="shared" si="23"/>
        <v>yes</v>
      </c>
    </row>
    <row r="1381" spans="1:7" ht="62.25" customHeight="1" x14ac:dyDescent="0.25">
      <c r="A1381" s="2">
        <v>1489</v>
      </c>
      <c r="B1381" t="s">
        <v>5487</v>
      </c>
      <c r="C1381" t="s">
        <v>6428</v>
      </c>
      <c r="D1381" t="s">
        <v>6429</v>
      </c>
      <c r="E1381" t="s">
        <v>11</v>
      </c>
      <c r="F1381" t="s">
        <v>180</v>
      </c>
      <c r="G1381" t="str">
        <f t="shared" si="23"/>
        <v>yes</v>
      </c>
    </row>
    <row r="1382" spans="1:7" ht="62.25" customHeight="1" x14ac:dyDescent="0.25">
      <c r="A1382" s="2">
        <v>1491</v>
      </c>
      <c r="B1382" t="s">
        <v>5487</v>
      </c>
      <c r="C1382" t="s">
        <v>6428</v>
      </c>
      <c r="D1382" t="s">
        <v>6429</v>
      </c>
      <c r="E1382" t="s">
        <v>13</v>
      </c>
      <c r="F1382" t="s">
        <v>181</v>
      </c>
      <c r="G1382" t="str">
        <f t="shared" si="23"/>
        <v>yes</v>
      </c>
    </row>
    <row r="1383" spans="1:7" ht="62.25" customHeight="1" x14ac:dyDescent="0.25">
      <c r="A1383" s="2">
        <v>1492</v>
      </c>
      <c r="B1383" t="s">
        <v>5487</v>
      </c>
      <c r="C1383" t="s">
        <v>6261</v>
      </c>
      <c r="D1383" t="s">
        <v>6430</v>
      </c>
      <c r="E1383" t="s">
        <v>11</v>
      </c>
      <c r="F1383" t="s">
        <v>6431</v>
      </c>
      <c r="G1383" t="str">
        <f t="shared" si="23"/>
        <v>yes</v>
      </c>
    </row>
    <row r="1384" spans="1:7" ht="62.25" customHeight="1" x14ac:dyDescent="0.25">
      <c r="A1384" s="2">
        <v>1494</v>
      </c>
      <c r="B1384" t="s">
        <v>5487</v>
      </c>
      <c r="C1384" t="s">
        <v>6261</v>
      </c>
      <c r="D1384" t="s">
        <v>6430</v>
      </c>
      <c r="E1384" t="s">
        <v>13</v>
      </c>
      <c r="F1384" s="4" t="s">
        <v>6432</v>
      </c>
      <c r="G1384" t="str">
        <f t="shared" si="23"/>
        <v>yes</v>
      </c>
    </row>
    <row r="1385" spans="1:7" ht="62.25" customHeight="1" x14ac:dyDescent="0.25">
      <c r="A1385" s="2">
        <v>1495</v>
      </c>
      <c r="B1385" t="s">
        <v>5487</v>
      </c>
      <c r="C1385" t="s">
        <v>6433</v>
      </c>
      <c r="D1385" t="s">
        <v>6434</v>
      </c>
      <c r="E1385" t="s">
        <v>11</v>
      </c>
      <c r="F1385" s="4" t="s">
        <v>6435</v>
      </c>
      <c r="G1385" t="str">
        <f t="shared" si="23"/>
        <v>yes</v>
      </c>
    </row>
    <row r="1386" spans="1:7" ht="62.25" customHeight="1" x14ac:dyDescent="0.25">
      <c r="A1386" s="2">
        <v>1496</v>
      </c>
      <c r="B1386" t="s">
        <v>5487</v>
      </c>
      <c r="C1386" t="s">
        <v>6433</v>
      </c>
      <c r="D1386" t="s">
        <v>6434</v>
      </c>
      <c r="E1386" t="s">
        <v>12</v>
      </c>
      <c r="F1386" t="s">
        <v>6612</v>
      </c>
      <c r="G1386" t="str">
        <f t="shared" si="23"/>
        <v>yes</v>
      </c>
    </row>
    <row r="1387" spans="1:7" ht="62.25" customHeight="1" x14ac:dyDescent="0.25">
      <c r="A1387" s="2">
        <v>1497</v>
      </c>
      <c r="B1387" t="s">
        <v>5487</v>
      </c>
      <c r="C1387" t="s">
        <v>6433</v>
      </c>
      <c r="D1387" t="s">
        <v>6434</v>
      </c>
      <c r="E1387" t="s">
        <v>13</v>
      </c>
      <c r="F1387" t="s">
        <v>6684</v>
      </c>
      <c r="G1387" t="str">
        <f t="shared" si="23"/>
        <v>yes</v>
      </c>
    </row>
    <row r="1388" spans="1:7" ht="62.25" customHeight="1" x14ac:dyDescent="0.25">
      <c r="A1388" s="2">
        <v>1498</v>
      </c>
      <c r="B1388" t="s">
        <v>5487</v>
      </c>
      <c r="C1388" t="s">
        <v>6438</v>
      </c>
      <c r="D1388" t="s">
        <v>6439</v>
      </c>
      <c r="E1388" t="s">
        <v>11</v>
      </c>
      <c r="F1388" t="s">
        <v>6685</v>
      </c>
      <c r="G1388" t="str">
        <f t="shared" si="23"/>
        <v>yes</v>
      </c>
    </row>
    <row r="1389" spans="1:7" ht="62.25" customHeight="1" x14ac:dyDescent="0.25">
      <c r="A1389" s="2">
        <v>1499</v>
      </c>
      <c r="B1389" t="s">
        <v>5487</v>
      </c>
      <c r="C1389" t="s">
        <v>6438</v>
      </c>
      <c r="D1389" t="s">
        <v>6439</v>
      </c>
      <c r="E1389" t="s">
        <v>12</v>
      </c>
      <c r="F1389" t="s">
        <v>6686</v>
      </c>
      <c r="G1389" t="str">
        <f t="shared" si="23"/>
        <v>yes</v>
      </c>
    </row>
    <row r="1390" spans="1:7" ht="62.25" customHeight="1" x14ac:dyDescent="0.25">
      <c r="A1390" s="2">
        <v>1500</v>
      </c>
      <c r="B1390" t="s">
        <v>5487</v>
      </c>
      <c r="C1390" t="s">
        <v>6438</v>
      </c>
      <c r="D1390" t="s">
        <v>6439</v>
      </c>
      <c r="E1390" t="s">
        <v>13</v>
      </c>
      <c r="F1390" t="s">
        <v>6687</v>
      </c>
      <c r="G1390" t="str">
        <f t="shared" si="23"/>
        <v>yes</v>
      </c>
    </row>
    <row r="1391" spans="1:7" ht="62.25" customHeight="1" x14ac:dyDescent="0.25">
      <c r="A1391" s="2">
        <v>1501</v>
      </c>
      <c r="B1391" t="s">
        <v>5487</v>
      </c>
      <c r="C1391" t="s">
        <v>6443</v>
      </c>
      <c r="D1391" t="s">
        <v>6444</v>
      </c>
      <c r="E1391" t="s">
        <v>11</v>
      </c>
      <c r="F1391" s="4" t="s">
        <v>182</v>
      </c>
      <c r="G1391" t="str">
        <f t="shared" si="23"/>
        <v>yes</v>
      </c>
    </row>
    <row r="1392" spans="1:7" ht="62.25" customHeight="1" x14ac:dyDescent="0.25">
      <c r="A1392" s="2">
        <v>1503</v>
      </c>
      <c r="B1392" t="s">
        <v>5487</v>
      </c>
      <c r="C1392" t="s">
        <v>6443</v>
      </c>
      <c r="D1392" t="s">
        <v>6444</v>
      </c>
      <c r="E1392" t="s">
        <v>13</v>
      </c>
      <c r="F1392" s="4" t="s">
        <v>6617</v>
      </c>
      <c r="G1392" t="str">
        <f t="shared" si="23"/>
        <v>yes</v>
      </c>
    </row>
    <row r="1393" spans="1:7" ht="62.25" customHeight="1" x14ac:dyDescent="0.25">
      <c r="A1393" s="2">
        <v>1504</v>
      </c>
      <c r="B1393" t="s">
        <v>5487</v>
      </c>
      <c r="C1393" t="s">
        <v>6446</v>
      </c>
      <c r="D1393" t="s">
        <v>6447</v>
      </c>
      <c r="E1393" t="s">
        <v>11</v>
      </c>
      <c r="F1393" t="s">
        <v>183</v>
      </c>
      <c r="G1393" t="str">
        <f t="shared" si="23"/>
        <v>yes</v>
      </c>
    </row>
    <row r="1394" spans="1:7" ht="62.25" customHeight="1" x14ac:dyDescent="0.25">
      <c r="A1394" s="2">
        <v>1506</v>
      </c>
      <c r="B1394" t="s">
        <v>5487</v>
      </c>
      <c r="C1394" t="s">
        <v>6446</v>
      </c>
      <c r="D1394" t="s">
        <v>6447</v>
      </c>
      <c r="E1394" t="s">
        <v>13</v>
      </c>
      <c r="F1394" s="4" t="s">
        <v>183</v>
      </c>
      <c r="G1394" t="str">
        <f t="shared" si="23"/>
        <v>yes</v>
      </c>
    </row>
    <row r="1395" spans="1:7" ht="62.25" customHeight="1" x14ac:dyDescent="0.25">
      <c r="A1395" s="2">
        <v>1507</v>
      </c>
      <c r="B1395" t="s">
        <v>5487</v>
      </c>
      <c r="C1395" t="s">
        <v>6448</v>
      </c>
      <c r="D1395" t="s">
        <v>6449</v>
      </c>
      <c r="E1395" t="s">
        <v>11</v>
      </c>
      <c r="F1395" s="4" t="s">
        <v>184</v>
      </c>
      <c r="G1395" t="str">
        <f t="shared" si="23"/>
        <v>yes</v>
      </c>
    </row>
    <row r="1396" spans="1:7" ht="62.25" customHeight="1" x14ac:dyDescent="0.25">
      <c r="A1396" s="2">
        <v>1509</v>
      </c>
      <c r="B1396" t="s">
        <v>5487</v>
      </c>
      <c r="C1396" t="s">
        <v>6448</v>
      </c>
      <c r="D1396" t="s">
        <v>6449</v>
      </c>
      <c r="E1396" t="s">
        <v>13</v>
      </c>
      <c r="F1396" t="s">
        <v>6450</v>
      </c>
      <c r="G1396" t="str">
        <f t="shared" si="23"/>
        <v>yes</v>
      </c>
    </row>
    <row r="1397" spans="1:7" ht="62.25" customHeight="1" x14ac:dyDescent="0.25">
      <c r="A1397" s="2">
        <v>1510</v>
      </c>
      <c r="B1397" t="s">
        <v>5487</v>
      </c>
      <c r="C1397" t="s">
        <v>6451</v>
      </c>
      <c r="D1397" t="s">
        <v>6452</v>
      </c>
      <c r="E1397" t="s">
        <v>11</v>
      </c>
      <c r="F1397" s="4" t="s">
        <v>185</v>
      </c>
      <c r="G1397" t="str">
        <f t="shared" si="23"/>
        <v>yes</v>
      </c>
    </row>
    <row r="1398" spans="1:7" ht="62.25" customHeight="1" x14ac:dyDescent="0.25">
      <c r="A1398" s="2">
        <v>1512</v>
      </c>
      <c r="B1398" t="s">
        <v>5487</v>
      </c>
      <c r="C1398" t="s">
        <v>6451</v>
      </c>
      <c r="D1398" t="s">
        <v>6452</v>
      </c>
      <c r="E1398" t="s">
        <v>13</v>
      </c>
      <c r="F1398" t="s">
        <v>6618</v>
      </c>
      <c r="G1398" t="str">
        <f t="shared" si="23"/>
        <v>yes</v>
      </c>
    </row>
    <row r="1399" spans="1:7" ht="62.25" customHeight="1" x14ac:dyDescent="0.25">
      <c r="A1399" s="2">
        <v>1513</v>
      </c>
      <c r="B1399" t="s">
        <v>5487</v>
      </c>
      <c r="C1399" t="s">
        <v>6453</v>
      </c>
      <c r="D1399" t="s">
        <v>6454</v>
      </c>
      <c r="E1399" t="s">
        <v>11</v>
      </c>
      <c r="F1399" t="s">
        <v>186</v>
      </c>
      <c r="G1399" t="str">
        <f t="shared" si="23"/>
        <v>yes</v>
      </c>
    </row>
    <row r="1400" spans="1:7" ht="62.25" customHeight="1" x14ac:dyDescent="0.25">
      <c r="A1400" s="2">
        <v>1515</v>
      </c>
      <c r="B1400" t="s">
        <v>5487</v>
      </c>
      <c r="C1400" t="s">
        <v>6453</v>
      </c>
      <c r="D1400" t="s">
        <v>6454</v>
      </c>
      <c r="E1400" t="s">
        <v>13</v>
      </c>
      <c r="F1400" t="s">
        <v>6619</v>
      </c>
      <c r="G1400" t="str">
        <f t="shared" si="23"/>
        <v>yes</v>
      </c>
    </row>
    <row r="1401" spans="1:7" ht="62.25" customHeight="1" x14ac:dyDescent="0.25">
      <c r="A1401" s="2">
        <v>1516</v>
      </c>
      <c r="B1401" t="s">
        <v>5487</v>
      </c>
      <c r="C1401" t="s">
        <v>6456</v>
      </c>
      <c r="D1401" t="s">
        <v>6457</v>
      </c>
      <c r="E1401" t="s">
        <v>11</v>
      </c>
      <c r="F1401" t="s">
        <v>187</v>
      </c>
      <c r="G1401" t="str">
        <f t="shared" si="23"/>
        <v>yes</v>
      </c>
    </row>
    <row r="1402" spans="1:7" ht="62.25" customHeight="1" x14ac:dyDescent="0.25">
      <c r="A1402" s="2">
        <v>1518</v>
      </c>
      <c r="B1402" t="s">
        <v>5487</v>
      </c>
      <c r="C1402" t="s">
        <v>6456</v>
      </c>
      <c r="D1402" t="s">
        <v>6457</v>
      </c>
      <c r="E1402" t="s">
        <v>13</v>
      </c>
      <c r="F1402" s="4" t="s">
        <v>6620</v>
      </c>
      <c r="G1402" t="str">
        <f t="shared" si="23"/>
        <v>yes</v>
      </c>
    </row>
    <row r="1403" spans="1:7" ht="62.25" customHeight="1" x14ac:dyDescent="0.25">
      <c r="A1403" s="2">
        <v>1519</v>
      </c>
      <c r="B1403" t="s">
        <v>5487</v>
      </c>
      <c r="C1403" t="s">
        <v>6459</v>
      </c>
      <c r="D1403" t="s">
        <v>6460</v>
      </c>
      <c r="E1403" t="s">
        <v>11</v>
      </c>
      <c r="F1403" s="4" t="s">
        <v>188</v>
      </c>
      <c r="G1403" t="str">
        <f t="shared" si="23"/>
        <v>yes</v>
      </c>
    </row>
    <row r="1404" spans="1:7" ht="62.25" customHeight="1" x14ac:dyDescent="0.25">
      <c r="A1404" s="2">
        <v>1521</v>
      </c>
      <c r="B1404" t="s">
        <v>5487</v>
      </c>
      <c r="C1404" t="s">
        <v>6459</v>
      </c>
      <c r="D1404" t="s">
        <v>6460</v>
      </c>
      <c r="E1404" t="s">
        <v>13</v>
      </c>
      <c r="F1404" s="4" t="s">
        <v>6621</v>
      </c>
      <c r="G1404" t="str">
        <f t="shared" si="23"/>
        <v>yes</v>
      </c>
    </row>
    <row r="1405" spans="1:7" ht="62.25" customHeight="1" x14ac:dyDescent="0.25">
      <c r="A1405" s="2">
        <v>1522</v>
      </c>
      <c r="B1405" t="s">
        <v>5487</v>
      </c>
      <c r="C1405" t="s">
        <v>6462</v>
      </c>
      <c r="D1405" t="s">
        <v>6463</v>
      </c>
      <c r="E1405" t="s">
        <v>11</v>
      </c>
      <c r="F1405" t="s">
        <v>189</v>
      </c>
      <c r="G1405" t="str">
        <f t="shared" si="23"/>
        <v>yes</v>
      </c>
    </row>
    <row r="1406" spans="1:7" ht="62.25" customHeight="1" x14ac:dyDescent="0.25">
      <c r="A1406" s="2">
        <v>1524</v>
      </c>
      <c r="B1406" t="s">
        <v>5487</v>
      </c>
      <c r="C1406" t="s">
        <v>6462</v>
      </c>
      <c r="D1406" t="s">
        <v>6463</v>
      </c>
      <c r="E1406" t="s">
        <v>13</v>
      </c>
      <c r="F1406" t="s">
        <v>189</v>
      </c>
      <c r="G1406" t="str">
        <f t="shared" si="23"/>
        <v>yes</v>
      </c>
    </row>
    <row r="1407" spans="1:7" ht="62.25" customHeight="1" x14ac:dyDescent="0.25">
      <c r="A1407" s="2">
        <v>1525</v>
      </c>
      <c r="B1407" t="s">
        <v>5487</v>
      </c>
      <c r="C1407" t="s">
        <v>6464</v>
      </c>
      <c r="D1407" t="s">
        <v>6465</v>
      </c>
      <c r="E1407" t="s">
        <v>11</v>
      </c>
      <c r="F1407" t="s">
        <v>190</v>
      </c>
      <c r="G1407" t="str">
        <f t="shared" si="23"/>
        <v>yes</v>
      </c>
    </row>
    <row r="1408" spans="1:7" ht="62.25" customHeight="1" x14ac:dyDescent="0.25">
      <c r="A1408" s="2">
        <v>1527</v>
      </c>
      <c r="B1408" t="s">
        <v>5487</v>
      </c>
      <c r="C1408" t="s">
        <v>6464</v>
      </c>
      <c r="D1408" t="s">
        <v>6465</v>
      </c>
      <c r="E1408" t="s">
        <v>13</v>
      </c>
      <c r="F1408" t="s">
        <v>6622</v>
      </c>
      <c r="G1408" t="str">
        <f t="shared" si="23"/>
        <v>yes</v>
      </c>
    </row>
    <row r="1409" spans="1:7" ht="62.25" customHeight="1" x14ac:dyDescent="0.25">
      <c r="A1409" s="2">
        <v>1528</v>
      </c>
      <c r="B1409" t="s">
        <v>5487</v>
      </c>
      <c r="C1409" t="s">
        <v>6467</v>
      </c>
      <c r="D1409" t="s">
        <v>6468</v>
      </c>
      <c r="E1409" t="s">
        <v>11</v>
      </c>
      <c r="F1409" t="s">
        <v>191</v>
      </c>
      <c r="G1409" t="str">
        <f t="shared" si="23"/>
        <v>yes</v>
      </c>
    </row>
    <row r="1410" spans="1:7" ht="62.25" customHeight="1" x14ac:dyDescent="0.25">
      <c r="A1410" s="2">
        <v>1530</v>
      </c>
      <c r="B1410" t="s">
        <v>5487</v>
      </c>
      <c r="C1410" t="s">
        <v>6467</v>
      </c>
      <c r="D1410" t="s">
        <v>6468</v>
      </c>
      <c r="E1410" t="s">
        <v>13</v>
      </c>
      <c r="F1410" s="4" t="s">
        <v>191</v>
      </c>
      <c r="G1410" t="str">
        <f t="shared" si="23"/>
        <v>yes</v>
      </c>
    </row>
    <row r="1411" spans="1:7" ht="62.25" customHeight="1" x14ac:dyDescent="0.25">
      <c r="A1411" s="2">
        <v>1531</v>
      </c>
      <c r="B1411" t="s">
        <v>5487</v>
      </c>
      <c r="C1411" t="s">
        <v>6470</v>
      </c>
      <c r="D1411" t="s">
        <v>6471</v>
      </c>
      <c r="E1411" t="s">
        <v>11</v>
      </c>
      <c r="F1411" s="4" t="s">
        <v>192</v>
      </c>
      <c r="G1411" t="str">
        <f t="shared" si="23"/>
        <v>yes</v>
      </c>
    </row>
    <row r="1412" spans="1:7" ht="62.25" customHeight="1" x14ac:dyDescent="0.25">
      <c r="A1412" s="2">
        <v>1533</v>
      </c>
      <c r="B1412" t="s">
        <v>5487</v>
      </c>
      <c r="C1412" t="s">
        <v>6470</v>
      </c>
      <c r="D1412" t="s">
        <v>6471</v>
      </c>
      <c r="E1412" t="s">
        <v>13</v>
      </c>
      <c r="F1412" t="s">
        <v>192</v>
      </c>
      <c r="G1412" t="str">
        <f t="shared" si="23"/>
        <v>yes</v>
      </c>
    </row>
    <row r="1413" spans="1:7" ht="62.25" customHeight="1" x14ac:dyDescent="0.25">
      <c r="A1413" s="2">
        <v>1534</v>
      </c>
      <c r="B1413" t="s">
        <v>5487</v>
      </c>
      <c r="C1413" t="s">
        <v>6472</v>
      </c>
      <c r="D1413" t="s">
        <v>6473</v>
      </c>
      <c r="E1413" t="s">
        <v>11</v>
      </c>
      <c r="F1413" t="s">
        <v>193</v>
      </c>
      <c r="G1413" t="str">
        <f t="shared" si="23"/>
        <v>yes</v>
      </c>
    </row>
    <row r="1414" spans="1:7" ht="62.25" customHeight="1" x14ac:dyDescent="0.25">
      <c r="A1414" s="2">
        <v>1536</v>
      </c>
      <c r="B1414" t="s">
        <v>5487</v>
      </c>
      <c r="C1414" t="s">
        <v>6472</v>
      </c>
      <c r="D1414" t="s">
        <v>6473</v>
      </c>
      <c r="E1414" t="s">
        <v>13</v>
      </c>
      <c r="F1414" t="s">
        <v>193</v>
      </c>
      <c r="G1414" t="str">
        <f t="shared" si="23"/>
        <v>yes</v>
      </c>
    </row>
    <row r="1415" spans="1:7" ht="62.25" customHeight="1" x14ac:dyDescent="0.25">
      <c r="A1415" s="2">
        <v>1537</v>
      </c>
      <c r="B1415" t="s">
        <v>5487</v>
      </c>
      <c r="C1415" t="s">
        <v>6474</v>
      </c>
      <c r="D1415" t="s">
        <v>6475</v>
      </c>
      <c r="E1415" t="s">
        <v>11</v>
      </c>
      <c r="F1415" t="s">
        <v>194</v>
      </c>
      <c r="G1415" t="str">
        <f t="shared" si="23"/>
        <v>yes</v>
      </c>
    </row>
    <row r="1416" spans="1:7" ht="62.25" customHeight="1" x14ac:dyDescent="0.25">
      <c r="A1416" s="2">
        <v>1539</v>
      </c>
      <c r="B1416" t="s">
        <v>5487</v>
      </c>
      <c r="C1416" t="s">
        <v>6474</v>
      </c>
      <c r="D1416" t="s">
        <v>6475</v>
      </c>
      <c r="E1416" t="s">
        <v>13</v>
      </c>
      <c r="F1416" t="s">
        <v>6623</v>
      </c>
      <c r="G1416" t="str">
        <f t="shared" ref="G1416:G1478" si="24">IF(D1416=F1416,"no","yes")</f>
        <v>yes</v>
      </c>
    </row>
    <row r="1417" spans="1:7" ht="62.25" customHeight="1" x14ac:dyDescent="0.25">
      <c r="A1417" s="2">
        <v>1540</v>
      </c>
      <c r="B1417" t="s">
        <v>5487</v>
      </c>
      <c r="C1417" t="s">
        <v>6477</v>
      </c>
      <c r="D1417" t="s">
        <v>6478</v>
      </c>
      <c r="E1417" t="s">
        <v>11</v>
      </c>
      <c r="F1417" t="s">
        <v>195</v>
      </c>
      <c r="G1417" t="str">
        <f t="shared" si="24"/>
        <v>yes</v>
      </c>
    </row>
    <row r="1418" spans="1:7" ht="62.25" customHeight="1" x14ac:dyDescent="0.25">
      <c r="A1418" s="2">
        <v>1541</v>
      </c>
      <c r="B1418" t="s">
        <v>5487</v>
      </c>
      <c r="C1418" t="s">
        <v>6477</v>
      </c>
      <c r="D1418" t="s">
        <v>6478</v>
      </c>
      <c r="E1418" t="s">
        <v>12</v>
      </c>
      <c r="F1418" s="4" t="s">
        <v>6479</v>
      </c>
      <c r="G1418" t="str">
        <f t="shared" si="24"/>
        <v>yes</v>
      </c>
    </row>
    <row r="1419" spans="1:7" ht="62.25" customHeight="1" x14ac:dyDescent="0.25">
      <c r="A1419" s="2">
        <v>1542</v>
      </c>
      <c r="B1419" t="s">
        <v>5487</v>
      </c>
      <c r="C1419" t="s">
        <v>6477</v>
      </c>
      <c r="D1419" t="s">
        <v>6478</v>
      </c>
      <c r="E1419" t="s">
        <v>13</v>
      </c>
      <c r="F1419" s="4" t="s">
        <v>6624</v>
      </c>
      <c r="G1419" t="str">
        <f t="shared" si="24"/>
        <v>yes</v>
      </c>
    </row>
    <row r="1420" spans="1:7" ht="62.25" customHeight="1" x14ac:dyDescent="0.25">
      <c r="A1420" s="2">
        <v>1543</v>
      </c>
      <c r="B1420" t="s">
        <v>5487</v>
      </c>
      <c r="C1420" t="s">
        <v>6481</v>
      </c>
      <c r="D1420" t="s">
        <v>6482</v>
      </c>
      <c r="E1420" t="s">
        <v>11</v>
      </c>
      <c r="F1420" s="4" t="s">
        <v>196</v>
      </c>
      <c r="G1420" t="str">
        <f t="shared" si="24"/>
        <v>yes</v>
      </c>
    </row>
    <row r="1421" spans="1:7" ht="62.25" customHeight="1" x14ac:dyDescent="0.25">
      <c r="A1421" s="2">
        <v>1544</v>
      </c>
      <c r="B1421" t="s">
        <v>5487</v>
      </c>
      <c r="C1421" t="s">
        <v>6481</v>
      </c>
      <c r="D1421" t="s">
        <v>6482</v>
      </c>
      <c r="E1421" t="s">
        <v>12</v>
      </c>
      <c r="F1421" s="4" t="s">
        <v>6483</v>
      </c>
      <c r="G1421" t="str">
        <f t="shared" si="24"/>
        <v>yes</v>
      </c>
    </row>
    <row r="1422" spans="1:7" ht="62.25" customHeight="1" x14ac:dyDescent="0.25">
      <c r="A1422" s="2">
        <v>1545</v>
      </c>
      <c r="B1422" t="s">
        <v>5487</v>
      </c>
      <c r="C1422" t="s">
        <v>6481</v>
      </c>
      <c r="D1422" t="s">
        <v>6482</v>
      </c>
      <c r="E1422" t="s">
        <v>13</v>
      </c>
      <c r="F1422" s="4" t="s">
        <v>6625</v>
      </c>
      <c r="G1422" t="str">
        <f t="shared" si="24"/>
        <v>yes</v>
      </c>
    </row>
    <row r="1423" spans="1:7" ht="62.25" customHeight="1" x14ac:dyDescent="0.25">
      <c r="A1423" s="2">
        <v>1546</v>
      </c>
      <c r="B1423" t="s">
        <v>5487</v>
      </c>
      <c r="C1423" t="s">
        <v>6485</v>
      </c>
      <c r="D1423" t="s">
        <v>6486</v>
      </c>
      <c r="E1423" t="s">
        <v>11</v>
      </c>
      <c r="F1423" t="s">
        <v>197</v>
      </c>
      <c r="G1423" t="str">
        <f t="shared" si="24"/>
        <v>yes</v>
      </c>
    </row>
    <row r="1424" spans="1:7" ht="62.25" customHeight="1" x14ac:dyDescent="0.25">
      <c r="A1424" s="2">
        <v>1547</v>
      </c>
      <c r="B1424" t="s">
        <v>5487</v>
      </c>
      <c r="C1424" t="s">
        <v>6485</v>
      </c>
      <c r="D1424" t="s">
        <v>6486</v>
      </c>
      <c r="E1424" t="s">
        <v>12</v>
      </c>
      <c r="F1424" t="s">
        <v>6487</v>
      </c>
      <c r="G1424" t="str">
        <f t="shared" si="24"/>
        <v>yes</v>
      </c>
    </row>
    <row r="1425" spans="1:7" ht="62.25" customHeight="1" x14ac:dyDescent="0.25">
      <c r="A1425" s="2">
        <v>1548</v>
      </c>
      <c r="B1425" t="s">
        <v>5487</v>
      </c>
      <c r="C1425" t="s">
        <v>6485</v>
      </c>
      <c r="D1425" t="s">
        <v>6486</v>
      </c>
      <c r="E1425" t="s">
        <v>13</v>
      </c>
      <c r="F1425" t="s">
        <v>6626</v>
      </c>
      <c r="G1425" t="str">
        <f t="shared" si="24"/>
        <v>yes</v>
      </c>
    </row>
    <row r="1426" spans="1:7" ht="62.25" customHeight="1" x14ac:dyDescent="0.25">
      <c r="A1426" s="2">
        <v>1549</v>
      </c>
      <c r="B1426" t="s">
        <v>5487</v>
      </c>
      <c r="C1426" t="s">
        <v>6489</v>
      </c>
      <c r="D1426" t="s">
        <v>6490</v>
      </c>
      <c r="E1426" t="s">
        <v>11</v>
      </c>
      <c r="F1426" t="s">
        <v>198</v>
      </c>
      <c r="G1426" t="str">
        <f t="shared" si="24"/>
        <v>yes</v>
      </c>
    </row>
    <row r="1427" spans="1:7" ht="62.25" customHeight="1" x14ac:dyDescent="0.25">
      <c r="A1427" s="2">
        <v>1550</v>
      </c>
      <c r="B1427" t="s">
        <v>5487</v>
      </c>
      <c r="C1427" t="s">
        <v>6489</v>
      </c>
      <c r="D1427" t="s">
        <v>6490</v>
      </c>
      <c r="E1427" t="s">
        <v>12</v>
      </c>
      <c r="F1427" t="s">
        <v>6491</v>
      </c>
      <c r="G1427" t="str">
        <f t="shared" si="24"/>
        <v>yes</v>
      </c>
    </row>
    <row r="1428" spans="1:7" ht="62.25" customHeight="1" x14ac:dyDescent="0.25">
      <c r="A1428" s="2">
        <v>1551</v>
      </c>
      <c r="B1428" t="s">
        <v>5487</v>
      </c>
      <c r="C1428" t="s">
        <v>6489</v>
      </c>
      <c r="D1428" t="s">
        <v>6490</v>
      </c>
      <c r="E1428" t="s">
        <v>13</v>
      </c>
      <c r="F1428" t="s">
        <v>6627</v>
      </c>
      <c r="G1428" t="str">
        <f t="shared" si="24"/>
        <v>yes</v>
      </c>
    </row>
    <row r="1429" spans="1:7" ht="62.25" customHeight="1" x14ac:dyDescent="0.25">
      <c r="A1429" s="2">
        <v>1552</v>
      </c>
      <c r="B1429" t="s">
        <v>5487</v>
      </c>
      <c r="C1429" t="s">
        <v>6493</v>
      </c>
      <c r="D1429" t="s">
        <v>6494</v>
      </c>
      <c r="E1429" t="s">
        <v>11</v>
      </c>
      <c r="F1429" t="s">
        <v>199</v>
      </c>
      <c r="G1429" t="str">
        <f t="shared" si="24"/>
        <v>yes</v>
      </c>
    </row>
    <row r="1430" spans="1:7" ht="62.25" customHeight="1" x14ac:dyDescent="0.25">
      <c r="A1430" s="2">
        <v>1553</v>
      </c>
      <c r="B1430" t="s">
        <v>5487</v>
      </c>
      <c r="C1430" t="s">
        <v>6493</v>
      </c>
      <c r="D1430" t="s">
        <v>6494</v>
      </c>
      <c r="E1430" t="s">
        <v>12</v>
      </c>
      <c r="F1430" s="4" t="s">
        <v>6495</v>
      </c>
      <c r="G1430" t="str">
        <f t="shared" si="24"/>
        <v>yes</v>
      </c>
    </row>
    <row r="1431" spans="1:7" ht="62.25" customHeight="1" x14ac:dyDescent="0.25">
      <c r="A1431" s="2">
        <v>1554</v>
      </c>
      <c r="B1431" t="s">
        <v>5487</v>
      </c>
      <c r="C1431" t="s">
        <v>6493</v>
      </c>
      <c r="D1431" t="s">
        <v>6494</v>
      </c>
      <c r="E1431" t="s">
        <v>13</v>
      </c>
      <c r="F1431" s="4" t="s">
        <v>6628</v>
      </c>
      <c r="G1431" t="str">
        <f t="shared" si="24"/>
        <v>yes</v>
      </c>
    </row>
    <row r="1432" spans="1:7" ht="62.25" customHeight="1" x14ac:dyDescent="0.25">
      <c r="A1432" s="2">
        <v>1555</v>
      </c>
      <c r="B1432" t="s">
        <v>5487</v>
      </c>
      <c r="C1432" t="s">
        <v>6497</v>
      </c>
      <c r="D1432" t="s">
        <v>6498</v>
      </c>
      <c r="E1432" t="s">
        <v>11</v>
      </c>
      <c r="F1432" s="4" t="s">
        <v>200</v>
      </c>
      <c r="G1432" t="str">
        <f t="shared" si="24"/>
        <v>yes</v>
      </c>
    </row>
    <row r="1433" spans="1:7" ht="62.25" customHeight="1" x14ac:dyDescent="0.25">
      <c r="A1433" s="2">
        <v>1556</v>
      </c>
      <c r="B1433" t="s">
        <v>5487</v>
      </c>
      <c r="C1433" t="s">
        <v>6497</v>
      </c>
      <c r="D1433" t="s">
        <v>6498</v>
      </c>
      <c r="E1433" t="s">
        <v>12</v>
      </c>
      <c r="F1433" t="s">
        <v>6499</v>
      </c>
      <c r="G1433" t="str">
        <f t="shared" si="24"/>
        <v>yes</v>
      </c>
    </row>
    <row r="1434" spans="1:7" ht="62.25" customHeight="1" x14ac:dyDescent="0.25">
      <c r="A1434" s="2">
        <v>1557</v>
      </c>
      <c r="B1434" t="s">
        <v>5487</v>
      </c>
      <c r="C1434" t="s">
        <v>6497</v>
      </c>
      <c r="D1434" t="s">
        <v>6498</v>
      </c>
      <c r="E1434" t="s">
        <v>13</v>
      </c>
      <c r="F1434" t="s">
        <v>6629</v>
      </c>
      <c r="G1434" t="str">
        <f t="shared" si="24"/>
        <v>yes</v>
      </c>
    </row>
    <row r="1435" spans="1:7" ht="62.25" customHeight="1" x14ac:dyDescent="0.25">
      <c r="A1435" s="2">
        <v>1558</v>
      </c>
      <c r="B1435" t="s">
        <v>5487</v>
      </c>
      <c r="C1435" t="s">
        <v>6501</v>
      </c>
      <c r="D1435" t="s">
        <v>6502</v>
      </c>
      <c r="E1435" t="s">
        <v>11</v>
      </c>
      <c r="F1435" t="s">
        <v>201</v>
      </c>
      <c r="G1435" t="str">
        <f t="shared" si="24"/>
        <v>yes</v>
      </c>
    </row>
    <row r="1436" spans="1:7" ht="62.25" customHeight="1" x14ac:dyDescent="0.25">
      <c r="A1436" s="2">
        <v>1559</v>
      </c>
      <c r="B1436" t="s">
        <v>5487</v>
      </c>
      <c r="C1436" t="s">
        <v>6501</v>
      </c>
      <c r="D1436" t="s">
        <v>6502</v>
      </c>
      <c r="E1436" t="s">
        <v>12</v>
      </c>
      <c r="F1436" t="s">
        <v>6503</v>
      </c>
      <c r="G1436" t="str">
        <f t="shared" si="24"/>
        <v>yes</v>
      </c>
    </row>
    <row r="1437" spans="1:7" ht="62.25" customHeight="1" x14ac:dyDescent="0.25">
      <c r="A1437" s="2">
        <v>1560</v>
      </c>
      <c r="B1437" t="s">
        <v>5487</v>
      </c>
      <c r="C1437" t="s">
        <v>6501</v>
      </c>
      <c r="D1437" t="s">
        <v>6502</v>
      </c>
      <c r="E1437" t="s">
        <v>13</v>
      </c>
      <c r="F1437" t="s">
        <v>6630</v>
      </c>
      <c r="G1437" t="str">
        <f t="shared" si="24"/>
        <v>yes</v>
      </c>
    </row>
    <row r="1438" spans="1:7" ht="62.25" customHeight="1" x14ac:dyDescent="0.25">
      <c r="A1438" s="2">
        <v>1561</v>
      </c>
      <c r="B1438" t="s">
        <v>5487</v>
      </c>
      <c r="C1438" t="s">
        <v>6505</v>
      </c>
      <c r="D1438" t="s">
        <v>6506</v>
      </c>
      <c r="E1438" t="s">
        <v>11</v>
      </c>
      <c r="F1438" t="s">
        <v>202</v>
      </c>
      <c r="G1438" t="str">
        <f t="shared" si="24"/>
        <v>yes</v>
      </c>
    </row>
    <row r="1439" spans="1:7" ht="62.25" customHeight="1" x14ac:dyDescent="0.25">
      <c r="A1439" s="2">
        <v>1562</v>
      </c>
      <c r="B1439" t="s">
        <v>5487</v>
      </c>
      <c r="C1439" t="s">
        <v>6505</v>
      </c>
      <c r="D1439" t="s">
        <v>6506</v>
      </c>
      <c r="E1439" t="s">
        <v>12</v>
      </c>
      <c r="F1439" t="s">
        <v>6507</v>
      </c>
      <c r="G1439" t="str">
        <f t="shared" si="24"/>
        <v>yes</v>
      </c>
    </row>
    <row r="1440" spans="1:7" ht="62.25" customHeight="1" x14ac:dyDescent="0.25">
      <c r="A1440" s="2">
        <v>1563</v>
      </c>
      <c r="B1440" t="s">
        <v>5487</v>
      </c>
      <c r="C1440" t="s">
        <v>6505</v>
      </c>
      <c r="D1440" t="s">
        <v>6506</v>
      </c>
      <c r="E1440" t="s">
        <v>13</v>
      </c>
      <c r="F1440" t="s">
        <v>6631</v>
      </c>
      <c r="G1440" t="str">
        <f t="shared" si="24"/>
        <v>yes</v>
      </c>
    </row>
    <row r="1441" spans="1:7" ht="62.25" customHeight="1" x14ac:dyDescent="0.25">
      <c r="A1441" s="2">
        <v>1564</v>
      </c>
      <c r="B1441" t="s">
        <v>5487</v>
      </c>
      <c r="C1441" t="s">
        <v>6508</v>
      </c>
      <c r="D1441" t="s">
        <v>6509</v>
      </c>
      <c r="E1441" t="s">
        <v>11</v>
      </c>
      <c r="F1441" t="s">
        <v>204</v>
      </c>
      <c r="G1441" t="str">
        <f t="shared" si="24"/>
        <v>yes</v>
      </c>
    </row>
    <row r="1442" spans="1:7" ht="62.25" customHeight="1" x14ac:dyDescent="0.25">
      <c r="A1442" s="2">
        <v>1565</v>
      </c>
      <c r="B1442" t="s">
        <v>5487</v>
      </c>
      <c r="C1442" t="s">
        <v>6508</v>
      </c>
      <c r="D1442" t="s">
        <v>6509</v>
      </c>
      <c r="E1442" t="s">
        <v>12</v>
      </c>
      <c r="F1442" t="s">
        <v>6510</v>
      </c>
      <c r="G1442" t="str">
        <f t="shared" si="24"/>
        <v>yes</v>
      </c>
    </row>
    <row r="1443" spans="1:7" ht="62.25" customHeight="1" x14ac:dyDescent="0.25">
      <c r="A1443" s="2">
        <v>1566</v>
      </c>
      <c r="B1443" t="s">
        <v>5487</v>
      </c>
      <c r="C1443" t="s">
        <v>6508</v>
      </c>
      <c r="D1443" t="s">
        <v>6509</v>
      </c>
      <c r="E1443" t="s">
        <v>13</v>
      </c>
      <c r="F1443" t="s">
        <v>6632</v>
      </c>
      <c r="G1443" t="str">
        <f t="shared" si="24"/>
        <v>yes</v>
      </c>
    </row>
    <row r="1444" spans="1:7" ht="62.25" customHeight="1" x14ac:dyDescent="0.25">
      <c r="A1444" s="2">
        <v>1567</v>
      </c>
      <c r="B1444" t="s">
        <v>5487</v>
      </c>
      <c r="C1444" t="s">
        <v>6512</v>
      </c>
      <c r="D1444" t="s">
        <v>6513</v>
      </c>
      <c r="E1444" t="s">
        <v>11</v>
      </c>
      <c r="F1444" t="s">
        <v>205</v>
      </c>
      <c r="G1444" t="str">
        <f t="shared" si="24"/>
        <v>yes</v>
      </c>
    </row>
    <row r="1445" spans="1:7" ht="62.25" customHeight="1" x14ac:dyDescent="0.25">
      <c r="A1445" s="2">
        <v>1568</v>
      </c>
      <c r="B1445" t="s">
        <v>5487</v>
      </c>
      <c r="C1445" t="s">
        <v>6512</v>
      </c>
      <c r="D1445" t="s">
        <v>6513</v>
      </c>
      <c r="E1445" t="s">
        <v>12</v>
      </c>
      <c r="F1445" t="s">
        <v>6514</v>
      </c>
      <c r="G1445" t="str">
        <f t="shared" si="24"/>
        <v>yes</v>
      </c>
    </row>
    <row r="1446" spans="1:7" ht="62.25" customHeight="1" x14ac:dyDescent="0.25">
      <c r="A1446" s="2">
        <v>1569</v>
      </c>
      <c r="B1446" t="s">
        <v>5487</v>
      </c>
      <c r="C1446" t="s">
        <v>6512</v>
      </c>
      <c r="D1446" t="s">
        <v>6513</v>
      </c>
      <c r="E1446" t="s">
        <v>13</v>
      </c>
      <c r="F1446" t="s">
        <v>206</v>
      </c>
      <c r="G1446" t="str">
        <f t="shared" si="24"/>
        <v>yes</v>
      </c>
    </row>
    <row r="1447" spans="1:7" ht="62.25" customHeight="1" x14ac:dyDescent="0.25">
      <c r="A1447" s="2">
        <v>1570</v>
      </c>
      <c r="B1447" t="s">
        <v>5487</v>
      </c>
      <c r="C1447" t="s">
        <v>6515</v>
      </c>
      <c r="D1447" t="s">
        <v>6516</v>
      </c>
      <c r="E1447" t="s">
        <v>11</v>
      </c>
      <c r="F1447" t="s">
        <v>207</v>
      </c>
      <c r="G1447" t="str">
        <f t="shared" si="24"/>
        <v>yes</v>
      </c>
    </row>
    <row r="1448" spans="1:7" ht="62.25" customHeight="1" x14ac:dyDescent="0.25">
      <c r="A1448" s="2">
        <v>1571</v>
      </c>
      <c r="B1448" t="s">
        <v>5487</v>
      </c>
      <c r="C1448" t="s">
        <v>6515</v>
      </c>
      <c r="D1448" t="s">
        <v>6516</v>
      </c>
      <c r="E1448" t="s">
        <v>12</v>
      </c>
      <c r="F1448" s="4" t="s">
        <v>6517</v>
      </c>
      <c r="G1448" t="str">
        <f t="shared" si="24"/>
        <v>yes</v>
      </c>
    </row>
    <row r="1449" spans="1:7" ht="62.25" customHeight="1" x14ac:dyDescent="0.25">
      <c r="A1449" s="2">
        <v>1572</v>
      </c>
      <c r="B1449" t="s">
        <v>5487</v>
      </c>
      <c r="C1449" t="s">
        <v>6515</v>
      </c>
      <c r="D1449" t="s">
        <v>6516</v>
      </c>
      <c r="E1449" t="s">
        <v>13</v>
      </c>
      <c r="F1449" t="s">
        <v>219</v>
      </c>
      <c r="G1449" t="str">
        <f t="shared" si="24"/>
        <v>yes</v>
      </c>
    </row>
    <row r="1450" spans="1:7" ht="62.25" customHeight="1" x14ac:dyDescent="0.25">
      <c r="A1450" s="2">
        <v>1573</v>
      </c>
      <c r="B1450" t="s">
        <v>5487</v>
      </c>
      <c r="C1450" t="s">
        <v>6519</v>
      </c>
      <c r="D1450" t="s">
        <v>6520</v>
      </c>
      <c r="E1450" t="s">
        <v>11</v>
      </c>
      <c r="F1450" s="4" t="s">
        <v>208</v>
      </c>
      <c r="G1450" t="str">
        <f t="shared" si="24"/>
        <v>yes</v>
      </c>
    </row>
    <row r="1451" spans="1:7" ht="62.25" customHeight="1" x14ac:dyDescent="0.25">
      <c r="A1451" s="2">
        <v>1574</v>
      </c>
      <c r="B1451" t="s">
        <v>5487</v>
      </c>
      <c r="C1451" t="s">
        <v>6519</v>
      </c>
      <c r="D1451" t="s">
        <v>6520</v>
      </c>
      <c r="E1451" t="s">
        <v>12</v>
      </c>
      <c r="F1451" t="s">
        <v>6521</v>
      </c>
      <c r="G1451" t="str">
        <f t="shared" si="24"/>
        <v>yes</v>
      </c>
    </row>
    <row r="1452" spans="1:7" ht="62.25" customHeight="1" x14ac:dyDescent="0.25">
      <c r="A1452" s="2">
        <v>1575</v>
      </c>
      <c r="B1452" t="s">
        <v>5487</v>
      </c>
      <c r="C1452" t="s">
        <v>6519</v>
      </c>
      <c r="D1452" t="s">
        <v>6520</v>
      </c>
      <c r="E1452" t="s">
        <v>13</v>
      </c>
      <c r="F1452" t="s">
        <v>6633</v>
      </c>
      <c r="G1452" t="str">
        <f t="shared" si="24"/>
        <v>yes</v>
      </c>
    </row>
    <row r="1453" spans="1:7" ht="62.25" customHeight="1" x14ac:dyDescent="0.25">
      <c r="A1453" s="2">
        <v>1576</v>
      </c>
      <c r="B1453" t="s">
        <v>5487</v>
      </c>
      <c r="C1453" t="s">
        <v>6523</v>
      </c>
      <c r="D1453" t="s">
        <v>6524</v>
      </c>
      <c r="E1453" t="s">
        <v>11</v>
      </c>
      <c r="F1453" t="s">
        <v>209</v>
      </c>
      <c r="G1453" t="str">
        <f t="shared" si="24"/>
        <v>yes</v>
      </c>
    </row>
    <row r="1454" spans="1:7" ht="62.25" customHeight="1" x14ac:dyDescent="0.25">
      <c r="A1454" s="2">
        <v>1577</v>
      </c>
      <c r="B1454" t="s">
        <v>5487</v>
      </c>
      <c r="C1454" t="s">
        <v>6523</v>
      </c>
      <c r="D1454" t="s">
        <v>6524</v>
      </c>
      <c r="E1454" t="s">
        <v>12</v>
      </c>
      <c r="F1454" t="s">
        <v>6525</v>
      </c>
      <c r="G1454" t="str">
        <f t="shared" si="24"/>
        <v>yes</v>
      </c>
    </row>
    <row r="1455" spans="1:7" ht="62.25" customHeight="1" x14ac:dyDescent="0.25">
      <c r="A1455" s="2">
        <v>1578</v>
      </c>
      <c r="B1455" t="s">
        <v>5487</v>
      </c>
      <c r="C1455" t="s">
        <v>6523</v>
      </c>
      <c r="D1455" t="s">
        <v>6524</v>
      </c>
      <c r="E1455" t="s">
        <v>13</v>
      </c>
      <c r="F1455" t="s">
        <v>220</v>
      </c>
      <c r="G1455" t="str">
        <f t="shared" si="24"/>
        <v>yes</v>
      </c>
    </row>
    <row r="1456" spans="1:7" ht="62.25" customHeight="1" x14ac:dyDescent="0.25">
      <c r="A1456" s="2">
        <v>1579</v>
      </c>
      <c r="B1456" t="s">
        <v>5487</v>
      </c>
      <c r="C1456" t="s">
        <v>6527</v>
      </c>
      <c r="D1456" t="s">
        <v>6528</v>
      </c>
      <c r="E1456" t="s">
        <v>11</v>
      </c>
      <c r="F1456" s="4" t="s">
        <v>6529</v>
      </c>
      <c r="G1456" t="str">
        <f t="shared" si="24"/>
        <v>yes</v>
      </c>
    </row>
    <row r="1457" spans="1:7" ht="62.25" customHeight="1" x14ac:dyDescent="0.25">
      <c r="A1457" s="2">
        <v>1580</v>
      </c>
      <c r="B1457" t="s">
        <v>5487</v>
      </c>
      <c r="C1457" t="s">
        <v>6527</v>
      </c>
      <c r="D1457" t="s">
        <v>6528</v>
      </c>
      <c r="E1457" t="s">
        <v>12</v>
      </c>
      <c r="F1457" s="4" t="s">
        <v>6688</v>
      </c>
      <c r="G1457" t="str">
        <f t="shared" si="24"/>
        <v>yes</v>
      </c>
    </row>
    <row r="1458" spans="1:7" ht="62.25" customHeight="1" x14ac:dyDescent="0.25">
      <c r="A1458" s="2">
        <v>1581</v>
      </c>
      <c r="B1458" t="s">
        <v>5487</v>
      </c>
      <c r="C1458" t="s">
        <v>6527</v>
      </c>
      <c r="D1458" t="s">
        <v>6528</v>
      </c>
      <c r="E1458" t="s">
        <v>13</v>
      </c>
      <c r="F1458" s="4" t="s">
        <v>6531</v>
      </c>
      <c r="G1458" t="str">
        <f t="shared" si="24"/>
        <v>yes</v>
      </c>
    </row>
    <row r="1459" spans="1:7" ht="62.25" customHeight="1" x14ac:dyDescent="0.25">
      <c r="A1459" s="2">
        <v>1582</v>
      </c>
      <c r="B1459" t="s">
        <v>5487</v>
      </c>
      <c r="C1459" t="s">
        <v>6532</v>
      </c>
      <c r="D1459" t="s">
        <v>6533</v>
      </c>
      <c r="E1459" t="s">
        <v>11</v>
      </c>
      <c r="F1459" t="s">
        <v>210</v>
      </c>
      <c r="G1459" t="str">
        <f t="shared" si="24"/>
        <v>yes</v>
      </c>
    </row>
    <row r="1460" spans="1:7" ht="62.25" customHeight="1" x14ac:dyDescent="0.25">
      <c r="A1460" s="2">
        <v>1583</v>
      </c>
      <c r="B1460" t="s">
        <v>5487</v>
      </c>
      <c r="C1460" t="s">
        <v>6532</v>
      </c>
      <c r="D1460" t="s">
        <v>6533</v>
      </c>
      <c r="E1460" t="s">
        <v>12</v>
      </c>
      <c r="F1460" t="s">
        <v>6689</v>
      </c>
      <c r="G1460" t="str">
        <f t="shared" si="24"/>
        <v>yes</v>
      </c>
    </row>
    <row r="1461" spans="1:7" ht="62.25" customHeight="1" x14ac:dyDescent="0.25">
      <c r="A1461" s="2">
        <v>1584</v>
      </c>
      <c r="B1461" t="s">
        <v>5487</v>
      </c>
      <c r="C1461" t="s">
        <v>6532</v>
      </c>
      <c r="D1461" t="s">
        <v>6533</v>
      </c>
      <c r="E1461" t="s">
        <v>13</v>
      </c>
      <c r="F1461" t="s">
        <v>6634</v>
      </c>
      <c r="G1461" t="str">
        <f t="shared" si="24"/>
        <v>yes</v>
      </c>
    </row>
    <row r="1462" spans="1:7" ht="62.25" customHeight="1" x14ac:dyDescent="0.25">
      <c r="A1462" s="2">
        <v>1585</v>
      </c>
      <c r="B1462" t="s">
        <v>5487</v>
      </c>
      <c r="C1462" t="s">
        <v>6536</v>
      </c>
      <c r="D1462" t="s">
        <v>6537</v>
      </c>
      <c r="E1462" t="s">
        <v>11</v>
      </c>
      <c r="F1462" s="4" t="s">
        <v>211</v>
      </c>
      <c r="G1462" t="str">
        <f t="shared" si="24"/>
        <v>yes</v>
      </c>
    </row>
    <row r="1463" spans="1:7" ht="62.25" customHeight="1" x14ac:dyDescent="0.25">
      <c r="A1463" s="2">
        <v>1586</v>
      </c>
      <c r="B1463" t="s">
        <v>5487</v>
      </c>
      <c r="C1463" t="s">
        <v>6536</v>
      </c>
      <c r="D1463" t="s">
        <v>6537</v>
      </c>
      <c r="E1463" t="s">
        <v>12</v>
      </c>
      <c r="F1463" s="4" t="s">
        <v>6538</v>
      </c>
      <c r="G1463" t="str">
        <f t="shared" si="24"/>
        <v>yes</v>
      </c>
    </row>
    <row r="1464" spans="1:7" ht="62.25" customHeight="1" x14ac:dyDescent="0.25">
      <c r="A1464" s="2">
        <v>1587</v>
      </c>
      <c r="B1464" t="s">
        <v>5487</v>
      </c>
      <c r="C1464" t="s">
        <v>6536</v>
      </c>
      <c r="D1464" t="s">
        <v>6537</v>
      </c>
      <c r="E1464" t="s">
        <v>13</v>
      </c>
      <c r="F1464" s="4" t="s">
        <v>6635</v>
      </c>
      <c r="G1464" t="str">
        <f t="shared" si="24"/>
        <v>yes</v>
      </c>
    </row>
    <row r="1465" spans="1:7" ht="62.25" customHeight="1" x14ac:dyDescent="0.25">
      <c r="A1465" s="2">
        <v>1588</v>
      </c>
      <c r="B1465" t="s">
        <v>5487</v>
      </c>
      <c r="C1465" t="s">
        <v>6540</v>
      </c>
      <c r="D1465" t="s">
        <v>6541</v>
      </c>
      <c r="E1465" t="s">
        <v>11</v>
      </c>
      <c r="F1465" s="4" t="s">
        <v>212</v>
      </c>
      <c r="G1465" t="str">
        <f t="shared" si="24"/>
        <v>yes</v>
      </c>
    </row>
    <row r="1466" spans="1:7" ht="62.25" customHeight="1" x14ac:dyDescent="0.25">
      <c r="A1466" s="2">
        <v>1589</v>
      </c>
      <c r="B1466" t="s">
        <v>5487</v>
      </c>
      <c r="C1466" t="s">
        <v>6540</v>
      </c>
      <c r="D1466" t="s">
        <v>6541</v>
      </c>
      <c r="E1466" t="s">
        <v>12</v>
      </c>
      <c r="F1466" t="s">
        <v>6542</v>
      </c>
      <c r="G1466" t="str">
        <f t="shared" si="24"/>
        <v>yes</v>
      </c>
    </row>
    <row r="1467" spans="1:7" ht="62.25" customHeight="1" x14ac:dyDescent="0.25">
      <c r="A1467" s="2">
        <v>1590</v>
      </c>
      <c r="B1467" t="s">
        <v>5487</v>
      </c>
      <c r="C1467" t="s">
        <v>6540</v>
      </c>
      <c r="D1467" t="s">
        <v>6541</v>
      </c>
      <c r="E1467" t="s">
        <v>13</v>
      </c>
      <c r="F1467" t="s">
        <v>6636</v>
      </c>
      <c r="G1467" t="str">
        <f t="shared" si="24"/>
        <v>yes</v>
      </c>
    </row>
    <row r="1468" spans="1:7" ht="62.25" customHeight="1" x14ac:dyDescent="0.25">
      <c r="A1468" s="2">
        <v>1591</v>
      </c>
      <c r="B1468" t="s">
        <v>5487</v>
      </c>
      <c r="C1468" t="s">
        <v>6544</v>
      </c>
      <c r="D1468" t="s">
        <v>6545</v>
      </c>
      <c r="E1468" t="s">
        <v>11</v>
      </c>
      <c r="F1468" s="4" t="s">
        <v>213</v>
      </c>
      <c r="G1468" t="str">
        <f t="shared" si="24"/>
        <v>yes</v>
      </c>
    </row>
    <row r="1469" spans="1:7" ht="62.25" customHeight="1" x14ac:dyDescent="0.25">
      <c r="A1469" s="2">
        <v>1592</v>
      </c>
      <c r="B1469" t="s">
        <v>5487</v>
      </c>
      <c r="C1469" t="s">
        <v>6544</v>
      </c>
      <c r="D1469" t="s">
        <v>6545</v>
      </c>
      <c r="E1469" t="s">
        <v>12</v>
      </c>
      <c r="F1469" s="4" t="s">
        <v>6546</v>
      </c>
      <c r="G1469" t="str">
        <f t="shared" si="24"/>
        <v>yes</v>
      </c>
    </row>
    <row r="1470" spans="1:7" ht="62.25" customHeight="1" x14ac:dyDescent="0.25">
      <c r="A1470" s="2">
        <v>1593</v>
      </c>
      <c r="B1470" t="s">
        <v>5487</v>
      </c>
      <c r="C1470" t="s">
        <v>6544</v>
      </c>
      <c r="D1470" t="s">
        <v>6545</v>
      </c>
      <c r="E1470" t="s">
        <v>13</v>
      </c>
      <c r="F1470" s="4" t="s">
        <v>6637</v>
      </c>
      <c r="G1470" t="str">
        <f t="shared" si="24"/>
        <v>yes</v>
      </c>
    </row>
    <row r="1471" spans="1:7" ht="62.25" customHeight="1" x14ac:dyDescent="0.25">
      <c r="A1471" s="2">
        <v>1594</v>
      </c>
      <c r="B1471" t="s">
        <v>5487</v>
      </c>
      <c r="C1471" t="s">
        <v>6548</v>
      </c>
      <c r="D1471" t="s">
        <v>6549</v>
      </c>
      <c r="E1471" t="s">
        <v>11</v>
      </c>
      <c r="F1471" t="s">
        <v>214</v>
      </c>
      <c r="G1471" t="str">
        <f t="shared" si="24"/>
        <v>yes</v>
      </c>
    </row>
    <row r="1472" spans="1:7" ht="62.25" customHeight="1" x14ac:dyDescent="0.25">
      <c r="A1472" s="2">
        <v>1595</v>
      </c>
      <c r="B1472" t="s">
        <v>5487</v>
      </c>
      <c r="C1472" t="s">
        <v>6548</v>
      </c>
      <c r="D1472" t="s">
        <v>6549</v>
      </c>
      <c r="E1472" t="s">
        <v>12</v>
      </c>
      <c r="F1472" t="s">
        <v>6550</v>
      </c>
      <c r="G1472" t="str">
        <f t="shared" si="24"/>
        <v>yes</v>
      </c>
    </row>
    <row r="1473" spans="1:7" ht="62.25" customHeight="1" x14ac:dyDescent="0.25">
      <c r="A1473" s="2">
        <v>1596</v>
      </c>
      <c r="B1473" t="s">
        <v>5487</v>
      </c>
      <c r="C1473" t="s">
        <v>6548</v>
      </c>
      <c r="D1473" t="s">
        <v>6549</v>
      </c>
      <c r="E1473" t="s">
        <v>13</v>
      </c>
      <c r="F1473" t="s">
        <v>6638</v>
      </c>
      <c r="G1473" t="str">
        <f t="shared" si="24"/>
        <v>yes</v>
      </c>
    </row>
    <row r="1474" spans="1:7" ht="62.25" customHeight="1" x14ac:dyDescent="0.25">
      <c r="A1474" s="2">
        <v>1597</v>
      </c>
      <c r="B1474" t="s">
        <v>5487</v>
      </c>
      <c r="C1474" t="s">
        <v>6552</v>
      </c>
      <c r="D1474" t="s">
        <v>6553</v>
      </c>
      <c r="E1474" t="s">
        <v>11</v>
      </c>
      <c r="F1474" t="s">
        <v>215</v>
      </c>
      <c r="G1474" t="str">
        <f t="shared" si="24"/>
        <v>yes</v>
      </c>
    </row>
    <row r="1475" spans="1:7" ht="62.25" customHeight="1" x14ac:dyDescent="0.25">
      <c r="A1475" s="2">
        <v>1598</v>
      </c>
      <c r="B1475" t="s">
        <v>5487</v>
      </c>
      <c r="C1475" t="s">
        <v>6552</v>
      </c>
      <c r="D1475" t="s">
        <v>6553</v>
      </c>
      <c r="E1475" t="s">
        <v>12</v>
      </c>
      <c r="F1475" s="4" t="s">
        <v>6554</v>
      </c>
      <c r="G1475" t="str">
        <f t="shared" si="24"/>
        <v>yes</v>
      </c>
    </row>
    <row r="1476" spans="1:7" ht="62.25" customHeight="1" x14ac:dyDescent="0.25">
      <c r="A1476" s="2">
        <v>1599</v>
      </c>
      <c r="B1476" t="s">
        <v>5487</v>
      </c>
      <c r="C1476" t="s">
        <v>6552</v>
      </c>
      <c r="D1476" t="s">
        <v>6553</v>
      </c>
      <c r="E1476" t="s">
        <v>13</v>
      </c>
      <c r="F1476" s="4" t="s">
        <v>6639</v>
      </c>
      <c r="G1476" t="str">
        <f t="shared" si="24"/>
        <v>yes</v>
      </c>
    </row>
    <row r="1477" spans="1:7" ht="62.25" customHeight="1" x14ac:dyDescent="0.25">
      <c r="A1477" s="2">
        <v>1600</v>
      </c>
      <c r="B1477" t="s">
        <v>5487</v>
      </c>
      <c r="C1477" t="s">
        <v>6556</v>
      </c>
      <c r="D1477" t="s">
        <v>6557</v>
      </c>
      <c r="E1477" t="s">
        <v>11</v>
      </c>
      <c r="F1477" s="4" t="s">
        <v>6558</v>
      </c>
      <c r="G1477" t="str">
        <f t="shared" si="24"/>
        <v>yes</v>
      </c>
    </row>
    <row r="1478" spans="1:7" ht="62.25" customHeight="1" x14ac:dyDescent="0.25">
      <c r="A1478" s="2">
        <v>1601</v>
      </c>
      <c r="B1478" t="s">
        <v>5487</v>
      </c>
      <c r="C1478" t="s">
        <v>6556</v>
      </c>
      <c r="D1478" t="s">
        <v>6557</v>
      </c>
      <c r="E1478" t="s">
        <v>12</v>
      </c>
      <c r="F1478" s="4" t="s">
        <v>6690</v>
      </c>
      <c r="G1478" t="str">
        <f t="shared" si="24"/>
        <v>yes</v>
      </c>
    </row>
    <row r="1479" spans="1:7" ht="62.25" customHeight="1" x14ac:dyDescent="0.25">
      <c r="A1479" s="2">
        <v>1602</v>
      </c>
      <c r="B1479" t="s">
        <v>5487</v>
      </c>
      <c r="C1479" t="s">
        <v>6556</v>
      </c>
      <c r="D1479" t="s">
        <v>6557</v>
      </c>
      <c r="E1479" t="s">
        <v>13</v>
      </c>
      <c r="F1479" t="s">
        <v>6560</v>
      </c>
      <c r="G1479" t="str">
        <f t="shared" ref="G1479:G1542" si="25">IF(D1479=F1479,"no","yes")</f>
        <v>yes</v>
      </c>
    </row>
    <row r="1480" spans="1:7" ht="62.25" customHeight="1" x14ac:dyDescent="0.25">
      <c r="A1480" s="2">
        <v>1603</v>
      </c>
      <c r="B1480" t="s">
        <v>5487</v>
      </c>
      <c r="C1480" t="s">
        <v>6561</v>
      </c>
      <c r="D1480" t="s">
        <v>6562</v>
      </c>
      <c r="E1480" t="s">
        <v>11</v>
      </c>
      <c r="F1480" s="4" t="s">
        <v>6691</v>
      </c>
      <c r="G1480" t="str">
        <f t="shared" si="25"/>
        <v>yes</v>
      </c>
    </row>
    <row r="1481" spans="1:7" ht="62.25" customHeight="1" x14ac:dyDescent="0.25">
      <c r="A1481" s="2">
        <v>1604</v>
      </c>
      <c r="B1481" t="s">
        <v>5487</v>
      </c>
      <c r="C1481" t="s">
        <v>6561</v>
      </c>
      <c r="D1481" t="s">
        <v>6562</v>
      </c>
      <c r="E1481" t="s">
        <v>12</v>
      </c>
      <c r="F1481" s="4" t="s">
        <v>6564</v>
      </c>
      <c r="G1481" t="str">
        <f t="shared" si="25"/>
        <v>yes</v>
      </c>
    </row>
    <row r="1482" spans="1:7" ht="62.25" customHeight="1" x14ac:dyDescent="0.25">
      <c r="A1482" s="2">
        <v>1605</v>
      </c>
      <c r="B1482" t="s">
        <v>5487</v>
      </c>
      <c r="C1482" t="s">
        <v>6561</v>
      </c>
      <c r="D1482" t="s">
        <v>6562</v>
      </c>
      <c r="E1482" t="s">
        <v>13</v>
      </c>
      <c r="F1482" s="4" t="s">
        <v>6692</v>
      </c>
      <c r="G1482" t="str">
        <f t="shared" si="25"/>
        <v>yes</v>
      </c>
    </row>
    <row r="1483" spans="1:7" ht="62.25" customHeight="1" x14ac:dyDescent="0.25">
      <c r="A1483" s="2">
        <v>1606</v>
      </c>
      <c r="B1483" t="s">
        <v>5487</v>
      </c>
      <c r="C1483" t="s">
        <v>6566</v>
      </c>
      <c r="D1483" t="s">
        <v>6567</v>
      </c>
      <c r="E1483" t="s">
        <v>11</v>
      </c>
      <c r="F1483" t="s">
        <v>6568</v>
      </c>
      <c r="G1483" t="str">
        <f t="shared" si="25"/>
        <v>yes</v>
      </c>
    </row>
    <row r="1484" spans="1:7" ht="62.25" customHeight="1" x14ac:dyDescent="0.25">
      <c r="A1484" s="2">
        <v>1607</v>
      </c>
      <c r="B1484" t="s">
        <v>5487</v>
      </c>
      <c r="C1484" t="s">
        <v>6566</v>
      </c>
      <c r="D1484" t="s">
        <v>6567</v>
      </c>
      <c r="E1484" t="s">
        <v>12</v>
      </c>
      <c r="F1484" t="s">
        <v>6569</v>
      </c>
      <c r="G1484" t="str">
        <f t="shared" si="25"/>
        <v>yes</v>
      </c>
    </row>
    <row r="1485" spans="1:7" ht="62.25" customHeight="1" x14ac:dyDescent="0.25">
      <c r="A1485" s="2">
        <v>1608</v>
      </c>
      <c r="B1485" t="s">
        <v>5487</v>
      </c>
      <c r="C1485" t="s">
        <v>6566</v>
      </c>
      <c r="D1485" t="s">
        <v>6567</v>
      </c>
      <c r="E1485" t="s">
        <v>13</v>
      </c>
      <c r="F1485" t="s">
        <v>6693</v>
      </c>
      <c r="G1485" t="str">
        <f t="shared" si="25"/>
        <v>yes</v>
      </c>
    </row>
    <row r="1486" spans="1:7" ht="62.25" customHeight="1" x14ac:dyDescent="0.25">
      <c r="A1486" s="2">
        <v>1609</v>
      </c>
      <c r="B1486" t="s">
        <v>5487</v>
      </c>
      <c r="C1486" t="s">
        <v>6571</v>
      </c>
      <c r="D1486" t="s">
        <v>6572</v>
      </c>
      <c r="E1486" t="s">
        <v>11</v>
      </c>
      <c r="F1486" t="s">
        <v>216</v>
      </c>
      <c r="G1486" t="str">
        <f t="shared" si="25"/>
        <v>yes</v>
      </c>
    </row>
    <row r="1487" spans="1:7" ht="62.25" customHeight="1" x14ac:dyDescent="0.25">
      <c r="A1487" s="2">
        <v>1610</v>
      </c>
      <c r="B1487" t="s">
        <v>5487</v>
      </c>
      <c r="C1487" t="s">
        <v>6571</v>
      </c>
      <c r="D1487" t="s">
        <v>6572</v>
      </c>
      <c r="E1487" t="s">
        <v>12</v>
      </c>
      <c r="F1487" s="4" t="s">
        <v>6573</v>
      </c>
      <c r="G1487" t="str">
        <f t="shared" si="25"/>
        <v>yes</v>
      </c>
    </row>
    <row r="1488" spans="1:7" ht="62.25" customHeight="1" x14ac:dyDescent="0.25">
      <c r="A1488" s="2">
        <v>1611</v>
      </c>
      <c r="B1488" t="s">
        <v>5487</v>
      </c>
      <c r="C1488" t="s">
        <v>6571</v>
      </c>
      <c r="D1488" t="s">
        <v>6572</v>
      </c>
      <c r="E1488" t="s">
        <v>13</v>
      </c>
      <c r="F1488" s="4" t="s">
        <v>6644</v>
      </c>
      <c r="G1488" t="str">
        <f t="shared" si="25"/>
        <v>yes</v>
      </c>
    </row>
    <row r="1489" spans="1:7" ht="62.25" customHeight="1" x14ac:dyDescent="0.25">
      <c r="A1489" s="2">
        <v>1612</v>
      </c>
      <c r="B1489" t="s">
        <v>5487</v>
      </c>
      <c r="C1489" t="s">
        <v>6575</v>
      </c>
      <c r="D1489" t="s">
        <v>6576</v>
      </c>
      <c r="E1489" t="s">
        <v>11</v>
      </c>
      <c r="F1489" s="4" t="s">
        <v>6694</v>
      </c>
      <c r="G1489" t="str">
        <f t="shared" si="25"/>
        <v>yes</v>
      </c>
    </row>
    <row r="1490" spans="1:7" ht="62.25" customHeight="1" x14ac:dyDescent="0.25">
      <c r="A1490" s="2">
        <v>1613</v>
      </c>
      <c r="B1490" t="s">
        <v>5487</v>
      </c>
      <c r="C1490" t="s">
        <v>6575</v>
      </c>
      <c r="D1490" t="s">
        <v>6576</v>
      </c>
      <c r="E1490" t="s">
        <v>12</v>
      </c>
      <c r="F1490" t="s">
        <v>6578</v>
      </c>
      <c r="G1490" t="str">
        <f t="shared" si="25"/>
        <v>yes</v>
      </c>
    </row>
    <row r="1491" spans="1:7" ht="62.25" customHeight="1" x14ac:dyDescent="0.25">
      <c r="A1491" s="2">
        <v>1614</v>
      </c>
      <c r="B1491" t="s">
        <v>5487</v>
      </c>
      <c r="C1491" t="s">
        <v>6575</v>
      </c>
      <c r="D1491" t="s">
        <v>6576</v>
      </c>
      <c r="E1491" t="s">
        <v>13</v>
      </c>
      <c r="F1491" t="s">
        <v>6695</v>
      </c>
      <c r="G1491" t="str">
        <f t="shared" si="25"/>
        <v>yes</v>
      </c>
    </row>
    <row r="1492" spans="1:7" ht="62.25" customHeight="1" x14ac:dyDescent="0.25">
      <c r="A1492" s="2">
        <v>1615</v>
      </c>
      <c r="B1492" t="s">
        <v>5487</v>
      </c>
      <c r="C1492" t="s">
        <v>5807</v>
      </c>
      <c r="D1492" t="s">
        <v>6227</v>
      </c>
      <c r="E1492" t="s">
        <v>11</v>
      </c>
      <c r="F1492" s="4" t="s">
        <v>6696</v>
      </c>
      <c r="G1492" t="str">
        <f t="shared" si="25"/>
        <v>yes</v>
      </c>
    </row>
    <row r="1493" spans="1:7" ht="62.25" customHeight="1" x14ac:dyDescent="0.25">
      <c r="A1493" s="2">
        <v>1616</v>
      </c>
      <c r="B1493" t="s">
        <v>5487</v>
      </c>
      <c r="C1493" t="s">
        <v>5807</v>
      </c>
      <c r="D1493" t="s">
        <v>6227</v>
      </c>
      <c r="E1493" t="s">
        <v>12</v>
      </c>
      <c r="F1493" s="4" t="s">
        <v>6697</v>
      </c>
      <c r="G1493" t="str">
        <f t="shared" si="25"/>
        <v>yes</v>
      </c>
    </row>
    <row r="1494" spans="1:7" ht="62.25" customHeight="1" x14ac:dyDescent="0.25">
      <c r="A1494" s="2">
        <v>1617</v>
      </c>
      <c r="B1494" t="s">
        <v>5487</v>
      </c>
      <c r="C1494" t="s">
        <v>5807</v>
      </c>
      <c r="D1494" t="s">
        <v>6227</v>
      </c>
      <c r="E1494" t="s">
        <v>13</v>
      </c>
      <c r="F1494" s="4" t="s">
        <v>6698</v>
      </c>
      <c r="G1494" t="str">
        <f t="shared" si="25"/>
        <v>yes</v>
      </c>
    </row>
    <row r="1495" spans="1:7" ht="62.25" customHeight="1" x14ac:dyDescent="0.25">
      <c r="A1495" s="2">
        <v>1618</v>
      </c>
      <c r="B1495" t="s">
        <v>5487</v>
      </c>
      <c r="C1495" t="s">
        <v>5812</v>
      </c>
      <c r="D1495" t="s">
        <v>6230</v>
      </c>
      <c r="E1495" t="s">
        <v>11</v>
      </c>
      <c r="F1495" s="4" t="s">
        <v>6699</v>
      </c>
      <c r="G1495" t="str">
        <f t="shared" si="25"/>
        <v>yes</v>
      </c>
    </row>
    <row r="1496" spans="1:7" ht="62.25" customHeight="1" x14ac:dyDescent="0.25">
      <c r="A1496" s="2">
        <v>1619</v>
      </c>
      <c r="B1496" t="s">
        <v>5487</v>
      </c>
      <c r="C1496" t="s">
        <v>5812</v>
      </c>
      <c r="D1496" t="s">
        <v>6230</v>
      </c>
      <c r="E1496" t="s">
        <v>12</v>
      </c>
      <c r="F1496" t="s">
        <v>6700</v>
      </c>
      <c r="G1496" t="str">
        <f t="shared" si="25"/>
        <v>yes</v>
      </c>
    </row>
    <row r="1497" spans="1:7" ht="62.25" customHeight="1" x14ac:dyDescent="0.25">
      <c r="A1497" s="2">
        <v>1620</v>
      </c>
      <c r="B1497" t="s">
        <v>5487</v>
      </c>
      <c r="C1497" t="s">
        <v>5812</v>
      </c>
      <c r="D1497" t="s">
        <v>6230</v>
      </c>
      <c r="E1497" t="s">
        <v>13</v>
      </c>
      <c r="F1497" t="s">
        <v>6701</v>
      </c>
      <c r="G1497" t="str">
        <f t="shared" si="25"/>
        <v>yes</v>
      </c>
    </row>
    <row r="1498" spans="1:7" ht="62.25" customHeight="1" x14ac:dyDescent="0.25">
      <c r="A1498" s="2">
        <v>1621</v>
      </c>
      <c r="B1498" t="s">
        <v>5487</v>
      </c>
      <c r="C1498" t="s">
        <v>132</v>
      </c>
      <c r="D1498" s="4" t="s">
        <v>5580</v>
      </c>
      <c r="E1498" t="s">
        <v>11</v>
      </c>
      <c r="F1498" s="4" t="s">
        <v>133</v>
      </c>
      <c r="G1498" t="str">
        <f t="shared" si="25"/>
        <v>yes</v>
      </c>
    </row>
    <row r="1499" spans="1:7" ht="62.25" customHeight="1" x14ac:dyDescent="0.25">
      <c r="A1499" s="2">
        <v>1622</v>
      </c>
      <c r="B1499" t="s">
        <v>5487</v>
      </c>
      <c r="C1499" t="s">
        <v>132</v>
      </c>
      <c r="D1499" s="4" t="s">
        <v>5580</v>
      </c>
      <c r="E1499" t="s">
        <v>12</v>
      </c>
      <c r="F1499" s="4" t="s">
        <v>3817</v>
      </c>
      <c r="G1499" t="str">
        <f t="shared" si="25"/>
        <v>yes</v>
      </c>
    </row>
    <row r="1500" spans="1:7" ht="62.25" customHeight="1" x14ac:dyDescent="0.25">
      <c r="A1500" s="2">
        <v>1623</v>
      </c>
      <c r="B1500" t="s">
        <v>5487</v>
      </c>
      <c r="C1500" t="s">
        <v>132</v>
      </c>
      <c r="D1500" s="4" t="s">
        <v>5580</v>
      </c>
      <c r="E1500" t="s">
        <v>13</v>
      </c>
      <c r="F1500" s="4" t="s">
        <v>6586</v>
      </c>
      <c r="G1500" t="str">
        <f t="shared" si="25"/>
        <v>yes</v>
      </c>
    </row>
    <row r="1501" spans="1:7" ht="62.25" customHeight="1" x14ac:dyDescent="0.25">
      <c r="A1501" s="2">
        <v>1624</v>
      </c>
      <c r="B1501" t="s">
        <v>5488</v>
      </c>
      <c r="C1501" t="s">
        <v>16</v>
      </c>
      <c r="D1501" s="4" t="s">
        <v>4653</v>
      </c>
      <c r="E1501" t="s">
        <v>11</v>
      </c>
      <c r="F1501" s="4" t="s">
        <v>11</v>
      </c>
      <c r="G1501" t="str">
        <f t="shared" si="25"/>
        <v>yes</v>
      </c>
    </row>
    <row r="1502" spans="1:7" ht="62.25" customHeight="1" x14ac:dyDescent="0.25">
      <c r="A1502" s="2">
        <v>1625</v>
      </c>
      <c r="B1502" t="s">
        <v>5488</v>
      </c>
      <c r="C1502" t="s">
        <v>16</v>
      </c>
      <c r="D1502" s="4" t="s">
        <v>4653</v>
      </c>
      <c r="E1502" t="s">
        <v>12</v>
      </c>
      <c r="F1502" s="4" t="s">
        <v>12</v>
      </c>
      <c r="G1502" t="str">
        <f t="shared" si="25"/>
        <v>yes</v>
      </c>
    </row>
    <row r="1503" spans="1:7" ht="62.25" customHeight="1" x14ac:dyDescent="0.25">
      <c r="A1503" s="2">
        <v>1626</v>
      </c>
      <c r="B1503" t="s">
        <v>5488</v>
      </c>
      <c r="C1503" t="s">
        <v>16</v>
      </c>
      <c r="D1503" t="s">
        <v>4653</v>
      </c>
      <c r="E1503" t="s">
        <v>13</v>
      </c>
      <c r="F1503" t="s">
        <v>13</v>
      </c>
      <c r="G1503" t="str">
        <f t="shared" si="25"/>
        <v>yes</v>
      </c>
    </row>
    <row r="1504" spans="1:7" ht="62.25" customHeight="1" x14ac:dyDescent="0.25">
      <c r="A1504" s="2">
        <v>1627</v>
      </c>
      <c r="B1504" t="s">
        <v>5488</v>
      </c>
      <c r="C1504" t="s">
        <v>3785</v>
      </c>
      <c r="D1504" t="s">
        <v>20713</v>
      </c>
      <c r="E1504" t="s">
        <v>11</v>
      </c>
      <c r="F1504" s="4" t="s">
        <v>6702</v>
      </c>
      <c r="G1504" t="str">
        <f t="shared" si="25"/>
        <v>yes</v>
      </c>
    </row>
    <row r="1505" spans="1:7" ht="62.25" customHeight="1" x14ac:dyDescent="0.25">
      <c r="A1505" s="2">
        <v>1628</v>
      </c>
      <c r="B1505" t="s">
        <v>5488</v>
      </c>
      <c r="C1505" t="s">
        <v>3785</v>
      </c>
      <c r="D1505" s="4" t="s">
        <v>20713</v>
      </c>
      <c r="E1505" t="s">
        <v>12</v>
      </c>
      <c r="F1505" s="4" t="s">
        <v>3787</v>
      </c>
      <c r="G1505" t="str">
        <f t="shared" si="25"/>
        <v>yes</v>
      </c>
    </row>
    <row r="1506" spans="1:7" ht="62.25" customHeight="1" x14ac:dyDescent="0.25">
      <c r="A1506" s="2">
        <v>1629</v>
      </c>
      <c r="B1506" t="s">
        <v>5488</v>
      </c>
      <c r="C1506" t="s">
        <v>3785</v>
      </c>
      <c r="D1506" s="4" t="s">
        <v>20713</v>
      </c>
      <c r="E1506" t="s">
        <v>13</v>
      </c>
      <c r="F1506" s="4" t="s">
        <v>6650</v>
      </c>
      <c r="G1506" t="str">
        <f t="shared" si="25"/>
        <v>yes</v>
      </c>
    </row>
    <row r="1507" spans="1:7" ht="62.25" customHeight="1" x14ac:dyDescent="0.25">
      <c r="A1507" s="2">
        <v>1630</v>
      </c>
      <c r="B1507" t="s">
        <v>5488</v>
      </c>
      <c r="C1507" t="s">
        <v>3805</v>
      </c>
      <c r="D1507" s="4" t="s">
        <v>3865</v>
      </c>
      <c r="E1507" t="s">
        <v>11</v>
      </c>
      <c r="F1507" s="4" t="s">
        <v>3806</v>
      </c>
      <c r="G1507" t="str">
        <f t="shared" si="25"/>
        <v>yes</v>
      </c>
    </row>
    <row r="1508" spans="1:7" ht="62.25" customHeight="1" x14ac:dyDescent="0.25">
      <c r="A1508" s="2">
        <v>1631</v>
      </c>
      <c r="B1508" t="s">
        <v>5488</v>
      </c>
      <c r="C1508" t="s">
        <v>3805</v>
      </c>
      <c r="D1508" t="s">
        <v>3865</v>
      </c>
      <c r="E1508" t="s">
        <v>12</v>
      </c>
      <c r="F1508" t="s">
        <v>3807</v>
      </c>
      <c r="G1508" t="str">
        <f t="shared" si="25"/>
        <v>yes</v>
      </c>
    </row>
    <row r="1509" spans="1:7" ht="62.25" customHeight="1" x14ac:dyDescent="0.25">
      <c r="A1509" s="2">
        <v>1632</v>
      </c>
      <c r="B1509" t="s">
        <v>5488</v>
      </c>
      <c r="C1509" t="s">
        <v>3805</v>
      </c>
      <c r="D1509" t="s">
        <v>3865</v>
      </c>
      <c r="E1509" t="s">
        <v>13</v>
      </c>
      <c r="F1509" t="s">
        <v>6589</v>
      </c>
      <c r="G1509" t="str">
        <f t="shared" si="25"/>
        <v>yes</v>
      </c>
    </row>
    <row r="1510" spans="1:7" ht="62.25" customHeight="1" x14ac:dyDescent="0.25">
      <c r="A1510" s="2">
        <v>1633</v>
      </c>
      <c r="B1510" t="s">
        <v>5488</v>
      </c>
      <c r="C1510" t="s">
        <v>3809</v>
      </c>
      <c r="D1510" t="s">
        <v>3866</v>
      </c>
      <c r="E1510" t="s">
        <v>11</v>
      </c>
      <c r="F1510" t="s">
        <v>3810</v>
      </c>
      <c r="G1510" t="str">
        <f t="shared" si="25"/>
        <v>yes</v>
      </c>
    </row>
    <row r="1511" spans="1:7" ht="62.25" customHeight="1" x14ac:dyDescent="0.25">
      <c r="A1511" s="2">
        <v>1634</v>
      </c>
      <c r="B1511" t="s">
        <v>5488</v>
      </c>
      <c r="C1511" t="s">
        <v>3809</v>
      </c>
      <c r="D1511" t="s">
        <v>3866</v>
      </c>
      <c r="E1511" t="s">
        <v>12</v>
      </c>
      <c r="F1511" s="4" t="s">
        <v>3811</v>
      </c>
      <c r="G1511" t="str">
        <f t="shared" si="25"/>
        <v>yes</v>
      </c>
    </row>
    <row r="1512" spans="1:7" ht="62.25" customHeight="1" x14ac:dyDescent="0.25">
      <c r="A1512" s="2">
        <v>1635</v>
      </c>
      <c r="B1512" t="s">
        <v>5488</v>
      </c>
      <c r="C1512" t="s">
        <v>3809</v>
      </c>
      <c r="D1512" t="s">
        <v>3866</v>
      </c>
      <c r="E1512" t="s">
        <v>13</v>
      </c>
      <c r="F1512" s="4" t="s">
        <v>6196</v>
      </c>
      <c r="G1512" t="str">
        <f t="shared" si="25"/>
        <v>yes</v>
      </c>
    </row>
    <row r="1513" spans="1:7" ht="62.25" customHeight="1" x14ac:dyDescent="0.25">
      <c r="A1513" s="2">
        <v>1636</v>
      </c>
      <c r="B1513" t="s">
        <v>5488</v>
      </c>
      <c r="C1513" t="s">
        <v>6245</v>
      </c>
      <c r="D1513" s="4" t="s">
        <v>6703</v>
      </c>
      <c r="E1513" t="s">
        <v>11</v>
      </c>
      <c r="F1513" s="4" t="s">
        <v>6704</v>
      </c>
      <c r="G1513" t="str">
        <f t="shared" si="25"/>
        <v>yes</v>
      </c>
    </row>
    <row r="1514" spans="1:7" ht="62.25" customHeight="1" x14ac:dyDescent="0.25">
      <c r="A1514" s="2">
        <v>1637</v>
      </c>
      <c r="B1514" t="s">
        <v>5488</v>
      </c>
      <c r="C1514" t="s">
        <v>6245</v>
      </c>
      <c r="D1514" s="4" t="s">
        <v>6703</v>
      </c>
      <c r="E1514" t="s">
        <v>12</v>
      </c>
      <c r="F1514" t="s">
        <v>6705</v>
      </c>
      <c r="G1514" t="str">
        <f t="shared" si="25"/>
        <v>yes</v>
      </c>
    </row>
    <row r="1515" spans="1:7" ht="62.25" customHeight="1" x14ac:dyDescent="0.25">
      <c r="A1515" s="2">
        <v>1638</v>
      </c>
      <c r="B1515" t="s">
        <v>5488</v>
      </c>
      <c r="C1515" t="s">
        <v>6245</v>
      </c>
      <c r="D1515" s="4" t="s">
        <v>6703</v>
      </c>
      <c r="E1515" t="s">
        <v>13</v>
      </c>
      <c r="F1515" s="4" t="s">
        <v>6706</v>
      </c>
      <c r="G1515" t="str">
        <f t="shared" si="25"/>
        <v>yes</v>
      </c>
    </row>
    <row r="1516" spans="1:7" ht="62.25" customHeight="1" x14ac:dyDescent="0.25">
      <c r="A1516" s="2">
        <v>1639</v>
      </c>
      <c r="B1516" t="s">
        <v>5488</v>
      </c>
      <c r="C1516" t="s">
        <v>6707</v>
      </c>
      <c r="D1516" s="4" t="s">
        <v>6708</v>
      </c>
      <c r="E1516" t="s">
        <v>11</v>
      </c>
      <c r="F1516" s="4" t="s">
        <v>6709</v>
      </c>
      <c r="G1516" t="str">
        <f t="shared" si="25"/>
        <v>yes</v>
      </c>
    </row>
    <row r="1517" spans="1:7" ht="62.25" customHeight="1" x14ac:dyDescent="0.25">
      <c r="A1517" s="2">
        <v>1640</v>
      </c>
      <c r="B1517" t="s">
        <v>5488</v>
      </c>
      <c r="C1517" t="s">
        <v>6707</v>
      </c>
      <c r="D1517" s="4" t="s">
        <v>6708</v>
      </c>
      <c r="E1517" t="s">
        <v>12</v>
      </c>
      <c r="F1517" s="4" t="s">
        <v>6710</v>
      </c>
      <c r="G1517" t="str">
        <f t="shared" si="25"/>
        <v>yes</v>
      </c>
    </row>
    <row r="1518" spans="1:7" ht="62.25" customHeight="1" x14ac:dyDescent="0.25">
      <c r="A1518" s="2">
        <v>1641</v>
      </c>
      <c r="B1518" t="s">
        <v>5488</v>
      </c>
      <c r="C1518" t="s">
        <v>6707</v>
      </c>
      <c r="D1518" t="s">
        <v>6708</v>
      </c>
      <c r="E1518" t="s">
        <v>13</v>
      </c>
      <c r="F1518" s="4" t="s">
        <v>6711</v>
      </c>
      <c r="G1518" t="str">
        <f t="shared" si="25"/>
        <v>yes</v>
      </c>
    </row>
    <row r="1519" spans="1:7" ht="62.25" customHeight="1" x14ac:dyDescent="0.25">
      <c r="A1519" s="2">
        <v>1642</v>
      </c>
      <c r="B1519" t="s">
        <v>5488</v>
      </c>
      <c r="C1519" t="s">
        <v>6712</v>
      </c>
      <c r="D1519" t="s">
        <v>6713</v>
      </c>
      <c r="E1519" t="s">
        <v>11</v>
      </c>
      <c r="F1519" s="4" t="s">
        <v>6714</v>
      </c>
      <c r="G1519" t="str">
        <f t="shared" si="25"/>
        <v>yes</v>
      </c>
    </row>
    <row r="1520" spans="1:7" ht="62.25" customHeight="1" x14ac:dyDescent="0.25">
      <c r="A1520" s="2">
        <v>1643</v>
      </c>
      <c r="B1520" t="s">
        <v>5488</v>
      </c>
      <c r="C1520" t="s">
        <v>6712</v>
      </c>
      <c r="D1520" t="s">
        <v>6713</v>
      </c>
      <c r="E1520" t="s">
        <v>12</v>
      </c>
      <c r="F1520" t="s">
        <v>6715</v>
      </c>
      <c r="G1520" t="str">
        <f t="shared" si="25"/>
        <v>yes</v>
      </c>
    </row>
    <row r="1521" spans="1:7" ht="62.25" customHeight="1" x14ac:dyDescent="0.25">
      <c r="A1521" s="2">
        <v>1644</v>
      </c>
      <c r="B1521" t="s">
        <v>5488</v>
      </c>
      <c r="C1521" t="s">
        <v>6712</v>
      </c>
      <c r="D1521" t="s">
        <v>6713</v>
      </c>
      <c r="E1521" t="s">
        <v>13</v>
      </c>
      <c r="F1521" t="s">
        <v>6716</v>
      </c>
      <c r="G1521" t="str">
        <f t="shared" si="25"/>
        <v>yes</v>
      </c>
    </row>
    <row r="1522" spans="1:7" ht="62.25" customHeight="1" x14ac:dyDescent="0.25">
      <c r="A1522" s="2">
        <v>1645</v>
      </c>
      <c r="B1522" t="s">
        <v>5488</v>
      </c>
      <c r="C1522" t="s">
        <v>5731</v>
      </c>
      <c r="D1522" t="s">
        <v>6717</v>
      </c>
      <c r="E1522" t="s">
        <v>11</v>
      </c>
      <c r="F1522" t="s">
        <v>6718</v>
      </c>
      <c r="G1522" t="str">
        <f t="shared" si="25"/>
        <v>yes</v>
      </c>
    </row>
    <row r="1523" spans="1:7" ht="62.25" customHeight="1" x14ac:dyDescent="0.25">
      <c r="A1523" s="2">
        <v>1646</v>
      </c>
      <c r="B1523" t="s">
        <v>5488</v>
      </c>
      <c r="C1523" t="s">
        <v>5731</v>
      </c>
      <c r="D1523" t="s">
        <v>6717</v>
      </c>
      <c r="E1523" t="s">
        <v>12</v>
      </c>
      <c r="F1523" s="4" t="s">
        <v>6719</v>
      </c>
      <c r="G1523" t="str">
        <f t="shared" si="25"/>
        <v>yes</v>
      </c>
    </row>
    <row r="1524" spans="1:7" ht="62.25" customHeight="1" x14ac:dyDescent="0.25">
      <c r="A1524" s="2">
        <v>1647</v>
      </c>
      <c r="B1524" t="s">
        <v>5488</v>
      </c>
      <c r="C1524" t="s">
        <v>5731</v>
      </c>
      <c r="D1524" t="s">
        <v>6717</v>
      </c>
      <c r="E1524" t="s">
        <v>13</v>
      </c>
      <c r="F1524" s="4" t="s">
        <v>6720</v>
      </c>
      <c r="G1524" t="str">
        <f t="shared" si="25"/>
        <v>yes</v>
      </c>
    </row>
    <row r="1525" spans="1:7" ht="62.25" customHeight="1" x14ac:dyDescent="0.25">
      <c r="A1525" s="2">
        <v>1648</v>
      </c>
      <c r="B1525" t="s">
        <v>5488</v>
      </c>
      <c r="C1525" t="s">
        <v>5736</v>
      </c>
      <c r="D1525" t="s">
        <v>6721</v>
      </c>
      <c r="E1525" t="s">
        <v>11</v>
      </c>
      <c r="F1525" s="4" t="s">
        <v>6722</v>
      </c>
      <c r="G1525" t="str">
        <f t="shared" si="25"/>
        <v>yes</v>
      </c>
    </row>
    <row r="1526" spans="1:7" ht="62.25" customHeight="1" x14ac:dyDescent="0.25">
      <c r="A1526" s="2">
        <v>1649</v>
      </c>
      <c r="B1526" t="s">
        <v>5488</v>
      </c>
      <c r="C1526" t="s">
        <v>5736</v>
      </c>
      <c r="D1526" t="s">
        <v>6721</v>
      </c>
      <c r="E1526" t="s">
        <v>12</v>
      </c>
      <c r="F1526" t="s">
        <v>6723</v>
      </c>
      <c r="G1526" t="str">
        <f t="shared" si="25"/>
        <v>yes</v>
      </c>
    </row>
    <row r="1527" spans="1:7" ht="62.25" customHeight="1" x14ac:dyDescent="0.25">
      <c r="A1527" s="2">
        <v>1650</v>
      </c>
      <c r="B1527" t="s">
        <v>5488</v>
      </c>
      <c r="C1527" t="s">
        <v>5736</v>
      </c>
      <c r="D1527" t="s">
        <v>6721</v>
      </c>
      <c r="E1527" t="s">
        <v>13</v>
      </c>
      <c r="F1527" t="s">
        <v>6724</v>
      </c>
      <c r="G1527" t="str">
        <f t="shared" si="25"/>
        <v>yes</v>
      </c>
    </row>
    <row r="1528" spans="1:7" ht="62.25" customHeight="1" x14ac:dyDescent="0.25">
      <c r="A1528" s="2">
        <v>1651</v>
      </c>
      <c r="B1528" t="s">
        <v>5488</v>
      </c>
      <c r="C1528" t="s">
        <v>5741</v>
      </c>
      <c r="D1528" t="s">
        <v>6725</v>
      </c>
      <c r="E1528" t="s">
        <v>11</v>
      </c>
      <c r="F1528" t="s">
        <v>6726</v>
      </c>
      <c r="G1528" t="str">
        <f t="shared" si="25"/>
        <v>yes</v>
      </c>
    </row>
    <row r="1529" spans="1:7" ht="62.25" customHeight="1" x14ac:dyDescent="0.25">
      <c r="A1529" s="2">
        <v>1652</v>
      </c>
      <c r="B1529" t="s">
        <v>5488</v>
      </c>
      <c r="C1529" t="s">
        <v>5741</v>
      </c>
      <c r="D1529" t="s">
        <v>6725</v>
      </c>
      <c r="E1529" t="s">
        <v>12</v>
      </c>
      <c r="F1529" t="s">
        <v>6727</v>
      </c>
      <c r="G1529" t="str">
        <f t="shared" si="25"/>
        <v>yes</v>
      </c>
    </row>
    <row r="1530" spans="1:7" ht="62.25" customHeight="1" x14ac:dyDescent="0.25">
      <c r="A1530" s="2">
        <v>1653</v>
      </c>
      <c r="B1530" t="s">
        <v>5488</v>
      </c>
      <c r="C1530" t="s">
        <v>5741</v>
      </c>
      <c r="D1530" t="s">
        <v>6725</v>
      </c>
      <c r="E1530" t="s">
        <v>13</v>
      </c>
      <c r="F1530" t="s">
        <v>6728</v>
      </c>
      <c r="G1530" t="str">
        <f t="shared" si="25"/>
        <v>yes</v>
      </c>
    </row>
    <row r="1531" spans="1:7" ht="62.25" customHeight="1" x14ac:dyDescent="0.25">
      <c r="A1531" s="2">
        <v>1654</v>
      </c>
      <c r="B1531" t="s">
        <v>5488</v>
      </c>
      <c r="C1531" t="s">
        <v>5746</v>
      </c>
      <c r="D1531" t="s">
        <v>6729</v>
      </c>
      <c r="E1531" t="s">
        <v>11</v>
      </c>
      <c r="F1531" t="s">
        <v>6730</v>
      </c>
      <c r="G1531" t="str">
        <f t="shared" si="25"/>
        <v>yes</v>
      </c>
    </row>
    <row r="1532" spans="1:7" ht="62.25" customHeight="1" x14ac:dyDescent="0.25">
      <c r="A1532" s="2">
        <v>1655</v>
      </c>
      <c r="B1532" t="s">
        <v>5488</v>
      </c>
      <c r="C1532" t="s">
        <v>5746</v>
      </c>
      <c r="D1532" t="s">
        <v>6729</v>
      </c>
      <c r="E1532" t="s">
        <v>12</v>
      </c>
      <c r="F1532" s="4" t="s">
        <v>6731</v>
      </c>
      <c r="G1532" t="str">
        <f t="shared" si="25"/>
        <v>yes</v>
      </c>
    </row>
    <row r="1533" spans="1:7" ht="62.25" customHeight="1" x14ac:dyDescent="0.25">
      <c r="A1533" s="2">
        <v>1656</v>
      </c>
      <c r="B1533" t="s">
        <v>5488</v>
      </c>
      <c r="C1533" t="s">
        <v>5746</v>
      </c>
      <c r="D1533" t="s">
        <v>6729</v>
      </c>
      <c r="E1533" t="s">
        <v>13</v>
      </c>
      <c r="F1533" s="4" t="s">
        <v>6732</v>
      </c>
      <c r="G1533" t="str">
        <f t="shared" si="25"/>
        <v>yes</v>
      </c>
    </row>
    <row r="1534" spans="1:7" ht="62.25" customHeight="1" x14ac:dyDescent="0.25">
      <c r="A1534" s="2">
        <v>1657</v>
      </c>
      <c r="B1534" t="s">
        <v>5488</v>
      </c>
      <c r="C1534" t="s">
        <v>5751</v>
      </c>
      <c r="D1534" t="s">
        <v>6733</v>
      </c>
      <c r="E1534" t="s">
        <v>11</v>
      </c>
      <c r="F1534" s="4" t="s">
        <v>6734</v>
      </c>
      <c r="G1534" t="str">
        <f t="shared" si="25"/>
        <v>yes</v>
      </c>
    </row>
    <row r="1535" spans="1:7" ht="62.25" customHeight="1" x14ac:dyDescent="0.25">
      <c r="A1535" s="2">
        <v>1658</v>
      </c>
      <c r="B1535" t="s">
        <v>5488</v>
      </c>
      <c r="C1535" t="s">
        <v>5751</v>
      </c>
      <c r="D1535" t="s">
        <v>6733</v>
      </c>
      <c r="E1535" t="s">
        <v>12</v>
      </c>
      <c r="F1535" t="s">
        <v>6735</v>
      </c>
      <c r="G1535" t="str">
        <f t="shared" si="25"/>
        <v>yes</v>
      </c>
    </row>
    <row r="1536" spans="1:7" ht="62.25" customHeight="1" x14ac:dyDescent="0.25">
      <c r="A1536" s="2">
        <v>1659</v>
      </c>
      <c r="B1536" t="s">
        <v>5488</v>
      </c>
      <c r="C1536" t="s">
        <v>5751</v>
      </c>
      <c r="D1536" t="s">
        <v>6733</v>
      </c>
      <c r="E1536" t="s">
        <v>13</v>
      </c>
      <c r="F1536" s="4" t="s">
        <v>6736</v>
      </c>
      <c r="G1536" t="str">
        <f t="shared" si="25"/>
        <v>yes</v>
      </c>
    </row>
    <row r="1537" spans="1:7" ht="62.25" customHeight="1" x14ac:dyDescent="0.25">
      <c r="A1537" s="2">
        <v>1660</v>
      </c>
      <c r="B1537" t="s">
        <v>5488</v>
      </c>
      <c r="C1537" t="s">
        <v>6737</v>
      </c>
      <c r="D1537" t="s">
        <v>6738</v>
      </c>
      <c r="E1537" t="s">
        <v>11</v>
      </c>
      <c r="F1537" s="4" t="s">
        <v>6739</v>
      </c>
      <c r="G1537" t="str">
        <f t="shared" si="25"/>
        <v>yes</v>
      </c>
    </row>
    <row r="1538" spans="1:7" ht="62.25" customHeight="1" x14ac:dyDescent="0.25">
      <c r="A1538" s="2">
        <v>1661</v>
      </c>
      <c r="B1538" t="s">
        <v>5488</v>
      </c>
      <c r="C1538" t="s">
        <v>6737</v>
      </c>
      <c r="D1538" t="s">
        <v>6738</v>
      </c>
      <c r="E1538" t="s">
        <v>12</v>
      </c>
      <c r="F1538" t="s">
        <v>6740</v>
      </c>
      <c r="G1538" t="str">
        <f t="shared" si="25"/>
        <v>yes</v>
      </c>
    </row>
    <row r="1539" spans="1:7" ht="62.25" customHeight="1" x14ac:dyDescent="0.25">
      <c r="A1539" s="2">
        <v>1662</v>
      </c>
      <c r="B1539" t="s">
        <v>5488</v>
      </c>
      <c r="C1539" t="s">
        <v>6737</v>
      </c>
      <c r="D1539" t="s">
        <v>6738</v>
      </c>
      <c r="E1539" t="s">
        <v>13</v>
      </c>
      <c r="F1539" t="s">
        <v>6741</v>
      </c>
      <c r="G1539" t="str">
        <f t="shared" si="25"/>
        <v>yes</v>
      </c>
    </row>
    <row r="1540" spans="1:7" ht="62.25" customHeight="1" x14ac:dyDescent="0.25">
      <c r="A1540" s="2">
        <v>1663</v>
      </c>
      <c r="B1540" t="s">
        <v>5488</v>
      </c>
      <c r="C1540" t="s">
        <v>6742</v>
      </c>
      <c r="D1540" t="s">
        <v>6743</v>
      </c>
      <c r="E1540" t="s">
        <v>11</v>
      </c>
      <c r="F1540" t="s">
        <v>6744</v>
      </c>
      <c r="G1540" t="str">
        <f t="shared" si="25"/>
        <v>yes</v>
      </c>
    </row>
    <row r="1541" spans="1:7" ht="62.25" customHeight="1" x14ac:dyDescent="0.25">
      <c r="A1541" s="2">
        <v>1664</v>
      </c>
      <c r="B1541" t="s">
        <v>5488</v>
      </c>
      <c r="C1541" t="s">
        <v>6742</v>
      </c>
      <c r="D1541" t="s">
        <v>6743</v>
      </c>
      <c r="E1541" t="s">
        <v>12</v>
      </c>
      <c r="F1541" s="4" t="s">
        <v>6745</v>
      </c>
      <c r="G1541" t="str">
        <f t="shared" si="25"/>
        <v>yes</v>
      </c>
    </row>
    <row r="1542" spans="1:7" ht="62.25" customHeight="1" x14ac:dyDescent="0.25">
      <c r="A1542" s="2">
        <v>1665</v>
      </c>
      <c r="B1542" t="s">
        <v>5488</v>
      </c>
      <c r="C1542" t="s">
        <v>6742</v>
      </c>
      <c r="D1542" t="s">
        <v>6743</v>
      </c>
      <c r="E1542" t="s">
        <v>13</v>
      </c>
      <c r="F1542" t="s">
        <v>6746</v>
      </c>
      <c r="G1542" t="str">
        <f t="shared" si="25"/>
        <v>yes</v>
      </c>
    </row>
    <row r="1543" spans="1:7" ht="62.25" customHeight="1" x14ac:dyDescent="0.25">
      <c r="A1543" s="2">
        <v>1666</v>
      </c>
      <c r="B1543" t="s">
        <v>5488</v>
      </c>
      <c r="C1543" t="s">
        <v>6747</v>
      </c>
      <c r="D1543" t="s">
        <v>6748</v>
      </c>
      <c r="E1543" t="s">
        <v>11</v>
      </c>
      <c r="F1543" s="4" t="s">
        <v>6749</v>
      </c>
      <c r="G1543" t="str">
        <f t="shared" ref="G1543:G1606" si="26">IF(D1543=F1543,"no","yes")</f>
        <v>yes</v>
      </c>
    </row>
    <row r="1544" spans="1:7" ht="62.25" customHeight="1" x14ac:dyDescent="0.25">
      <c r="A1544" s="2">
        <v>1667</v>
      </c>
      <c r="B1544" t="s">
        <v>5488</v>
      </c>
      <c r="C1544" t="s">
        <v>6747</v>
      </c>
      <c r="D1544" t="s">
        <v>6748</v>
      </c>
      <c r="E1544" t="s">
        <v>12</v>
      </c>
      <c r="F1544" t="s">
        <v>6750</v>
      </c>
      <c r="G1544" t="str">
        <f t="shared" si="26"/>
        <v>yes</v>
      </c>
    </row>
    <row r="1545" spans="1:7" ht="62.25" customHeight="1" x14ac:dyDescent="0.25">
      <c r="A1545" s="2">
        <v>1668</v>
      </c>
      <c r="B1545" t="s">
        <v>5488</v>
      </c>
      <c r="C1545" t="s">
        <v>6747</v>
      </c>
      <c r="D1545" t="s">
        <v>6748</v>
      </c>
      <c r="E1545" t="s">
        <v>13</v>
      </c>
      <c r="F1545" t="s">
        <v>6751</v>
      </c>
      <c r="G1545" t="str">
        <f t="shared" si="26"/>
        <v>yes</v>
      </c>
    </row>
    <row r="1546" spans="1:7" ht="62.25" customHeight="1" x14ac:dyDescent="0.25">
      <c r="A1546" s="2">
        <v>1669</v>
      </c>
      <c r="B1546" t="s">
        <v>5488</v>
      </c>
      <c r="C1546" t="s">
        <v>6752</v>
      </c>
      <c r="D1546" t="s">
        <v>6753</v>
      </c>
      <c r="E1546" t="s">
        <v>11</v>
      </c>
      <c r="F1546" t="s">
        <v>6754</v>
      </c>
      <c r="G1546" t="str">
        <f t="shared" si="26"/>
        <v>yes</v>
      </c>
    </row>
    <row r="1547" spans="1:7" ht="62.25" customHeight="1" x14ac:dyDescent="0.25">
      <c r="A1547" s="2">
        <v>1670</v>
      </c>
      <c r="B1547" t="s">
        <v>5488</v>
      </c>
      <c r="C1547" t="s">
        <v>6752</v>
      </c>
      <c r="D1547" t="s">
        <v>6753</v>
      </c>
      <c r="E1547" t="s">
        <v>12</v>
      </c>
      <c r="F1547" t="s">
        <v>6755</v>
      </c>
      <c r="G1547" t="str">
        <f t="shared" si="26"/>
        <v>yes</v>
      </c>
    </row>
    <row r="1548" spans="1:7" ht="62.25" customHeight="1" x14ac:dyDescent="0.25">
      <c r="A1548" s="2">
        <v>1671</v>
      </c>
      <c r="B1548" t="s">
        <v>5488</v>
      </c>
      <c r="C1548" t="s">
        <v>6752</v>
      </c>
      <c r="D1548" t="s">
        <v>6753</v>
      </c>
      <c r="E1548" t="s">
        <v>13</v>
      </c>
      <c r="F1548" t="s">
        <v>6756</v>
      </c>
      <c r="G1548" t="str">
        <f t="shared" si="26"/>
        <v>yes</v>
      </c>
    </row>
    <row r="1549" spans="1:7" ht="62.25" customHeight="1" x14ac:dyDescent="0.25">
      <c r="A1549" s="2">
        <v>1672</v>
      </c>
      <c r="B1549" t="s">
        <v>5488</v>
      </c>
      <c r="C1549" t="s">
        <v>6757</v>
      </c>
      <c r="D1549" t="s">
        <v>6758</v>
      </c>
      <c r="E1549" t="s">
        <v>11</v>
      </c>
      <c r="F1549" s="4" t="s">
        <v>6759</v>
      </c>
      <c r="G1549" t="str">
        <f t="shared" si="26"/>
        <v>yes</v>
      </c>
    </row>
    <row r="1550" spans="1:7" ht="62.25" customHeight="1" x14ac:dyDescent="0.25">
      <c r="A1550" s="2">
        <v>1673</v>
      </c>
      <c r="B1550" t="s">
        <v>5488</v>
      </c>
      <c r="C1550" t="s">
        <v>6757</v>
      </c>
      <c r="D1550" t="s">
        <v>6758</v>
      </c>
      <c r="E1550" t="s">
        <v>12</v>
      </c>
      <c r="F1550" s="4" t="s">
        <v>6760</v>
      </c>
      <c r="G1550" t="str">
        <f t="shared" si="26"/>
        <v>yes</v>
      </c>
    </row>
    <row r="1551" spans="1:7" ht="62.25" customHeight="1" x14ac:dyDescent="0.25">
      <c r="A1551" s="2">
        <v>1674</v>
      </c>
      <c r="B1551" t="s">
        <v>5488</v>
      </c>
      <c r="C1551" t="s">
        <v>6757</v>
      </c>
      <c r="D1551" t="s">
        <v>6758</v>
      </c>
      <c r="E1551" t="s">
        <v>13</v>
      </c>
      <c r="F1551" s="4" t="s">
        <v>6761</v>
      </c>
      <c r="G1551" t="str">
        <f t="shared" si="26"/>
        <v>yes</v>
      </c>
    </row>
    <row r="1552" spans="1:7" ht="62.25" customHeight="1" x14ac:dyDescent="0.25">
      <c r="A1552" s="2">
        <v>1675</v>
      </c>
      <c r="B1552" t="s">
        <v>5488</v>
      </c>
      <c r="C1552" t="s">
        <v>6762</v>
      </c>
      <c r="D1552" t="s">
        <v>6763</v>
      </c>
      <c r="E1552" t="s">
        <v>11</v>
      </c>
      <c r="F1552" s="4" t="s">
        <v>6764</v>
      </c>
      <c r="G1552" t="str">
        <f t="shared" si="26"/>
        <v>yes</v>
      </c>
    </row>
    <row r="1553" spans="1:7" ht="62.25" customHeight="1" x14ac:dyDescent="0.25">
      <c r="A1553" s="2">
        <v>1676</v>
      </c>
      <c r="B1553" t="s">
        <v>5488</v>
      </c>
      <c r="C1553" t="s">
        <v>6762</v>
      </c>
      <c r="D1553" t="s">
        <v>6763</v>
      </c>
      <c r="E1553" t="s">
        <v>12</v>
      </c>
      <c r="F1553" t="s">
        <v>6765</v>
      </c>
      <c r="G1553" t="str">
        <f t="shared" si="26"/>
        <v>yes</v>
      </c>
    </row>
    <row r="1554" spans="1:7" ht="62.25" customHeight="1" x14ac:dyDescent="0.25">
      <c r="A1554" s="2">
        <v>1677</v>
      </c>
      <c r="B1554" t="s">
        <v>5488</v>
      </c>
      <c r="C1554" t="s">
        <v>6762</v>
      </c>
      <c r="D1554" t="s">
        <v>6763</v>
      </c>
      <c r="E1554" t="s">
        <v>13</v>
      </c>
      <c r="F1554" t="s">
        <v>6766</v>
      </c>
      <c r="G1554" t="str">
        <f t="shared" si="26"/>
        <v>yes</v>
      </c>
    </row>
    <row r="1555" spans="1:7" ht="62.25" customHeight="1" x14ac:dyDescent="0.25">
      <c r="A1555" s="2">
        <v>1678</v>
      </c>
      <c r="B1555" t="s">
        <v>5488</v>
      </c>
      <c r="C1555" t="s">
        <v>6767</v>
      </c>
      <c r="D1555" t="s">
        <v>6768</v>
      </c>
      <c r="E1555" t="s">
        <v>11</v>
      </c>
      <c r="F1555" t="s">
        <v>6769</v>
      </c>
      <c r="G1555" t="str">
        <f t="shared" si="26"/>
        <v>yes</v>
      </c>
    </row>
    <row r="1556" spans="1:7" ht="62.25" customHeight="1" x14ac:dyDescent="0.25">
      <c r="A1556" s="2">
        <v>1679</v>
      </c>
      <c r="B1556" t="s">
        <v>5488</v>
      </c>
      <c r="C1556" t="s">
        <v>6767</v>
      </c>
      <c r="D1556" t="s">
        <v>6768</v>
      </c>
      <c r="E1556" t="s">
        <v>12</v>
      </c>
      <c r="F1556" s="4" t="s">
        <v>6770</v>
      </c>
      <c r="G1556" t="str">
        <f t="shared" si="26"/>
        <v>yes</v>
      </c>
    </row>
    <row r="1557" spans="1:7" ht="62.25" customHeight="1" x14ac:dyDescent="0.25">
      <c r="A1557" s="2">
        <v>1680</v>
      </c>
      <c r="B1557" t="s">
        <v>5488</v>
      </c>
      <c r="C1557" t="s">
        <v>6767</v>
      </c>
      <c r="D1557" t="s">
        <v>6768</v>
      </c>
      <c r="E1557" t="s">
        <v>13</v>
      </c>
      <c r="F1557" s="4" t="s">
        <v>6771</v>
      </c>
      <c r="G1557" t="str">
        <f t="shared" si="26"/>
        <v>yes</v>
      </c>
    </row>
    <row r="1558" spans="1:7" ht="62.25" customHeight="1" x14ac:dyDescent="0.25">
      <c r="A1558" s="2">
        <v>1681</v>
      </c>
      <c r="B1558" t="s">
        <v>5488</v>
      </c>
      <c r="C1558" t="s">
        <v>6772</v>
      </c>
      <c r="D1558" t="s">
        <v>6773</v>
      </c>
      <c r="E1558" t="s">
        <v>11</v>
      </c>
      <c r="F1558" s="4" t="s">
        <v>6774</v>
      </c>
      <c r="G1558" t="str">
        <f t="shared" si="26"/>
        <v>yes</v>
      </c>
    </row>
    <row r="1559" spans="1:7" ht="62.25" customHeight="1" x14ac:dyDescent="0.25">
      <c r="A1559" s="2">
        <v>1682</v>
      </c>
      <c r="B1559" t="s">
        <v>5488</v>
      </c>
      <c r="C1559" t="s">
        <v>6772</v>
      </c>
      <c r="D1559" t="s">
        <v>6773</v>
      </c>
      <c r="E1559" t="s">
        <v>12</v>
      </c>
      <c r="F1559" t="s">
        <v>6775</v>
      </c>
      <c r="G1559" t="str">
        <f t="shared" si="26"/>
        <v>yes</v>
      </c>
    </row>
    <row r="1560" spans="1:7" ht="62.25" customHeight="1" x14ac:dyDescent="0.25">
      <c r="A1560" s="2">
        <v>1683</v>
      </c>
      <c r="B1560" t="s">
        <v>5488</v>
      </c>
      <c r="C1560" t="s">
        <v>6772</v>
      </c>
      <c r="D1560" t="s">
        <v>6773</v>
      </c>
      <c r="E1560" t="s">
        <v>13</v>
      </c>
      <c r="F1560" t="s">
        <v>6776</v>
      </c>
      <c r="G1560" t="str">
        <f t="shared" si="26"/>
        <v>yes</v>
      </c>
    </row>
    <row r="1561" spans="1:7" ht="62.25" customHeight="1" x14ac:dyDescent="0.25">
      <c r="A1561" s="2">
        <v>1684</v>
      </c>
      <c r="B1561" t="s">
        <v>5488</v>
      </c>
      <c r="C1561" t="s">
        <v>6777</v>
      </c>
      <c r="D1561" t="s">
        <v>6778</v>
      </c>
      <c r="E1561" t="s">
        <v>11</v>
      </c>
      <c r="F1561" t="s">
        <v>6779</v>
      </c>
      <c r="G1561" t="str">
        <f t="shared" si="26"/>
        <v>yes</v>
      </c>
    </row>
    <row r="1562" spans="1:7" ht="62.25" customHeight="1" x14ac:dyDescent="0.25">
      <c r="A1562" s="2">
        <v>1685</v>
      </c>
      <c r="B1562" t="s">
        <v>5488</v>
      </c>
      <c r="C1562" t="s">
        <v>6777</v>
      </c>
      <c r="D1562" t="s">
        <v>6778</v>
      </c>
      <c r="E1562" t="s">
        <v>12</v>
      </c>
      <c r="F1562" s="4" t="s">
        <v>6780</v>
      </c>
      <c r="G1562" t="str">
        <f t="shared" si="26"/>
        <v>yes</v>
      </c>
    </row>
    <row r="1563" spans="1:7" ht="62.25" customHeight="1" x14ac:dyDescent="0.25">
      <c r="A1563" s="2">
        <v>1686</v>
      </c>
      <c r="B1563" t="s">
        <v>5488</v>
      </c>
      <c r="C1563" t="s">
        <v>6777</v>
      </c>
      <c r="D1563" t="s">
        <v>6778</v>
      </c>
      <c r="E1563" t="s">
        <v>13</v>
      </c>
      <c r="F1563" s="4" t="s">
        <v>6781</v>
      </c>
      <c r="G1563" t="str">
        <f t="shared" si="26"/>
        <v>yes</v>
      </c>
    </row>
    <row r="1564" spans="1:7" ht="62.25" customHeight="1" x14ac:dyDescent="0.25">
      <c r="A1564" s="2">
        <v>1687</v>
      </c>
      <c r="B1564" t="s">
        <v>5488</v>
      </c>
      <c r="C1564" t="s">
        <v>6782</v>
      </c>
      <c r="D1564" t="s">
        <v>6783</v>
      </c>
      <c r="E1564" t="s">
        <v>11</v>
      </c>
      <c r="F1564" s="4" t="s">
        <v>6784</v>
      </c>
      <c r="G1564" t="str">
        <f t="shared" si="26"/>
        <v>yes</v>
      </c>
    </row>
    <row r="1565" spans="1:7" ht="62.25" customHeight="1" x14ac:dyDescent="0.25">
      <c r="A1565" s="2">
        <v>1688</v>
      </c>
      <c r="B1565" t="s">
        <v>5488</v>
      </c>
      <c r="C1565" t="s">
        <v>6782</v>
      </c>
      <c r="D1565" t="s">
        <v>6783</v>
      </c>
      <c r="E1565" t="s">
        <v>12</v>
      </c>
      <c r="F1565" t="s">
        <v>6785</v>
      </c>
      <c r="G1565" t="str">
        <f t="shared" si="26"/>
        <v>yes</v>
      </c>
    </row>
    <row r="1566" spans="1:7" ht="62.25" customHeight="1" x14ac:dyDescent="0.25">
      <c r="A1566" s="2">
        <v>1689</v>
      </c>
      <c r="B1566" t="s">
        <v>5488</v>
      </c>
      <c r="C1566" t="s">
        <v>6782</v>
      </c>
      <c r="D1566" t="s">
        <v>6783</v>
      </c>
      <c r="E1566" t="s">
        <v>13</v>
      </c>
      <c r="F1566" t="s">
        <v>6786</v>
      </c>
      <c r="G1566" t="str">
        <f t="shared" si="26"/>
        <v>yes</v>
      </c>
    </row>
    <row r="1567" spans="1:7" ht="62.25" customHeight="1" x14ac:dyDescent="0.25">
      <c r="A1567" s="2">
        <v>1690</v>
      </c>
      <c r="B1567" t="s">
        <v>5488</v>
      </c>
      <c r="C1567" t="s">
        <v>6787</v>
      </c>
      <c r="D1567" t="s">
        <v>6788</v>
      </c>
      <c r="E1567" t="s">
        <v>11</v>
      </c>
      <c r="F1567" t="s">
        <v>6789</v>
      </c>
      <c r="G1567" t="str">
        <f t="shared" si="26"/>
        <v>yes</v>
      </c>
    </row>
    <row r="1568" spans="1:7" ht="62.25" customHeight="1" x14ac:dyDescent="0.25">
      <c r="A1568" s="2">
        <v>1691</v>
      </c>
      <c r="B1568" t="s">
        <v>5488</v>
      </c>
      <c r="C1568" t="s">
        <v>6787</v>
      </c>
      <c r="D1568" t="s">
        <v>6788</v>
      </c>
      <c r="E1568" t="s">
        <v>12</v>
      </c>
      <c r="F1568" t="s">
        <v>6790</v>
      </c>
      <c r="G1568" t="str">
        <f t="shared" si="26"/>
        <v>yes</v>
      </c>
    </row>
    <row r="1569" spans="1:7" ht="62.25" customHeight="1" x14ac:dyDescent="0.25">
      <c r="A1569" s="2">
        <v>1692</v>
      </c>
      <c r="B1569" t="s">
        <v>5488</v>
      </c>
      <c r="C1569" t="s">
        <v>6787</v>
      </c>
      <c r="D1569" t="s">
        <v>6788</v>
      </c>
      <c r="E1569" t="s">
        <v>13</v>
      </c>
      <c r="F1569" t="s">
        <v>6791</v>
      </c>
      <c r="G1569" t="str">
        <f t="shared" si="26"/>
        <v>yes</v>
      </c>
    </row>
    <row r="1570" spans="1:7" ht="62.25" customHeight="1" x14ac:dyDescent="0.25">
      <c r="A1570" s="2">
        <v>1693</v>
      </c>
      <c r="B1570" t="s">
        <v>5488</v>
      </c>
      <c r="C1570" t="s">
        <v>6792</v>
      </c>
      <c r="D1570" t="s">
        <v>6793</v>
      </c>
      <c r="E1570" t="s">
        <v>11</v>
      </c>
      <c r="F1570" t="s">
        <v>6794</v>
      </c>
      <c r="G1570" t="str">
        <f t="shared" si="26"/>
        <v>yes</v>
      </c>
    </row>
    <row r="1571" spans="1:7" ht="62.25" customHeight="1" x14ac:dyDescent="0.25">
      <c r="A1571" s="2">
        <v>1694</v>
      </c>
      <c r="B1571" t="s">
        <v>5488</v>
      </c>
      <c r="C1571" t="s">
        <v>6792</v>
      </c>
      <c r="D1571" t="s">
        <v>6793</v>
      </c>
      <c r="E1571" t="s">
        <v>12</v>
      </c>
      <c r="F1571" t="s">
        <v>6795</v>
      </c>
      <c r="G1571" t="str">
        <f t="shared" si="26"/>
        <v>yes</v>
      </c>
    </row>
    <row r="1572" spans="1:7" ht="62.25" customHeight="1" x14ac:dyDescent="0.25">
      <c r="A1572" s="2">
        <v>1695</v>
      </c>
      <c r="B1572" t="s">
        <v>5488</v>
      </c>
      <c r="C1572" t="s">
        <v>6792</v>
      </c>
      <c r="D1572" t="s">
        <v>6793</v>
      </c>
      <c r="E1572" t="s">
        <v>13</v>
      </c>
      <c r="F1572" t="s">
        <v>6796</v>
      </c>
      <c r="G1572" t="str">
        <f t="shared" si="26"/>
        <v>yes</v>
      </c>
    </row>
    <row r="1573" spans="1:7" ht="62.25" customHeight="1" x14ac:dyDescent="0.25">
      <c r="A1573" s="2">
        <v>1696</v>
      </c>
      <c r="B1573" t="s">
        <v>5488</v>
      </c>
      <c r="C1573" t="s">
        <v>6797</v>
      </c>
      <c r="D1573" t="s">
        <v>6783</v>
      </c>
      <c r="E1573" t="s">
        <v>11</v>
      </c>
      <c r="F1573" t="s">
        <v>6784</v>
      </c>
      <c r="G1573" t="str">
        <f t="shared" si="26"/>
        <v>yes</v>
      </c>
    </row>
    <row r="1574" spans="1:7" ht="62.25" customHeight="1" x14ac:dyDescent="0.25">
      <c r="A1574" s="2">
        <v>1697</v>
      </c>
      <c r="B1574" t="s">
        <v>5488</v>
      </c>
      <c r="C1574" t="s">
        <v>6797</v>
      </c>
      <c r="D1574" t="s">
        <v>6783</v>
      </c>
      <c r="E1574" t="s">
        <v>12</v>
      </c>
      <c r="F1574" t="s">
        <v>6785</v>
      </c>
      <c r="G1574" t="str">
        <f t="shared" si="26"/>
        <v>yes</v>
      </c>
    </row>
    <row r="1575" spans="1:7" ht="62.25" customHeight="1" x14ac:dyDescent="0.25">
      <c r="A1575" s="2">
        <v>1698</v>
      </c>
      <c r="B1575" t="s">
        <v>5488</v>
      </c>
      <c r="C1575" t="s">
        <v>6797</v>
      </c>
      <c r="D1575" t="s">
        <v>6783</v>
      </c>
      <c r="E1575" t="s">
        <v>13</v>
      </c>
      <c r="F1575" t="s">
        <v>223</v>
      </c>
      <c r="G1575" t="str">
        <f t="shared" si="26"/>
        <v>yes</v>
      </c>
    </row>
    <row r="1576" spans="1:7" ht="62.25" customHeight="1" x14ac:dyDescent="0.25">
      <c r="A1576" s="2">
        <v>1699</v>
      </c>
      <c r="B1576" t="s">
        <v>5488</v>
      </c>
      <c r="C1576" t="s">
        <v>6798</v>
      </c>
      <c r="D1576" s="4" t="s">
        <v>6799</v>
      </c>
      <c r="E1576" t="s">
        <v>11</v>
      </c>
      <c r="F1576" s="4" t="s">
        <v>6800</v>
      </c>
      <c r="G1576" t="str">
        <f t="shared" si="26"/>
        <v>yes</v>
      </c>
    </row>
    <row r="1577" spans="1:7" ht="62.25" customHeight="1" x14ac:dyDescent="0.25">
      <c r="A1577" s="2">
        <v>1700</v>
      </c>
      <c r="B1577" t="s">
        <v>5488</v>
      </c>
      <c r="C1577" t="s">
        <v>6798</v>
      </c>
      <c r="D1577" s="4" t="s">
        <v>6799</v>
      </c>
      <c r="E1577" t="s">
        <v>12</v>
      </c>
      <c r="F1577" s="4" t="s">
        <v>6801</v>
      </c>
      <c r="G1577" t="str">
        <f t="shared" si="26"/>
        <v>yes</v>
      </c>
    </row>
    <row r="1578" spans="1:7" ht="62.25" customHeight="1" x14ac:dyDescent="0.25">
      <c r="A1578" s="2">
        <v>1701</v>
      </c>
      <c r="B1578" t="s">
        <v>5488</v>
      </c>
      <c r="C1578" t="s">
        <v>6798</v>
      </c>
      <c r="D1578" s="4" t="s">
        <v>6799</v>
      </c>
      <c r="E1578" t="s">
        <v>13</v>
      </c>
      <c r="F1578" s="4" t="s">
        <v>6802</v>
      </c>
      <c r="G1578" t="str">
        <f t="shared" si="26"/>
        <v>yes</v>
      </c>
    </row>
    <row r="1579" spans="1:7" ht="62.25" customHeight="1" x14ac:dyDescent="0.25">
      <c r="A1579" s="2">
        <v>1702</v>
      </c>
      <c r="B1579" t="s">
        <v>5488</v>
      </c>
      <c r="C1579" t="s">
        <v>6803</v>
      </c>
      <c r="D1579" s="4" t="s">
        <v>6804</v>
      </c>
      <c r="E1579" t="s">
        <v>11</v>
      </c>
      <c r="F1579" s="4" t="s">
        <v>6805</v>
      </c>
      <c r="G1579" t="str">
        <f t="shared" si="26"/>
        <v>yes</v>
      </c>
    </row>
    <row r="1580" spans="1:7" ht="62.25" customHeight="1" x14ac:dyDescent="0.25">
      <c r="A1580" s="2">
        <v>1703</v>
      </c>
      <c r="B1580" t="s">
        <v>5488</v>
      </c>
      <c r="C1580" t="s">
        <v>6803</v>
      </c>
      <c r="D1580" s="4" t="s">
        <v>6804</v>
      </c>
      <c r="E1580" t="s">
        <v>12</v>
      </c>
      <c r="F1580" s="4" t="s">
        <v>6806</v>
      </c>
      <c r="G1580" t="str">
        <f t="shared" si="26"/>
        <v>yes</v>
      </c>
    </row>
    <row r="1581" spans="1:7" ht="62.25" customHeight="1" x14ac:dyDescent="0.25">
      <c r="A1581" s="2">
        <v>1704</v>
      </c>
      <c r="B1581" t="s">
        <v>5488</v>
      </c>
      <c r="C1581" t="s">
        <v>6803</v>
      </c>
      <c r="D1581" t="s">
        <v>6804</v>
      </c>
      <c r="E1581" t="s">
        <v>13</v>
      </c>
      <c r="F1581" t="s">
        <v>6807</v>
      </c>
      <c r="G1581" t="str">
        <f t="shared" si="26"/>
        <v>yes</v>
      </c>
    </row>
    <row r="1582" spans="1:7" ht="62.25" customHeight="1" x14ac:dyDescent="0.25">
      <c r="A1582" s="2">
        <v>1705</v>
      </c>
      <c r="B1582" t="s">
        <v>5488</v>
      </c>
      <c r="C1582" t="s">
        <v>6808</v>
      </c>
      <c r="D1582" t="s">
        <v>5693</v>
      </c>
      <c r="E1582" t="s">
        <v>11</v>
      </c>
      <c r="F1582" t="s">
        <v>146</v>
      </c>
      <c r="G1582" t="str">
        <f t="shared" si="26"/>
        <v>yes</v>
      </c>
    </row>
    <row r="1583" spans="1:7" ht="62.25" customHeight="1" x14ac:dyDescent="0.25">
      <c r="A1583" s="2">
        <v>1706</v>
      </c>
      <c r="B1583" t="s">
        <v>5488</v>
      </c>
      <c r="C1583" t="s">
        <v>6808</v>
      </c>
      <c r="D1583" s="4" t="s">
        <v>5693</v>
      </c>
      <c r="E1583" t="s">
        <v>12</v>
      </c>
      <c r="F1583" s="4" t="s">
        <v>147</v>
      </c>
      <c r="G1583" t="str">
        <f t="shared" si="26"/>
        <v>yes</v>
      </c>
    </row>
    <row r="1584" spans="1:7" ht="62.25" customHeight="1" x14ac:dyDescent="0.25">
      <c r="A1584" s="2">
        <v>1707</v>
      </c>
      <c r="B1584" t="s">
        <v>5488</v>
      </c>
      <c r="C1584" t="s">
        <v>6808</v>
      </c>
      <c r="D1584" s="4" t="s">
        <v>5693</v>
      </c>
      <c r="E1584" t="s">
        <v>13</v>
      </c>
      <c r="F1584" s="4" t="s">
        <v>151</v>
      </c>
      <c r="G1584" t="str">
        <f t="shared" si="26"/>
        <v>yes</v>
      </c>
    </row>
    <row r="1585" spans="1:7" ht="62.25" customHeight="1" x14ac:dyDescent="0.25">
      <c r="A1585" s="2">
        <v>1708</v>
      </c>
      <c r="B1585" t="s">
        <v>5488</v>
      </c>
      <c r="C1585" t="s">
        <v>6809</v>
      </c>
      <c r="D1585" s="4" t="s">
        <v>5695</v>
      </c>
      <c r="E1585" t="s">
        <v>11</v>
      </c>
      <c r="F1585" s="4" t="s">
        <v>149</v>
      </c>
      <c r="G1585" t="str">
        <f t="shared" si="26"/>
        <v>yes</v>
      </c>
    </row>
    <row r="1586" spans="1:7" ht="62.25" customHeight="1" x14ac:dyDescent="0.25">
      <c r="A1586" s="2">
        <v>1709</v>
      </c>
      <c r="B1586" t="s">
        <v>5488</v>
      </c>
      <c r="C1586" t="s">
        <v>6809</v>
      </c>
      <c r="D1586" t="s">
        <v>5695</v>
      </c>
      <c r="E1586" t="s">
        <v>12</v>
      </c>
      <c r="F1586" t="s">
        <v>150</v>
      </c>
      <c r="G1586" t="str">
        <f t="shared" si="26"/>
        <v>yes</v>
      </c>
    </row>
    <row r="1587" spans="1:7" ht="62.25" customHeight="1" x14ac:dyDescent="0.25">
      <c r="A1587" s="2">
        <v>1710</v>
      </c>
      <c r="B1587" t="s">
        <v>5488</v>
      </c>
      <c r="C1587" t="s">
        <v>6809</v>
      </c>
      <c r="D1587" t="s">
        <v>5695</v>
      </c>
      <c r="E1587" t="s">
        <v>13</v>
      </c>
      <c r="F1587" t="s">
        <v>224</v>
      </c>
      <c r="G1587" t="str">
        <f t="shared" si="26"/>
        <v>yes</v>
      </c>
    </row>
    <row r="1588" spans="1:7" ht="62.25" customHeight="1" x14ac:dyDescent="0.25">
      <c r="A1588" s="2">
        <v>1711</v>
      </c>
      <c r="B1588" t="s">
        <v>5488</v>
      </c>
      <c r="C1588" t="s">
        <v>5761</v>
      </c>
      <c r="D1588" s="4" t="s">
        <v>5762</v>
      </c>
      <c r="E1588" t="s">
        <v>11</v>
      </c>
      <c r="F1588" s="4" t="s">
        <v>6810</v>
      </c>
      <c r="G1588" t="str">
        <f t="shared" si="26"/>
        <v>yes</v>
      </c>
    </row>
    <row r="1589" spans="1:7" ht="62.25" customHeight="1" x14ac:dyDescent="0.25">
      <c r="A1589" s="2">
        <v>1712</v>
      </c>
      <c r="B1589" t="s">
        <v>5488</v>
      </c>
      <c r="C1589" t="s">
        <v>5761</v>
      </c>
      <c r="D1589" s="4" t="s">
        <v>5762</v>
      </c>
      <c r="E1589" t="s">
        <v>12</v>
      </c>
      <c r="F1589" s="4" t="s">
        <v>6811</v>
      </c>
      <c r="G1589" t="str">
        <f t="shared" si="26"/>
        <v>yes</v>
      </c>
    </row>
    <row r="1590" spans="1:7" ht="62.25" customHeight="1" x14ac:dyDescent="0.25">
      <c r="A1590" s="2">
        <v>1713</v>
      </c>
      <c r="B1590" t="s">
        <v>5488</v>
      </c>
      <c r="C1590" t="s">
        <v>5761</v>
      </c>
      <c r="D1590" s="4" t="s">
        <v>5762</v>
      </c>
      <c r="E1590" t="s">
        <v>13</v>
      </c>
      <c r="F1590" s="4" t="s">
        <v>6812</v>
      </c>
      <c r="G1590" t="str">
        <f t="shared" si="26"/>
        <v>yes</v>
      </c>
    </row>
    <row r="1591" spans="1:7" ht="62.25" customHeight="1" x14ac:dyDescent="0.25">
      <c r="A1591" s="2">
        <v>1714</v>
      </c>
      <c r="B1591" t="s">
        <v>5488</v>
      </c>
      <c r="C1591" t="s">
        <v>5766</v>
      </c>
      <c r="D1591" s="4" t="s">
        <v>20711</v>
      </c>
      <c r="E1591" t="s">
        <v>11</v>
      </c>
      <c r="F1591" s="4" t="s">
        <v>6813</v>
      </c>
      <c r="G1591" t="str">
        <f t="shared" si="26"/>
        <v>yes</v>
      </c>
    </row>
    <row r="1592" spans="1:7" ht="62.25" customHeight="1" x14ac:dyDescent="0.25">
      <c r="A1592" s="2">
        <v>1715</v>
      </c>
      <c r="B1592" t="s">
        <v>5488</v>
      </c>
      <c r="C1592" t="s">
        <v>5766</v>
      </c>
      <c r="D1592" s="4" t="s">
        <v>20711</v>
      </c>
      <c r="E1592" t="s">
        <v>12</v>
      </c>
      <c r="F1592" s="4" t="s">
        <v>6814</v>
      </c>
      <c r="G1592" t="str">
        <f t="shared" si="26"/>
        <v>yes</v>
      </c>
    </row>
    <row r="1593" spans="1:7" ht="62.25" customHeight="1" x14ac:dyDescent="0.25">
      <c r="A1593" s="2">
        <v>1716</v>
      </c>
      <c r="B1593" t="s">
        <v>5488</v>
      </c>
      <c r="C1593" t="s">
        <v>5766</v>
      </c>
      <c r="D1593" s="4" t="s">
        <v>20711</v>
      </c>
      <c r="E1593" t="s">
        <v>13</v>
      </c>
      <c r="F1593" s="4" t="s">
        <v>6815</v>
      </c>
      <c r="G1593" t="str">
        <f t="shared" si="26"/>
        <v>yes</v>
      </c>
    </row>
    <row r="1594" spans="1:7" ht="62.25" customHeight="1" x14ac:dyDescent="0.25">
      <c r="A1594" s="2">
        <v>1717</v>
      </c>
      <c r="B1594" t="s">
        <v>5488</v>
      </c>
      <c r="C1594" t="s">
        <v>5771</v>
      </c>
      <c r="D1594" s="4" t="s">
        <v>5693</v>
      </c>
      <c r="E1594" t="s">
        <v>11</v>
      </c>
      <c r="F1594" s="4" t="s">
        <v>146</v>
      </c>
      <c r="G1594" t="str">
        <f t="shared" si="26"/>
        <v>yes</v>
      </c>
    </row>
    <row r="1595" spans="1:7" ht="62.25" customHeight="1" x14ac:dyDescent="0.25">
      <c r="A1595" s="2">
        <v>1718</v>
      </c>
      <c r="B1595" t="s">
        <v>5488</v>
      </c>
      <c r="C1595" t="s">
        <v>5771</v>
      </c>
      <c r="D1595" s="4" t="s">
        <v>5693</v>
      </c>
      <c r="E1595" t="s">
        <v>12</v>
      </c>
      <c r="F1595" s="4" t="s">
        <v>147</v>
      </c>
      <c r="G1595" t="str">
        <f t="shared" si="26"/>
        <v>yes</v>
      </c>
    </row>
    <row r="1596" spans="1:7" ht="62.25" customHeight="1" x14ac:dyDescent="0.25">
      <c r="A1596" s="2">
        <v>1719</v>
      </c>
      <c r="B1596" t="s">
        <v>5488</v>
      </c>
      <c r="C1596" t="s">
        <v>5771</v>
      </c>
      <c r="D1596" s="4" t="s">
        <v>5693</v>
      </c>
      <c r="E1596" t="s">
        <v>13</v>
      </c>
      <c r="F1596" s="4" t="s">
        <v>148</v>
      </c>
      <c r="G1596" t="str">
        <f t="shared" si="26"/>
        <v>yes</v>
      </c>
    </row>
    <row r="1597" spans="1:7" ht="62.25" customHeight="1" x14ac:dyDescent="0.25">
      <c r="A1597" s="2">
        <v>1720</v>
      </c>
      <c r="B1597" t="s">
        <v>5488</v>
      </c>
      <c r="C1597" t="s">
        <v>5773</v>
      </c>
      <c r="D1597" s="4" t="s">
        <v>5695</v>
      </c>
      <c r="E1597" t="s">
        <v>11</v>
      </c>
      <c r="F1597" s="4" t="s">
        <v>149</v>
      </c>
      <c r="G1597" t="str">
        <f t="shared" si="26"/>
        <v>yes</v>
      </c>
    </row>
    <row r="1598" spans="1:7" ht="62.25" customHeight="1" x14ac:dyDescent="0.25">
      <c r="A1598" s="2">
        <v>1721</v>
      </c>
      <c r="B1598" t="s">
        <v>5488</v>
      </c>
      <c r="C1598" t="s">
        <v>5773</v>
      </c>
      <c r="D1598" t="s">
        <v>5695</v>
      </c>
      <c r="E1598" t="s">
        <v>12</v>
      </c>
      <c r="F1598" s="4" t="s">
        <v>150</v>
      </c>
      <c r="G1598" t="str">
        <f t="shared" si="26"/>
        <v>yes</v>
      </c>
    </row>
    <row r="1599" spans="1:7" ht="62.25" customHeight="1" x14ac:dyDescent="0.25">
      <c r="A1599" s="2">
        <v>1722</v>
      </c>
      <c r="B1599" t="s">
        <v>5488</v>
      </c>
      <c r="C1599" t="s">
        <v>5773</v>
      </c>
      <c r="D1599" t="s">
        <v>5695</v>
      </c>
      <c r="E1599" t="s">
        <v>13</v>
      </c>
      <c r="F1599" s="4" t="s">
        <v>151</v>
      </c>
      <c r="G1599" t="str">
        <f t="shared" si="26"/>
        <v>yes</v>
      </c>
    </row>
    <row r="1600" spans="1:7" ht="62.25" customHeight="1" x14ac:dyDescent="0.25">
      <c r="A1600" s="2">
        <v>1723</v>
      </c>
      <c r="B1600" t="s">
        <v>5488</v>
      </c>
      <c r="C1600" t="s">
        <v>5774</v>
      </c>
      <c r="D1600" s="4" t="s">
        <v>5775</v>
      </c>
      <c r="E1600" t="s">
        <v>11</v>
      </c>
      <c r="F1600" s="4" t="s">
        <v>6816</v>
      </c>
      <c r="G1600" t="str">
        <f t="shared" si="26"/>
        <v>yes</v>
      </c>
    </row>
    <row r="1601" spans="1:7" ht="62.25" customHeight="1" x14ac:dyDescent="0.25">
      <c r="A1601" s="2">
        <v>1724</v>
      </c>
      <c r="B1601" t="s">
        <v>5488</v>
      </c>
      <c r="C1601" t="s">
        <v>5774</v>
      </c>
      <c r="D1601" s="4" t="s">
        <v>5775</v>
      </c>
      <c r="E1601" t="s">
        <v>12</v>
      </c>
      <c r="F1601" s="4" t="s">
        <v>6817</v>
      </c>
      <c r="G1601" t="str">
        <f t="shared" si="26"/>
        <v>yes</v>
      </c>
    </row>
    <row r="1602" spans="1:7" ht="62.25" customHeight="1" x14ac:dyDescent="0.25">
      <c r="A1602" s="2">
        <v>1725</v>
      </c>
      <c r="B1602" t="s">
        <v>5488</v>
      </c>
      <c r="C1602" t="s">
        <v>5774</v>
      </c>
      <c r="D1602" s="4" t="s">
        <v>5775</v>
      </c>
      <c r="E1602" t="s">
        <v>13</v>
      </c>
      <c r="F1602" s="4" t="s">
        <v>6818</v>
      </c>
      <c r="G1602" t="str">
        <f t="shared" si="26"/>
        <v>yes</v>
      </c>
    </row>
    <row r="1603" spans="1:7" ht="62.25" customHeight="1" x14ac:dyDescent="0.25">
      <c r="A1603" s="2">
        <v>1726</v>
      </c>
      <c r="B1603" t="s">
        <v>5488</v>
      </c>
      <c r="C1603" t="s">
        <v>5779</v>
      </c>
      <c r="D1603" s="4" t="s">
        <v>20711</v>
      </c>
      <c r="E1603" t="s">
        <v>11</v>
      </c>
      <c r="F1603" s="4" t="s">
        <v>6813</v>
      </c>
      <c r="G1603" t="str">
        <f t="shared" si="26"/>
        <v>yes</v>
      </c>
    </row>
    <row r="1604" spans="1:7" ht="62.25" customHeight="1" x14ac:dyDescent="0.25">
      <c r="A1604" s="2">
        <v>1727</v>
      </c>
      <c r="B1604" t="s">
        <v>5488</v>
      </c>
      <c r="C1604" t="s">
        <v>5779</v>
      </c>
      <c r="D1604" s="4" t="s">
        <v>20711</v>
      </c>
      <c r="E1604" t="s">
        <v>12</v>
      </c>
      <c r="F1604" s="4" t="s">
        <v>6814</v>
      </c>
      <c r="G1604" t="str">
        <f t="shared" si="26"/>
        <v>yes</v>
      </c>
    </row>
    <row r="1605" spans="1:7" ht="62.25" customHeight="1" x14ac:dyDescent="0.25">
      <c r="A1605" s="2">
        <v>1728</v>
      </c>
      <c r="B1605" t="s">
        <v>5488</v>
      </c>
      <c r="C1605" t="s">
        <v>5779</v>
      </c>
      <c r="D1605" s="4" t="s">
        <v>20711</v>
      </c>
      <c r="E1605" t="s">
        <v>13</v>
      </c>
      <c r="F1605" s="4" t="s">
        <v>6819</v>
      </c>
      <c r="G1605" t="str">
        <f t="shared" si="26"/>
        <v>yes</v>
      </c>
    </row>
    <row r="1606" spans="1:7" ht="62.25" customHeight="1" x14ac:dyDescent="0.25">
      <c r="A1606" s="2">
        <v>1729</v>
      </c>
      <c r="B1606" t="s">
        <v>5488</v>
      </c>
      <c r="C1606" t="s">
        <v>5780</v>
      </c>
      <c r="D1606" s="4" t="s">
        <v>5693</v>
      </c>
      <c r="E1606" t="s">
        <v>11</v>
      </c>
      <c r="F1606" s="4" t="s">
        <v>146</v>
      </c>
      <c r="G1606" t="str">
        <f t="shared" si="26"/>
        <v>yes</v>
      </c>
    </row>
    <row r="1607" spans="1:7" ht="62.25" customHeight="1" x14ac:dyDescent="0.25">
      <c r="A1607" s="2">
        <v>1730</v>
      </c>
      <c r="B1607" t="s">
        <v>5488</v>
      </c>
      <c r="C1607" t="s">
        <v>5780</v>
      </c>
      <c r="D1607" s="4" t="s">
        <v>5693</v>
      </c>
      <c r="E1607" t="s">
        <v>12</v>
      </c>
      <c r="F1607" s="4" t="s">
        <v>147</v>
      </c>
      <c r="G1607" t="str">
        <f t="shared" ref="G1607:G1670" si="27">IF(D1607=F1607,"no","yes")</f>
        <v>yes</v>
      </c>
    </row>
    <row r="1608" spans="1:7" ht="62.25" customHeight="1" x14ac:dyDescent="0.25">
      <c r="A1608" s="2">
        <v>1731</v>
      </c>
      <c r="B1608" t="s">
        <v>5488</v>
      </c>
      <c r="C1608" t="s">
        <v>5780</v>
      </c>
      <c r="D1608" s="4" t="s">
        <v>5693</v>
      </c>
      <c r="E1608" t="s">
        <v>13</v>
      </c>
      <c r="F1608" s="4" t="s">
        <v>148</v>
      </c>
      <c r="G1608" t="str">
        <f t="shared" si="27"/>
        <v>yes</v>
      </c>
    </row>
    <row r="1609" spans="1:7" ht="62.25" customHeight="1" x14ac:dyDescent="0.25">
      <c r="A1609" s="2">
        <v>1732</v>
      </c>
      <c r="B1609" t="s">
        <v>5488</v>
      </c>
      <c r="C1609" t="s">
        <v>5781</v>
      </c>
      <c r="D1609" s="4" t="s">
        <v>5695</v>
      </c>
      <c r="E1609" t="s">
        <v>11</v>
      </c>
      <c r="F1609" s="4" t="s">
        <v>149</v>
      </c>
      <c r="G1609" t="str">
        <f t="shared" si="27"/>
        <v>yes</v>
      </c>
    </row>
    <row r="1610" spans="1:7" ht="62.25" customHeight="1" x14ac:dyDescent="0.25">
      <c r="A1610" s="2">
        <v>1733</v>
      </c>
      <c r="B1610" t="s">
        <v>5488</v>
      </c>
      <c r="C1610" t="s">
        <v>5781</v>
      </c>
      <c r="D1610" t="s">
        <v>5695</v>
      </c>
      <c r="E1610" t="s">
        <v>12</v>
      </c>
      <c r="F1610" s="4" t="s">
        <v>150</v>
      </c>
      <c r="G1610" t="str">
        <f t="shared" si="27"/>
        <v>yes</v>
      </c>
    </row>
    <row r="1611" spans="1:7" ht="62.25" customHeight="1" x14ac:dyDescent="0.25">
      <c r="A1611" s="2">
        <v>1734</v>
      </c>
      <c r="B1611" t="s">
        <v>5488</v>
      </c>
      <c r="C1611" t="s">
        <v>5781</v>
      </c>
      <c r="D1611" t="s">
        <v>5695</v>
      </c>
      <c r="E1611" t="s">
        <v>13</v>
      </c>
      <c r="F1611" s="4" t="s">
        <v>6820</v>
      </c>
      <c r="G1611" t="str">
        <f t="shared" si="27"/>
        <v>yes</v>
      </c>
    </row>
    <row r="1612" spans="1:7" ht="62.25" customHeight="1" x14ac:dyDescent="0.25">
      <c r="A1612" s="2">
        <v>1735</v>
      </c>
      <c r="B1612" t="s">
        <v>5488</v>
      </c>
      <c r="C1612" t="s">
        <v>5782</v>
      </c>
      <c r="D1612" s="4" t="s">
        <v>5783</v>
      </c>
      <c r="E1612" t="s">
        <v>11</v>
      </c>
      <c r="F1612" s="4" t="s">
        <v>6821</v>
      </c>
      <c r="G1612" t="str">
        <f t="shared" si="27"/>
        <v>yes</v>
      </c>
    </row>
    <row r="1613" spans="1:7" ht="62.25" customHeight="1" x14ac:dyDescent="0.25">
      <c r="A1613" s="2">
        <v>1736</v>
      </c>
      <c r="B1613" t="s">
        <v>5488</v>
      </c>
      <c r="C1613" t="s">
        <v>5782</v>
      </c>
      <c r="D1613" s="4" t="s">
        <v>5783</v>
      </c>
      <c r="E1613" t="s">
        <v>12</v>
      </c>
      <c r="F1613" s="4" t="s">
        <v>6822</v>
      </c>
      <c r="G1613" t="str">
        <f t="shared" si="27"/>
        <v>yes</v>
      </c>
    </row>
    <row r="1614" spans="1:7" ht="62.25" customHeight="1" x14ac:dyDescent="0.25">
      <c r="A1614" s="2">
        <v>1737</v>
      </c>
      <c r="B1614" t="s">
        <v>5488</v>
      </c>
      <c r="C1614" t="s">
        <v>5782</v>
      </c>
      <c r="D1614" s="4" t="s">
        <v>5783</v>
      </c>
      <c r="E1614" t="s">
        <v>13</v>
      </c>
      <c r="F1614" s="4" t="s">
        <v>6823</v>
      </c>
      <c r="G1614" t="str">
        <f t="shared" si="27"/>
        <v>yes</v>
      </c>
    </row>
    <row r="1615" spans="1:7" ht="62.25" customHeight="1" x14ac:dyDescent="0.25">
      <c r="A1615" s="2">
        <v>1738</v>
      </c>
      <c r="B1615" t="s">
        <v>5488</v>
      </c>
      <c r="C1615" t="s">
        <v>5787</v>
      </c>
      <c r="D1615" s="4" t="s">
        <v>20711</v>
      </c>
      <c r="E1615" t="s">
        <v>11</v>
      </c>
      <c r="F1615" s="4" t="s">
        <v>6813</v>
      </c>
      <c r="G1615" t="str">
        <f t="shared" si="27"/>
        <v>yes</v>
      </c>
    </row>
    <row r="1616" spans="1:7" ht="62.25" customHeight="1" x14ac:dyDescent="0.25">
      <c r="A1616" s="2">
        <v>1739</v>
      </c>
      <c r="B1616" t="s">
        <v>5488</v>
      </c>
      <c r="C1616" t="s">
        <v>5787</v>
      </c>
      <c r="D1616" s="4" t="s">
        <v>20711</v>
      </c>
      <c r="E1616" t="s">
        <v>12</v>
      </c>
      <c r="F1616" s="4" t="s">
        <v>6814</v>
      </c>
      <c r="G1616" t="str">
        <f t="shared" si="27"/>
        <v>yes</v>
      </c>
    </row>
    <row r="1617" spans="1:7" ht="62.25" customHeight="1" x14ac:dyDescent="0.25">
      <c r="A1617" s="2">
        <v>1740</v>
      </c>
      <c r="B1617" t="s">
        <v>5488</v>
      </c>
      <c r="C1617" t="s">
        <v>5787</v>
      </c>
      <c r="D1617" s="4" t="s">
        <v>20711</v>
      </c>
      <c r="E1617" t="s">
        <v>13</v>
      </c>
      <c r="F1617" s="4" t="s">
        <v>6819</v>
      </c>
      <c r="G1617" t="str">
        <f t="shared" si="27"/>
        <v>yes</v>
      </c>
    </row>
    <row r="1618" spans="1:7" ht="62.25" customHeight="1" x14ac:dyDescent="0.25">
      <c r="A1618" s="2">
        <v>1741</v>
      </c>
      <c r="B1618" t="s">
        <v>5488</v>
      </c>
      <c r="C1618" t="s">
        <v>5788</v>
      </c>
      <c r="D1618" s="4" t="s">
        <v>5693</v>
      </c>
      <c r="E1618" t="s">
        <v>11</v>
      </c>
      <c r="F1618" s="4" t="s">
        <v>146</v>
      </c>
      <c r="G1618" t="str">
        <f t="shared" si="27"/>
        <v>yes</v>
      </c>
    </row>
    <row r="1619" spans="1:7" ht="62.25" customHeight="1" x14ac:dyDescent="0.25">
      <c r="A1619" s="2">
        <v>1742</v>
      </c>
      <c r="B1619" t="s">
        <v>5488</v>
      </c>
      <c r="C1619" t="s">
        <v>5788</v>
      </c>
      <c r="D1619" s="4" t="s">
        <v>5693</v>
      </c>
      <c r="E1619" t="s">
        <v>12</v>
      </c>
      <c r="F1619" s="4" t="s">
        <v>147</v>
      </c>
      <c r="G1619" t="str">
        <f t="shared" si="27"/>
        <v>yes</v>
      </c>
    </row>
    <row r="1620" spans="1:7" ht="62.25" customHeight="1" x14ac:dyDescent="0.25">
      <c r="A1620" s="2">
        <v>1743</v>
      </c>
      <c r="B1620" t="s">
        <v>5488</v>
      </c>
      <c r="C1620" t="s">
        <v>5788</v>
      </c>
      <c r="D1620" s="4" t="s">
        <v>5693</v>
      </c>
      <c r="E1620" t="s">
        <v>13</v>
      </c>
      <c r="F1620" s="4" t="s">
        <v>148</v>
      </c>
      <c r="G1620" t="str">
        <f t="shared" si="27"/>
        <v>yes</v>
      </c>
    </row>
    <row r="1621" spans="1:7" ht="62.25" customHeight="1" x14ac:dyDescent="0.25">
      <c r="A1621" s="2">
        <v>1744</v>
      </c>
      <c r="B1621" t="s">
        <v>5488</v>
      </c>
      <c r="C1621" t="s">
        <v>5789</v>
      </c>
      <c r="D1621" s="4" t="s">
        <v>5695</v>
      </c>
      <c r="E1621" t="s">
        <v>11</v>
      </c>
      <c r="F1621" s="4" t="s">
        <v>149</v>
      </c>
      <c r="G1621" t="str">
        <f t="shared" si="27"/>
        <v>yes</v>
      </c>
    </row>
    <row r="1622" spans="1:7" ht="62.25" customHeight="1" x14ac:dyDescent="0.25">
      <c r="A1622" s="2">
        <v>1745</v>
      </c>
      <c r="B1622" t="s">
        <v>5488</v>
      </c>
      <c r="C1622" t="s">
        <v>5789</v>
      </c>
      <c r="D1622" t="s">
        <v>5695</v>
      </c>
      <c r="E1622" t="s">
        <v>12</v>
      </c>
      <c r="F1622" s="4" t="s">
        <v>150</v>
      </c>
      <c r="G1622" t="str">
        <f t="shared" si="27"/>
        <v>yes</v>
      </c>
    </row>
    <row r="1623" spans="1:7" ht="62.25" customHeight="1" x14ac:dyDescent="0.25">
      <c r="A1623" s="2">
        <v>1746</v>
      </c>
      <c r="B1623" t="s">
        <v>5488</v>
      </c>
      <c r="C1623" t="s">
        <v>5789</v>
      </c>
      <c r="D1623" t="s">
        <v>5695</v>
      </c>
      <c r="E1623" t="s">
        <v>13</v>
      </c>
      <c r="F1623" s="4" t="s">
        <v>6820</v>
      </c>
      <c r="G1623" t="str">
        <f t="shared" si="27"/>
        <v>yes</v>
      </c>
    </row>
    <row r="1624" spans="1:7" ht="62.25" customHeight="1" x14ac:dyDescent="0.25">
      <c r="A1624" s="2">
        <v>1747</v>
      </c>
      <c r="B1624" t="s">
        <v>5488</v>
      </c>
      <c r="C1624" t="s">
        <v>5790</v>
      </c>
      <c r="D1624" s="4" t="s">
        <v>5791</v>
      </c>
      <c r="E1624" t="s">
        <v>11</v>
      </c>
      <c r="F1624" s="4" t="s">
        <v>6824</v>
      </c>
      <c r="G1624" t="str">
        <f t="shared" si="27"/>
        <v>yes</v>
      </c>
    </row>
    <row r="1625" spans="1:7" ht="62.25" customHeight="1" x14ac:dyDescent="0.25">
      <c r="A1625" s="2">
        <v>1748</v>
      </c>
      <c r="B1625" t="s">
        <v>5488</v>
      </c>
      <c r="C1625" t="s">
        <v>5790</v>
      </c>
      <c r="D1625" s="4" t="s">
        <v>5791</v>
      </c>
      <c r="E1625" t="s">
        <v>12</v>
      </c>
      <c r="F1625" s="4" t="s">
        <v>6825</v>
      </c>
      <c r="G1625" t="str">
        <f t="shared" si="27"/>
        <v>yes</v>
      </c>
    </row>
    <row r="1626" spans="1:7" ht="62.25" customHeight="1" x14ac:dyDescent="0.25">
      <c r="A1626" s="2">
        <v>1749</v>
      </c>
      <c r="B1626" t="s">
        <v>5488</v>
      </c>
      <c r="C1626" t="s">
        <v>5790</v>
      </c>
      <c r="D1626" s="4" t="s">
        <v>5791</v>
      </c>
      <c r="E1626" t="s">
        <v>13</v>
      </c>
      <c r="F1626" s="4" t="s">
        <v>6826</v>
      </c>
      <c r="G1626" t="str">
        <f t="shared" si="27"/>
        <v>yes</v>
      </c>
    </row>
    <row r="1627" spans="1:7" ht="62.25" customHeight="1" x14ac:dyDescent="0.25">
      <c r="A1627" s="2">
        <v>1750</v>
      </c>
      <c r="B1627" t="s">
        <v>5488</v>
      </c>
      <c r="C1627" t="s">
        <v>5795</v>
      </c>
      <c r="D1627" s="4" t="s">
        <v>20711</v>
      </c>
      <c r="E1627" t="s">
        <v>11</v>
      </c>
      <c r="F1627" s="4" t="s">
        <v>6813</v>
      </c>
      <c r="G1627" t="str">
        <f t="shared" si="27"/>
        <v>yes</v>
      </c>
    </row>
    <row r="1628" spans="1:7" ht="62.25" customHeight="1" x14ac:dyDescent="0.25">
      <c r="A1628" s="2">
        <v>1751</v>
      </c>
      <c r="B1628" t="s">
        <v>5488</v>
      </c>
      <c r="C1628" t="s">
        <v>5795</v>
      </c>
      <c r="D1628" s="4" t="s">
        <v>20711</v>
      </c>
      <c r="E1628" t="s">
        <v>12</v>
      </c>
      <c r="F1628" s="4" t="s">
        <v>6814</v>
      </c>
      <c r="G1628" t="str">
        <f t="shared" si="27"/>
        <v>yes</v>
      </c>
    </row>
    <row r="1629" spans="1:7" ht="62.25" customHeight="1" x14ac:dyDescent="0.25">
      <c r="A1629" s="2">
        <v>1752</v>
      </c>
      <c r="B1629" t="s">
        <v>5488</v>
      </c>
      <c r="C1629" t="s">
        <v>5795</v>
      </c>
      <c r="D1629" s="4" t="s">
        <v>20711</v>
      </c>
      <c r="E1629" t="s">
        <v>13</v>
      </c>
      <c r="F1629" s="4" t="s">
        <v>6819</v>
      </c>
      <c r="G1629" t="str">
        <f t="shared" si="27"/>
        <v>yes</v>
      </c>
    </row>
    <row r="1630" spans="1:7" ht="62.25" customHeight="1" x14ac:dyDescent="0.25">
      <c r="A1630" s="2">
        <v>1753</v>
      </c>
      <c r="B1630" t="s">
        <v>5488</v>
      </c>
      <c r="C1630" t="s">
        <v>5796</v>
      </c>
      <c r="D1630" s="4" t="s">
        <v>5693</v>
      </c>
      <c r="E1630" t="s">
        <v>11</v>
      </c>
      <c r="F1630" s="4" t="s">
        <v>146</v>
      </c>
      <c r="G1630" t="str">
        <f t="shared" si="27"/>
        <v>yes</v>
      </c>
    </row>
    <row r="1631" spans="1:7" ht="62.25" customHeight="1" x14ac:dyDescent="0.25">
      <c r="A1631" s="2">
        <v>1754</v>
      </c>
      <c r="B1631" t="s">
        <v>5488</v>
      </c>
      <c r="C1631" t="s">
        <v>5796</v>
      </c>
      <c r="D1631" s="4" t="s">
        <v>5693</v>
      </c>
      <c r="E1631" t="s">
        <v>12</v>
      </c>
      <c r="F1631" s="4" t="s">
        <v>147</v>
      </c>
      <c r="G1631" t="str">
        <f t="shared" si="27"/>
        <v>yes</v>
      </c>
    </row>
    <row r="1632" spans="1:7" ht="62.25" customHeight="1" x14ac:dyDescent="0.25">
      <c r="A1632" s="2">
        <v>1755</v>
      </c>
      <c r="B1632" t="s">
        <v>5488</v>
      </c>
      <c r="C1632" t="s">
        <v>5796</v>
      </c>
      <c r="D1632" s="4" t="s">
        <v>5693</v>
      </c>
      <c r="E1632" t="s">
        <v>13</v>
      </c>
      <c r="F1632" s="4" t="s">
        <v>148</v>
      </c>
      <c r="G1632" t="str">
        <f t="shared" si="27"/>
        <v>yes</v>
      </c>
    </row>
    <row r="1633" spans="1:7" ht="62.25" customHeight="1" x14ac:dyDescent="0.25">
      <c r="A1633" s="2">
        <v>1756</v>
      </c>
      <c r="B1633" t="s">
        <v>5488</v>
      </c>
      <c r="C1633" t="s">
        <v>5797</v>
      </c>
      <c r="D1633" s="4" t="s">
        <v>5695</v>
      </c>
      <c r="E1633" t="s">
        <v>11</v>
      </c>
      <c r="F1633" s="4" t="s">
        <v>149</v>
      </c>
      <c r="G1633" t="str">
        <f t="shared" si="27"/>
        <v>yes</v>
      </c>
    </row>
    <row r="1634" spans="1:7" ht="62.25" customHeight="1" x14ac:dyDescent="0.25">
      <c r="A1634" s="2">
        <v>1757</v>
      </c>
      <c r="B1634" t="s">
        <v>5488</v>
      </c>
      <c r="C1634" t="s">
        <v>5797</v>
      </c>
      <c r="D1634" t="s">
        <v>5695</v>
      </c>
      <c r="E1634" t="s">
        <v>12</v>
      </c>
      <c r="F1634" s="4" t="s">
        <v>150</v>
      </c>
      <c r="G1634" t="str">
        <f t="shared" si="27"/>
        <v>yes</v>
      </c>
    </row>
    <row r="1635" spans="1:7" ht="62.25" customHeight="1" x14ac:dyDescent="0.25">
      <c r="A1635" s="2">
        <v>1758</v>
      </c>
      <c r="B1635" t="s">
        <v>5488</v>
      </c>
      <c r="C1635" t="s">
        <v>5797</v>
      </c>
      <c r="D1635" t="s">
        <v>5695</v>
      </c>
      <c r="E1635" t="s">
        <v>13</v>
      </c>
      <c r="F1635" s="4" t="s">
        <v>6820</v>
      </c>
      <c r="G1635" t="str">
        <f t="shared" si="27"/>
        <v>yes</v>
      </c>
    </row>
    <row r="1636" spans="1:7" ht="62.25" customHeight="1" x14ac:dyDescent="0.25">
      <c r="A1636" s="2">
        <v>1759</v>
      </c>
      <c r="B1636" t="s">
        <v>5488</v>
      </c>
      <c r="C1636" t="s">
        <v>5798</v>
      </c>
      <c r="D1636" s="4" t="s">
        <v>5799</v>
      </c>
      <c r="E1636" t="s">
        <v>11</v>
      </c>
      <c r="F1636" s="4" t="s">
        <v>6827</v>
      </c>
      <c r="G1636" t="str">
        <f t="shared" si="27"/>
        <v>yes</v>
      </c>
    </row>
    <row r="1637" spans="1:7" ht="62.25" customHeight="1" x14ac:dyDescent="0.25">
      <c r="A1637" s="2">
        <v>1760</v>
      </c>
      <c r="B1637" t="s">
        <v>5488</v>
      </c>
      <c r="C1637" t="s">
        <v>5798</v>
      </c>
      <c r="D1637" s="4" t="s">
        <v>5799</v>
      </c>
      <c r="E1637" t="s">
        <v>12</v>
      </c>
      <c r="F1637" s="4" t="s">
        <v>6828</v>
      </c>
      <c r="G1637" t="str">
        <f t="shared" si="27"/>
        <v>yes</v>
      </c>
    </row>
    <row r="1638" spans="1:7" ht="62.25" customHeight="1" x14ac:dyDescent="0.25">
      <c r="A1638" s="2">
        <v>1761</v>
      </c>
      <c r="B1638" t="s">
        <v>5488</v>
      </c>
      <c r="C1638" t="s">
        <v>5798</v>
      </c>
      <c r="D1638" s="4" t="s">
        <v>5799</v>
      </c>
      <c r="E1638" t="s">
        <v>13</v>
      </c>
      <c r="F1638" s="4" t="s">
        <v>6829</v>
      </c>
      <c r="G1638" t="str">
        <f t="shared" si="27"/>
        <v>yes</v>
      </c>
    </row>
    <row r="1639" spans="1:7" ht="62.25" customHeight="1" x14ac:dyDescent="0.25">
      <c r="A1639" s="2">
        <v>1762</v>
      </c>
      <c r="B1639" t="s">
        <v>5488</v>
      </c>
      <c r="C1639" t="s">
        <v>5803</v>
      </c>
      <c r="D1639" s="4" t="s">
        <v>20711</v>
      </c>
      <c r="E1639" t="s">
        <v>11</v>
      </c>
      <c r="F1639" s="4" t="s">
        <v>6813</v>
      </c>
      <c r="G1639" t="str">
        <f t="shared" si="27"/>
        <v>yes</v>
      </c>
    </row>
    <row r="1640" spans="1:7" ht="62.25" customHeight="1" x14ac:dyDescent="0.25">
      <c r="A1640" s="2">
        <v>1763</v>
      </c>
      <c r="B1640" t="s">
        <v>5488</v>
      </c>
      <c r="C1640" t="s">
        <v>5803</v>
      </c>
      <c r="D1640" s="4" t="s">
        <v>20711</v>
      </c>
      <c r="E1640" t="s">
        <v>12</v>
      </c>
      <c r="F1640" s="4" t="s">
        <v>6814</v>
      </c>
      <c r="G1640" t="str">
        <f t="shared" si="27"/>
        <v>yes</v>
      </c>
    </row>
    <row r="1641" spans="1:7" ht="62.25" customHeight="1" x14ac:dyDescent="0.25">
      <c r="A1641" s="2">
        <v>1764</v>
      </c>
      <c r="B1641" t="s">
        <v>5488</v>
      </c>
      <c r="C1641" t="s">
        <v>5803</v>
      </c>
      <c r="D1641" s="4" t="s">
        <v>20711</v>
      </c>
      <c r="E1641" t="s">
        <v>13</v>
      </c>
      <c r="F1641" s="4" t="s">
        <v>6819</v>
      </c>
      <c r="G1641" t="str">
        <f t="shared" si="27"/>
        <v>yes</v>
      </c>
    </row>
    <row r="1642" spans="1:7" ht="62.25" customHeight="1" x14ac:dyDescent="0.25">
      <c r="A1642" s="2">
        <v>1765</v>
      </c>
      <c r="B1642" t="s">
        <v>5488</v>
      </c>
      <c r="C1642" t="s">
        <v>5805</v>
      </c>
      <c r="D1642" s="4" t="s">
        <v>5693</v>
      </c>
      <c r="E1642" t="s">
        <v>11</v>
      </c>
      <c r="F1642" s="4" t="s">
        <v>146</v>
      </c>
      <c r="G1642" t="str">
        <f t="shared" si="27"/>
        <v>yes</v>
      </c>
    </row>
    <row r="1643" spans="1:7" ht="62.25" customHeight="1" x14ac:dyDescent="0.25">
      <c r="A1643" s="2">
        <v>1766</v>
      </c>
      <c r="B1643" t="s">
        <v>5488</v>
      </c>
      <c r="C1643" t="s">
        <v>5805</v>
      </c>
      <c r="D1643" s="4" t="s">
        <v>5693</v>
      </c>
      <c r="E1643" t="s">
        <v>12</v>
      </c>
      <c r="F1643" s="4" t="s">
        <v>147</v>
      </c>
      <c r="G1643" t="str">
        <f t="shared" si="27"/>
        <v>yes</v>
      </c>
    </row>
    <row r="1644" spans="1:7" ht="62.25" customHeight="1" x14ac:dyDescent="0.25">
      <c r="A1644" s="2">
        <v>1767</v>
      </c>
      <c r="B1644" t="s">
        <v>5488</v>
      </c>
      <c r="C1644" t="s">
        <v>5805</v>
      </c>
      <c r="D1644" s="4" t="s">
        <v>5693</v>
      </c>
      <c r="E1644" t="s">
        <v>13</v>
      </c>
      <c r="F1644" s="4" t="s">
        <v>148</v>
      </c>
      <c r="G1644" t="str">
        <f t="shared" si="27"/>
        <v>yes</v>
      </c>
    </row>
    <row r="1645" spans="1:7" ht="62.25" customHeight="1" x14ac:dyDescent="0.25">
      <c r="A1645" s="2">
        <v>1768</v>
      </c>
      <c r="B1645" t="s">
        <v>5488</v>
      </c>
      <c r="C1645" t="s">
        <v>5806</v>
      </c>
      <c r="D1645" s="4" t="s">
        <v>5695</v>
      </c>
      <c r="E1645" t="s">
        <v>11</v>
      </c>
      <c r="F1645" s="4" t="s">
        <v>149</v>
      </c>
      <c r="G1645" t="str">
        <f t="shared" si="27"/>
        <v>yes</v>
      </c>
    </row>
    <row r="1646" spans="1:7" ht="62.25" customHeight="1" x14ac:dyDescent="0.25">
      <c r="A1646" s="2">
        <v>1769</v>
      </c>
      <c r="B1646" t="s">
        <v>5488</v>
      </c>
      <c r="C1646" t="s">
        <v>5806</v>
      </c>
      <c r="D1646" t="s">
        <v>5695</v>
      </c>
      <c r="E1646" t="s">
        <v>12</v>
      </c>
      <c r="F1646" s="4" t="s">
        <v>150</v>
      </c>
      <c r="G1646" t="str">
        <f t="shared" si="27"/>
        <v>yes</v>
      </c>
    </row>
    <row r="1647" spans="1:7" ht="62.25" customHeight="1" x14ac:dyDescent="0.25">
      <c r="A1647" s="2">
        <v>1770</v>
      </c>
      <c r="B1647" t="s">
        <v>5488</v>
      </c>
      <c r="C1647" t="s">
        <v>5806</v>
      </c>
      <c r="D1647" t="s">
        <v>5695</v>
      </c>
      <c r="E1647" t="s">
        <v>13</v>
      </c>
      <c r="F1647" s="4" t="s">
        <v>6820</v>
      </c>
      <c r="G1647" t="str">
        <f t="shared" si="27"/>
        <v>yes</v>
      </c>
    </row>
    <row r="1648" spans="1:7" ht="62.25" customHeight="1" x14ac:dyDescent="0.25">
      <c r="A1648" s="2">
        <v>1771</v>
      </c>
      <c r="B1648" t="s">
        <v>5488</v>
      </c>
      <c r="C1648" t="s">
        <v>5807</v>
      </c>
      <c r="D1648" t="s">
        <v>6830</v>
      </c>
      <c r="E1648" t="s">
        <v>11</v>
      </c>
      <c r="F1648" s="4" t="s">
        <v>6580</v>
      </c>
      <c r="G1648" t="str">
        <f t="shared" si="27"/>
        <v>yes</v>
      </c>
    </row>
    <row r="1649" spans="1:7" ht="62.25" customHeight="1" x14ac:dyDescent="0.25">
      <c r="A1649" s="2">
        <v>1772</v>
      </c>
      <c r="B1649" t="s">
        <v>5488</v>
      </c>
      <c r="C1649" t="s">
        <v>5807</v>
      </c>
      <c r="D1649" t="s">
        <v>6830</v>
      </c>
      <c r="E1649" t="s">
        <v>12</v>
      </c>
      <c r="F1649" t="s">
        <v>6831</v>
      </c>
      <c r="G1649" t="str">
        <f t="shared" si="27"/>
        <v>yes</v>
      </c>
    </row>
    <row r="1650" spans="1:7" ht="62.25" customHeight="1" x14ac:dyDescent="0.25">
      <c r="A1650" s="2">
        <v>1773</v>
      </c>
      <c r="B1650" t="s">
        <v>5488</v>
      </c>
      <c r="C1650" t="s">
        <v>5807</v>
      </c>
      <c r="D1650" t="s">
        <v>6830</v>
      </c>
      <c r="E1650" t="s">
        <v>13</v>
      </c>
      <c r="F1650" t="s">
        <v>6832</v>
      </c>
      <c r="G1650" t="str">
        <f t="shared" si="27"/>
        <v>yes</v>
      </c>
    </row>
    <row r="1651" spans="1:7" ht="62.25" customHeight="1" x14ac:dyDescent="0.25">
      <c r="A1651" s="2">
        <v>1774</v>
      </c>
      <c r="B1651" t="s">
        <v>5488</v>
      </c>
      <c r="C1651" t="s">
        <v>5812</v>
      </c>
      <c r="D1651" s="4" t="s">
        <v>6300</v>
      </c>
      <c r="E1651" t="s">
        <v>11</v>
      </c>
      <c r="F1651" s="4" t="s">
        <v>6583</v>
      </c>
      <c r="G1651" t="str">
        <f t="shared" si="27"/>
        <v>yes</v>
      </c>
    </row>
    <row r="1652" spans="1:7" ht="62.25" customHeight="1" x14ac:dyDescent="0.25">
      <c r="A1652" s="2">
        <v>1775</v>
      </c>
      <c r="B1652" t="s">
        <v>5488</v>
      </c>
      <c r="C1652" t="s">
        <v>5812</v>
      </c>
      <c r="D1652" s="4" t="s">
        <v>6300</v>
      </c>
      <c r="E1652" t="s">
        <v>12</v>
      </c>
      <c r="F1652" s="4" t="s">
        <v>6584</v>
      </c>
      <c r="G1652" t="str">
        <f t="shared" si="27"/>
        <v>yes</v>
      </c>
    </row>
    <row r="1653" spans="1:7" ht="62.25" customHeight="1" x14ac:dyDescent="0.25">
      <c r="A1653" s="2">
        <v>1776</v>
      </c>
      <c r="B1653" t="s">
        <v>5488</v>
      </c>
      <c r="C1653" t="s">
        <v>5812</v>
      </c>
      <c r="D1653" s="4" t="s">
        <v>6300</v>
      </c>
      <c r="E1653" t="s">
        <v>13</v>
      </c>
      <c r="F1653" s="4" t="s">
        <v>6833</v>
      </c>
      <c r="G1653" t="str">
        <f t="shared" si="27"/>
        <v>yes</v>
      </c>
    </row>
    <row r="1654" spans="1:7" ht="62.25" customHeight="1" x14ac:dyDescent="0.25">
      <c r="A1654" s="2">
        <v>1777</v>
      </c>
      <c r="B1654" t="s">
        <v>5488</v>
      </c>
      <c r="C1654" t="s">
        <v>132</v>
      </c>
      <c r="D1654" s="4" t="s">
        <v>5580</v>
      </c>
      <c r="E1654" t="s">
        <v>11</v>
      </c>
      <c r="F1654" s="4" t="s">
        <v>133</v>
      </c>
      <c r="G1654" t="str">
        <f t="shared" si="27"/>
        <v>yes</v>
      </c>
    </row>
    <row r="1655" spans="1:7" ht="62.25" customHeight="1" x14ac:dyDescent="0.25">
      <c r="A1655" s="2">
        <v>1778</v>
      </c>
      <c r="B1655" t="s">
        <v>5488</v>
      </c>
      <c r="C1655" t="s">
        <v>132</v>
      </c>
      <c r="D1655" s="4" t="s">
        <v>5580</v>
      </c>
      <c r="E1655" t="s">
        <v>12</v>
      </c>
      <c r="F1655" s="4" t="s">
        <v>3817</v>
      </c>
      <c r="G1655" t="str">
        <f t="shared" si="27"/>
        <v>yes</v>
      </c>
    </row>
    <row r="1656" spans="1:7" ht="62.25" customHeight="1" x14ac:dyDescent="0.25">
      <c r="A1656" s="2">
        <v>1779</v>
      </c>
      <c r="B1656" t="s">
        <v>5488</v>
      </c>
      <c r="C1656" t="s">
        <v>132</v>
      </c>
      <c r="D1656" s="4" t="s">
        <v>5580</v>
      </c>
      <c r="E1656" t="s">
        <v>13</v>
      </c>
      <c r="F1656" s="4" t="s">
        <v>6586</v>
      </c>
      <c r="G1656" t="str">
        <f t="shared" si="27"/>
        <v>yes</v>
      </c>
    </row>
    <row r="1657" spans="1:7" ht="62.25" customHeight="1" x14ac:dyDescent="0.25">
      <c r="A1657" s="2">
        <v>1780</v>
      </c>
      <c r="B1657" t="s">
        <v>5489</v>
      </c>
      <c r="C1657" t="s">
        <v>16</v>
      </c>
      <c r="D1657" s="4" t="s">
        <v>4653</v>
      </c>
      <c r="E1657" t="s">
        <v>11</v>
      </c>
      <c r="F1657" t="s">
        <v>11</v>
      </c>
      <c r="G1657" t="str">
        <f t="shared" si="27"/>
        <v>yes</v>
      </c>
    </row>
    <row r="1658" spans="1:7" ht="62.25" customHeight="1" x14ac:dyDescent="0.25">
      <c r="A1658" s="2">
        <v>1781</v>
      </c>
      <c r="B1658" t="s">
        <v>5489</v>
      </c>
      <c r="C1658" t="s">
        <v>16</v>
      </c>
      <c r="D1658" s="4" t="s">
        <v>4653</v>
      </c>
      <c r="E1658" t="s">
        <v>12</v>
      </c>
      <c r="F1658" s="4" t="s">
        <v>12</v>
      </c>
      <c r="G1658" t="str">
        <f t="shared" si="27"/>
        <v>yes</v>
      </c>
    </row>
    <row r="1659" spans="1:7" ht="62.25" customHeight="1" x14ac:dyDescent="0.25">
      <c r="A1659" s="2">
        <v>1782</v>
      </c>
      <c r="B1659" t="s">
        <v>5489</v>
      </c>
      <c r="C1659" t="s">
        <v>16</v>
      </c>
      <c r="D1659" t="s">
        <v>4653</v>
      </c>
      <c r="E1659" t="s">
        <v>13</v>
      </c>
      <c r="F1659" s="4" t="s">
        <v>13</v>
      </c>
      <c r="G1659" t="str">
        <f t="shared" si="27"/>
        <v>yes</v>
      </c>
    </row>
    <row r="1660" spans="1:7" ht="62.25" customHeight="1" x14ac:dyDescent="0.25">
      <c r="A1660" s="2">
        <v>1783</v>
      </c>
      <c r="B1660" t="s">
        <v>5489</v>
      </c>
      <c r="C1660" t="s">
        <v>3785</v>
      </c>
      <c r="D1660" t="s">
        <v>20713</v>
      </c>
      <c r="E1660" t="s">
        <v>11</v>
      </c>
      <c r="F1660" s="4" t="s">
        <v>6834</v>
      </c>
      <c r="G1660" t="str">
        <f t="shared" si="27"/>
        <v>yes</v>
      </c>
    </row>
    <row r="1661" spans="1:7" ht="62.25" customHeight="1" x14ac:dyDescent="0.25">
      <c r="A1661" s="2">
        <v>1784</v>
      </c>
      <c r="B1661" t="s">
        <v>5489</v>
      </c>
      <c r="C1661" t="s">
        <v>3785</v>
      </c>
      <c r="D1661" s="4" t="s">
        <v>20713</v>
      </c>
      <c r="E1661" t="s">
        <v>12</v>
      </c>
      <c r="F1661" s="4" t="s">
        <v>6835</v>
      </c>
      <c r="G1661" t="str">
        <f t="shared" si="27"/>
        <v>yes</v>
      </c>
    </row>
    <row r="1662" spans="1:7" ht="62.25" customHeight="1" x14ac:dyDescent="0.25">
      <c r="A1662" s="2">
        <v>1785</v>
      </c>
      <c r="B1662" t="s">
        <v>5489</v>
      </c>
      <c r="C1662" t="s">
        <v>3785</v>
      </c>
      <c r="D1662" s="4" t="s">
        <v>20713</v>
      </c>
      <c r="E1662" t="s">
        <v>13</v>
      </c>
      <c r="F1662" t="s">
        <v>6836</v>
      </c>
      <c r="G1662" t="str">
        <f t="shared" si="27"/>
        <v>yes</v>
      </c>
    </row>
    <row r="1663" spans="1:7" ht="62.25" customHeight="1" x14ac:dyDescent="0.25">
      <c r="A1663" s="2">
        <v>1786</v>
      </c>
      <c r="B1663" t="s">
        <v>5489</v>
      </c>
      <c r="C1663" t="s">
        <v>3805</v>
      </c>
      <c r="D1663" s="4" t="s">
        <v>3865</v>
      </c>
      <c r="E1663" t="s">
        <v>11</v>
      </c>
      <c r="F1663" s="4" t="s">
        <v>3806</v>
      </c>
      <c r="G1663" t="str">
        <f t="shared" si="27"/>
        <v>yes</v>
      </c>
    </row>
    <row r="1664" spans="1:7" ht="62.25" customHeight="1" x14ac:dyDescent="0.25">
      <c r="A1664" s="2">
        <v>1787</v>
      </c>
      <c r="B1664" t="s">
        <v>5489</v>
      </c>
      <c r="C1664" t="s">
        <v>3805</v>
      </c>
      <c r="D1664" t="s">
        <v>3865</v>
      </c>
      <c r="E1664" t="s">
        <v>12</v>
      </c>
      <c r="F1664" s="4" t="s">
        <v>6588</v>
      </c>
      <c r="G1664" t="str">
        <f t="shared" si="27"/>
        <v>yes</v>
      </c>
    </row>
    <row r="1665" spans="1:7" ht="62.25" customHeight="1" x14ac:dyDescent="0.25">
      <c r="A1665" s="2">
        <v>1788</v>
      </c>
      <c r="B1665" t="s">
        <v>5489</v>
      </c>
      <c r="C1665" t="s">
        <v>3805</v>
      </c>
      <c r="D1665" t="s">
        <v>3865</v>
      </c>
      <c r="E1665" t="s">
        <v>13</v>
      </c>
      <c r="F1665" s="4" t="s">
        <v>6589</v>
      </c>
      <c r="G1665" t="str">
        <f t="shared" si="27"/>
        <v>yes</v>
      </c>
    </row>
    <row r="1666" spans="1:7" ht="62.25" customHeight="1" x14ac:dyDescent="0.25">
      <c r="A1666" s="2">
        <v>1789</v>
      </c>
      <c r="B1666" t="s">
        <v>5489</v>
      </c>
      <c r="C1666" t="s">
        <v>3809</v>
      </c>
      <c r="D1666" t="s">
        <v>3866</v>
      </c>
      <c r="E1666" t="s">
        <v>11</v>
      </c>
      <c r="F1666" t="s">
        <v>3810</v>
      </c>
      <c r="G1666" t="str">
        <f t="shared" si="27"/>
        <v>yes</v>
      </c>
    </row>
    <row r="1667" spans="1:7" ht="62.25" customHeight="1" x14ac:dyDescent="0.25">
      <c r="A1667" s="2">
        <v>1790</v>
      </c>
      <c r="B1667" t="s">
        <v>5489</v>
      </c>
      <c r="C1667" t="s">
        <v>3809</v>
      </c>
      <c r="D1667" t="s">
        <v>3866</v>
      </c>
      <c r="E1667" t="s">
        <v>12</v>
      </c>
      <c r="F1667" t="s">
        <v>6355</v>
      </c>
      <c r="G1667" t="str">
        <f t="shared" si="27"/>
        <v>yes</v>
      </c>
    </row>
    <row r="1668" spans="1:7" ht="62.25" customHeight="1" x14ac:dyDescent="0.25">
      <c r="A1668" s="2">
        <v>1791</v>
      </c>
      <c r="B1668" t="s">
        <v>5489</v>
      </c>
      <c r="C1668" t="s">
        <v>3809</v>
      </c>
      <c r="D1668" t="s">
        <v>3866</v>
      </c>
      <c r="E1668" t="s">
        <v>13</v>
      </c>
      <c r="F1668" t="s">
        <v>6196</v>
      </c>
      <c r="G1668" t="str">
        <f t="shared" si="27"/>
        <v>yes</v>
      </c>
    </row>
    <row r="1669" spans="1:7" ht="62.25" customHeight="1" x14ac:dyDescent="0.25">
      <c r="A1669" s="2">
        <v>1792</v>
      </c>
      <c r="B1669" t="s">
        <v>5489</v>
      </c>
      <c r="C1669" t="s">
        <v>6197</v>
      </c>
      <c r="D1669" s="4" t="s">
        <v>6198</v>
      </c>
      <c r="E1669" t="s">
        <v>11</v>
      </c>
      <c r="F1669" s="4" t="s">
        <v>6308</v>
      </c>
      <c r="G1669" t="str">
        <f t="shared" si="27"/>
        <v>yes</v>
      </c>
    </row>
    <row r="1670" spans="1:7" ht="62.25" customHeight="1" x14ac:dyDescent="0.25">
      <c r="A1670" s="2">
        <v>1793</v>
      </c>
      <c r="B1670" t="s">
        <v>5489</v>
      </c>
      <c r="C1670" t="s">
        <v>6197</v>
      </c>
      <c r="D1670" s="4" t="s">
        <v>6198</v>
      </c>
      <c r="E1670" t="s">
        <v>12</v>
      </c>
      <c r="F1670" s="4" t="s">
        <v>6651</v>
      </c>
      <c r="G1670" t="str">
        <f t="shared" si="27"/>
        <v>yes</v>
      </c>
    </row>
    <row r="1671" spans="1:7" ht="62.25" customHeight="1" x14ac:dyDescent="0.25">
      <c r="A1671" s="2">
        <v>1794</v>
      </c>
      <c r="B1671" t="s">
        <v>5489</v>
      </c>
      <c r="C1671" t="s">
        <v>6197</v>
      </c>
      <c r="D1671" s="4" t="s">
        <v>6198</v>
      </c>
      <c r="E1671" t="s">
        <v>13</v>
      </c>
      <c r="F1671" s="4" t="s">
        <v>6837</v>
      </c>
      <c r="G1671" t="str">
        <f t="shared" ref="G1671:G1734" si="28">IF(D1671=F1671,"no","yes")</f>
        <v>yes</v>
      </c>
    </row>
    <row r="1672" spans="1:7" ht="62.25" customHeight="1" x14ac:dyDescent="0.25">
      <c r="A1672" s="2">
        <v>1795</v>
      </c>
      <c r="B1672" t="s">
        <v>5489</v>
      </c>
      <c r="C1672" t="s">
        <v>6245</v>
      </c>
      <c r="D1672" s="4" t="s">
        <v>6703</v>
      </c>
      <c r="E1672" t="s">
        <v>11</v>
      </c>
      <c r="F1672" s="4" t="s">
        <v>6704</v>
      </c>
      <c r="G1672" t="str">
        <f t="shared" si="28"/>
        <v>yes</v>
      </c>
    </row>
    <row r="1673" spans="1:7" ht="62.25" customHeight="1" x14ac:dyDescent="0.25">
      <c r="A1673" s="2">
        <v>1796</v>
      </c>
      <c r="B1673" t="s">
        <v>5489</v>
      </c>
      <c r="C1673" t="s">
        <v>6245</v>
      </c>
      <c r="D1673" s="4" t="s">
        <v>6703</v>
      </c>
      <c r="E1673" t="s">
        <v>12</v>
      </c>
      <c r="F1673" s="4" t="s">
        <v>6838</v>
      </c>
      <c r="G1673" t="str">
        <f t="shared" si="28"/>
        <v>yes</v>
      </c>
    </row>
    <row r="1674" spans="1:7" ht="62.25" customHeight="1" x14ac:dyDescent="0.25">
      <c r="A1674" s="2">
        <v>1797</v>
      </c>
      <c r="B1674" t="s">
        <v>5489</v>
      </c>
      <c r="C1674" t="s">
        <v>6245</v>
      </c>
      <c r="D1674" t="s">
        <v>6703</v>
      </c>
      <c r="E1674" t="s">
        <v>13</v>
      </c>
      <c r="F1674" t="s">
        <v>6839</v>
      </c>
      <c r="G1674" t="str">
        <f t="shared" si="28"/>
        <v>yes</v>
      </c>
    </row>
    <row r="1675" spans="1:7" ht="62.25" customHeight="1" x14ac:dyDescent="0.25">
      <c r="A1675" s="2">
        <v>1798</v>
      </c>
      <c r="B1675" t="s">
        <v>5489</v>
      </c>
      <c r="C1675" t="s">
        <v>6707</v>
      </c>
      <c r="D1675" t="s">
        <v>6708</v>
      </c>
      <c r="E1675" t="s">
        <v>11</v>
      </c>
      <c r="F1675" s="4" t="s">
        <v>6709</v>
      </c>
      <c r="G1675" t="str">
        <f t="shared" si="28"/>
        <v>yes</v>
      </c>
    </row>
    <row r="1676" spans="1:7" ht="62.25" customHeight="1" x14ac:dyDescent="0.25">
      <c r="A1676" s="2">
        <v>1799</v>
      </c>
      <c r="B1676" t="s">
        <v>5489</v>
      </c>
      <c r="C1676" t="s">
        <v>6707</v>
      </c>
      <c r="D1676" s="4" t="s">
        <v>6708</v>
      </c>
      <c r="E1676" t="s">
        <v>12</v>
      </c>
      <c r="F1676" s="4" t="s">
        <v>6840</v>
      </c>
      <c r="G1676" t="str">
        <f t="shared" si="28"/>
        <v>yes</v>
      </c>
    </row>
    <row r="1677" spans="1:7" ht="62.25" customHeight="1" x14ac:dyDescent="0.25">
      <c r="A1677" s="2">
        <v>1800</v>
      </c>
      <c r="B1677" t="s">
        <v>5489</v>
      </c>
      <c r="C1677" t="s">
        <v>6707</v>
      </c>
      <c r="D1677" s="4" t="s">
        <v>6708</v>
      </c>
      <c r="E1677" t="s">
        <v>13</v>
      </c>
      <c r="F1677" s="4" t="s">
        <v>6841</v>
      </c>
      <c r="G1677" t="str">
        <f t="shared" si="28"/>
        <v>yes</v>
      </c>
    </row>
    <row r="1678" spans="1:7" ht="62.25" customHeight="1" x14ac:dyDescent="0.25">
      <c r="A1678" s="2">
        <v>1801</v>
      </c>
      <c r="B1678" t="s">
        <v>5489</v>
      </c>
      <c r="C1678" t="s">
        <v>6712</v>
      </c>
      <c r="D1678" s="4" t="s">
        <v>6713</v>
      </c>
      <c r="E1678" t="s">
        <v>11</v>
      </c>
      <c r="F1678" s="4" t="s">
        <v>6714</v>
      </c>
      <c r="G1678" t="str">
        <f t="shared" si="28"/>
        <v>yes</v>
      </c>
    </row>
    <row r="1679" spans="1:7" ht="62.25" customHeight="1" x14ac:dyDescent="0.25">
      <c r="A1679" s="2">
        <v>1802</v>
      </c>
      <c r="B1679" t="s">
        <v>5489</v>
      </c>
      <c r="C1679" t="s">
        <v>6712</v>
      </c>
      <c r="D1679" t="s">
        <v>6713</v>
      </c>
      <c r="E1679" t="s">
        <v>12</v>
      </c>
      <c r="F1679" t="s">
        <v>6842</v>
      </c>
      <c r="G1679" t="str">
        <f t="shared" si="28"/>
        <v>yes</v>
      </c>
    </row>
    <row r="1680" spans="1:7" ht="62.25" customHeight="1" x14ac:dyDescent="0.25">
      <c r="A1680" s="2">
        <v>1803</v>
      </c>
      <c r="B1680" t="s">
        <v>5489</v>
      </c>
      <c r="C1680" t="s">
        <v>6712</v>
      </c>
      <c r="D1680" t="s">
        <v>6713</v>
      </c>
      <c r="E1680" t="s">
        <v>13</v>
      </c>
      <c r="F1680" t="s">
        <v>6843</v>
      </c>
      <c r="G1680" t="str">
        <f t="shared" si="28"/>
        <v>yes</v>
      </c>
    </row>
    <row r="1681" spans="1:7" ht="62.25" customHeight="1" x14ac:dyDescent="0.25">
      <c r="A1681" s="2">
        <v>1804</v>
      </c>
      <c r="B1681" t="s">
        <v>5489</v>
      </c>
      <c r="C1681" t="s">
        <v>5731</v>
      </c>
      <c r="D1681" t="s">
        <v>6717</v>
      </c>
      <c r="E1681" t="s">
        <v>11</v>
      </c>
      <c r="F1681" t="s">
        <v>6844</v>
      </c>
      <c r="G1681" t="str">
        <f t="shared" si="28"/>
        <v>yes</v>
      </c>
    </row>
    <row r="1682" spans="1:7" ht="62.25" customHeight="1" x14ac:dyDescent="0.25">
      <c r="A1682" s="2">
        <v>1805</v>
      </c>
      <c r="B1682" t="s">
        <v>5489</v>
      </c>
      <c r="C1682" t="s">
        <v>5731</v>
      </c>
      <c r="D1682" t="s">
        <v>6717</v>
      </c>
      <c r="E1682" t="s">
        <v>12</v>
      </c>
      <c r="F1682" s="4" t="s">
        <v>6719</v>
      </c>
      <c r="G1682" t="str">
        <f t="shared" si="28"/>
        <v>yes</v>
      </c>
    </row>
    <row r="1683" spans="1:7" ht="62.25" customHeight="1" x14ac:dyDescent="0.25">
      <c r="A1683" s="2">
        <v>1806</v>
      </c>
      <c r="B1683" t="s">
        <v>5489</v>
      </c>
      <c r="C1683" t="s">
        <v>5731</v>
      </c>
      <c r="D1683" t="s">
        <v>6717</v>
      </c>
      <c r="E1683" t="s">
        <v>13</v>
      </c>
      <c r="F1683" s="4" t="s">
        <v>6845</v>
      </c>
      <c r="G1683" t="str">
        <f t="shared" si="28"/>
        <v>yes</v>
      </c>
    </row>
    <row r="1684" spans="1:7" ht="62.25" customHeight="1" x14ac:dyDescent="0.25">
      <c r="A1684" s="2">
        <v>1807</v>
      </c>
      <c r="B1684" t="s">
        <v>5489</v>
      </c>
      <c r="C1684" t="s">
        <v>5736</v>
      </c>
      <c r="D1684" s="4" t="s">
        <v>6721</v>
      </c>
      <c r="E1684" t="s">
        <v>11</v>
      </c>
      <c r="F1684" s="4" t="s">
        <v>6846</v>
      </c>
      <c r="G1684" t="str">
        <f t="shared" si="28"/>
        <v>yes</v>
      </c>
    </row>
    <row r="1685" spans="1:7" ht="62.25" customHeight="1" x14ac:dyDescent="0.25">
      <c r="A1685" s="2">
        <v>1808</v>
      </c>
      <c r="B1685" t="s">
        <v>5489</v>
      </c>
      <c r="C1685" t="s">
        <v>5736</v>
      </c>
      <c r="D1685" s="4" t="s">
        <v>6721</v>
      </c>
      <c r="E1685" t="s">
        <v>12</v>
      </c>
      <c r="F1685" s="4" t="s">
        <v>6723</v>
      </c>
      <c r="G1685" t="str">
        <f t="shared" si="28"/>
        <v>yes</v>
      </c>
    </row>
    <row r="1686" spans="1:7" ht="62.25" customHeight="1" x14ac:dyDescent="0.25">
      <c r="A1686" s="2">
        <v>1809</v>
      </c>
      <c r="B1686" t="s">
        <v>5489</v>
      </c>
      <c r="C1686" t="s">
        <v>5736</v>
      </c>
      <c r="D1686" s="4" t="s">
        <v>6721</v>
      </c>
      <c r="E1686" t="s">
        <v>13</v>
      </c>
      <c r="F1686" s="4" t="s">
        <v>6847</v>
      </c>
      <c r="G1686" t="str">
        <f t="shared" si="28"/>
        <v>yes</v>
      </c>
    </row>
    <row r="1687" spans="1:7" ht="62.25" customHeight="1" x14ac:dyDescent="0.25">
      <c r="A1687" s="2">
        <v>1810</v>
      </c>
      <c r="B1687" t="s">
        <v>5489</v>
      </c>
      <c r="C1687" t="s">
        <v>5741</v>
      </c>
      <c r="D1687" s="4" t="s">
        <v>6725</v>
      </c>
      <c r="E1687" t="s">
        <v>11</v>
      </c>
      <c r="F1687" s="4" t="s">
        <v>6848</v>
      </c>
      <c r="G1687" t="str">
        <f t="shared" si="28"/>
        <v>yes</v>
      </c>
    </row>
    <row r="1688" spans="1:7" ht="62.25" customHeight="1" x14ac:dyDescent="0.25">
      <c r="A1688" s="2">
        <v>1811</v>
      </c>
      <c r="B1688" t="s">
        <v>5489</v>
      </c>
      <c r="C1688" t="s">
        <v>5741</v>
      </c>
      <c r="D1688" s="4" t="s">
        <v>6725</v>
      </c>
      <c r="E1688" t="s">
        <v>12</v>
      </c>
      <c r="F1688" s="4" t="s">
        <v>6727</v>
      </c>
      <c r="G1688" t="str">
        <f t="shared" si="28"/>
        <v>yes</v>
      </c>
    </row>
    <row r="1689" spans="1:7" ht="62.25" customHeight="1" x14ac:dyDescent="0.25">
      <c r="A1689" s="2">
        <v>1812</v>
      </c>
      <c r="B1689" t="s">
        <v>5489</v>
      </c>
      <c r="C1689" t="s">
        <v>5741</v>
      </c>
      <c r="D1689" t="s">
        <v>6725</v>
      </c>
      <c r="E1689" t="s">
        <v>13</v>
      </c>
      <c r="F1689" t="s">
        <v>6849</v>
      </c>
      <c r="G1689" t="str">
        <f t="shared" si="28"/>
        <v>yes</v>
      </c>
    </row>
    <row r="1690" spans="1:7" ht="62.25" customHeight="1" x14ac:dyDescent="0.25">
      <c r="A1690" s="2">
        <v>1813</v>
      </c>
      <c r="B1690" t="s">
        <v>5489</v>
      </c>
      <c r="C1690" t="s">
        <v>6850</v>
      </c>
      <c r="D1690" t="s">
        <v>6729</v>
      </c>
      <c r="E1690" t="s">
        <v>11</v>
      </c>
      <c r="F1690" t="s">
        <v>6851</v>
      </c>
      <c r="G1690" t="str">
        <f t="shared" si="28"/>
        <v>yes</v>
      </c>
    </row>
    <row r="1691" spans="1:7" ht="62.25" customHeight="1" x14ac:dyDescent="0.25">
      <c r="A1691" s="2">
        <v>1814</v>
      </c>
      <c r="B1691" t="s">
        <v>5489</v>
      </c>
      <c r="C1691" t="s">
        <v>6850</v>
      </c>
      <c r="D1691" t="s">
        <v>6729</v>
      </c>
      <c r="E1691" t="s">
        <v>12</v>
      </c>
      <c r="F1691" s="4" t="s">
        <v>6852</v>
      </c>
      <c r="G1691" t="str">
        <f t="shared" si="28"/>
        <v>yes</v>
      </c>
    </row>
    <row r="1692" spans="1:7" ht="62.25" customHeight="1" x14ac:dyDescent="0.25">
      <c r="A1692" s="2">
        <v>1815</v>
      </c>
      <c r="B1692" t="s">
        <v>5489</v>
      </c>
      <c r="C1692" t="s">
        <v>6850</v>
      </c>
      <c r="D1692" t="s">
        <v>6729</v>
      </c>
      <c r="E1692" t="s">
        <v>13</v>
      </c>
      <c r="F1692" s="4" t="s">
        <v>6853</v>
      </c>
      <c r="G1692" t="str">
        <f t="shared" si="28"/>
        <v>yes</v>
      </c>
    </row>
    <row r="1693" spans="1:7" ht="62.25" customHeight="1" x14ac:dyDescent="0.25">
      <c r="A1693" s="2">
        <v>1816</v>
      </c>
      <c r="B1693" t="s">
        <v>5489</v>
      </c>
      <c r="C1693" t="s">
        <v>5751</v>
      </c>
      <c r="D1693" t="s">
        <v>6733</v>
      </c>
      <c r="E1693" t="s">
        <v>11</v>
      </c>
      <c r="F1693" s="4" t="s">
        <v>6854</v>
      </c>
      <c r="G1693" t="str">
        <f t="shared" si="28"/>
        <v>yes</v>
      </c>
    </row>
    <row r="1694" spans="1:7" ht="62.25" customHeight="1" x14ac:dyDescent="0.25">
      <c r="A1694" s="2">
        <v>1817</v>
      </c>
      <c r="B1694" t="s">
        <v>5489</v>
      </c>
      <c r="C1694" t="s">
        <v>5751</v>
      </c>
      <c r="D1694" t="s">
        <v>6733</v>
      </c>
      <c r="E1694" t="s">
        <v>12</v>
      </c>
      <c r="F1694" t="s">
        <v>6855</v>
      </c>
      <c r="G1694" t="str">
        <f t="shared" si="28"/>
        <v>yes</v>
      </c>
    </row>
    <row r="1695" spans="1:7" ht="62.25" customHeight="1" x14ac:dyDescent="0.25">
      <c r="A1695" s="2">
        <v>1818</v>
      </c>
      <c r="B1695" t="s">
        <v>5489</v>
      </c>
      <c r="C1695" t="s">
        <v>5751</v>
      </c>
      <c r="D1695" t="s">
        <v>6733</v>
      </c>
      <c r="E1695" t="s">
        <v>13</v>
      </c>
      <c r="F1695" s="4" t="s">
        <v>6736</v>
      </c>
      <c r="G1695" t="str">
        <f t="shared" si="28"/>
        <v>yes</v>
      </c>
    </row>
    <row r="1696" spans="1:7" ht="62.25" customHeight="1" x14ac:dyDescent="0.25">
      <c r="A1696" s="2">
        <v>1819</v>
      </c>
      <c r="B1696" t="s">
        <v>5489</v>
      </c>
      <c r="C1696" t="s">
        <v>6737</v>
      </c>
      <c r="D1696" t="s">
        <v>6738</v>
      </c>
      <c r="E1696" t="s">
        <v>11</v>
      </c>
      <c r="F1696" t="s">
        <v>6856</v>
      </c>
      <c r="G1696" t="str">
        <f t="shared" si="28"/>
        <v>yes</v>
      </c>
    </row>
    <row r="1697" spans="1:7" ht="62.25" customHeight="1" x14ac:dyDescent="0.25">
      <c r="A1697" s="2">
        <v>1820</v>
      </c>
      <c r="B1697" t="s">
        <v>5489</v>
      </c>
      <c r="C1697" t="s">
        <v>6737</v>
      </c>
      <c r="D1697" t="s">
        <v>6738</v>
      </c>
      <c r="E1697" t="s">
        <v>12</v>
      </c>
      <c r="F1697" t="s">
        <v>6857</v>
      </c>
      <c r="G1697" t="str">
        <f t="shared" si="28"/>
        <v>yes</v>
      </c>
    </row>
    <row r="1698" spans="1:7" ht="62.25" customHeight="1" x14ac:dyDescent="0.25">
      <c r="A1698" s="2">
        <v>1821</v>
      </c>
      <c r="B1698" t="s">
        <v>5489</v>
      </c>
      <c r="C1698" t="s">
        <v>6737</v>
      </c>
      <c r="D1698" t="s">
        <v>6738</v>
      </c>
      <c r="E1698" t="s">
        <v>13</v>
      </c>
      <c r="F1698" t="s">
        <v>6858</v>
      </c>
      <c r="G1698" t="str">
        <f t="shared" si="28"/>
        <v>yes</v>
      </c>
    </row>
    <row r="1699" spans="1:7" ht="62.25" customHeight="1" x14ac:dyDescent="0.25">
      <c r="A1699" s="2">
        <v>1822</v>
      </c>
      <c r="B1699" t="s">
        <v>5489</v>
      </c>
      <c r="C1699" t="s">
        <v>6742</v>
      </c>
      <c r="D1699" t="s">
        <v>6743</v>
      </c>
      <c r="E1699" t="s">
        <v>11</v>
      </c>
      <c r="F1699" t="s">
        <v>6744</v>
      </c>
      <c r="G1699" t="str">
        <f t="shared" si="28"/>
        <v>yes</v>
      </c>
    </row>
    <row r="1700" spans="1:7" ht="62.25" customHeight="1" x14ac:dyDescent="0.25">
      <c r="A1700" s="2">
        <v>1823</v>
      </c>
      <c r="B1700" t="s">
        <v>5489</v>
      </c>
      <c r="C1700" t="s">
        <v>6742</v>
      </c>
      <c r="D1700" t="s">
        <v>6743</v>
      </c>
      <c r="E1700" t="s">
        <v>12</v>
      </c>
      <c r="F1700" s="4" t="s">
        <v>6859</v>
      </c>
      <c r="G1700" t="str">
        <f t="shared" si="28"/>
        <v>yes</v>
      </c>
    </row>
    <row r="1701" spans="1:7" ht="62.25" customHeight="1" x14ac:dyDescent="0.25">
      <c r="A1701" s="2">
        <v>1824</v>
      </c>
      <c r="B1701" t="s">
        <v>5489</v>
      </c>
      <c r="C1701" t="s">
        <v>6742</v>
      </c>
      <c r="D1701" t="s">
        <v>6743</v>
      </c>
      <c r="E1701" t="s">
        <v>13</v>
      </c>
      <c r="F1701" t="s">
        <v>6746</v>
      </c>
      <c r="G1701" t="str">
        <f t="shared" si="28"/>
        <v>yes</v>
      </c>
    </row>
    <row r="1702" spans="1:7" ht="62.25" customHeight="1" x14ac:dyDescent="0.25">
      <c r="A1702" s="2">
        <v>1825</v>
      </c>
      <c r="B1702" t="s">
        <v>5489</v>
      </c>
      <c r="C1702" t="s">
        <v>6747</v>
      </c>
      <c r="D1702" t="s">
        <v>6748</v>
      </c>
      <c r="E1702" t="s">
        <v>11</v>
      </c>
      <c r="F1702" s="4" t="s">
        <v>6749</v>
      </c>
      <c r="G1702" t="str">
        <f t="shared" si="28"/>
        <v>yes</v>
      </c>
    </row>
    <row r="1703" spans="1:7" ht="62.25" customHeight="1" x14ac:dyDescent="0.25">
      <c r="A1703" s="2">
        <v>1826</v>
      </c>
      <c r="B1703" t="s">
        <v>5489</v>
      </c>
      <c r="C1703" t="s">
        <v>6747</v>
      </c>
      <c r="D1703" t="s">
        <v>6748</v>
      </c>
      <c r="E1703" t="s">
        <v>12</v>
      </c>
      <c r="F1703" t="s">
        <v>6860</v>
      </c>
      <c r="G1703" t="str">
        <f t="shared" si="28"/>
        <v>yes</v>
      </c>
    </row>
    <row r="1704" spans="1:7" ht="62.25" customHeight="1" x14ac:dyDescent="0.25">
      <c r="A1704" s="2">
        <v>1827</v>
      </c>
      <c r="B1704" t="s">
        <v>5489</v>
      </c>
      <c r="C1704" t="s">
        <v>6747</v>
      </c>
      <c r="D1704" t="s">
        <v>6748</v>
      </c>
      <c r="E1704" t="s">
        <v>13</v>
      </c>
      <c r="F1704" t="s">
        <v>6861</v>
      </c>
      <c r="G1704" t="str">
        <f t="shared" si="28"/>
        <v>yes</v>
      </c>
    </row>
    <row r="1705" spans="1:7" ht="62.25" customHeight="1" x14ac:dyDescent="0.25">
      <c r="A1705" s="2">
        <v>1828</v>
      </c>
      <c r="B1705" t="s">
        <v>5489</v>
      </c>
      <c r="C1705" t="s">
        <v>6752</v>
      </c>
      <c r="D1705" t="s">
        <v>6753</v>
      </c>
      <c r="E1705" t="s">
        <v>11</v>
      </c>
      <c r="F1705" t="s">
        <v>6754</v>
      </c>
      <c r="G1705" t="str">
        <f t="shared" si="28"/>
        <v>yes</v>
      </c>
    </row>
    <row r="1706" spans="1:7" ht="62.25" customHeight="1" x14ac:dyDescent="0.25">
      <c r="A1706" s="2">
        <v>1829</v>
      </c>
      <c r="B1706" t="s">
        <v>5489</v>
      </c>
      <c r="C1706" t="s">
        <v>6752</v>
      </c>
      <c r="D1706" t="s">
        <v>6753</v>
      </c>
      <c r="E1706" t="s">
        <v>12</v>
      </c>
      <c r="F1706" t="s">
        <v>6862</v>
      </c>
      <c r="G1706" t="str">
        <f t="shared" si="28"/>
        <v>yes</v>
      </c>
    </row>
    <row r="1707" spans="1:7" ht="62.25" customHeight="1" x14ac:dyDescent="0.25">
      <c r="A1707" s="2">
        <v>1830</v>
      </c>
      <c r="B1707" t="s">
        <v>5489</v>
      </c>
      <c r="C1707" t="s">
        <v>6752</v>
      </c>
      <c r="D1707" t="s">
        <v>6753</v>
      </c>
      <c r="E1707" t="s">
        <v>13</v>
      </c>
      <c r="F1707" t="s">
        <v>6863</v>
      </c>
      <c r="G1707" t="str">
        <f t="shared" si="28"/>
        <v>yes</v>
      </c>
    </row>
    <row r="1708" spans="1:7" ht="62.25" customHeight="1" x14ac:dyDescent="0.25">
      <c r="A1708" s="2">
        <v>1831</v>
      </c>
      <c r="B1708" t="s">
        <v>5489</v>
      </c>
      <c r="C1708" t="s">
        <v>6757</v>
      </c>
      <c r="D1708" t="s">
        <v>6758</v>
      </c>
      <c r="E1708" t="s">
        <v>11</v>
      </c>
      <c r="F1708" s="4" t="s">
        <v>6864</v>
      </c>
      <c r="G1708" t="str">
        <f t="shared" si="28"/>
        <v>yes</v>
      </c>
    </row>
    <row r="1709" spans="1:7" ht="62.25" customHeight="1" x14ac:dyDescent="0.25">
      <c r="A1709" s="2">
        <v>1832</v>
      </c>
      <c r="B1709" t="s">
        <v>5489</v>
      </c>
      <c r="C1709" t="s">
        <v>6757</v>
      </c>
      <c r="D1709" t="s">
        <v>6758</v>
      </c>
      <c r="E1709" t="s">
        <v>12</v>
      </c>
      <c r="F1709" t="s">
        <v>6865</v>
      </c>
      <c r="G1709" t="str">
        <f t="shared" si="28"/>
        <v>yes</v>
      </c>
    </row>
    <row r="1710" spans="1:7" ht="62.25" customHeight="1" x14ac:dyDescent="0.25">
      <c r="A1710" s="2">
        <v>1833</v>
      </c>
      <c r="B1710" t="s">
        <v>5489</v>
      </c>
      <c r="C1710" t="s">
        <v>6757</v>
      </c>
      <c r="D1710" t="s">
        <v>6758</v>
      </c>
      <c r="E1710" t="s">
        <v>13</v>
      </c>
      <c r="F1710" s="4" t="s">
        <v>6866</v>
      </c>
      <c r="G1710" t="str">
        <f t="shared" si="28"/>
        <v>yes</v>
      </c>
    </row>
    <row r="1711" spans="1:7" ht="62.25" customHeight="1" x14ac:dyDescent="0.25">
      <c r="A1711" s="2">
        <v>1834</v>
      </c>
      <c r="B1711" t="s">
        <v>5489</v>
      </c>
      <c r="C1711" t="s">
        <v>6762</v>
      </c>
      <c r="D1711" t="s">
        <v>6763</v>
      </c>
      <c r="E1711" t="s">
        <v>11</v>
      </c>
      <c r="F1711" t="s">
        <v>6764</v>
      </c>
      <c r="G1711" t="str">
        <f t="shared" si="28"/>
        <v>yes</v>
      </c>
    </row>
    <row r="1712" spans="1:7" ht="62.25" customHeight="1" x14ac:dyDescent="0.25">
      <c r="A1712" s="2">
        <v>1835</v>
      </c>
      <c r="B1712" t="s">
        <v>5489</v>
      </c>
      <c r="C1712" t="s">
        <v>6762</v>
      </c>
      <c r="D1712" t="s">
        <v>6763</v>
      </c>
      <c r="E1712" t="s">
        <v>12</v>
      </c>
      <c r="F1712" t="s">
        <v>6867</v>
      </c>
      <c r="G1712" t="str">
        <f t="shared" si="28"/>
        <v>yes</v>
      </c>
    </row>
    <row r="1713" spans="1:7" ht="62.25" customHeight="1" x14ac:dyDescent="0.25">
      <c r="A1713" s="2">
        <v>1836</v>
      </c>
      <c r="B1713" t="s">
        <v>5489</v>
      </c>
      <c r="C1713" t="s">
        <v>6762</v>
      </c>
      <c r="D1713" t="s">
        <v>6763</v>
      </c>
      <c r="E1713" t="s">
        <v>13</v>
      </c>
      <c r="F1713" t="s">
        <v>6868</v>
      </c>
      <c r="G1713" t="str">
        <f t="shared" si="28"/>
        <v>yes</v>
      </c>
    </row>
    <row r="1714" spans="1:7" ht="62.25" customHeight="1" x14ac:dyDescent="0.25">
      <c r="A1714" s="2">
        <v>1837</v>
      </c>
      <c r="B1714" t="s">
        <v>5489</v>
      </c>
      <c r="C1714" t="s">
        <v>6767</v>
      </c>
      <c r="D1714" t="s">
        <v>6768</v>
      </c>
      <c r="E1714" t="s">
        <v>11</v>
      </c>
      <c r="F1714" t="s">
        <v>6769</v>
      </c>
      <c r="G1714" t="str">
        <f t="shared" si="28"/>
        <v>yes</v>
      </c>
    </row>
    <row r="1715" spans="1:7" ht="62.25" customHeight="1" x14ac:dyDescent="0.25">
      <c r="A1715" s="2">
        <v>1838</v>
      </c>
      <c r="B1715" t="s">
        <v>5489</v>
      </c>
      <c r="C1715" t="s">
        <v>6767</v>
      </c>
      <c r="D1715" t="s">
        <v>6768</v>
      </c>
      <c r="E1715" t="s">
        <v>12</v>
      </c>
      <c r="F1715" s="4" t="s">
        <v>6869</v>
      </c>
      <c r="G1715" t="str">
        <f t="shared" si="28"/>
        <v>yes</v>
      </c>
    </row>
    <row r="1716" spans="1:7" ht="62.25" customHeight="1" x14ac:dyDescent="0.25">
      <c r="A1716" s="2">
        <v>1839</v>
      </c>
      <c r="B1716" t="s">
        <v>5489</v>
      </c>
      <c r="C1716" t="s">
        <v>6767</v>
      </c>
      <c r="D1716" t="s">
        <v>6768</v>
      </c>
      <c r="E1716" t="s">
        <v>13</v>
      </c>
      <c r="F1716" t="s">
        <v>6870</v>
      </c>
      <c r="G1716" t="str">
        <f t="shared" si="28"/>
        <v>yes</v>
      </c>
    </row>
    <row r="1717" spans="1:7" ht="62.25" customHeight="1" x14ac:dyDescent="0.25">
      <c r="A1717" s="2">
        <v>1840</v>
      </c>
      <c r="B1717" t="s">
        <v>5489</v>
      </c>
      <c r="C1717" t="s">
        <v>6772</v>
      </c>
      <c r="D1717" t="s">
        <v>6773</v>
      </c>
      <c r="E1717" t="s">
        <v>11</v>
      </c>
      <c r="F1717" s="4" t="s">
        <v>6774</v>
      </c>
      <c r="G1717" t="str">
        <f t="shared" si="28"/>
        <v>yes</v>
      </c>
    </row>
    <row r="1718" spans="1:7" ht="62.25" customHeight="1" x14ac:dyDescent="0.25">
      <c r="A1718" s="2">
        <v>1841</v>
      </c>
      <c r="B1718" t="s">
        <v>5489</v>
      </c>
      <c r="C1718" t="s">
        <v>6772</v>
      </c>
      <c r="D1718" t="s">
        <v>6773</v>
      </c>
      <c r="E1718" t="s">
        <v>12</v>
      </c>
      <c r="F1718" t="s">
        <v>6871</v>
      </c>
      <c r="G1718" t="str">
        <f t="shared" si="28"/>
        <v>yes</v>
      </c>
    </row>
    <row r="1719" spans="1:7" ht="62.25" customHeight="1" x14ac:dyDescent="0.25">
      <c r="A1719" s="2">
        <v>1842</v>
      </c>
      <c r="B1719" t="s">
        <v>5489</v>
      </c>
      <c r="C1719" t="s">
        <v>6772</v>
      </c>
      <c r="D1719" t="s">
        <v>6773</v>
      </c>
      <c r="E1719" t="s">
        <v>13</v>
      </c>
      <c r="F1719" t="s">
        <v>6872</v>
      </c>
      <c r="G1719" t="str">
        <f t="shared" si="28"/>
        <v>yes</v>
      </c>
    </row>
    <row r="1720" spans="1:7" ht="62.25" customHeight="1" x14ac:dyDescent="0.25">
      <c r="A1720" s="2">
        <v>1843</v>
      </c>
      <c r="B1720" t="s">
        <v>5489</v>
      </c>
      <c r="C1720" t="s">
        <v>6777</v>
      </c>
      <c r="D1720" t="s">
        <v>6778</v>
      </c>
      <c r="E1720" t="s">
        <v>11</v>
      </c>
      <c r="F1720" s="4" t="s">
        <v>6779</v>
      </c>
      <c r="G1720" t="str">
        <f t="shared" si="28"/>
        <v>yes</v>
      </c>
    </row>
    <row r="1721" spans="1:7" ht="62.25" customHeight="1" x14ac:dyDescent="0.25">
      <c r="A1721" s="2">
        <v>1844</v>
      </c>
      <c r="B1721" t="s">
        <v>5489</v>
      </c>
      <c r="C1721" t="s">
        <v>6777</v>
      </c>
      <c r="D1721" t="s">
        <v>6778</v>
      </c>
      <c r="E1721" t="s">
        <v>12</v>
      </c>
      <c r="F1721" s="4" t="s">
        <v>6873</v>
      </c>
      <c r="G1721" t="str">
        <f t="shared" si="28"/>
        <v>yes</v>
      </c>
    </row>
    <row r="1722" spans="1:7" ht="62.25" customHeight="1" x14ac:dyDescent="0.25">
      <c r="A1722" s="2">
        <v>1845</v>
      </c>
      <c r="B1722" t="s">
        <v>5489</v>
      </c>
      <c r="C1722" t="s">
        <v>6777</v>
      </c>
      <c r="D1722" t="s">
        <v>6778</v>
      </c>
      <c r="E1722" t="s">
        <v>13</v>
      </c>
      <c r="F1722" s="4" t="s">
        <v>6874</v>
      </c>
      <c r="G1722" t="str">
        <f t="shared" si="28"/>
        <v>yes</v>
      </c>
    </row>
    <row r="1723" spans="1:7" ht="62.25" customHeight="1" x14ac:dyDescent="0.25">
      <c r="A1723" s="2">
        <v>1846</v>
      </c>
      <c r="B1723" t="s">
        <v>5489</v>
      </c>
      <c r="C1723" t="s">
        <v>6782</v>
      </c>
      <c r="D1723" t="s">
        <v>6783</v>
      </c>
      <c r="E1723" t="s">
        <v>11</v>
      </c>
      <c r="F1723" t="s">
        <v>6875</v>
      </c>
      <c r="G1723" t="str">
        <f t="shared" si="28"/>
        <v>yes</v>
      </c>
    </row>
    <row r="1724" spans="1:7" ht="62.25" customHeight="1" x14ac:dyDescent="0.25">
      <c r="A1724" s="2">
        <v>1847</v>
      </c>
      <c r="B1724" t="s">
        <v>5489</v>
      </c>
      <c r="C1724" t="s">
        <v>6782</v>
      </c>
      <c r="D1724" t="s">
        <v>6783</v>
      </c>
      <c r="E1724" t="s">
        <v>12</v>
      </c>
      <c r="F1724" t="s">
        <v>6876</v>
      </c>
      <c r="G1724" t="str">
        <f t="shared" si="28"/>
        <v>yes</v>
      </c>
    </row>
    <row r="1725" spans="1:7" ht="62.25" customHeight="1" x14ac:dyDescent="0.25">
      <c r="A1725" s="2">
        <v>1848</v>
      </c>
      <c r="B1725" t="s">
        <v>5489</v>
      </c>
      <c r="C1725" t="s">
        <v>6782</v>
      </c>
      <c r="D1725" t="s">
        <v>6783</v>
      </c>
      <c r="E1725" t="s">
        <v>13</v>
      </c>
      <c r="F1725" t="s">
        <v>6786</v>
      </c>
      <c r="G1725" t="str">
        <f t="shared" si="28"/>
        <v>yes</v>
      </c>
    </row>
    <row r="1726" spans="1:7" ht="62.25" customHeight="1" x14ac:dyDescent="0.25">
      <c r="A1726" s="2">
        <v>1849</v>
      </c>
      <c r="B1726" t="s">
        <v>5489</v>
      </c>
      <c r="C1726" t="s">
        <v>6787</v>
      </c>
      <c r="D1726" t="s">
        <v>6788</v>
      </c>
      <c r="E1726" t="s">
        <v>11</v>
      </c>
      <c r="F1726" t="s">
        <v>6877</v>
      </c>
      <c r="G1726" t="str">
        <f t="shared" si="28"/>
        <v>yes</v>
      </c>
    </row>
    <row r="1727" spans="1:7" ht="62.25" customHeight="1" x14ac:dyDescent="0.25">
      <c r="A1727" s="2">
        <v>1850</v>
      </c>
      <c r="B1727" t="s">
        <v>5489</v>
      </c>
      <c r="C1727" t="s">
        <v>6787</v>
      </c>
      <c r="D1727" t="s">
        <v>6788</v>
      </c>
      <c r="E1727" t="s">
        <v>12</v>
      </c>
      <c r="F1727" s="4" t="s">
        <v>6878</v>
      </c>
      <c r="G1727" t="str">
        <f t="shared" si="28"/>
        <v>yes</v>
      </c>
    </row>
    <row r="1728" spans="1:7" ht="62.25" customHeight="1" x14ac:dyDescent="0.25">
      <c r="A1728" s="2">
        <v>1851</v>
      </c>
      <c r="B1728" t="s">
        <v>5489</v>
      </c>
      <c r="C1728" t="s">
        <v>6787</v>
      </c>
      <c r="D1728" t="s">
        <v>6788</v>
      </c>
      <c r="E1728" t="s">
        <v>13</v>
      </c>
      <c r="F1728" s="4" t="s">
        <v>6879</v>
      </c>
      <c r="G1728" t="str">
        <f t="shared" si="28"/>
        <v>yes</v>
      </c>
    </row>
    <row r="1729" spans="1:7" ht="62.25" customHeight="1" x14ac:dyDescent="0.25">
      <c r="A1729" s="2">
        <v>1852</v>
      </c>
      <c r="B1729" t="s">
        <v>5489</v>
      </c>
      <c r="C1729" t="s">
        <v>6792</v>
      </c>
      <c r="D1729" t="s">
        <v>6793</v>
      </c>
      <c r="E1729" t="s">
        <v>11</v>
      </c>
      <c r="F1729" s="4" t="s">
        <v>6880</v>
      </c>
      <c r="G1729" t="str">
        <f t="shared" si="28"/>
        <v>yes</v>
      </c>
    </row>
    <row r="1730" spans="1:7" ht="62.25" customHeight="1" x14ac:dyDescent="0.25">
      <c r="A1730" s="2">
        <v>1853</v>
      </c>
      <c r="B1730" t="s">
        <v>5489</v>
      </c>
      <c r="C1730" t="s">
        <v>6792</v>
      </c>
      <c r="D1730" t="s">
        <v>6793</v>
      </c>
      <c r="E1730" t="s">
        <v>12</v>
      </c>
      <c r="F1730" t="s">
        <v>6881</v>
      </c>
      <c r="G1730" t="str">
        <f t="shared" si="28"/>
        <v>yes</v>
      </c>
    </row>
    <row r="1731" spans="1:7" ht="62.25" customHeight="1" x14ac:dyDescent="0.25">
      <c r="A1731" s="2">
        <v>1854</v>
      </c>
      <c r="B1731" t="s">
        <v>5489</v>
      </c>
      <c r="C1731" t="s">
        <v>6792</v>
      </c>
      <c r="D1731" t="s">
        <v>6793</v>
      </c>
      <c r="E1731" t="s">
        <v>13</v>
      </c>
      <c r="F1731" t="s">
        <v>6882</v>
      </c>
      <c r="G1731" t="str">
        <f t="shared" si="28"/>
        <v>yes</v>
      </c>
    </row>
    <row r="1732" spans="1:7" ht="62.25" customHeight="1" x14ac:dyDescent="0.25">
      <c r="A1732" s="2">
        <v>1855</v>
      </c>
      <c r="B1732" t="s">
        <v>5489</v>
      </c>
      <c r="C1732" t="s">
        <v>6797</v>
      </c>
      <c r="D1732" t="s">
        <v>6783</v>
      </c>
      <c r="E1732" t="s">
        <v>11</v>
      </c>
      <c r="F1732" s="4" t="s">
        <v>6875</v>
      </c>
      <c r="G1732" t="str">
        <f t="shared" si="28"/>
        <v>yes</v>
      </c>
    </row>
    <row r="1733" spans="1:7" ht="62.25" customHeight="1" x14ac:dyDescent="0.25">
      <c r="A1733" s="2">
        <v>1856</v>
      </c>
      <c r="B1733" t="s">
        <v>5489</v>
      </c>
      <c r="C1733" t="s">
        <v>6797</v>
      </c>
      <c r="D1733" t="s">
        <v>6783</v>
      </c>
      <c r="E1733" t="s">
        <v>12</v>
      </c>
      <c r="F1733" t="s">
        <v>6883</v>
      </c>
      <c r="G1733" t="str">
        <f t="shared" si="28"/>
        <v>yes</v>
      </c>
    </row>
    <row r="1734" spans="1:7" ht="62.25" customHeight="1" x14ac:dyDescent="0.25">
      <c r="A1734" s="2">
        <v>1857</v>
      </c>
      <c r="B1734" t="s">
        <v>5489</v>
      </c>
      <c r="C1734" t="s">
        <v>6797</v>
      </c>
      <c r="D1734" t="s">
        <v>6783</v>
      </c>
      <c r="E1734" t="s">
        <v>13</v>
      </c>
      <c r="F1734" t="s">
        <v>6786</v>
      </c>
      <c r="G1734" t="str">
        <f t="shared" si="28"/>
        <v>yes</v>
      </c>
    </row>
    <row r="1735" spans="1:7" ht="62.25" customHeight="1" x14ac:dyDescent="0.25">
      <c r="A1735" s="2">
        <v>1858</v>
      </c>
      <c r="B1735" t="s">
        <v>5489</v>
      </c>
      <c r="C1735" t="s">
        <v>6798</v>
      </c>
      <c r="D1735" s="4" t="s">
        <v>6799</v>
      </c>
      <c r="E1735" t="s">
        <v>11</v>
      </c>
      <c r="F1735" s="4" t="s">
        <v>6884</v>
      </c>
      <c r="G1735" t="str">
        <f t="shared" ref="G1735:G1798" si="29">IF(D1735=F1735,"no","yes")</f>
        <v>yes</v>
      </c>
    </row>
    <row r="1736" spans="1:7" ht="62.25" customHeight="1" x14ac:dyDescent="0.25">
      <c r="A1736" s="2">
        <v>1859</v>
      </c>
      <c r="B1736" t="s">
        <v>5489</v>
      </c>
      <c r="C1736" t="s">
        <v>6798</v>
      </c>
      <c r="D1736" s="4" t="s">
        <v>6799</v>
      </c>
      <c r="E1736" t="s">
        <v>12</v>
      </c>
      <c r="F1736" s="4" t="s">
        <v>6885</v>
      </c>
      <c r="G1736" t="str">
        <f t="shared" si="29"/>
        <v>yes</v>
      </c>
    </row>
    <row r="1737" spans="1:7" ht="62.25" customHeight="1" x14ac:dyDescent="0.25">
      <c r="A1737" s="2">
        <v>1860</v>
      </c>
      <c r="B1737" t="s">
        <v>5489</v>
      </c>
      <c r="C1737" t="s">
        <v>6798</v>
      </c>
      <c r="D1737" s="4" t="s">
        <v>6799</v>
      </c>
      <c r="E1737" t="s">
        <v>13</v>
      </c>
      <c r="F1737" s="4" t="s">
        <v>6886</v>
      </c>
      <c r="G1737" t="str">
        <f t="shared" si="29"/>
        <v>yes</v>
      </c>
    </row>
    <row r="1738" spans="1:7" ht="62.25" customHeight="1" x14ac:dyDescent="0.25">
      <c r="A1738" s="2">
        <v>1861</v>
      </c>
      <c r="B1738" t="s">
        <v>5489</v>
      </c>
      <c r="C1738" t="s">
        <v>6803</v>
      </c>
      <c r="D1738" s="4" t="s">
        <v>6804</v>
      </c>
      <c r="E1738" t="s">
        <v>11</v>
      </c>
      <c r="F1738" s="4" t="s">
        <v>6887</v>
      </c>
      <c r="G1738" t="str">
        <f t="shared" si="29"/>
        <v>yes</v>
      </c>
    </row>
    <row r="1739" spans="1:7" ht="62.25" customHeight="1" x14ac:dyDescent="0.25">
      <c r="A1739" s="2">
        <v>1862</v>
      </c>
      <c r="B1739" t="s">
        <v>5489</v>
      </c>
      <c r="C1739" t="s">
        <v>6803</v>
      </c>
      <c r="D1739" s="4" t="s">
        <v>6804</v>
      </c>
      <c r="E1739" t="s">
        <v>12</v>
      </c>
      <c r="F1739" s="4" t="s">
        <v>6888</v>
      </c>
      <c r="G1739" t="str">
        <f t="shared" si="29"/>
        <v>yes</v>
      </c>
    </row>
    <row r="1740" spans="1:7" ht="62.25" customHeight="1" x14ac:dyDescent="0.25">
      <c r="A1740" s="2">
        <v>1863</v>
      </c>
      <c r="B1740" t="s">
        <v>5489</v>
      </c>
      <c r="C1740" t="s">
        <v>6803</v>
      </c>
      <c r="D1740" t="s">
        <v>6804</v>
      </c>
      <c r="E1740" t="s">
        <v>13</v>
      </c>
      <c r="F1740" t="s">
        <v>6889</v>
      </c>
      <c r="G1740" t="str">
        <f t="shared" si="29"/>
        <v>yes</v>
      </c>
    </row>
    <row r="1741" spans="1:7" ht="62.25" customHeight="1" x14ac:dyDescent="0.25">
      <c r="A1741" s="2">
        <v>1864</v>
      </c>
      <c r="B1741" t="s">
        <v>5489</v>
      </c>
      <c r="C1741" t="s">
        <v>6808</v>
      </c>
      <c r="D1741" t="s">
        <v>5693</v>
      </c>
      <c r="E1741" t="s">
        <v>11</v>
      </c>
      <c r="F1741" t="s">
        <v>146</v>
      </c>
      <c r="G1741" t="str">
        <f t="shared" si="29"/>
        <v>yes</v>
      </c>
    </row>
    <row r="1742" spans="1:7" ht="62.25" customHeight="1" x14ac:dyDescent="0.25">
      <c r="A1742" s="2">
        <v>1865</v>
      </c>
      <c r="B1742" t="s">
        <v>5489</v>
      </c>
      <c r="C1742" t="s">
        <v>6808</v>
      </c>
      <c r="D1742" s="4" t="s">
        <v>5693</v>
      </c>
      <c r="E1742" t="s">
        <v>12</v>
      </c>
      <c r="F1742" s="4" t="s">
        <v>147</v>
      </c>
      <c r="G1742" t="str">
        <f t="shared" si="29"/>
        <v>yes</v>
      </c>
    </row>
    <row r="1743" spans="1:7" ht="62.25" customHeight="1" x14ac:dyDescent="0.25">
      <c r="A1743" s="2">
        <v>1866</v>
      </c>
      <c r="B1743" t="s">
        <v>5489</v>
      </c>
      <c r="C1743" t="s">
        <v>6808</v>
      </c>
      <c r="D1743" s="4" t="s">
        <v>5693</v>
      </c>
      <c r="E1743" t="s">
        <v>13</v>
      </c>
      <c r="F1743" s="4" t="s">
        <v>148</v>
      </c>
      <c r="G1743" t="str">
        <f t="shared" si="29"/>
        <v>yes</v>
      </c>
    </row>
    <row r="1744" spans="1:7" ht="62.25" customHeight="1" x14ac:dyDescent="0.25">
      <c r="A1744" s="2">
        <v>1867</v>
      </c>
      <c r="B1744" t="s">
        <v>5489</v>
      </c>
      <c r="C1744" t="s">
        <v>6809</v>
      </c>
      <c r="D1744" s="4" t="s">
        <v>5695</v>
      </c>
      <c r="E1744" t="s">
        <v>11</v>
      </c>
      <c r="F1744" s="4" t="s">
        <v>149</v>
      </c>
      <c r="G1744" t="str">
        <f t="shared" si="29"/>
        <v>yes</v>
      </c>
    </row>
    <row r="1745" spans="1:7" ht="62.25" customHeight="1" x14ac:dyDescent="0.25">
      <c r="A1745" s="2">
        <v>1868</v>
      </c>
      <c r="B1745" t="s">
        <v>5489</v>
      </c>
      <c r="C1745" t="s">
        <v>6809</v>
      </c>
      <c r="D1745" t="s">
        <v>5695</v>
      </c>
      <c r="E1745" t="s">
        <v>12</v>
      </c>
      <c r="F1745" s="4" t="s">
        <v>150</v>
      </c>
      <c r="G1745" t="str">
        <f t="shared" si="29"/>
        <v>yes</v>
      </c>
    </row>
    <row r="1746" spans="1:7" ht="62.25" customHeight="1" x14ac:dyDescent="0.25">
      <c r="A1746" s="2">
        <v>1869</v>
      </c>
      <c r="B1746" t="s">
        <v>5489</v>
      </c>
      <c r="C1746" t="s">
        <v>6809</v>
      </c>
      <c r="D1746" t="s">
        <v>5695</v>
      </c>
      <c r="E1746" t="s">
        <v>13</v>
      </c>
      <c r="F1746" s="4" t="s">
        <v>151</v>
      </c>
      <c r="G1746" t="str">
        <f t="shared" si="29"/>
        <v>yes</v>
      </c>
    </row>
    <row r="1747" spans="1:7" ht="62.25" customHeight="1" x14ac:dyDescent="0.25">
      <c r="A1747" s="2">
        <v>1870</v>
      </c>
      <c r="B1747" t="s">
        <v>5489</v>
      </c>
      <c r="C1747" t="s">
        <v>5761</v>
      </c>
      <c r="D1747" s="4" t="s">
        <v>5762</v>
      </c>
      <c r="E1747" t="s">
        <v>11</v>
      </c>
      <c r="F1747" s="4" t="s">
        <v>6890</v>
      </c>
      <c r="G1747" t="str">
        <f t="shared" si="29"/>
        <v>yes</v>
      </c>
    </row>
    <row r="1748" spans="1:7" ht="62.25" customHeight="1" x14ac:dyDescent="0.25">
      <c r="A1748" s="2">
        <v>1871</v>
      </c>
      <c r="B1748" t="s">
        <v>5489</v>
      </c>
      <c r="C1748" t="s">
        <v>5761</v>
      </c>
      <c r="D1748" s="4" t="s">
        <v>5762</v>
      </c>
      <c r="E1748" t="s">
        <v>12</v>
      </c>
      <c r="F1748" s="4" t="s">
        <v>6891</v>
      </c>
      <c r="G1748" t="str">
        <f t="shared" si="29"/>
        <v>yes</v>
      </c>
    </row>
    <row r="1749" spans="1:7" ht="62.25" customHeight="1" x14ac:dyDescent="0.25">
      <c r="A1749" s="2">
        <v>1872</v>
      </c>
      <c r="B1749" t="s">
        <v>5489</v>
      </c>
      <c r="C1749" t="s">
        <v>5761</v>
      </c>
      <c r="D1749" s="4" t="s">
        <v>5762</v>
      </c>
      <c r="E1749" t="s">
        <v>13</v>
      </c>
      <c r="F1749" s="4" t="s">
        <v>6892</v>
      </c>
      <c r="G1749" t="str">
        <f t="shared" si="29"/>
        <v>yes</v>
      </c>
    </row>
    <row r="1750" spans="1:7" ht="62.25" customHeight="1" x14ac:dyDescent="0.25">
      <c r="A1750" s="2">
        <v>1873</v>
      </c>
      <c r="B1750" t="s">
        <v>5489</v>
      </c>
      <c r="C1750" t="s">
        <v>5766</v>
      </c>
      <c r="D1750" s="4" t="s">
        <v>20711</v>
      </c>
      <c r="E1750" t="s">
        <v>11</v>
      </c>
      <c r="F1750" s="4" t="s">
        <v>6813</v>
      </c>
      <c r="G1750" t="str">
        <f t="shared" si="29"/>
        <v>yes</v>
      </c>
    </row>
    <row r="1751" spans="1:7" ht="62.25" customHeight="1" x14ac:dyDescent="0.25">
      <c r="A1751" s="2">
        <v>1874</v>
      </c>
      <c r="B1751" t="s">
        <v>5489</v>
      </c>
      <c r="C1751" t="s">
        <v>5766</v>
      </c>
      <c r="D1751" s="4" t="s">
        <v>20711</v>
      </c>
      <c r="E1751" t="s">
        <v>12</v>
      </c>
      <c r="F1751" s="4" t="s">
        <v>6893</v>
      </c>
      <c r="G1751" t="str">
        <f t="shared" si="29"/>
        <v>yes</v>
      </c>
    </row>
    <row r="1752" spans="1:7" ht="62.25" customHeight="1" x14ac:dyDescent="0.25">
      <c r="A1752" s="2">
        <v>1875</v>
      </c>
      <c r="B1752" t="s">
        <v>5489</v>
      </c>
      <c r="C1752" t="s">
        <v>5766</v>
      </c>
      <c r="D1752" s="4" t="s">
        <v>20711</v>
      </c>
      <c r="E1752" t="s">
        <v>13</v>
      </c>
      <c r="F1752" s="4" t="s">
        <v>6894</v>
      </c>
      <c r="G1752" t="str">
        <f t="shared" si="29"/>
        <v>yes</v>
      </c>
    </row>
    <row r="1753" spans="1:7" ht="62.25" customHeight="1" x14ac:dyDescent="0.25">
      <c r="A1753" s="2">
        <v>1876</v>
      </c>
      <c r="B1753" t="s">
        <v>5489</v>
      </c>
      <c r="C1753" t="s">
        <v>5771</v>
      </c>
      <c r="D1753" s="4" t="s">
        <v>5693</v>
      </c>
      <c r="E1753" t="s">
        <v>11</v>
      </c>
      <c r="F1753" s="4" t="s">
        <v>146</v>
      </c>
      <c r="G1753" t="str">
        <f t="shared" si="29"/>
        <v>yes</v>
      </c>
    </row>
    <row r="1754" spans="1:7" ht="62.25" customHeight="1" x14ac:dyDescent="0.25">
      <c r="A1754" s="2">
        <v>1877</v>
      </c>
      <c r="B1754" t="s">
        <v>5489</v>
      </c>
      <c r="C1754" t="s">
        <v>5771</v>
      </c>
      <c r="D1754" s="4" t="s">
        <v>5693</v>
      </c>
      <c r="E1754" t="s">
        <v>12</v>
      </c>
      <c r="F1754" s="4" t="s">
        <v>147</v>
      </c>
      <c r="G1754" t="str">
        <f t="shared" si="29"/>
        <v>yes</v>
      </c>
    </row>
    <row r="1755" spans="1:7" ht="62.25" customHeight="1" x14ac:dyDescent="0.25">
      <c r="A1755" s="2">
        <v>1878</v>
      </c>
      <c r="B1755" t="s">
        <v>5489</v>
      </c>
      <c r="C1755" t="s">
        <v>5771</v>
      </c>
      <c r="D1755" s="4" t="s">
        <v>5693</v>
      </c>
      <c r="E1755" t="s">
        <v>13</v>
      </c>
      <c r="F1755" s="4" t="s">
        <v>148</v>
      </c>
      <c r="G1755" t="str">
        <f t="shared" si="29"/>
        <v>yes</v>
      </c>
    </row>
    <row r="1756" spans="1:7" ht="62.25" customHeight="1" x14ac:dyDescent="0.25">
      <c r="A1756" s="2">
        <v>1879</v>
      </c>
      <c r="B1756" t="s">
        <v>5489</v>
      </c>
      <c r="C1756" t="s">
        <v>5773</v>
      </c>
      <c r="D1756" s="4" t="s">
        <v>5695</v>
      </c>
      <c r="E1756" t="s">
        <v>11</v>
      </c>
      <c r="F1756" s="4" t="s">
        <v>149</v>
      </c>
      <c r="G1756" t="str">
        <f t="shared" si="29"/>
        <v>yes</v>
      </c>
    </row>
    <row r="1757" spans="1:7" ht="62.25" customHeight="1" x14ac:dyDescent="0.25">
      <c r="A1757" s="2">
        <v>1880</v>
      </c>
      <c r="B1757" t="s">
        <v>5489</v>
      </c>
      <c r="C1757" t="s">
        <v>5773</v>
      </c>
      <c r="D1757" t="s">
        <v>5695</v>
      </c>
      <c r="E1757" t="s">
        <v>12</v>
      </c>
      <c r="F1757" s="4" t="s">
        <v>150</v>
      </c>
      <c r="G1757" t="str">
        <f t="shared" si="29"/>
        <v>yes</v>
      </c>
    </row>
    <row r="1758" spans="1:7" ht="62.25" customHeight="1" x14ac:dyDescent="0.25">
      <c r="A1758" s="2">
        <v>1881</v>
      </c>
      <c r="B1758" t="s">
        <v>5489</v>
      </c>
      <c r="C1758" t="s">
        <v>5773</v>
      </c>
      <c r="D1758" t="s">
        <v>5695</v>
      </c>
      <c r="E1758" t="s">
        <v>13</v>
      </c>
      <c r="F1758" s="4" t="s">
        <v>151</v>
      </c>
      <c r="G1758" t="str">
        <f t="shared" si="29"/>
        <v>yes</v>
      </c>
    </row>
    <row r="1759" spans="1:7" ht="62.25" customHeight="1" x14ac:dyDescent="0.25">
      <c r="A1759" s="2">
        <v>1882</v>
      </c>
      <c r="B1759" t="s">
        <v>5489</v>
      </c>
      <c r="C1759" t="s">
        <v>5774</v>
      </c>
      <c r="D1759" s="4" t="s">
        <v>5775</v>
      </c>
      <c r="E1759" t="s">
        <v>11</v>
      </c>
      <c r="F1759" s="4" t="s">
        <v>6895</v>
      </c>
      <c r="G1759" t="str">
        <f t="shared" si="29"/>
        <v>yes</v>
      </c>
    </row>
    <row r="1760" spans="1:7" ht="62.25" customHeight="1" x14ac:dyDescent="0.25">
      <c r="A1760" s="2">
        <v>1883</v>
      </c>
      <c r="B1760" t="s">
        <v>5489</v>
      </c>
      <c r="C1760" t="s">
        <v>5774</v>
      </c>
      <c r="D1760" s="4" t="s">
        <v>5775</v>
      </c>
      <c r="E1760" t="s">
        <v>12</v>
      </c>
      <c r="F1760" s="4" t="s">
        <v>6896</v>
      </c>
      <c r="G1760" t="str">
        <f t="shared" si="29"/>
        <v>yes</v>
      </c>
    </row>
    <row r="1761" spans="1:7" ht="62.25" customHeight="1" x14ac:dyDescent="0.25">
      <c r="A1761" s="2">
        <v>1884</v>
      </c>
      <c r="B1761" t="s">
        <v>5489</v>
      </c>
      <c r="C1761" t="s">
        <v>5774</v>
      </c>
      <c r="D1761" s="4" t="s">
        <v>5775</v>
      </c>
      <c r="E1761" t="s">
        <v>13</v>
      </c>
      <c r="F1761" s="4" t="s">
        <v>6897</v>
      </c>
      <c r="G1761" t="str">
        <f t="shared" si="29"/>
        <v>yes</v>
      </c>
    </row>
    <row r="1762" spans="1:7" ht="62.25" customHeight="1" x14ac:dyDescent="0.25">
      <c r="A1762" s="2">
        <v>1885</v>
      </c>
      <c r="B1762" t="s">
        <v>5489</v>
      </c>
      <c r="C1762" t="s">
        <v>5779</v>
      </c>
      <c r="D1762" s="4" t="s">
        <v>20711</v>
      </c>
      <c r="E1762" t="s">
        <v>11</v>
      </c>
      <c r="F1762" s="4" t="s">
        <v>6813</v>
      </c>
      <c r="G1762" t="str">
        <f t="shared" si="29"/>
        <v>yes</v>
      </c>
    </row>
    <row r="1763" spans="1:7" ht="62.25" customHeight="1" x14ac:dyDescent="0.25">
      <c r="A1763" s="2">
        <v>1886</v>
      </c>
      <c r="B1763" t="s">
        <v>5489</v>
      </c>
      <c r="C1763" t="s">
        <v>5779</v>
      </c>
      <c r="D1763" s="4" t="s">
        <v>20711</v>
      </c>
      <c r="E1763" t="s">
        <v>12</v>
      </c>
      <c r="F1763" s="4" t="s">
        <v>6893</v>
      </c>
      <c r="G1763" t="str">
        <f t="shared" si="29"/>
        <v>yes</v>
      </c>
    </row>
    <row r="1764" spans="1:7" ht="62.25" customHeight="1" x14ac:dyDescent="0.25">
      <c r="A1764" s="2">
        <v>1887</v>
      </c>
      <c r="B1764" t="s">
        <v>5489</v>
      </c>
      <c r="C1764" t="s">
        <v>5779</v>
      </c>
      <c r="D1764" s="4" t="s">
        <v>20711</v>
      </c>
      <c r="E1764" t="s">
        <v>13</v>
      </c>
      <c r="F1764" s="4" t="s">
        <v>6894</v>
      </c>
      <c r="G1764" t="str">
        <f t="shared" si="29"/>
        <v>yes</v>
      </c>
    </row>
    <row r="1765" spans="1:7" ht="62.25" customHeight="1" x14ac:dyDescent="0.25">
      <c r="A1765" s="2">
        <v>1888</v>
      </c>
      <c r="B1765" t="s">
        <v>5489</v>
      </c>
      <c r="C1765" t="s">
        <v>5780</v>
      </c>
      <c r="D1765" s="4" t="s">
        <v>5693</v>
      </c>
      <c r="E1765" t="s">
        <v>11</v>
      </c>
      <c r="F1765" s="4" t="s">
        <v>146</v>
      </c>
      <c r="G1765" t="str">
        <f t="shared" si="29"/>
        <v>yes</v>
      </c>
    </row>
    <row r="1766" spans="1:7" ht="62.25" customHeight="1" x14ac:dyDescent="0.25">
      <c r="A1766" s="2">
        <v>1889</v>
      </c>
      <c r="B1766" t="s">
        <v>5489</v>
      </c>
      <c r="C1766" t="s">
        <v>5780</v>
      </c>
      <c r="D1766" s="4" t="s">
        <v>5693</v>
      </c>
      <c r="E1766" t="s">
        <v>12</v>
      </c>
      <c r="F1766" s="4" t="s">
        <v>147</v>
      </c>
      <c r="G1766" t="str">
        <f t="shared" si="29"/>
        <v>yes</v>
      </c>
    </row>
    <row r="1767" spans="1:7" ht="62.25" customHeight="1" x14ac:dyDescent="0.25">
      <c r="A1767" s="2">
        <v>1890</v>
      </c>
      <c r="B1767" t="s">
        <v>5489</v>
      </c>
      <c r="C1767" t="s">
        <v>5780</v>
      </c>
      <c r="D1767" s="4" t="s">
        <v>5693</v>
      </c>
      <c r="E1767" t="s">
        <v>13</v>
      </c>
      <c r="F1767" s="4" t="s">
        <v>148</v>
      </c>
      <c r="G1767" t="str">
        <f t="shared" si="29"/>
        <v>yes</v>
      </c>
    </row>
    <row r="1768" spans="1:7" ht="62.25" customHeight="1" x14ac:dyDescent="0.25">
      <c r="A1768" s="2">
        <v>1891</v>
      </c>
      <c r="B1768" t="s">
        <v>5489</v>
      </c>
      <c r="C1768" t="s">
        <v>5781</v>
      </c>
      <c r="D1768" s="4" t="s">
        <v>5695</v>
      </c>
      <c r="E1768" t="s">
        <v>11</v>
      </c>
      <c r="F1768" s="4" t="s">
        <v>149</v>
      </c>
      <c r="G1768" t="str">
        <f t="shared" si="29"/>
        <v>yes</v>
      </c>
    </row>
    <row r="1769" spans="1:7" ht="62.25" customHeight="1" x14ac:dyDescent="0.25">
      <c r="A1769" s="2">
        <v>1892</v>
      </c>
      <c r="B1769" t="s">
        <v>5489</v>
      </c>
      <c r="C1769" t="s">
        <v>5781</v>
      </c>
      <c r="D1769" t="s">
        <v>5695</v>
      </c>
      <c r="E1769" t="s">
        <v>12</v>
      </c>
      <c r="F1769" s="4" t="s">
        <v>150</v>
      </c>
      <c r="G1769" t="str">
        <f t="shared" si="29"/>
        <v>yes</v>
      </c>
    </row>
    <row r="1770" spans="1:7" ht="62.25" customHeight="1" x14ac:dyDescent="0.25">
      <c r="A1770" s="2">
        <v>1893</v>
      </c>
      <c r="B1770" t="s">
        <v>5489</v>
      </c>
      <c r="C1770" t="s">
        <v>5781</v>
      </c>
      <c r="D1770" t="s">
        <v>5695</v>
      </c>
      <c r="E1770" t="s">
        <v>13</v>
      </c>
      <c r="F1770" s="4" t="s">
        <v>151</v>
      </c>
      <c r="G1770" t="str">
        <f t="shared" si="29"/>
        <v>yes</v>
      </c>
    </row>
    <row r="1771" spans="1:7" ht="62.25" customHeight="1" x14ac:dyDescent="0.25">
      <c r="A1771" s="2">
        <v>1894</v>
      </c>
      <c r="B1771" t="s">
        <v>5489</v>
      </c>
      <c r="C1771" t="s">
        <v>5782</v>
      </c>
      <c r="D1771" s="4" t="s">
        <v>5783</v>
      </c>
      <c r="E1771" t="s">
        <v>11</v>
      </c>
      <c r="F1771" s="4" t="s">
        <v>6898</v>
      </c>
      <c r="G1771" t="str">
        <f t="shared" si="29"/>
        <v>yes</v>
      </c>
    </row>
    <row r="1772" spans="1:7" ht="62.25" customHeight="1" x14ac:dyDescent="0.25">
      <c r="A1772" s="2">
        <v>1895</v>
      </c>
      <c r="B1772" t="s">
        <v>5489</v>
      </c>
      <c r="C1772" t="s">
        <v>5782</v>
      </c>
      <c r="D1772" s="4" t="s">
        <v>5783</v>
      </c>
      <c r="E1772" t="s">
        <v>12</v>
      </c>
      <c r="F1772" s="4" t="s">
        <v>6899</v>
      </c>
      <c r="G1772" t="str">
        <f t="shared" si="29"/>
        <v>yes</v>
      </c>
    </row>
    <row r="1773" spans="1:7" ht="62.25" customHeight="1" x14ac:dyDescent="0.25">
      <c r="A1773" s="2">
        <v>1896</v>
      </c>
      <c r="B1773" t="s">
        <v>5489</v>
      </c>
      <c r="C1773" t="s">
        <v>5782</v>
      </c>
      <c r="D1773" s="4" t="s">
        <v>5783</v>
      </c>
      <c r="E1773" t="s">
        <v>13</v>
      </c>
      <c r="F1773" s="4" t="s">
        <v>6900</v>
      </c>
      <c r="G1773" t="str">
        <f t="shared" si="29"/>
        <v>yes</v>
      </c>
    </row>
    <row r="1774" spans="1:7" ht="62.25" customHeight="1" x14ac:dyDescent="0.25">
      <c r="A1774" s="2">
        <v>1897</v>
      </c>
      <c r="B1774" t="s">
        <v>5489</v>
      </c>
      <c r="C1774" t="s">
        <v>5787</v>
      </c>
      <c r="D1774" s="4" t="s">
        <v>20711</v>
      </c>
      <c r="E1774" t="s">
        <v>11</v>
      </c>
      <c r="F1774" s="4" t="s">
        <v>6813</v>
      </c>
      <c r="G1774" t="str">
        <f t="shared" si="29"/>
        <v>yes</v>
      </c>
    </row>
    <row r="1775" spans="1:7" ht="62.25" customHeight="1" x14ac:dyDescent="0.25">
      <c r="A1775" s="2">
        <v>1898</v>
      </c>
      <c r="B1775" t="s">
        <v>5489</v>
      </c>
      <c r="C1775" t="s">
        <v>5787</v>
      </c>
      <c r="D1775" s="4" t="s">
        <v>20711</v>
      </c>
      <c r="E1775" t="s">
        <v>12</v>
      </c>
      <c r="F1775" s="4" t="s">
        <v>6893</v>
      </c>
      <c r="G1775" t="str">
        <f t="shared" si="29"/>
        <v>yes</v>
      </c>
    </row>
    <row r="1776" spans="1:7" ht="62.25" customHeight="1" x14ac:dyDescent="0.25">
      <c r="A1776" s="2">
        <v>1899</v>
      </c>
      <c r="B1776" t="s">
        <v>5489</v>
      </c>
      <c r="C1776" t="s">
        <v>5787</v>
      </c>
      <c r="D1776" s="4" t="s">
        <v>20711</v>
      </c>
      <c r="E1776" t="s">
        <v>13</v>
      </c>
      <c r="F1776" s="4" t="s">
        <v>6894</v>
      </c>
      <c r="G1776" t="str">
        <f t="shared" si="29"/>
        <v>yes</v>
      </c>
    </row>
    <row r="1777" spans="1:7" ht="62.25" customHeight="1" x14ac:dyDescent="0.25">
      <c r="A1777" s="2">
        <v>1900</v>
      </c>
      <c r="B1777" t="s">
        <v>5489</v>
      </c>
      <c r="C1777" t="s">
        <v>5788</v>
      </c>
      <c r="D1777" s="4" t="s">
        <v>5693</v>
      </c>
      <c r="E1777" t="s">
        <v>11</v>
      </c>
      <c r="F1777" s="4" t="s">
        <v>146</v>
      </c>
      <c r="G1777" t="str">
        <f t="shared" si="29"/>
        <v>yes</v>
      </c>
    </row>
    <row r="1778" spans="1:7" ht="62.25" customHeight="1" x14ac:dyDescent="0.25">
      <c r="A1778" s="2">
        <v>1901</v>
      </c>
      <c r="B1778" t="s">
        <v>5489</v>
      </c>
      <c r="C1778" t="s">
        <v>5788</v>
      </c>
      <c r="D1778" s="4" t="s">
        <v>5693</v>
      </c>
      <c r="E1778" t="s">
        <v>12</v>
      </c>
      <c r="F1778" s="4" t="s">
        <v>147</v>
      </c>
      <c r="G1778" t="str">
        <f t="shared" si="29"/>
        <v>yes</v>
      </c>
    </row>
    <row r="1779" spans="1:7" ht="62.25" customHeight="1" x14ac:dyDescent="0.25">
      <c r="A1779" s="2">
        <v>1902</v>
      </c>
      <c r="B1779" t="s">
        <v>5489</v>
      </c>
      <c r="C1779" t="s">
        <v>5788</v>
      </c>
      <c r="D1779" s="4" t="s">
        <v>5693</v>
      </c>
      <c r="E1779" t="s">
        <v>13</v>
      </c>
      <c r="F1779" s="4" t="s">
        <v>148</v>
      </c>
      <c r="G1779" t="str">
        <f t="shared" si="29"/>
        <v>yes</v>
      </c>
    </row>
    <row r="1780" spans="1:7" ht="62.25" customHeight="1" x14ac:dyDescent="0.25">
      <c r="A1780" s="2">
        <v>1903</v>
      </c>
      <c r="B1780" t="s">
        <v>5489</v>
      </c>
      <c r="C1780" t="s">
        <v>5789</v>
      </c>
      <c r="D1780" s="4" t="s">
        <v>5695</v>
      </c>
      <c r="E1780" t="s">
        <v>11</v>
      </c>
      <c r="F1780" s="4" t="s">
        <v>149</v>
      </c>
      <c r="G1780" t="str">
        <f t="shared" si="29"/>
        <v>yes</v>
      </c>
    </row>
    <row r="1781" spans="1:7" ht="62.25" customHeight="1" x14ac:dyDescent="0.25">
      <c r="A1781" s="2">
        <v>1904</v>
      </c>
      <c r="B1781" t="s">
        <v>5489</v>
      </c>
      <c r="C1781" t="s">
        <v>5789</v>
      </c>
      <c r="D1781" t="s">
        <v>5695</v>
      </c>
      <c r="E1781" t="s">
        <v>12</v>
      </c>
      <c r="F1781" s="4" t="s">
        <v>150</v>
      </c>
      <c r="G1781" t="str">
        <f t="shared" si="29"/>
        <v>yes</v>
      </c>
    </row>
    <row r="1782" spans="1:7" ht="62.25" customHeight="1" x14ac:dyDescent="0.25">
      <c r="A1782" s="2">
        <v>1905</v>
      </c>
      <c r="B1782" t="s">
        <v>5489</v>
      </c>
      <c r="C1782" t="s">
        <v>5789</v>
      </c>
      <c r="D1782" t="s">
        <v>5695</v>
      </c>
      <c r="E1782" t="s">
        <v>13</v>
      </c>
      <c r="F1782" s="4" t="s">
        <v>151</v>
      </c>
      <c r="G1782" t="str">
        <f t="shared" si="29"/>
        <v>yes</v>
      </c>
    </row>
    <row r="1783" spans="1:7" ht="62.25" customHeight="1" x14ac:dyDescent="0.25">
      <c r="A1783" s="2">
        <v>1906</v>
      </c>
      <c r="B1783" t="s">
        <v>5489</v>
      </c>
      <c r="C1783" t="s">
        <v>5790</v>
      </c>
      <c r="D1783" s="4" t="s">
        <v>5791</v>
      </c>
      <c r="E1783" t="s">
        <v>11</v>
      </c>
      <c r="F1783" s="4" t="s">
        <v>6901</v>
      </c>
      <c r="G1783" t="str">
        <f t="shared" si="29"/>
        <v>yes</v>
      </c>
    </row>
    <row r="1784" spans="1:7" ht="62.25" customHeight="1" x14ac:dyDescent="0.25">
      <c r="A1784" s="2">
        <v>1907</v>
      </c>
      <c r="B1784" t="s">
        <v>5489</v>
      </c>
      <c r="C1784" t="s">
        <v>5790</v>
      </c>
      <c r="D1784" s="4" t="s">
        <v>5791</v>
      </c>
      <c r="E1784" t="s">
        <v>12</v>
      </c>
      <c r="F1784" s="4" t="s">
        <v>6902</v>
      </c>
      <c r="G1784" t="str">
        <f t="shared" si="29"/>
        <v>yes</v>
      </c>
    </row>
    <row r="1785" spans="1:7" ht="62.25" customHeight="1" x14ac:dyDescent="0.25">
      <c r="A1785" s="2">
        <v>1908</v>
      </c>
      <c r="B1785" t="s">
        <v>5489</v>
      </c>
      <c r="C1785" t="s">
        <v>5790</v>
      </c>
      <c r="D1785" s="4" t="s">
        <v>5791</v>
      </c>
      <c r="E1785" t="s">
        <v>13</v>
      </c>
      <c r="F1785" s="4" t="s">
        <v>5794</v>
      </c>
      <c r="G1785" t="str">
        <f t="shared" si="29"/>
        <v>yes</v>
      </c>
    </row>
    <row r="1786" spans="1:7" ht="62.25" customHeight="1" x14ac:dyDescent="0.25">
      <c r="A1786" s="2">
        <v>1909</v>
      </c>
      <c r="B1786" t="s">
        <v>5489</v>
      </c>
      <c r="C1786" t="s">
        <v>5795</v>
      </c>
      <c r="D1786" s="4" t="s">
        <v>20711</v>
      </c>
      <c r="E1786" t="s">
        <v>11</v>
      </c>
      <c r="F1786" s="4" t="s">
        <v>6813</v>
      </c>
      <c r="G1786" t="str">
        <f t="shared" si="29"/>
        <v>yes</v>
      </c>
    </row>
    <row r="1787" spans="1:7" ht="62.25" customHeight="1" x14ac:dyDescent="0.25">
      <c r="A1787" s="2">
        <v>1910</v>
      </c>
      <c r="B1787" t="s">
        <v>5489</v>
      </c>
      <c r="C1787" t="s">
        <v>5795</v>
      </c>
      <c r="D1787" s="4" t="s">
        <v>20711</v>
      </c>
      <c r="E1787" t="s">
        <v>12</v>
      </c>
      <c r="F1787" s="4" t="s">
        <v>6903</v>
      </c>
      <c r="G1787" t="str">
        <f t="shared" si="29"/>
        <v>yes</v>
      </c>
    </row>
    <row r="1788" spans="1:7" ht="62.25" customHeight="1" x14ac:dyDescent="0.25">
      <c r="A1788" s="2">
        <v>1911</v>
      </c>
      <c r="B1788" t="s">
        <v>5489</v>
      </c>
      <c r="C1788" t="s">
        <v>5795</v>
      </c>
      <c r="D1788" s="4" t="s">
        <v>20711</v>
      </c>
      <c r="E1788" t="s">
        <v>13</v>
      </c>
      <c r="F1788" s="4" t="s">
        <v>6894</v>
      </c>
      <c r="G1788" t="str">
        <f t="shared" si="29"/>
        <v>yes</v>
      </c>
    </row>
    <row r="1789" spans="1:7" ht="62.25" customHeight="1" x14ac:dyDescent="0.25">
      <c r="A1789" s="2">
        <v>1912</v>
      </c>
      <c r="B1789" t="s">
        <v>5489</v>
      </c>
      <c r="C1789" t="s">
        <v>5796</v>
      </c>
      <c r="D1789" s="4" t="s">
        <v>5693</v>
      </c>
      <c r="E1789" t="s">
        <v>11</v>
      </c>
      <c r="F1789" s="4" t="s">
        <v>146</v>
      </c>
      <c r="G1789" t="str">
        <f t="shared" si="29"/>
        <v>yes</v>
      </c>
    </row>
    <row r="1790" spans="1:7" ht="62.25" customHeight="1" x14ac:dyDescent="0.25">
      <c r="A1790" s="2">
        <v>1913</v>
      </c>
      <c r="B1790" t="s">
        <v>5489</v>
      </c>
      <c r="C1790" t="s">
        <v>5796</v>
      </c>
      <c r="D1790" s="4" t="s">
        <v>5693</v>
      </c>
      <c r="E1790" t="s">
        <v>12</v>
      </c>
      <c r="F1790" s="4" t="s">
        <v>225</v>
      </c>
      <c r="G1790" t="str">
        <f t="shared" si="29"/>
        <v>yes</v>
      </c>
    </row>
    <row r="1791" spans="1:7" ht="62.25" customHeight="1" x14ac:dyDescent="0.25">
      <c r="A1791" s="2">
        <v>1914</v>
      </c>
      <c r="B1791" t="s">
        <v>5489</v>
      </c>
      <c r="C1791" t="s">
        <v>5796</v>
      </c>
      <c r="D1791" s="4" t="s">
        <v>5693</v>
      </c>
      <c r="E1791" t="s">
        <v>13</v>
      </c>
      <c r="F1791" s="4" t="s">
        <v>148</v>
      </c>
      <c r="G1791" t="str">
        <f t="shared" si="29"/>
        <v>yes</v>
      </c>
    </row>
    <row r="1792" spans="1:7" ht="62.25" customHeight="1" x14ac:dyDescent="0.25">
      <c r="A1792" s="2">
        <v>1915</v>
      </c>
      <c r="B1792" t="s">
        <v>5489</v>
      </c>
      <c r="C1792" t="s">
        <v>5797</v>
      </c>
      <c r="D1792" s="4" t="s">
        <v>5695</v>
      </c>
      <c r="E1792" t="s">
        <v>11</v>
      </c>
      <c r="F1792" s="4" t="s">
        <v>149</v>
      </c>
      <c r="G1792" t="str">
        <f t="shared" si="29"/>
        <v>yes</v>
      </c>
    </row>
    <row r="1793" spans="1:7" ht="62.25" customHeight="1" x14ac:dyDescent="0.25">
      <c r="A1793" s="2">
        <v>1916</v>
      </c>
      <c r="B1793" t="s">
        <v>5489</v>
      </c>
      <c r="C1793" t="s">
        <v>5797</v>
      </c>
      <c r="D1793" t="s">
        <v>5695</v>
      </c>
      <c r="E1793" t="s">
        <v>12</v>
      </c>
      <c r="F1793" s="4" t="s">
        <v>226</v>
      </c>
      <c r="G1793" t="str">
        <f t="shared" si="29"/>
        <v>yes</v>
      </c>
    </row>
    <row r="1794" spans="1:7" ht="62.25" customHeight="1" x14ac:dyDescent="0.25">
      <c r="A1794" s="2">
        <v>1917</v>
      </c>
      <c r="B1794" t="s">
        <v>5489</v>
      </c>
      <c r="C1794" t="s">
        <v>5797</v>
      </c>
      <c r="D1794" t="s">
        <v>5695</v>
      </c>
      <c r="E1794" t="s">
        <v>13</v>
      </c>
      <c r="F1794" s="4" t="s">
        <v>151</v>
      </c>
      <c r="G1794" t="str">
        <f t="shared" si="29"/>
        <v>yes</v>
      </c>
    </row>
    <row r="1795" spans="1:7" ht="62.25" customHeight="1" x14ac:dyDescent="0.25">
      <c r="A1795" s="2">
        <v>1918</v>
      </c>
      <c r="B1795" t="s">
        <v>5489</v>
      </c>
      <c r="C1795" t="s">
        <v>5798</v>
      </c>
      <c r="D1795" s="4" t="s">
        <v>5799</v>
      </c>
      <c r="E1795" t="s">
        <v>11</v>
      </c>
      <c r="F1795" s="4" t="s">
        <v>6904</v>
      </c>
      <c r="G1795" t="str">
        <f t="shared" si="29"/>
        <v>yes</v>
      </c>
    </row>
    <row r="1796" spans="1:7" ht="62.25" customHeight="1" x14ac:dyDescent="0.25">
      <c r="A1796" s="2">
        <v>1919</v>
      </c>
      <c r="B1796" t="s">
        <v>5489</v>
      </c>
      <c r="C1796" t="s">
        <v>5798</v>
      </c>
      <c r="D1796" s="4" t="s">
        <v>5799</v>
      </c>
      <c r="E1796" t="s">
        <v>12</v>
      </c>
      <c r="F1796" s="4" t="s">
        <v>6905</v>
      </c>
      <c r="G1796" t="str">
        <f t="shared" si="29"/>
        <v>yes</v>
      </c>
    </row>
    <row r="1797" spans="1:7" ht="62.25" customHeight="1" x14ac:dyDescent="0.25">
      <c r="A1797" s="2">
        <v>1920</v>
      </c>
      <c r="B1797" t="s">
        <v>5489</v>
      </c>
      <c r="C1797" t="s">
        <v>5798</v>
      </c>
      <c r="D1797" s="4" t="s">
        <v>5799</v>
      </c>
      <c r="E1797" t="s">
        <v>13</v>
      </c>
      <c r="F1797" s="4" t="s">
        <v>6906</v>
      </c>
      <c r="G1797" t="str">
        <f t="shared" si="29"/>
        <v>yes</v>
      </c>
    </row>
    <row r="1798" spans="1:7" ht="62.25" customHeight="1" x14ac:dyDescent="0.25">
      <c r="A1798" s="2">
        <v>1921</v>
      </c>
      <c r="B1798" t="s">
        <v>5489</v>
      </c>
      <c r="C1798" t="s">
        <v>5803</v>
      </c>
      <c r="D1798" s="4" t="s">
        <v>20711</v>
      </c>
      <c r="E1798" t="s">
        <v>11</v>
      </c>
      <c r="F1798" s="4" t="s">
        <v>6813</v>
      </c>
      <c r="G1798" t="str">
        <f t="shared" si="29"/>
        <v>yes</v>
      </c>
    </row>
    <row r="1799" spans="1:7" ht="62.25" customHeight="1" x14ac:dyDescent="0.25">
      <c r="A1799" s="2">
        <v>1922</v>
      </c>
      <c r="B1799" t="s">
        <v>5489</v>
      </c>
      <c r="C1799" t="s">
        <v>5803</v>
      </c>
      <c r="D1799" s="4" t="s">
        <v>20711</v>
      </c>
      <c r="E1799" t="s">
        <v>12</v>
      </c>
      <c r="F1799" s="4" t="s">
        <v>6903</v>
      </c>
      <c r="G1799" t="str">
        <f t="shared" ref="G1799:G1860" si="30">IF(D1799=F1799,"no","yes")</f>
        <v>yes</v>
      </c>
    </row>
    <row r="1800" spans="1:7" ht="62.25" customHeight="1" x14ac:dyDescent="0.25">
      <c r="A1800" s="2">
        <v>1923</v>
      </c>
      <c r="B1800" t="s">
        <v>5489</v>
      </c>
      <c r="C1800" t="s">
        <v>5803</v>
      </c>
      <c r="D1800" s="4" t="s">
        <v>20711</v>
      </c>
      <c r="E1800" t="s">
        <v>13</v>
      </c>
      <c r="F1800" s="4" t="s">
        <v>6894</v>
      </c>
      <c r="G1800" t="str">
        <f t="shared" si="30"/>
        <v>yes</v>
      </c>
    </row>
    <row r="1801" spans="1:7" ht="62.25" customHeight="1" x14ac:dyDescent="0.25">
      <c r="A1801" s="2">
        <v>1924</v>
      </c>
      <c r="B1801" t="s">
        <v>5489</v>
      </c>
      <c r="C1801" t="s">
        <v>5805</v>
      </c>
      <c r="D1801" s="4" t="s">
        <v>5693</v>
      </c>
      <c r="E1801" t="s">
        <v>11</v>
      </c>
      <c r="F1801" s="4" t="s">
        <v>146</v>
      </c>
      <c r="G1801" t="str">
        <f t="shared" si="30"/>
        <v>yes</v>
      </c>
    </row>
    <row r="1802" spans="1:7" ht="62.25" customHeight="1" x14ac:dyDescent="0.25">
      <c r="A1802" s="2">
        <v>1925</v>
      </c>
      <c r="B1802" t="s">
        <v>5489</v>
      </c>
      <c r="C1802" t="s">
        <v>5805</v>
      </c>
      <c r="D1802" s="4" t="s">
        <v>5693</v>
      </c>
      <c r="E1802" t="s">
        <v>12</v>
      </c>
      <c r="F1802" s="4" t="s">
        <v>225</v>
      </c>
      <c r="G1802" t="str">
        <f t="shared" si="30"/>
        <v>yes</v>
      </c>
    </row>
    <row r="1803" spans="1:7" ht="62.25" customHeight="1" x14ac:dyDescent="0.25">
      <c r="A1803" s="2">
        <v>1926</v>
      </c>
      <c r="B1803" t="s">
        <v>5489</v>
      </c>
      <c r="C1803" t="s">
        <v>5805</v>
      </c>
      <c r="D1803" s="4" t="s">
        <v>5693</v>
      </c>
      <c r="E1803" t="s">
        <v>13</v>
      </c>
      <c r="F1803" s="4" t="s">
        <v>148</v>
      </c>
      <c r="G1803" t="str">
        <f t="shared" si="30"/>
        <v>yes</v>
      </c>
    </row>
    <row r="1804" spans="1:7" ht="62.25" customHeight="1" x14ac:dyDescent="0.25">
      <c r="A1804" s="2">
        <v>1927</v>
      </c>
      <c r="B1804" t="s">
        <v>5489</v>
      </c>
      <c r="C1804" t="s">
        <v>5806</v>
      </c>
      <c r="D1804" s="4" t="s">
        <v>5695</v>
      </c>
      <c r="E1804" t="s">
        <v>11</v>
      </c>
      <c r="F1804" s="4" t="s">
        <v>149</v>
      </c>
      <c r="G1804" t="str">
        <f t="shared" si="30"/>
        <v>yes</v>
      </c>
    </row>
    <row r="1805" spans="1:7" ht="62.25" customHeight="1" x14ac:dyDescent="0.25">
      <c r="A1805" s="2">
        <v>1928</v>
      </c>
      <c r="B1805" t="s">
        <v>5489</v>
      </c>
      <c r="C1805" t="s">
        <v>5806</v>
      </c>
      <c r="D1805" t="s">
        <v>5695</v>
      </c>
      <c r="E1805" t="s">
        <v>12</v>
      </c>
      <c r="F1805" s="4" t="s">
        <v>226</v>
      </c>
      <c r="G1805" t="str">
        <f t="shared" si="30"/>
        <v>yes</v>
      </c>
    </row>
    <row r="1806" spans="1:7" ht="62.25" customHeight="1" x14ac:dyDescent="0.25">
      <c r="A1806" s="2">
        <v>1929</v>
      </c>
      <c r="B1806" t="s">
        <v>5489</v>
      </c>
      <c r="C1806" t="s">
        <v>5806</v>
      </c>
      <c r="D1806" t="s">
        <v>5695</v>
      </c>
      <c r="E1806" t="s">
        <v>13</v>
      </c>
      <c r="F1806" s="4" t="s">
        <v>151</v>
      </c>
      <c r="G1806" t="str">
        <f t="shared" si="30"/>
        <v>yes</v>
      </c>
    </row>
    <row r="1807" spans="1:7" ht="62.25" customHeight="1" x14ac:dyDescent="0.25">
      <c r="A1807" s="2">
        <v>1930</v>
      </c>
      <c r="B1807" t="s">
        <v>5489</v>
      </c>
      <c r="C1807" t="s">
        <v>5807</v>
      </c>
      <c r="D1807" t="s">
        <v>6227</v>
      </c>
      <c r="E1807" t="s">
        <v>11</v>
      </c>
      <c r="F1807" s="4" t="s">
        <v>6696</v>
      </c>
      <c r="G1807" t="str">
        <f t="shared" si="30"/>
        <v>yes</v>
      </c>
    </row>
    <row r="1808" spans="1:7" ht="62.25" customHeight="1" x14ac:dyDescent="0.25">
      <c r="A1808" s="2">
        <v>1931</v>
      </c>
      <c r="B1808" t="s">
        <v>5489</v>
      </c>
      <c r="C1808" t="s">
        <v>5807</v>
      </c>
      <c r="D1808" t="s">
        <v>6227</v>
      </c>
      <c r="E1808" t="s">
        <v>12</v>
      </c>
      <c r="F1808" s="4" t="s">
        <v>6907</v>
      </c>
      <c r="G1808" t="str">
        <f t="shared" si="30"/>
        <v>yes</v>
      </c>
    </row>
    <row r="1809" spans="1:7" ht="62.25" customHeight="1" x14ac:dyDescent="0.25">
      <c r="A1809" s="2">
        <v>1932</v>
      </c>
      <c r="B1809" t="s">
        <v>5489</v>
      </c>
      <c r="C1809" t="s">
        <v>5807</v>
      </c>
      <c r="D1809" t="s">
        <v>6227</v>
      </c>
      <c r="E1809" t="s">
        <v>13</v>
      </c>
      <c r="F1809" s="4" t="s">
        <v>6908</v>
      </c>
      <c r="G1809" t="str">
        <f t="shared" si="30"/>
        <v>yes</v>
      </c>
    </row>
    <row r="1810" spans="1:7" ht="62.25" customHeight="1" x14ac:dyDescent="0.25">
      <c r="A1810" s="2">
        <v>1933</v>
      </c>
      <c r="B1810" t="s">
        <v>5489</v>
      </c>
      <c r="C1810" t="s">
        <v>5812</v>
      </c>
      <c r="D1810" s="4" t="s">
        <v>6230</v>
      </c>
      <c r="E1810" t="s">
        <v>11</v>
      </c>
      <c r="F1810" s="4" t="s">
        <v>6699</v>
      </c>
      <c r="G1810" t="str">
        <f t="shared" si="30"/>
        <v>yes</v>
      </c>
    </row>
    <row r="1811" spans="1:7" ht="62.25" customHeight="1" x14ac:dyDescent="0.25">
      <c r="A1811" s="2">
        <v>1934</v>
      </c>
      <c r="B1811" t="s">
        <v>5489</v>
      </c>
      <c r="C1811" t="s">
        <v>5812</v>
      </c>
      <c r="D1811" s="4" t="s">
        <v>6230</v>
      </c>
      <c r="E1811" t="s">
        <v>12</v>
      </c>
      <c r="F1811" s="4" t="s">
        <v>6909</v>
      </c>
      <c r="G1811" t="str">
        <f t="shared" si="30"/>
        <v>yes</v>
      </c>
    </row>
    <row r="1812" spans="1:7" ht="62.25" customHeight="1" x14ac:dyDescent="0.25">
      <c r="A1812" s="2">
        <v>1935</v>
      </c>
      <c r="B1812" t="s">
        <v>5489</v>
      </c>
      <c r="C1812" t="s">
        <v>5812</v>
      </c>
      <c r="D1812" s="4" t="s">
        <v>6230</v>
      </c>
      <c r="E1812" t="s">
        <v>13</v>
      </c>
      <c r="F1812" s="4" t="s">
        <v>6910</v>
      </c>
      <c r="G1812" t="str">
        <f t="shared" si="30"/>
        <v>yes</v>
      </c>
    </row>
    <row r="1813" spans="1:7" ht="62.25" customHeight="1" x14ac:dyDescent="0.25">
      <c r="A1813" s="2">
        <v>1936</v>
      </c>
      <c r="B1813" t="s">
        <v>5489</v>
      </c>
      <c r="C1813" t="s">
        <v>132</v>
      </c>
      <c r="D1813" s="4" t="s">
        <v>5580</v>
      </c>
      <c r="E1813" t="s">
        <v>11</v>
      </c>
      <c r="F1813" s="4" t="s">
        <v>133</v>
      </c>
      <c r="G1813" t="str">
        <f t="shared" si="30"/>
        <v>yes</v>
      </c>
    </row>
    <row r="1814" spans="1:7" ht="62.25" customHeight="1" x14ac:dyDescent="0.25">
      <c r="A1814" s="2">
        <v>1937</v>
      </c>
      <c r="B1814" t="s">
        <v>5489</v>
      </c>
      <c r="C1814" t="s">
        <v>132</v>
      </c>
      <c r="D1814" s="4" t="s">
        <v>5580</v>
      </c>
      <c r="E1814" t="s">
        <v>12</v>
      </c>
      <c r="F1814" s="4" t="s">
        <v>3817</v>
      </c>
      <c r="G1814" t="str">
        <f t="shared" si="30"/>
        <v>yes</v>
      </c>
    </row>
    <row r="1815" spans="1:7" ht="62.25" customHeight="1" x14ac:dyDescent="0.25">
      <c r="A1815" s="2">
        <v>1938</v>
      </c>
      <c r="B1815" t="s">
        <v>5489</v>
      </c>
      <c r="C1815" t="s">
        <v>132</v>
      </c>
      <c r="D1815" s="4" t="s">
        <v>5580</v>
      </c>
      <c r="E1815" t="s">
        <v>13</v>
      </c>
      <c r="F1815" s="4" t="s">
        <v>6586</v>
      </c>
      <c r="G1815" t="str">
        <f t="shared" si="30"/>
        <v>yes</v>
      </c>
    </row>
    <row r="1816" spans="1:7" ht="62.25" customHeight="1" x14ac:dyDescent="0.25">
      <c r="A1816" s="2">
        <v>1939</v>
      </c>
      <c r="B1816" t="s">
        <v>5490</v>
      </c>
      <c r="C1816" t="s">
        <v>16</v>
      </c>
      <c r="D1816" s="4" t="s">
        <v>4653</v>
      </c>
      <c r="E1816" t="s">
        <v>11</v>
      </c>
      <c r="F1816" t="s">
        <v>11</v>
      </c>
      <c r="G1816" t="str">
        <f t="shared" si="30"/>
        <v>yes</v>
      </c>
    </row>
    <row r="1817" spans="1:7" ht="62.25" customHeight="1" x14ac:dyDescent="0.25">
      <c r="A1817" s="2">
        <v>1940</v>
      </c>
      <c r="B1817" t="s">
        <v>5490</v>
      </c>
      <c r="C1817" t="s">
        <v>16</v>
      </c>
      <c r="D1817" s="4" t="s">
        <v>4653</v>
      </c>
      <c r="E1817" t="s">
        <v>12</v>
      </c>
      <c r="F1817" s="4" t="s">
        <v>12</v>
      </c>
      <c r="G1817" t="str">
        <f t="shared" si="30"/>
        <v>yes</v>
      </c>
    </row>
    <row r="1818" spans="1:7" ht="62.25" customHeight="1" x14ac:dyDescent="0.25">
      <c r="A1818" s="2">
        <v>1941</v>
      </c>
      <c r="B1818" t="s">
        <v>5490</v>
      </c>
      <c r="C1818" t="s">
        <v>16</v>
      </c>
      <c r="D1818" t="s">
        <v>4653</v>
      </c>
      <c r="E1818" t="s">
        <v>13</v>
      </c>
      <c r="F1818" s="4" t="s">
        <v>13</v>
      </c>
      <c r="G1818" t="str">
        <f t="shared" si="30"/>
        <v>yes</v>
      </c>
    </row>
    <row r="1819" spans="1:7" ht="62.25" customHeight="1" x14ac:dyDescent="0.25">
      <c r="A1819" s="2">
        <v>1942</v>
      </c>
      <c r="B1819" t="s">
        <v>5490</v>
      </c>
      <c r="C1819" t="s">
        <v>3785</v>
      </c>
      <c r="D1819" t="s">
        <v>6648</v>
      </c>
      <c r="E1819" t="s">
        <v>11</v>
      </c>
      <c r="F1819" s="4" t="s">
        <v>6911</v>
      </c>
      <c r="G1819" t="str">
        <f t="shared" si="30"/>
        <v>yes</v>
      </c>
    </row>
    <row r="1820" spans="1:7" ht="62.25" customHeight="1" x14ac:dyDescent="0.25">
      <c r="A1820" s="2">
        <v>1943</v>
      </c>
      <c r="B1820" t="s">
        <v>5490</v>
      </c>
      <c r="C1820" t="s">
        <v>3785</v>
      </c>
      <c r="D1820" s="4" t="s">
        <v>6648</v>
      </c>
      <c r="E1820" t="s">
        <v>12</v>
      </c>
      <c r="F1820" s="4" t="s">
        <v>3787</v>
      </c>
      <c r="G1820" t="str">
        <f t="shared" si="30"/>
        <v>yes</v>
      </c>
    </row>
    <row r="1821" spans="1:7" ht="62.25" customHeight="1" x14ac:dyDescent="0.25">
      <c r="A1821" s="2">
        <v>1944</v>
      </c>
      <c r="B1821" t="s">
        <v>5490</v>
      </c>
      <c r="C1821" t="s">
        <v>3785</v>
      </c>
      <c r="D1821" s="4" t="s">
        <v>6648</v>
      </c>
      <c r="E1821" t="s">
        <v>13</v>
      </c>
      <c r="F1821" s="4" t="s">
        <v>6912</v>
      </c>
      <c r="G1821" t="str">
        <f t="shared" si="30"/>
        <v>yes</v>
      </c>
    </row>
    <row r="1822" spans="1:7" ht="62.25" customHeight="1" x14ac:dyDescent="0.25">
      <c r="A1822" s="2">
        <v>1945</v>
      </c>
      <c r="B1822" t="s">
        <v>5490</v>
      </c>
      <c r="C1822" t="s">
        <v>3805</v>
      </c>
      <c r="D1822" s="4" t="s">
        <v>3865</v>
      </c>
      <c r="E1822" t="s">
        <v>11</v>
      </c>
      <c r="F1822" s="4" t="s">
        <v>6913</v>
      </c>
      <c r="G1822" t="str">
        <f t="shared" si="30"/>
        <v>yes</v>
      </c>
    </row>
    <row r="1823" spans="1:7" ht="62.25" customHeight="1" x14ac:dyDescent="0.25">
      <c r="A1823" s="2">
        <v>1946</v>
      </c>
      <c r="B1823" t="s">
        <v>5490</v>
      </c>
      <c r="C1823" t="s">
        <v>3805</v>
      </c>
      <c r="D1823" t="s">
        <v>3865</v>
      </c>
      <c r="E1823" t="s">
        <v>12</v>
      </c>
      <c r="F1823" t="s">
        <v>3807</v>
      </c>
      <c r="G1823" t="str">
        <f t="shared" si="30"/>
        <v>yes</v>
      </c>
    </row>
    <row r="1824" spans="1:7" ht="62.25" customHeight="1" x14ac:dyDescent="0.25">
      <c r="A1824" s="2">
        <v>1947</v>
      </c>
      <c r="B1824" t="s">
        <v>5490</v>
      </c>
      <c r="C1824" t="s">
        <v>3805</v>
      </c>
      <c r="D1824" t="s">
        <v>3865</v>
      </c>
      <c r="E1824" t="s">
        <v>13</v>
      </c>
      <c r="F1824" t="s">
        <v>6589</v>
      </c>
      <c r="G1824" t="str">
        <f t="shared" si="30"/>
        <v>yes</v>
      </c>
    </row>
    <row r="1825" spans="1:7" ht="62.25" customHeight="1" x14ac:dyDescent="0.25">
      <c r="A1825" s="2">
        <v>1948</v>
      </c>
      <c r="B1825" t="s">
        <v>5490</v>
      </c>
      <c r="C1825" t="s">
        <v>3809</v>
      </c>
      <c r="D1825" t="s">
        <v>3866</v>
      </c>
      <c r="E1825" t="s">
        <v>11</v>
      </c>
      <c r="F1825" t="s">
        <v>6914</v>
      </c>
      <c r="G1825" t="str">
        <f t="shared" si="30"/>
        <v>yes</v>
      </c>
    </row>
    <row r="1826" spans="1:7" ht="62.25" customHeight="1" x14ac:dyDescent="0.25">
      <c r="A1826" s="2">
        <v>1949</v>
      </c>
      <c r="B1826" t="s">
        <v>5490</v>
      </c>
      <c r="C1826" t="s">
        <v>3809</v>
      </c>
      <c r="D1826" t="s">
        <v>3866</v>
      </c>
      <c r="E1826" t="s">
        <v>12</v>
      </c>
      <c r="F1826" t="s">
        <v>3811</v>
      </c>
      <c r="G1826" t="str">
        <f t="shared" si="30"/>
        <v>yes</v>
      </c>
    </row>
    <row r="1827" spans="1:7" ht="62.25" customHeight="1" x14ac:dyDescent="0.25">
      <c r="A1827" s="2">
        <v>1950</v>
      </c>
      <c r="B1827" t="s">
        <v>5490</v>
      </c>
      <c r="C1827" t="s">
        <v>3809</v>
      </c>
      <c r="D1827" t="s">
        <v>3866</v>
      </c>
      <c r="E1827" t="s">
        <v>13</v>
      </c>
      <c r="F1827" t="s">
        <v>6196</v>
      </c>
      <c r="G1827" t="str">
        <f t="shared" si="30"/>
        <v>yes</v>
      </c>
    </row>
    <row r="1828" spans="1:7" ht="62.25" customHeight="1" x14ac:dyDescent="0.25">
      <c r="A1828" s="2">
        <v>1951</v>
      </c>
      <c r="B1828" t="s">
        <v>5490</v>
      </c>
      <c r="C1828" t="s">
        <v>6197</v>
      </c>
      <c r="D1828" s="4" t="s">
        <v>6915</v>
      </c>
      <c r="E1828" t="s">
        <v>11</v>
      </c>
      <c r="F1828" s="4" t="s">
        <v>6916</v>
      </c>
      <c r="G1828" t="str">
        <f t="shared" si="30"/>
        <v>yes</v>
      </c>
    </row>
    <row r="1829" spans="1:7" ht="62.25" customHeight="1" x14ac:dyDescent="0.25">
      <c r="A1829" s="2">
        <v>1952</v>
      </c>
      <c r="B1829" t="s">
        <v>5490</v>
      </c>
      <c r="C1829" t="s">
        <v>6197</v>
      </c>
      <c r="D1829" s="4" t="s">
        <v>6915</v>
      </c>
      <c r="E1829" t="s">
        <v>12</v>
      </c>
      <c r="F1829" t="s">
        <v>6917</v>
      </c>
      <c r="G1829" t="str">
        <f t="shared" si="30"/>
        <v>yes</v>
      </c>
    </row>
    <row r="1830" spans="1:7" ht="62.25" customHeight="1" x14ac:dyDescent="0.25">
      <c r="A1830" s="2">
        <v>1953</v>
      </c>
      <c r="B1830" t="s">
        <v>5490</v>
      </c>
      <c r="C1830" t="s">
        <v>6197</v>
      </c>
      <c r="D1830" s="4" t="s">
        <v>6915</v>
      </c>
      <c r="E1830" t="s">
        <v>13</v>
      </c>
      <c r="F1830" s="4" t="s">
        <v>6918</v>
      </c>
      <c r="G1830" t="str">
        <f t="shared" si="30"/>
        <v>yes</v>
      </c>
    </row>
    <row r="1831" spans="1:7" ht="62.25" customHeight="1" x14ac:dyDescent="0.25">
      <c r="A1831" s="2">
        <v>1954</v>
      </c>
      <c r="B1831" t="s">
        <v>5490</v>
      </c>
      <c r="C1831" t="s">
        <v>6245</v>
      </c>
      <c r="D1831" s="4" t="s">
        <v>6357</v>
      </c>
      <c r="E1831" t="s">
        <v>11</v>
      </c>
      <c r="F1831" t="s">
        <v>6358</v>
      </c>
      <c r="G1831" t="str">
        <f t="shared" si="30"/>
        <v>yes</v>
      </c>
    </row>
    <row r="1832" spans="1:7" ht="62.25" customHeight="1" x14ac:dyDescent="0.25">
      <c r="A1832" s="2">
        <v>1955</v>
      </c>
      <c r="B1832" t="s">
        <v>5490</v>
      </c>
      <c r="C1832" t="s">
        <v>6245</v>
      </c>
      <c r="D1832" s="4" t="s">
        <v>6357</v>
      </c>
      <c r="E1832" t="s">
        <v>12</v>
      </c>
      <c r="F1832" s="4" t="s">
        <v>6919</v>
      </c>
      <c r="G1832" t="str">
        <f t="shared" si="30"/>
        <v>yes</v>
      </c>
    </row>
    <row r="1833" spans="1:7" ht="62.25" customHeight="1" x14ac:dyDescent="0.25">
      <c r="A1833" s="2">
        <v>1956</v>
      </c>
      <c r="B1833" t="s">
        <v>5490</v>
      </c>
      <c r="C1833" t="s">
        <v>6245</v>
      </c>
      <c r="D1833" t="s">
        <v>6357</v>
      </c>
      <c r="E1833" t="s">
        <v>13</v>
      </c>
      <c r="F1833" t="s">
        <v>6920</v>
      </c>
      <c r="G1833" t="str">
        <f t="shared" si="30"/>
        <v>yes</v>
      </c>
    </row>
    <row r="1834" spans="1:7" ht="62.25" customHeight="1" x14ac:dyDescent="0.25">
      <c r="A1834" s="2">
        <v>1957</v>
      </c>
      <c r="B1834" t="s">
        <v>5490</v>
      </c>
      <c r="C1834" t="s">
        <v>6561</v>
      </c>
      <c r="D1834" t="s">
        <v>6921</v>
      </c>
      <c r="E1834" t="s">
        <v>11</v>
      </c>
      <c r="F1834" t="s">
        <v>6922</v>
      </c>
      <c r="G1834" t="str">
        <f t="shared" si="30"/>
        <v>yes</v>
      </c>
    </row>
    <row r="1835" spans="1:7" ht="62.25" customHeight="1" x14ac:dyDescent="0.25">
      <c r="A1835" s="2">
        <v>1958</v>
      </c>
      <c r="B1835" t="s">
        <v>5490</v>
      </c>
      <c r="C1835" t="s">
        <v>6561</v>
      </c>
      <c r="D1835" s="4" t="s">
        <v>6921</v>
      </c>
      <c r="E1835" t="s">
        <v>12</v>
      </c>
      <c r="F1835" s="4" t="s">
        <v>6923</v>
      </c>
      <c r="G1835" t="str">
        <f t="shared" si="30"/>
        <v>yes</v>
      </c>
    </row>
    <row r="1836" spans="1:7" ht="62.25" customHeight="1" x14ac:dyDescent="0.25">
      <c r="A1836" s="2">
        <v>1959</v>
      </c>
      <c r="B1836" t="s">
        <v>5490</v>
      </c>
      <c r="C1836" t="s">
        <v>6561</v>
      </c>
      <c r="D1836" s="4" t="s">
        <v>6921</v>
      </c>
      <c r="E1836" t="s">
        <v>13</v>
      </c>
      <c r="F1836" t="s">
        <v>6924</v>
      </c>
      <c r="G1836" t="str">
        <f t="shared" si="30"/>
        <v>yes</v>
      </c>
    </row>
    <row r="1837" spans="1:7" ht="62.25" customHeight="1" x14ac:dyDescent="0.25">
      <c r="A1837" s="2">
        <v>1960</v>
      </c>
      <c r="B1837" t="s">
        <v>5490</v>
      </c>
      <c r="C1837" t="s">
        <v>6566</v>
      </c>
      <c r="D1837" s="4" t="s">
        <v>6925</v>
      </c>
      <c r="E1837" t="s">
        <v>11</v>
      </c>
      <c r="F1837" s="4" t="s">
        <v>6926</v>
      </c>
      <c r="G1837" t="str">
        <f t="shared" si="30"/>
        <v>yes</v>
      </c>
    </row>
    <row r="1838" spans="1:7" ht="62.25" customHeight="1" x14ac:dyDescent="0.25">
      <c r="A1838" s="2">
        <v>1961</v>
      </c>
      <c r="B1838" t="s">
        <v>5490</v>
      </c>
      <c r="C1838" t="s">
        <v>6566</v>
      </c>
      <c r="D1838" t="s">
        <v>6925</v>
      </c>
      <c r="E1838" t="s">
        <v>12</v>
      </c>
      <c r="F1838" t="s">
        <v>6927</v>
      </c>
      <c r="G1838" t="str">
        <f t="shared" si="30"/>
        <v>yes</v>
      </c>
    </row>
    <row r="1839" spans="1:7" ht="62.25" customHeight="1" x14ac:dyDescent="0.25">
      <c r="A1839" s="2">
        <v>1962</v>
      </c>
      <c r="B1839" t="s">
        <v>5490</v>
      </c>
      <c r="C1839" t="s">
        <v>6566</v>
      </c>
      <c r="D1839" t="s">
        <v>6925</v>
      </c>
      <c r="E1839" t="s">
        <v>13</v>
      </c>
      <c r="F1839" t="s">
        <v>6928</v>
      </c>
      <c r="G1839" t="str">
        <f t="shared" si="30"/>
        <v>yes</v>
      </c>
    </row>
    <row r="1840" spans="1:7" ht="62.25" customHeight="1" x14ac:dyDescent="0.25">
      <c r="A1840" s="2">
        <v>1963</v>
      </c>
      <c r="B1840" t="s">
        <v>5490</v>
      </c>
      <c r="C1840" t="s">
        <v>6929</v>
      </c>
      <c r="D1840" s="4" t="s">
        <v>6930</v>
      </c>
      <c r="E1840" t="s">
        <v>11</v>
      </c>
      <c r="F1840" s="4" t="s">
        <v>6931</v>
      </c>
      <c r="G1840" t="str">
        <f t="shared" si="30"/>
        <v>yes</v>
      </c>
    </row>
    <row r="1841" spans="1:7" ht="62.25" customHeight="1" x14ac:dyDescent="0.25">
      <c r="A1841" s="2">
        <v>1964</v>
      </c>
      <c r="B1841" t="s">
        <v>5490</v>
      </c>
      <c r="C1841" t="s">
        <v>6929</v>
      </c>
      <c r="D1841" s="4" t="s">
        <v>6930</v>
      </c>
      <c r="E1841" t="s">
        <v>12</v>
      </c>
      <c r="F1841" s="4" t="s">
        <v>6932</v>
      </c>
      <c r="G1841" t="str">
        <f t="shared" si="30"/>
        <v>yes</v>
      </c>
    </row>
    <row r="1842" spans="1:7" ht="62.25" customHeight="1" x14ac:dyDescent="0.25">
      <c r="A1842" s="2">
        <v>1965</v>
      </c>
      <c r="B1842" t="s">
        <v>5490</v>
      </c>
      <c r="C1842" t="s">
        <v>6929</v>
      </c>
      <c r="D1842" s="4" t="s">
        <v>6930</v>
      </c>
      <c r="E1842" t="s">
        <v>13</v>
      </c>
      <c r="F1842" s="4" t="s">
        <v>6933</v>
      </c>
      <c r="G1842" t="str">
        <f t="shared" si="30"/>
        <v>yes</v>
      </c>
    </row>
    <row r="1843" spans="1:7" ht="62.25" customHeight="1" x14ac:dyDescent="0.25">
      <c r="A1843" s="2">
        <v>1966</v>
      </c>
      <c r="B1843" t="s">
        <v>5490</v>
      </c>
      <c r="C1843" t="s">
        <v>6934</v>
      </c>
      <c r="D1843" s="4" t="s">
        <v>6935</v>
      </c>
      <c r="E1843" t="s">
        <v>11</v>
      </c>
      <c r="F1843" s="4" t="s">
        <v>6936</v>
      </c>
      <c r="G1843" t="str">
        <f t="shared" si="30"/>
        <v>yes</v>
      </c>
    </row>
    <row r="1844" spans="1:7" ht="62.25" customHeight="1" x14ac:dyDescent="0.25">
      <c r="A1844" s="2">
        <v>1967</v>
      </c>
      <c r="B1844" t="s">
        <v>5490</v>
      </c>
      <c r="C1844" t="s">
        <v>6934</v>
      </c>
      <c r="D1844" s="4" t="s">
        <v>6935</v>
      </c>
      <c r="E1844" t="s">
        <v>12</v>
      </c>
      <c r="F1844" s="4" t="s">
        <v>6937</v>
      </c>
      <c r="G1844" t="str">
        <f t="shared" si="30"/>
        <v>yes</v>
      </c>
    </row>
    <row r="1845" spans="1:7" ht="62.25" customHeight="1" x14ac:dyDescent="0.25">
      <c r="A1845" s="2">
        <v>1968</v>
      </c>
      <c r="B1845" t="s">
        <v>5490</v>
      </c>
      <c r="C1845" t="s">
        <v>6934</v>
      </c>
      <c r="D1845" s="4" t="s">
        <v>6935</v>
      </c>
      <c r="E1845" t="s">
        <v>13</v>
      </c>
      <c r="F1845" s="4" t="s">
        <v>6938</v>
      </c>
      <c r="G1845" t="str">
        <f t="shared" si="30"/>
        <v>yes</v>
      </c>
    </row>
    <row r="1846" spans="1:7" ht="62.25" customHeight="1" x14ac:dyDescent="0.25">
      <c r="A1846" s="2">
        <v>1969</v>
      </c>
      <c r="B1846" t="s">
        <v>5490</v>
      </c>
      <c r="C1846" t="s">
        <v>6939</v>
      </c>
      <c r="D1846" s="4" t="s">
        <v>6940</v>
      </c>
      <c r="E1846" t="s">
        <v>11</v>
      </c>
      <c r="F1846" t="s">
        <v>6941</v>
      </c>
      <c r="G1846" t="str">
        <f t="shared" si="30"/>
        <v>yes</v>
      </c>
    </row>
    <row r="1847" spans="1:7" ht="62.25" customHeight="1" x14ac:dyDescent="0.25">
      <c r="A1847" s="2">
        <v>1970</v>
      </c>
      <c r="B1847" t="s">
        <v>5490</v>
      </c>
      <c r="C1847" t="s">
        <v>6939</v>
      </c>
      <c r="D1847" s="4" t="s">
        <v>6940</v>
      </c>
      <c r="E1847" t="s">
        <v>12</v>
      </c>
      <c r="F1847" s="4" t="s">
        <v>6942</v>
      </c>
      <c r="G1847" t="str">
        <f t="shared" si="30"/>
        <v>yes</v>
      </c>
    </row>
    <row r="1848" spans="1:7" ht="62.25" customHeight="1" x14ac:dyDescent="0.25">
      <c r="A1848" s="2">
        <v>1971</v>
      </c>
      <c r="B1848" t="s">
        <v>5490</v>
      </c>
      <c r="C1848" t="s">
        <v>6939</v>
      </c>
      <c r="D1848" s="4" t="s">
        <v>6940</v>
      </c>
      <c r="E1848" t="s">
        <v>13</v>
      </c>
      <c r="F1848" s="4" t="s">
        <v>6943</v>
      </c>
      <c r="G1848" t="str">
        <f t="shared" si="30"/>
        <v>yes</v>
      </c>
    </row>
    <row r="1849" spans="1:7" ht="62.25" customHeight="1" x14ac:dyDescent="0.25">
      <c r="A1849" s="2">
        <v>1972</v>
      </c>
      <c r="B1849" t="s">
        <v>5490</v>
      </c>
      <c r="C1849" t="s">
        <v>6944</v>
      </c>
      <c r="D1849" s="4" t="s">
        <v>6945</v>
      </c>
      <c r="E1849" t="s">
        <v>11</v>
      </c>
      <c r="F1849" s="4" t="s">
        <v>6946</v>
      </c>
      <c r="G1849" t="str">
        <f t="shared" si="30"/>
        <v>yes</v>
      </c>
    </row>
    <row r="1850" spans="1:7" ht="62.25" customHeight="1" x14ac:dyDescent="0.25">
      <c r="A1850" s="2">
        <v>1973</v>
      </c>
      <c r="B1850" t="s">
        <v>5490</v>
      </c>
      <c r="C1850" t="s">
        <v>6944</v>
      </c>
      <c r="D1850" t="s">
        <v>6945</v>
      </c>
      <c r="E1850" t="s">
        <v>12</v>
      </c>
      <c r="F1850" s="4" t="s">
        <v>6947</v>
      </c>
      <c r="G1850" t="str">
        <f t="shared" si="30"/>
        <v>yes</v>
      </c>
    </row>
    <row r="1851" spans="1:7" ht="62.25" customHeight="1" x14ac:dyDescent="0.25">
      <c r="A1851" s="2">
        <v>1974</v>
      </c>
      <c r="B1851" t="s">
        <v>5490</v>
      </c>
      <c r="C1851" t="s">
        <v>6944</v>
      </c>
      <c r="D1851" t="s">
        <v>6945</v>
      </c>
      <c r="E1851" t="s">
        <v>13</v>
      </c>
      <c r="F1851" s="4" t="s">
        <v>6948</v>
      </c>
      <c r="G1851" t="str">
        <f t="shared" si="30"/>
        <v>yes</v>
      </c>
    </row>
    <row r="1852" spans="1:7" ht="62.25" customHeight="1" x14ac:dyDescent="0.25">
      <c r="A1852" s="2">
        <v>1975</v>
      </c>
      <c r="B1852" t="s">
        <v>5490</v>
      </c>
      <c r="C1852" t="s">
        <v>6949</v>
      </c>
      <c r="D1852" t="s">
        <v>6950</v>
      </c>
      <c r="E1852" t="s">
        <v>11</v>
      </c>
      <c r="F1852" s="4" t="s">
        <v>6951</v>
      </c>
      <c r="G1852" t="str">
        <f t="shared" si="30"/>
        <v>yes</v>
      </c>
    </row>
    <row r="1853" spans="1:7" ht="62.25" customHeight="1" x14ac:dyDescent="0.25">
      <c r="A1853" s="2">
        <v>1976</v>
      </c>
      <c r="B1853" t="s">
        <v>5490</v>
      </c>
      <c r="C1853" t="s">
        <v>6949</v>
      </c>
      <c r="D1853" t="s">
        <v>6950</v>
      </c>
      <c r="E1853" t="s">
        <v>12</v>
      </c>
      <c r="F1853" t="s">
        <v>6952</v>
      </c>
      <c r="G1853" t="str">
        <f t="shared" si="30"/>
        <v>yes</v>
      </c>
    </row>
    <row r="1854" spans="1:7" ht="62.25" customHeight="1" x14ac:dyDescent="0.25">
      <c r="A1854" s="2">
        <v>1978</v>
      </c>
      <c r="B1854" t="s">
        <v>5490</v>
      </c>
      <c r="C1854" t="s">
        <v>6953</v>
      </c>
      <c r="D1854" s="4" t="s">
        <v>6954</v>
      </c>
      <c r="E1854" t="s">
        <v>11</v>
      </c>
      <c r="F1854" s="4" t="s">
        <v>6955</v>
      </c>
      <c r="G1854" t="str">
        <f t="shared" si="30"/>
        <v>yes</v>
      </c>
    </row>
    <row r="1855" spans="1:7" ht="62.25" customHeight="1" x14ac:dyDescent="0.25">
      <c r="A1855" s="2">
        <v>1979</v>
      </c>
      <c r="B1855" t="s">
        <v>5490</v>
      </c>
      <c r="C1855" t="s">
        <v>6953</v>
      </c>
      <c r="D1855" s="4" t="s">
        <v>6954</v>
      </c>
      <c r="E1855" t="s">
        <v>12</v>
      </c>
      <c r="F1855" s="4" t="s">
        <v>6956</v>
      </c>
      <c r="G1855" t="str">
        <f t="shared" si="30"/>
        <v>yes</v>
      </c>
    </row>
    <row r="1856" spans="1:7" ht="62.25" customHeight="1" x14ac:dyDescent="0.25">
      <c r="A1856" s="2">
        <v>1981</v>
      </c>
      <c r="B1856" t="s">
        <v>5490</v>
      </c>
      <c r="C1856" t="s">
        <v>6957</v>
      </c>
      <c r="D1856" s="4" t="s">
        <v>6958</v>
      </c>
      <c r="E1856" t="s">
        <v>11</v>
      </c>
      <c r="F1856" s="4" t="s">
        <v>6959</v>
      </c>
      <c r="G1856" t="str">
        <f t="shared" si="30"/>
        <v>yes</v>
      </c>
    </row>
    <row r="1857" spans="1:7" ht="62.25" customHeight="1" x14ac:dyDescent="0.25">
      <c r="A1857" s="2">
        <v>1982</v>
      </c>
      <c r="B1857" t="s">
        <v>5490</v>
      </c>
      <c r="C1857" t="s">
        <v>6957</v>
      </c>
      <c r="D1857" s="4" t="s">
        <v>6958</v>
      </c>
      <c r="E1857" t="s">
        <v>12</v>
      </c>
      <c r="F1857" s="4" t="s">
        <v>6960</v>
      </c>
      <c r="G1857" t="str">
        <f t="shared" si="30"/>
        <v>yes</v>
      </c>
    </row>
    <row r="1858" spans="1:7" ht="62.25" customHeight="1" x14ac:dyDescent="0.25">
      <c r="A1858" s="2">
        <v>1983</v>
      </c>
      <c r="B1858" t="s">
        <v>5490</v>
      </c>
      <c r="C1858" t="s">
        <v>6957</v>
      </c>
      <c r="D1858" t="s">
        <v>6958</v>
      </c>
      <c r="E1858" t="s">
        <v>13</v>
      </c>
      <c r="F1858" s="4" t="s">
        <v>6961</v>
      </c>
      <c r="G1858" t="str">
        <f t="shared" si="30"/>
        <v>yes</v>
      </c>
    </row>
    <row r="1859" spans="1:7" ht="62.25" customHeight="1" x14ac:dyDescent="0.25">
      <c r="A1859" s="2">
        <v>1984</v>
      </c>
      <c r="B1859" t="s">
        <v>5490</v>
      </c>
      <c r="C1859" t="s">
        <v>6962</v>
      </c>
      <c r="D1859" t="s">
        <v>6963</v>
      </c>
      <c r="E1859" t="s">
        <v>11</v>
      </c>
      <c r="F1859" t="s">
        <v>6964</v>
      </c>
      <c r="G1859" t="str">
        <f t="shared" si="30"/>
        <v>yes</v>
      </c>
    </row>
    <row r="1860" spans="1:7" ht="62.25" customHeight="1" x14ac:dyDescent="0.25">
      <c r="A1860" s="2">
        <v>1985</v>
      </c>
      <c r="B1860" t="s">
        <v>5490</v>
      </c>
      <c r="C1860" t="s">
        <v>6962</v>
      </c>
      <c r="D1860" t="s">
        <v>6963</v>
      </c>
      <c r="E1860" t="s">
        <v>12</v>
      </c>
      <c r="F1860" s="4" t="s">
        <v>6965</v>
      </c>
      <c r="G1860" t="str">
        <f t="shared" si="30"/>
        <v>yes</v>
      </c>
    </row>
    <row r="1861" spans="1:7" ht="62.25" customHeight="1" x14ac:dyDescent="0.25">
      <c r="A1861" s="2">
        <v>1986</v>
      </c>
      <c r="B1861" t="s">
        <v>5490</v>
      </c>
      <c r="C1861" t="s">
        <v>6962</v>
      </c>
      <c r="D1861" t="s">
        <v>6963</v>
      </c>
      <c r="E1861" t="s">
        <v>13</v>
      </c>
      <c r="F1861" s="4" t="s">
        <v>6966</v>
      </c>
      <c r="G1861" t="str">
        <f t="shared" ref="G1861:G1922" si="31">IF(D1861=F1861,"no","yes")</f>
        <v>yes</v>
      </c>
    </row>
    <row r="1862" spans="1:7" ht="62.25" customHeight="1" x14ac:dyDescent="0.25">
      <c r="A1862" s="2">
        <v>1987</v>
      </c>
      <c r="B1862" t="s">
        <v>5490</v>
      </c>
      <c r="C1862" t="s">
        <v>6967</v>
      </c>
      <c r="D1862" t="s">
        <v>6968</v>
      </c>
      <c r="E1862" t="s">
        <v>11</v>
      </c>
      <c r="F1862" s="4" t="s">
        <v>6969</v>
      </c>
      <c r="G1862" t="str">
        <f t="shared" si="31"/>
        <v>yes</v>
      </c>
    </row>
    <row r="1863" spans="1:7" ht="62.25" customHeight="1" x14ac:dyDescent="0.25">
      <c r="A1863" s="2">
        <v>1988</v>
      </c>
      <c r="B1863" t="s">
        <v>5490</v>
      </c>
      <c r="C1863" t="s">
        <v>6967</v>
      </c>
      <c r="D1863" t="s">
        <v>6968</v>
      </c>
      <c r="E1863" t="s">
        <v>12</v>
      </c>
      <c r="F1863" s="4" t="s">
        <v>6970</v>
      </c>
      <c r="G1863" t="str">
        <f t="shared" si="31"/>
        <v>yes</v>
      </c>
    </row>
    <row r="1864" spans="1:7" ht="62.25" customHeight="1" x14ac:dyDescent="0.25">
      <c r="A1864" s="2">
        <v>1989</v>
      </c>
      <c r="B1864" t="s">
        <v>5490</v>
      </c>
      <c r="C1864" t="s">
        <v>6967</v>
      </c>
      <c r="D1864" t="s">
        <v>6968</v>
      </c>
      <c r="E1864" t="s">
        <v>13</v>
      </c>
      <c r="F1864" t="s">
        <v>6971</v>
      </c>
      <c r="G1864" t="str">
        <f t="shared" si="31"/>
        <v>yes</v>
      </c>
    </row>
    <row r="1865" spans="1:7" ht="62.25" customHeight="1" x14ac:dyDescent="0.25">
      <c r="A1865" s="2">
        <v>1990</v>
      </c>
      <c r="B1865" t="s">
        <v>5490</v>
      </c>
      <c r="C1865" t="s">
        <v>6972</v>
      </c>
      <c r="D1865" t="s">
        <v>6973</v>
      </c>
      <c r="E1865" t="s">
        <v>11</v>
      </c>
      <c r="F1865" s="4" t="s">
        <v>6974</v>
      </c>
      <c r="G1865" t="str">
        <f t="shared" si="31"/>
        <v>yes</v>
      </c>
    </row>
    <row r="1866" spans="1:7" ht="62.25" customHeight="1" x14ac:dyDescent="0.25">
      <c r="A1866" s="2">
        <v>1991</v>
      </c>
      <c r="B1866" t="s">
        <v>5490</v>
      </c>
      <c r="C1866" t="s">
        <v>6972</v>
      </c>
      <c r="D1866" t="s">
        <v>6973</v>
      </c>
      <c r="E1866" t="s">
        <v>12</v>
      </c>
      <c r="F1866" t="s">
        <v>6975</v>
      </c>
      <c r="G1866" t="str">
        <f t="shared" si="31"/>
        <v>yes</v>
      </c>
    </row>
    <row r="1867" spans="1:7" ht="62.25" customHeight="1" x14ac:dyDescent="0.25">
      <c r="A1867" s="2">
        <v>1992</v>
      </c>
      <c r="B1867" t="s">
        <v>5490</v>
      </c>
      <c r="C1867" t="s">
        <v>6972</v>
      </c>
      <c r="D1867" t="s">
        <v>6973</v>
      </c>
      <c r="E1867" t="s">
        <v>13</v>
      </c>
      <c r="F1867" s="4" t="s">
        <v>6976</v>
      </c>
      <c r="G1867" t="str">
        <f t="shared" si="31"/>
        <v>yes</v>
      </c>
    </row>
    <row r="1868" spans="1:7" ht="62.25" customHeight="1" x14ac:dyDescent="0.25">
      <c r="A1868" s="2">
        <v>1993</v>
      </c>
      <c r="B1868" t="s">
        <v>5490</v>
      </c>
      <c r="C1868" t="s">
        <v>6977</v>
      </c>
      <c r="D1868" t="s">
        <v>6978</v>
      </c>
      <c r="E1868" t="s">
        <v>11</v>
      </c>
      <c r="F1868" t="s">
        <v>6979</v>
      </c>
      <c r="G1868" t="str">
        <f t="shared" si="31"/>
        <v>yes</v>
      </c>
    </row>
    <row r="1869" spans="1:7" ht="62.25" customHeight="1" x14ac:dyDescent="0.25">
      <c r="A1869" s="2">
        <v>1994</v>
      </c>
      <c r="B1869" t="s">
        <v>5490</v>
      </c>
      <c r="C1869" t="s">
        <v>6977</v>
      </c>
      <c r="D1869" t="s">
        <v>6978</v>
      </c>
      <c r="E1869" t="s">
        <v>12</v>
      </c>
      <c r="F1869" t="s">
        <v>6980</v>
      </c>
      <c r="G1869" t="str">
        <f t="shared" si="31"/>
        <v>yes</v>
      </c>
    </row>
    <row r="1870" spans="1:7" ht="62.25" customHeight="1" x14ac:dyDescent="0.25">
      <c r="A1870" s="2">
        <v>1995</v>
      </c>
      <c r="B1870" t="s">
        <v>5490</v>
      </c>
      <c r="C1870" t="s">
        <v>6977</v>
      </c>
      <c r="D1870" t="s">
        <v>6978</v>
      </c>
      <c r="E1870" t="s">
        <v>13</v>
      </c>
      <c r="F1870" t="s">
        <v>6981</v>
      </c>
      <c r="G1870" t="str">
        <f t="shared" si="31"/>
        <v>yes</v>
      </c>
    </row>
    <row r="1871" spans="1:7" ht="62.25" customHeight="1" x14ac:dyDescent="0.25">
      <c r="A1871" s="2">
        <v>1996</v>
      </c>
      <c r="B1871" t="s">
        <v>5490</v>
      </c>
      <c r="C1871" t="s">
        <v>6982</v>
      </c>
      <c r="D1871" t="s">
        <v>6983</v>
      </c>
      <c r="E1871" t="s">
        <v>11</v>
      </c>
      <c r="F1871" s="4" t="s">
        <v>6984</v>
      </c>
      <c r="G1871" t="str">
        <f t="shared" si="31"/>
        <v>yes</v>
      </c>
    </row>
    <row r="1872" spans="1:7" ht="62.25" customHeight="1" x14ac:dyDescent="0.25">
      <c r="A1872" s="2">
        <v>1997</v>
      </c>
      <c r="B1872" t="s">
        <v>5490</v>
      </c>
      <c r="C1872" t="s">
        <v>6982</v>
      </c>
      <c r="D1872" t="s">
        <v>6983</v>
      </c>
      <c r="E1872" t="s">
        <v>12</v>
      </c>
      <c r="F1872" s="4" t="s">
        <v>6985</v>
      </c>
      <c r="G1872" t="str">
        <f t="shared" si="31"/>
        <v>yes</v>
      </c>
    </row>
    <row r="1873" spans="1:7" ht="62.25" customHeight="1" x14ac:dyDescent="0.25">
      <c r="A1873" s="2">
        <v>1998</v>
      </c>
      <c r="B1873" t="s">
        <v>5490</v>
      </c>
      <c r="C1873" t="s">
        <v>6982</v>
      </c>
      <c r="D1873" t="s">
        <v>6983</v>
      </c>
      <c r="E1873" t="s">
        <v>13</v>
      </c>
      <c r="F1873" s="4" t="s">
        <v>6986</v>
      </c>
      <c r="G1873" t="str">
        <f t="shared" si="31"/>
        <v>yes</v>
      </c>
    </row>
    <row r="1874" spans="1:7" ht="62.25" customHeight="1" x14ac:dyDescent="0.25">
      <c r="A1874" s="2">
        <v>1999</v>
      </c>
      <c r="B1874" t="s">
        <v>5490</v>
      </c>
      <c r="C1874" t="s">
        <v>6987</v>
      </c>
      <c r="D1874" t="s">
        <v>6988</v>
      </c>
      <c r="E1874" t="s">
        <v>11</v>
      </c>
      <c r="F1874" s="4" t="s">
        <v>6989</v>
      </c>
      <c r="G1874" t="str">
        <f t="shared" si="31"/>
        <v>yes</v>
      </c>
    </row>
    <row r="1875" spans="1:7" ht="62.25" customHeight="1" x14ac:dyDescent="0.25">
      <c r="A1875" s="2">
        <v>2000</v>
      </c>
      <c r="B1875" t="s">
        <v>5490</v>
      </c>
      <c r="C1875" t="s">
        <v>6987</v>
      </c>
      <c r="D1875" t="s">
        <v>6988</v>
      </c>
      <c r="E1875" t="s">
        <v>12</v>
      </c>
      <c r="F1875" t="s">
        <v>6990</v>
      </c>
      <c r="G1875" t="str">
        <f t="shared" si="31"/>
        <v>yes</v>
      </c>
    </row>
    <row r="1876" spans="1:7" ht="62.25" customHeight="1" x14ac:dyDescent="0.25">
      <c r="A1876" s="2">
        <v>2002</v>
      </c>
      <c r="B1876" t="s">
        <v>5490</v>
      </c>
      <c r="C1876" t="s">
        <v>6991</v>
      </c>
      <c r="D1876" t="s">
        <v>6992</v>
      </c>
      <c r="E1876" t="s">
        <v>11</v>
      </c>
      <c r="F1876" t="s">
        <v>6993</v>
      </c>
      <c r="G1876" t="str">
        <f t="shared" si="31"/>
        <v>yes</v>
      </c>
    </row>
    <row r="1877" spans="1:7" ht="62.25" customHeight="1" x14ac:dyDescent="0.25">
      <c r="A1877" s="2">
        <v>2003</v>
      </c>
      <c r="B1877" t="s">
        <v>5490</v>
      </c>
      <c r="C1877" t="s">
        <v>6991</v>
      </c>
      <c r="D1877" t="s">
        <v>6992</v>
      </c>
      <c r="E1877" t="s">
        <v>12</v>
      </c>
      <c r="F1877" s="4" t="s">
        <v>6994</v>
      </c>
      <c r="G1877" t="str">
        <f t="shared" si="31"/>
        <v>yes</v>
      </c>
    </row>
    <row r="1878" spans="1:7" ht="62.25" customHeight="1" x14ac:dyDescent="0.25">
      <c r="A1878" s="2">
        <v>2005</v>
      </c>
      <c r="B1878" t="s">
        <v>5490</v>
      </c>
      <c r="C1878" t="s">
        <v>6995</v>
      </c>
      <c r="D1878" s="4" t="s">
        <v>6996</v>
      </c>
      <c r="E1878" t="s">
        <v>11</v>
      </c>
      <c r="F1878" s="4" t="s">
        <v>6997</v>
      </c>
      <c r="G1878" t="str">
        <f t="shared" si="31"/>
        <v>yes</v>
      </c>
    </row>
    <row r="1879" spans="1:7" ht="62.25" customHeight="1" x14ac:dyDescent="0.25">
      <c r="A1879" s="2">
        <v>2006</v>
      </c>
      <c r="B1879" t="s">
        <v>5490</v>
      </c>
      <c r="C1879" t="s">
        <v>6995</v>
      </c>
      <c r="D1879" s="4" t="s">
        <v>6996</v>
      </c>
      <c r="E1879" t="s">
        <v>12</v>
      </c>
      <c r="F1879" s="4" t="s">
        <v>6998</v>
      </c>
      <c r="G1879" t="str">
        <f t="shared" si="31"/>
        <v>yes</v>
      </c>
    </row>
    <row r="1880" spans="1:7" ht="62.25" customHeight="1" x14ac:dyDescent="0.25">
      <c r="A1880" s="2">
        <v>2007</v>
      </c>
      <c r="B1880" t="s">
        <v>5490</v>
      </c>
      <c r="C1880" t="s">
        <v>6995</v>
      </c>
      <c r="D1880" s="4" t="s">
        <v>6996</v>
      </c>
      <c r="E1880" t="s">
        <v>13</v>
      </c>
      <c r="F1880" s="4" t="s">
        <v>6999</v>
      </c>
      <c r="G1880" t="str">
        <f t="shared" si="31"/>
        <v>yes</v>
      </c>
    </row>
    <row r="1881" spans="1:7" ht="62.25" customHeight="1" x14ac:dyDescent="0.25">
      <c r="A1881" s="2">
        <v>2008</v>
      </c>
      <c r="B1881" t="s">
        <v>5490</v>
      </c>
      <c r="C1881" t="s">
        <v>7000</v>
      </c>
      <c r="D1881" s="4" t="s">
        <v>7001</v>
      </c>
      <c r="E1881" t="s">
        <v>11</v>
      </c>
      <c r="F1881" s="4" t="s">
        <v>7002</v>
      </c>
      <c r="G1881" t="str">
        <f t="shared" si="31"/>
        <v>yes</v>
      </c>
    </row>
    <row r="1882" spans="1:7" ht="62.25" customHeight="1" x14ac:dyDescent="0.25">
      <c r="A1882" s="2">
        <v>2009</v>
      </c>
      <c r="B1882" t="s">
        <v>5490</v>
      </c>
      <c r="C1882" t="s">
        <v>7000</v>
      </c>
      <c r="D1882" s="4" t="s">
        <v>7001</v>
      </c>
      <c r="E1882" t="s">
        <v>12</v>
      </c>
      <c r="F1882" s="4" t="s">
        <v>7003</v>
      </c>
      <c r="G1882" t="str">
        <f t="shared" si="31"/>
        <v>yes</v>
      </c>
    </row>
    <row r="1883" spans="1:7" ht="62.25" customHeight="1" x14ac:dyDescent="0.25">
      <c r="A1883" s="2">
        <v>2010</v>
      </c>
      <c r="B1883" t="s">
        <v>5490</v>
      </c>
      <c r="C1883" t="s">
        <v>7000</v>
      </c>
      <c r="D1883" t="s">
        <v>7001</v>
      </c>
      <c r="E1883" t="s">
        <v>13</v>
      </c>
      <c r="F1883" t="s">
        <v>7004</v>
      </c>
      <c r="G1883" t="str">
        <f t="shared" si="31"/>
        <v>yes</v>
      </c>
    </row>
    <row r="1884" spans="1:7" ht="62.25" customHeight="1" x14ac:dyDescent="0.25">
      <c r="A1884" s="2">
        <v>2011</v>
      </c>
      <c r="B1884" t="s">
        <v>5490</v>
      </c>
      <c r="C1884" t="s">
        <v>7005</v>
      </c>
      <c r="D1884" t="s">
        <v>7006</v>
      </c>
      <c r="E1884" t="s">
        <v>11</v>
      </c>
      <c r="F1884" t="s">
        <v>7007</v>
      </c>
      <c r="G1884" t="str">
        <f t="shared" si="31"/>
        <v>yes</v>
      </c>
    </row>
    <row r="1885" spans="1:7" ht="62.25" customHeight="1" x14ac:dyDescent="0.25">
      <c r="A1885" s="2">
        <v>2012</v>
      </c>
      <c r="B1885" t="s">
        <v>5490</v>
      </c>
      <c r="C1885" t="s">
        <v>7005</v>
      </c>
      <c r="D1885" s="4" t="s">
        <v>7006</v>
      </c>
      <c r="E1885" t="s">
        <v>12</v>
      </c>
      <c r="F1885" s="4" t="s">
        <v>7008</v>
      </c>
      <c r="G1885" t="str">
        <f t="shared" si="31"/>
        <v>yes</v>
      </c>
    </row>
    <row r="1886" spans="1:7" ht="62.25" customHeight="1" x14ac:dyDescent="0.25">
      <c r="A1886" s="2">
        <v>2013</v>
      </c>
      <c r="B1886" t="s">
        <v>5490</v>
      </c>
      <c r="C1886" t="s">
        <v>7005</v>
      </c>
      <c r="D1886" s="4" t="s">
        <v>7006</v>
      </c>
      <c r="E1886" t="s">
        <v>13</v>
      </c>
      <c r="F1886" s="4" t="s">
        <v>7009</v>
      </c>
      <c r="G1886" t="str">
        <f t="shared" si="31"/>
        <v>yes</v>
      </c>
    </row>
    <row r="1887" spans="1:7" ht="62.25" customHeight="1" x14ac:dyDescent="0.25">
      <c r="A1887" s="2">
        <v>2014</v>
      </c>
      <c r="B1887" t="s">
        <v>5490</v>
      </c>
      <c r="C1887" t="s">
        <v>7010</v>
      </c>
      <c r="D1887" s="4" t="s">
        <v>7011</v>
      </c>
      <c r="E1887" t="s">
        <v>11</v>
      </c>
      <c r="F1887" s="4" t="s">
        <v>7012</v>
      </c>
      <c r="G1887" t="str">
        <f t="shared" si="31"/>
        <v>yes</v>
      </c>
    </row>
    <row r="1888" spans="1:7" ht="62.25" customHeight="1" x14ac:dyDescent="0.25">
      <c r="A1888" s="2">
        <v>2015</v>
      </c>
      <c r="B1888" t="s">
        <v>5490</v>
      </c>
      <c r="C1888" t="s">
        <v>7010</v>
      </c>
      <c r="D1888" t="s">
        <v>7011</v>
      </c>
      <c r="E1888" t="s">
        <v>12</v>
      </c>
      <c r="F1888" t="s">
        <v>7013</v>
      </c>
      <c r="G1888" t="str">
        <f t="shared" si="31"/>
        <v>yes</v>
      </c>
    </row>
    <row r="1889" spans="1:7" ht="62.25" customHeight="1" x14ac:dyDescent="0.25">
      <c r="A1889" s="2">
        <v>2016</v>
      </c>
      <c r="B1889" t="s">
        <v>5490</v>
      </c>
      <c r="C1889" t="s">
        <v>7010</v>
      </c>
      <c r="D1889" t="s">
        <v>7011</v>
      </c>
      <c r="E1889" t="s">
        <v>13</v>
      </c>
      <c r="F1889" t="s">
        <v>7014</v>
      </c>
      <c r="G1889" t="str">
        <f t="shared" si="31"/>
        <v>yes</v>
      </c>
    </row>
    <row r="1890" spans="1:7" ht="62.25" customHeight="1" x14ac:dyDescent="0.25">
      <c r="A1890" s="2">
        <v>2017</v>
      </c>
      <c r="B1890" t="s">
        <v>5490</v>
      </c>
      <c r="C1890" t="s">
        <v>5807</v>
      </c>
      <c r="D1890" t="s">
        <v>7015</v>
      </c>
      <c r="E1890" t="s">
        <v>11</v>
      </c>
      <c r="F1890" t="s">
        <v>7016</v>
      </c>
      <c r="G1890" t="str">
        <f t="shared" si="31"/>
        <v>yes</v>
      </c>
    </row>
    <row r="1891" spans="1:7" ht="62.25" customHeight="1" x14ac:dyDescent="0.25">
      <c r="A1891" s="2">
        <v>2018</v>
      </c>
      <c r="B1891" t="s">
        <v>5490</v>
      </c>
      <c r="C1891" t="s">
        <v>5807</v>
      </c>
      <c r="D1891" s="4" t="s">
        <v>7015</v>
      </c>
      <c r="E1891" t="s">
        <v>12</v>
      </c>
      <c r="F1891" s="4" t="s">
        <v>7017</v>
      </c>
      <c r="G1891" t="str">
        <f t="shared" si="31"/>
        <v>yes</v>
      </c>
    </row>
    <row r="1892" spans="1:7" ht="62.25" customHeight="1" x14ac:dyDescent="0.25">
      <c r="A1892" s="2">
        <v>2019</v>
      </c>
      <c r="B1892" t="s">
        <v>5490</v>
      </c>
      <c r="C1892" t="s">
        <v>5807</v>
      </c>
      <c r="D1892" s="4" t="s">
        <v>7015</v>
      </c>
      <c r="E1892" t="s">
        <v>13</v>
      </c>
      <c r="F1892" s="4" t="s">
        <v>7018</v>
      </c>
      <c r="G1892" t="str">
        <f t="shared" si="31"/>
        <v>yes</v>
      </c>
    </row>
    <row r="1893" spans="1:7" ht="62.25" customHeight="1" x14ac:dyDescent="0.25">
      <c r="A1893" s="2">
        <v>2020</v>
      </c>
      <c r="B1893" t="s">
        <v>5490</v>
      </c>
      <c r="C1893" t="s">
        <v>5812</v>
      </c>
      <c r="D1893" s="4" t="s">
        <v>7019</v>
      </c>
      <c r="E1893" t="s">
        <v>11</v>
      </c>
      <c r="F1893" s="4" t="s">
        <v>7020</v>
      </c>
      <c r="G1893" t="str">
        <f t="shared" si="31"/>
        <v>yes</v>
      </c>
    </row>
    <row r="1894" spans="1:7" ht="62.25" customHeight="1" x14ac:dyDescent="0.25">
      <c r="A1894" s="2">
        <v>2021</v>
      </c>
      <c r="B1894" t="s">
        <v>5490</v>
      </c>
      <c r="C1894" t="s">
        <v>5812</v>
      </c>
      <c r="D1894" s="4" t="s">
        <v>7019</v>
      </c>
      <c r="E1894" t="s">
        <v>12</v>
      </c>
      <c r="F1894" s="4" t="s">
        <v>7021</v>
      </c>
      <c r="G1894" t="str">
        <f t="shared" si="31"/>
        <v>yes</v>
      </c>
    </row>
    <row r="1895" spans="1:7" ht="62.25" customHeight="1" x14ac:dyDescent="0.25">
      <c r="A1895" s="2">
        <v>2022</v>
      </c>
      <c r="B1895" t="s">
        <v>5490</v>
      </c>
      <c r="C1895" t="s">
        <v>5812</v>
      </c>
      <c r="D1895" s="4" t="s">
        <v>7019</v>
      </c>
      <c r="E1895" t="s">
        <v>13</v>
      </c>
      <c r="F1895" s="4" t="s">
        <v>7022</v>
      </c>
      <c r="G1895" t="str">
        <f t="shared" si="31"/>
        <v>yes</v>
      </c>
    </row>
    <row r="1896" spans="1:7" ht="62.25" customHeight="1" x14ac:dyDescent="0.25">
      <c r="A1896" s="2">
        <v>2023</v>
      </c>
      <c r="B1896" t="s">
        <v>5490</v>
      </c>
      <c r="C1896" t="s">
        <v>132</v>
      </c>
      <c r="D1896" s="4" t="s">
        <v>5580</v>
      </c>
      <c r="E1896" t="s">
        <v>11</v>
      </c>
      <c r="F1896" t="s">
        <v>7023</v>
      </c>
      <c r="G1896" t="str">
        <f t="shared" si="31"/>
        <v>yes</v>
      </c>
    </row>
    <row r="1897" spans="1:7" ht="62.25" customHeight="1" x14ac:dyDescent="0.25">
      <c r="A1897" s="2">
        <v>2024</v>
      </c>
      <c r="B1897" t="s">
        <v>5490</v>
      </c>
      <c r="C1897" t="s">
        <v>132</v>
      </c>
      <c r="D1897" s="4" t="s">
        <v>5580</v>
      </c>
      <c r="E1897" t="s">
        <v>12</v>
      </c>
      <c r="F1897" t="s">
        <v>7024</v>
      </c>
      <c r="G1897" t="str">
        <f t="shared" si="31"/>
        <v>yes</v>
      </c>
    </row>
    <row r="1898" spans="1:7" ht="62.25" customHeight="1" x14ac:dyDescent="0.25">
      <c r="A1898" s="2">
        <v>2025</v>
      </c>
      <c r="B1898" t="s">
        <v>5490</v>
      </c>
      <c r="C1898" t="s">
        <v>132</v>
      </c>
      <c r="D1898" s="4" t="s">
        <v>5580</v>
      </c>
      <c r="E1898" t="s">
        <v>13</v>
      </c>
      <c r="F1898" s="4" t="s">
        <v>7025</v>
      </c>
      <c r="G1898" t="str">
        <f t="shared" si="31"/>
        <v>yes</v>
      </c>
    </row>
    <row r="1899" spans="1:7" ht="62.25" customHeight="1" x14ac:dyDescent="0.25">
      <c r="A1899" s="2">
        <v>2026</v>
      </c>
      <c r="B1899" t="s">
        <v>5491</v>
      </c>
      <c r="C1899" t="s">
        <v>16</v>
      </c>
      <c r="D1899" s="4" t="s">
        <v>4653</v>
      </c>
      <c r="E1899" t="s">
        <v>11</v>
      </c>
      <c r="F1899" t="s">
        <v>11</v>
      </c>
      <c r="G1899" t="str">
        <f t="shared" si="31"/>
        <v>yes</v>
      </c>
    </row>
    <row r="1900" spans="1:7" ht="62.25" customHeight="1" x14ac:dyDescent="0.25">
      <c r="A1900" s="2">
        <v>2027</v>
      </c>
      <c r="B1900" t="s">
        <v>5491</v>
      </c>
      <c r="C1900" t="s">
        <v>16</v>
      </c>
      <c r="D1900" s="4" t="s">
        <v>4653</v>
      </c>
      <c r="E1900" t="s">
        <v>12</v>
      </c>
      <c r="F1900" s="4" t="s">
        <v>12</v>
      </c>
      <c r="G1900" t="str">
        <f t="shared" si="31"/>
        <v>yes</v>
      </c>
    </row>
    <row r="1901" spans="1:7" ht="62.25" customHeight="1" x14ac:dyDescent="0.25">
      <c r="A1901" s="2">
        <v>2028</v>
      </c>
      <c r="B1901" t="s">
        <v>5491</v>
      </c>
      <c r="C1901" t="s">
        <v>16</v>
      </c>
      <c r="D1901" t="s">
        <v>4653</v>
      </c>
      <c r="E1901" t="s">
        <v>13</v>
      </c>
      <c r="F1901" s="4" t="s">
        <v>13</v>
      </c>
      <c r="G1901" t="str">
        <f t="shared" si="31"/>
        <v>yes</v>
      </c>
    </row>
    <row r="1902" spans="1:7" ht="62.25" customHeight="1" x14ac:dyDescent="0.25">
      <c r="A1902" s="2">
        <v>2029</v>
      </c>
      <c r="B1902" t="s">
        <v>5491</v>
      </c>
      <c r="C1902" t="s">
        <v>3785</v>
      </c>
      <c r="D1902" t="s">
        <v>6234</v>
      </c>
      <c r="E1902" t="s">
        <v>11</v>
      </c>
      <c r="F1902" s="4" t="s">
        <v>6235</v>
      </c>
      <c r="G1902" t="str">
        <f t="shared" si="31"/>
        <v>yes</v>
      </c>
    </row>
    <row r="1903" spans="1:7" ht="62.25" customHeight="1" x14ac:dyDescent="0.25">
      <c r="A1903" s="2">
        <v>2030</v>
      </c>
      <c r="B1903" t="s">
        <v>5491</v>
      </c>
      <c r="C1903" t="s">
        <v>3785</v>
      </c>
      <c r="D1903" s="4" t="s">
        <v>6234</v>
      </c>
      <c r="E1903" t="s">
        <v>12</v>
      </c>
      <c r="F1903" t="s">
        <v>6342</v>
      </c>
      <c r="G1903" t="str">
        <f t="shared" si="31"/>
        <v>yes</v>
      </c>
    </row>
    <row r="1904" spans="1:7" ht="62.25" customHeight="1" x14ac:dyDescent="0.25">
      <c r="A1904" s="2">
        <v>2031</v>
      </c>
      <c r="B1904" t="s">
        <v>5491</v>
      </c>
      <c r="C1904" t="s">
        <v>3785</v>
      </c>
      <c r="D1904" s="4" t="s">
        <v>6234</v>
      </c>
      <c r="E1904" t="s">
        <v>13</v>
      </c>
      <c r="F1904" t="s">
        <v>7026</v>
      </c>
      <c r="G1904" t="str">
        <f t="shared" si="31"/>
        <v>yes</v>
      </c>
    </row>
    <row r="1905" spans="1:7" ht="62.25" customHeight="1" x14ac:dyDescent="0.25">
      <c r="A1905" s="2">
        <v>2032</v>
      </c>
      <c r="B1905" t="s">
        <v>5491</v>
      </c>
      <c r="C1905" t="s">
        <v>3805</v>
      </c>
      <c r="D1905" s="4" t="s">
        <v>3865</v>
      </c>
      <c r="E1905" t="s">
        <v>11</v>
      </c>
      <c r="F1905" s="4" t="s">
        <v>3806</v>
      </c>
      <c r="G1905" t="str">
        <f t="shared" si="31"/>
        <v>yes</v>
      </c>
    </row>
    <row r="1906" spans="1:7" ht="62.25" customHeight="1" x14ac:dyDescent="0.25">
      <c r="A1906" s="2">
        <v>2033</v>
      </c>
      <c r="B1906" t="s">
        <v>5491</v>
      </c>
      <c r="C1906" t="s">
        <v>3805</v>
      </c>
      <c r="D1906" t="s">
        <v>3865</v>
      </c>
      <c r="E1906" t="s">
        <v>12</v>
      </c>
      <c r="F1906" t="s">
        <v>6588</v>
      </c>
      <c r="G1906" t="str">
        <f t="shared" si="31"/>
        <v>yes</v>
      </c>
    </row>
    <row r="1907" spans="1:7" ht="62.25" customHeight="1" x14ac:dyDescent="0.25">
      <c r="A1907" s="2">
        <v>2034</v>
      </c>
      <c r="B1907" t="s">
        <v>5491</v>
      </c>
      <c r="C1907" t="s">
        <v>3805</v>
      </c>
      <c r="D1907" t="s">
        <v>3865</v>
      </c>
      <c r="E1907" t="s">
        <v>13</v>
      </c>
      <c r="F1907" t="s">
        <v>6589</v>
      </c>
      <c r="G1907" t="str">
        <f t="shared" si="31"/>
        <v>yes</v>
      </c>
    </row>
    <row r="1908" spans="1:7" ht="62.25" customHeight="1" x14ac:dyDescent="0.25">
      <c r="A1908" s="2">
        <v>2035</v>
      </c>
      <c r="B1908" t="s">
        <v>5491</v>
      </c>
      <c r="C1908" t="s">
        <v>3809</v>
      </c>
      <c r="D1908" t="s">
        <v>3866</v>
      </c>
      <c r="E1908" t="s">
        <v>11</v>
      </c>
      <c r="F1908" t="s">
        <v>3810</v>
      </c>
      <c r="G1908" t="str">
        <f t="shared" si="31"/>
        <v>yes</v>
      </c>
    </row>
    <row r="1909" spans="1:7" ht="62.25" customHeight="1" x14ac:dyDescent="0.25">
      <c r="A1909" s="2">
        <v>2036</v>
      </c>
      <c r="B1909" t="s">
        <v>5491</v>
      </c>
      <c r="C1909" t="s">
        <v>3809</v>
      </c>
      <c r="D1909" s="4" t="s">
        <v>3866</v>
      </c>
      <c r="E1909" t="s">
        <v>12</v>
      </c>
      <c r="F1909" t="s">
        <v>6355</v>
      </c>
      <c r="G1909" t="str">
        <f t="shared" si="31"/>
        <v>yes</v>
      </c>
    </row>
    <row r="1910" spans="1:7" ht="62.25" customHeight="1" x14ac:dyDescent="0.25">
      <c r="A1910" s="2">
        <v>2037</v>
      </c>
      <c r="B1910" t="s">
        <v>5491</v>
      </c>
      <c r="C1910" t="s">
        <v>3809</v>
      </c>
      <c r="D1910" s="4" t="s">
        <v>3866</v>
      </c>
      <c r="E1910" t="s">
        <v>13</v>
      </c>
      <c r="F1910" t="s">
        <v>6196</v>
      </c>
      <c r="G1910" t="str">
        <f t="shared" si="31"/>
        <v>yes</v>
      </c>
    </row>
    <row r="1911" spans="1:7" ht="62.25" customHeight="1" x14ac:dyDescent="0.25">
      <c r="A1911" s="2">
        <v>2038</v>
      </c>
      <c r="B1911" t="s">
        <v>5491</v>
      </c>
      <c r="C1911" t="s">
        <v>6245</v>
      </c>
      <c r="D1911" s="4" t="s">
        <v>7027</v>
      </c>
      <c r="E1911" t="s">
        <v>11</v>
      </c>
      <c r="F1911" s="4" t="s">
        <v>7028</v>
      </c>
      <c r="G1911" t="str">
        <f t="shared" si="31"/>
        <v>yes</v>
      </c>
    </row>
    <row r="1912" spans="1:7" ht="62.25" customHeight="1" x14ac:dyDescent="0.25">
      <c r="A1912" s="2">
        <v>2039</v>
      </c>
      <c r="B1912" t="s">
        <v>5491</v>
      </c>
      <c r="C1912" t="s">
        <v>6245</v>
      </c>
      <c r="D1912" s="4" t="s">
        <v>7027</v>
      </c>
      <c r="E1912" t="s">
        <v>12</v>
      </c>
      <c r="F1912" t="s">
        <v>7029</v>
      </c>
      <c r="G1912" t="str">
        <f t="shared" si="31"/>
        <v>yes</v>
      </c>
    </row>
    <row r="1913" spans="1:7" ht="62.25" customHeight="1" x14ac:dyDescent="0.25">
      <c r="A1913" s="2">
        <v>2040</v>
      </c>
      <c r="B1913" t="s">
        <v>5491</v>
      </c>
      <c r="C1913" t="s">
        <v>6245</v>
      </c>
      <c r="D1913" s="4" t="s">
        <v>7027</v>
      </c>
      <c r="E1913" t="s">
        <v>13</v>
      </c>
      <c r="F1913" s="4" t="s">
        <v>7030</v>
      </c>
      <c r="G1913" t="str">
        <f t="shared" si="31"/>
        <v>yes</v>
      </c>
    </row>
    <row r="1914" spans="1:7" ht="62.25" customHeight="1" x14ac:dyDescent="0.25">
      <c r="A1914" s="2">
        <v>2041</v>
      </c>
      <c r="B1914" t="s">
        <v>5491</v>
      </c>
      <c r="C1914" t="s">
        <v>6561</v>
      </c>
      <c r="D1914" t="s">
        <v>6921</v>
      </c>
      <c r="E1914" t="s">
        <v>11</v>
      </c>
      <c r="F1914" t="s">
        <v>6922</v>
      </c>
      <c r="G1914" t="str">
        <f t="shared" si="31"/>
        <v>yes</v>
      </c>
    </row>
    <row r="1915" spans="1:7" ht="62.25" customHeight="1" x14ac:dyDescent="0.25">
      <c r="A1915" s="2">
        <v>2042</v>
      </c>
      <c r="B1915" t="s">
        <v>5491</v>
      </c>
      <c r="C1915" t="s">
        <v>6561</v>
      </c>
      <c r="D1915" t="s">
        <v>6921</v>
      </c>
      <c r="E1915" t="s">
        <v>12</v>
      </c>
      <c r="F1915" t="s">
        <v>7031</v>
      </c>
      <c r="G1915" t="str">
        <f t="shared" si="31"/>
        <v>yes</v>
      </c>
    </row>
    <row r="1916" spans="1:7" ht="62.25" customHeight="1" x14ac:dyDescent="0.25">
      <c r="A1916" s="2">
        <v>2043</v>
      </c>
      <c r="B1916" t="s">
        <v>5491</v>
      </c>
      <c r="C1916" t="s">
        <v>6561</v>
      </c>
      <c r="D1916" t="s">
        <v>6921</v>
      </c>
      <c r="E1916" t="s">
        <v>13</v>
      </c>
      <c r="F1916" t="s">
        <v>7032</v>
      </c>
      <c r="G1916" t="str">
        <f t="shared" si="31"/>
        <v>yes</v>
      </c>
    </row>
    <row r="1917" spans="1:7" ht="62.25" customHeight="1" x14ac:dyDescent="0.25">
      <c r="A1917" s="2">
        <v>2044</v>
      </c>
      <c r="B1917" t="s">
        <v>5491</v>
      </c>
      <c r="C1917" t="s">
        <v>6566</v>
      </c>
      <c r="D1917" t="s">
        <v>6925</v>
      </c>
      <c r="E1917" t="s">
        <v>11</v>
      </c>
      <c r="F1917" t="s">
        <v>6926</v>
      </c>
      <c r="G1917" t="str">
        <f t="shared" si="31"/>
        <v>yes</v>
      </c>
    </row>
    <row r="1918" spans="1:7" ht="62.25" customHeight="1" x14ac:dyDescent="0.25">
      <c r="A1918" s="2">
        <v>2045</v>
      </c>
      <c r="B1918" t="s">
        <v>5491</v>
      </c>
      <c r="C1918" t="s">
        <v>6566</v>
      </c>
      <c r="D1918" t="s">
        <v>6925</v>
      </c>
      <c r="E1918" t="s">
        <v>12</v>
      </c>
      <c r="F1918" t="s">
        <v>7033</v>
      </c>
      <c r="G1918" t="str">
        <f t="shared" si="31"/>
        <v>yes</v>
      </c>
    </row>
    <row r="1919" spans="1:7" ht="62.25" customHeight="1" x14ac:dyDescent="0.25">
      <c r="A1919" s="2">
        <v>2046</v>
      </c>
      <c r="B1919" t="s">
        <v>5491</v>
      </c>
      <c r="C1919" t="s">
        <v>6566</v>
      </c>
      <c r="D1919" t="s">
        <v>6925</v>
      </c>
      <c r="E1919" t="s">
        <v>13</v>
      </c>
      <c r="F1919" t="s">
        <v>7034</v>
      </c>
      <c r="G1919" t="str">
        <f t="shared" si="31"/>
        <v>yes</v>
      </c>
    </row>
    <row r="1920" spans="1:7" ht="62.25" customHeight="1" x14ac:dyDescent="0.25">
      <c r="A1920" s="2">
        <v>2047</v>
      </c>
      <c r="B1920" t="s">
        <v>5491</v>
      </c>
      <c r="C1920" t="s">
        <v>6929</v>
      </c>
      <c r="D1920" s="4" t="s">
        <v>6930</v>
      </c>
      <c r="E1920" t="s">
        <v>11</v>
      </c>
      <c r="F1920" s="4" t="s">
        <v>7035</v>
      </c>
      <c r="G1920" t="str">
        <f t="shared" si="31"/>
        <v>yes</v>
      </c>
    </row>
    <row r="1921" spans="1:7" ht="62.25" customHeight="1" x14ac:dyDescent="0.25">
      <c r="A1921" s="2">
        <v>2048</v>
      </c>
      <c r="B1921" t="s">
        <v>5491</v>
      </c>
      <c r="C1921" t="s">
        <v>6929</v>
      </c>
      <c r="D1921" s="4" t="s">
        <v>6930</v>
      </c>
      <c r="E1921" t="s">
        <v>12</v>
      </c>
      <c r="F1921" s="4" t="s">
        <v>7036</v>
      </c>
      <c r="G1921" t="str">
        <f t="shared" si="31"/>
        <v>yes</v>
      </c>
    </row>
    <row r="1922" spans="1:7" ht="62.25" customHeight="1" x14ac:dyDescent="0.25">
      <c r="A1922" s="2">
        <v>2049</v>
      </c>
      <c r="B1922" t="s">
        <v>5491</v>
      </c>
      <c r="C1922" t="s">
        <v>6929</v>
      </c>
      <c r="D1922" s="4" t="s">
        <v>6930</v>
      </c>
      <c r="E1922" t="s">
        <v>13</v>
      </c>
      <c r="F1922" s="4" t="s">
        <v>7037</v>
      </c>
      <c r="G1922" t="str">
        <f t="shared" si="31"/>
        <v>yes</v>
      </c>
    </row>
    <row r="1923" spans="1:7" ht="62.25" customHeight="1" x14ac:dyDescent="0.25">
      <c r="A1923" s="2">
        <v>2050</v>
      </c>
      <c r="B1923" t="s">
        <v>5491</v>
      </c>
      <c r="C1923" t="s">
        <v>6934</v>
      </c>
      <c r="D1923" s="4" t="s">
        <v>6935</v>
      </c>
      <c r="E1923" t="s">
        <v>11</v>
      </c>
      <c r="F1923" s="4" t="s">
        <v>7038</v>
      </c>
      <c r="G1923" t="str">
        <f t="shared" ref="G1923:G1984" si="32">IF(D1923=F1923,"no","yes")</f>
        <v>yes</v>
      </c>
    </row>
    <row r="1924" spans="1:7" ht="62.25" customHeight="1" x14ac:dyDescent="0.25">
      <c r="A1924" s="2">
        <v>2051</v>
      </c>
      <c r="B1924" t="s">
        <v>5491</v>
      </c>
      <c r="C1924" t="s">
        <v>6934</v>
      </c>
      <c r="D1924" s="4" t="s">
        <v>6935</v>
      </c>
      <c r="E1924" t="s">
        <v>12</v>
      </c>
      <c r="F1924" s="4" t="s">
        <v>7039</v>
      </c>
      <c r="G1924" t="str">
        <f t="shared" si="32"/>
        <v>yes</v>
      </c>
    </row>
    <row r="1925" spans="1:7" ht="62.25" customHeight="1" x14ac:dyDescent="0.25">
      <c r="A1925" s="2">
        <v>2052</v>
      </c>
      <c r="B1925" t="s">
        <v>5491</v>
      </c>
      <c r="C1925" t="s">
        <v>6934</v>
      </c>
      <c r="D1925" t="s">
        <v>6935</v>
      </c>
      <c r="E1925" t="s">
        <v>13</v>
      </c>
      <c r="F1925" t="s">
        <v>7040</v>
      </c>
      <c r="G1925" t="str">
        <f t="shared" si="32"/>
        <v>yes</v>
      </c>
    </row>
    <row r="1926" spans="1:7" ht="62.25" customHeight="1" x14ac:dyDescent="0.25">
      <c r="A1926" s="2">
        <v>2053</v>
      </c>
      <c r="B1926" t="s">
        <v>5491</v>
      </c>
      <c r="C1926" t="s">
        <v>6939</v>
      </c>
      <c r="D1926" t="s">
        <v>6940</v>
      </c>
      <c r="E1926" t="s">
        <v>11</v>
      </c>
      <c r="F1926" t="s">
        <v>7041</v>
      </c>
      <c r="G1926" t="str">
        <f t="shared" si="32"/>
        <v>yes</v>
      </c>
    </row>
    <row r="1927" spans="1:7" ht="62.25" customHeight="1" x14ac:dyDescent="0.25">
      <c r="A1927" s="2">
        <v>2054</v>
      </c>
      <c r="B1927" t="s">
        <v>5491</v>
      </c>
      <c r="C1927" t="s">
        <v>6939</v>
      </c>
      <c r="D1927" s="4" t="s">
        <v>6940</v>
      </c>
      <c r="E1927" t="s">
        <v>12</v>
      </c>
      <c r="F1927" s="4" t="s">
        <v>7042</v>
      </c>
      <c r="G1927" t="str">
        <f t="shared" si="32"/>
        <v>yes</v>
      </c>
    </row>
    <row r="1928" spans="1:7" ht="62.25" customHeight="1" x14ac:dyDescent="0.25">
      <c r="A1928" s="2">
        <v>2055</v>
      </c>
      <c r="B1928" t="s">
        <v>5491</v>
      </c>
      <c r="C1928" t="s">
        <v>6939</v>
      </c>
      <c r="D1928" s="4" t="s">
        <v>6940</v>
      </c>
      <c r="E1928" t="s">
        <v>13</v>
      </c>
      <c r="F1928" s="4" t="s">
        <v>7043</v>
      </c>
      <c r="G1928" t="str">
        <f t="shared" si="32"/>
        <v>yes</v>
      </c>
    </row>
    <row r="1929" spans="1:7" ht="62.25" customHeight="1" x14ac:dyDescent="0.25">
      <c r="A1929" s="2">
        <v>2056</v>
      </c>
      <c r="B1929" t="s">
        <v>5491</v>
      </c>
      <c r="C1929" t="s">
        <v>6944</v>
      </c>
      <c r="D1929" s="4" t="s">
        <v>6945</v>
      </c>
      <c r="E1929" t="s">
        <v>11</v>
      </c>
      <c r="F1929" s="4" t="s">
        <v>7044</v>
      </c>
      <c r="G1929" t="str">
        <f t="shared" si="32"/>
        <v>yes</v>
      </c>
    </row>
    <row r="1930" spans="1:7" ht="62.25" customHeight="1" x14ac:dyDescent="0.25">
      <c r="A1930" s="2">
        <v>2057</v>
      </c>
      <c r="B1930" t="s">
        <v>5491</v>
      </c>
      <c r="C1930" t="s">
        <v>6944</v>
      </c>
      <c r="D1930" t="s">
        <v>6945</v>
      </c>
      <c r="E1930" t="s">
        <v>12</v>
      </c>
      <c r="F1930" t="s">
        <v>7045</v>
      </c>
      <c r="G1930" t="str">
        <f t="shared" si="32"/>
        <v>yes</v>
      </c>
    </row>
    <row r="1931" spans="1:7" ht="62.25" customHeight="1" x14ac:dyDescent="0.25">
      <c r="A1931" s="2">
        <v>2058</v>
      </c>
      <c r="B1931" t="s">
        <v>5491</v>
      </c>
      <c r="C1931" t="s">
        <v>6944</v>
      </c>
      <c r="D1931" t="s">
        <v>6945</v>
      </c>
      <c r="E1931" t="s">
        <v>13</v>
      </c>
      <c r="F1931" t="s">
        <v>7046</v>
      </c>
      <c r="G1931" t="str">
        <f t="shared" si="32"/>
        <v>yes</v>
      </c>
    </row>
    <row r="1932" spans="1:7" ht="62.25" customHeight="1" x14ac:dyDescent="0.25">
      <c r="A1932" s="2">
        <v>2059</v>
      </c>
      <c r="B1932" t="s">
        <v>5491</v>
      </c>
      <c r="C1932" t="s">
        <v>6949</v>
      </c>
      <c r="D1932" t="s">
        <v>6950</v>
      </c>
      <c r="E1932" t="s">
        <v>11</v>
      </c>
      <c r="F1932" t="s">
        <v>7047</v>
      </c>
      <c r="G1932" t="str">
        <f t="shared" si="32"/>
        <v>yes</v>
      </c>
    </row>
    <row r="1933" spans="1:7" ht="62.25" customHeight="1" x14ac:dyDescent="0.25">
      <c r="A1933" s="2">
        <v>2060</v>
      </c>
      <c r="B1933" t="s">
        <v>5491</v>
      </c>
      <c r="C1933" t="s">
        <v>6949</v>
      </c>
      <c r="D1933" s="4" t="s">
        <v>6950</v>
      </c>
      <c r="E1933" t="s">
        <v>12</v>
      </c>
      <c r="F1933" s="4" t="s">
        <v>7048</v>
      </c>
      <c r="G1933" t="str">
        <f t="shared" si="32"/>
        <v>yes</v>
      </c>
    </row>
    <row r="1934" spans="1:7" ht="62.25" customHeight="1" x14ac:dyDescent="0.25">
      <c r="A1934" s="2">
        <v>2061</v>
      </c>
      <c r="B1934" t="s">
        <v>5491</v>
      </c>
      <c r="C1934" t="s">
        <v>6949</v>
      </c>
      <c r="D1934" s="4" t="s">
        <v>6950</v>
      </c>
      <c r="E1934" t="s">
        <v>13</v>
      </c>
      <c r="F1934" s="4" t="s">
        <v>7049</v>
      </c>
      <c r="G1934" t="str">
        <f t="shared" si="32"/>
        <v>yes</v>
      </c>
    </row>
    <row r="1935" spans="1:7" ht="62.25" customHeight="1" x14ac:dyDescent="0.25">
      <c r="A1935" s="2">
        <v>2062</v>
      </c>
      <c r="B1935" t="s">
        <v>5491</v>
      </c>
      <c r="C1935" t="s">
        <v>6953</v>
      </c>
      <c r="D1935" s="4" t="s">
        <v>6954</v>
      </c>
      <c r="E1935" t="s">
        <v>11</v>
      </c>
      <c r="F1935" s="4" t="s">
        <v>7050</v>
      </c>
      <c r="G1935" t="str">
        <f t="shared" si="32"/>
        <v>yes</v>
      </c>
    </row>
    <row r="1936" spans="1:7" ht="62.25" customHeight="1" x14ac:dyDescent="0.25">
      <c r="A1936" s="2">
        <v>2063</v>
      </c>
      <c r="B1936" t="s">
        <v>5491</v>
      </c>
      <c r="C1936" t="s">
        <v>6953</v>
      </c>
      <c r="D1936" s="4" t="s">
        <v>6954</v>
      </c>
      <c r="E1936" t="s">
        <v>12</v>
      </c>
      <c r="F1936" s="4" t="s">
        <v>7051</v>
      </c>
      <c r="G1936" t="str">
        <f t="shared" si="32"/>
        <v>yes</v>
      </c>
    </row>
    <row r="1937" spans="1:7" ht="62.25" customHeight="1" x14ac:dyDescent="0.25">
      <c r="A1937" s="2">
        <v>2064</v>
      </c>
      <c r="B1937" t="s">
        <v>5491</v>
      </c>
      <c r="C1937" t="s">
        <v>6953</v>
      </c>
      <c r="D1937" s="4" t="s">
        <v>6954</v>
      </c>
      <c r="E1937" t="s">
        <v>13</v>
      </c>
      <c r="F1937" s="4" t="s">
        <v>7052</v>
      </c>
      <c r="G1937" t="str">
        <f t="shared" si="32"/>
        <v>yes</v>
      </c>
    </row>
    <row r="1938" spans="1:7" ht="62.25" customHeight="1" x14ac:dyDescent="0.25">
      <c r="A1938" s="2">
        <v>2065</v>
      </c>
      <c r="B1938" t="s">
        <v>5491</v>
      </c>
      <c r="C1938" t="s">
        <v>6957</v>
      </c>
      <c r="D1938" t="s">
        <v>6958</v>
      </c>
      <c r="E1938" t="s">
        <v>11</v>
      </c>
      <c r="F1938" s="4" t="s">
        <v>7053</v>
      </c>
      <c r="G1938" t="str">
        <f t="shared" si="32"/>
        <v>yes</v>
      </c>
    </row>
    <row r="1939" spans="1:7" ht="62.25" customHeight="1" x14ac:dyDescent="0.25">
      <c r="A1939" s="2">
        <v>2066</v>
      </c>
      <c r="B1939" t="s">
        <v>5491</v>
      </c>
      <c r="C1939" t="s">
        <v>6957</v>
      </c>
      <c r="D1939" t="s">
        <v>6958</v>
      </c>
      <c r="E1939" t="s">
        <v>12</v>
      </c>
      <c r="F1939" t="s">
        <v>7054</v>
      </c>
      <c r="G1939" t="str">
        <f t="shared" si="32"/>
        <v>yes</v>
      </c>
    </row>
    <row r="1940" spans="1:7" ht="62.25" customHeight="1" x14ac:dyDescent="0.25">
      <c r="A1940" s="2">
        <v>2067</v>
      </c>
      <c r="B1940" t="s">
        <v>5491</v>
      </c>
      <c r="C1940" t="s">
        <v>6957</v>
      </c>
      <c r="D1940" t="s">
        <v>6958</v>
      </c>
      <c r="E1940" t="s">
        <v>13</v>
      </c>
      <c r="F1940" t="s">
        <v>7055</v>
      </c>
      <c r="G1940" t="str">
        <f t="shared" si="32"/>
        <v>yes</v>
      </c>
    </row>
    <row r="1941" spans="1:7" ht="62.25" customHeight="1" x14ac:dyDescent="0.25">
      <c r="A1941" s="2">
        <v>2068</v>
      </c>
      <c r="B1941" t="s">
        <v>5491</v>
      </c>
      <c r="C1941" t="s">
        <v>6962</v>
      </c>
      <c r="D1941" t="s">
        <v>6963</v>
      </c>
      <c r="E1941" t="s">
        <v>11</v>
      </c>
      <c r="F1941" t="s">
        <v>6964</v>
      </c>
      <c r="G1941" t="str">
        <f t="shared" si="32"/>
        <v>yes</v>
      </c>
    </row>
    <row r="1942" spans="1:7" ht="62.25" customHeight="1" x14ac:dyDescent="0.25">
      <c r="A1942" s="2">
        <v>2069</v>
      </c>
      <c r="B1942" t="s">
        <v>5491</v>
      </c>
      <c r="C1942" t="s">
        <v>6962</v>
      </c>
      <c r="D1942" t="s">
        <v>6963</v>
      </c>
      <c r="E1942" t="s">
        <v>12</v>
      </c>
      <c r="F1942" t="s">
        <v>7056</v>
      </c>
      <c r="G1942" t="str">
        <f t="shared" si="32"/>
        <v>yes</v>
      </c>
    </row>
    <row r="1943" spans="1:7" ht="62.25" customHeight="1" x14ac:dyDescent="0.25">
      <c r="A1943" s="2">
        <v>2070</v>
      </c>
      <c r="B1943" t="s">
        <v>5491</v>
      </c>
      <c r="C1943" t="s">
        <v>6962</v>
      </c>
      <c r="D1943" t="s">
        <v>6963</v>
      </c>
      <c r="E1943" t="s">
        <v>13</v>
      </c>
      <c r="F1943" t="s">
        <v>6966</v>
      </c>
      <c r="G1943" t="str">
        <f t="shared" si="32"/>
        <v>yes</v>
      </c>
    </row>
    <row r="1944" spans="1:7" ht="62.25" customHeight="1" x14ac:dyDescent="0.25">
      <c r="A1944" s="2">
        <v>2071</v>
      </c>
      <c r="B1944" t="s">
        <v>5491</v>
      </c>
      <c r="C1944" t="s">
        <v>6967</v>
      </c>
      <c r="D1944" t="s">
        <v>6968</v>
      </c>
      <c r="E1944" t="s">
        <v>11</v>
      </c>
      <c r="F1944" t="s">
        <v>6969</v>
      </c>
      <c r="G1944" t="str">
        <f t="shared" si="32"/>
        <v>yes</v>
      </c>
    </row>
    <row r="1945" spans="1:7" ht="62.25" customHeight="1" x14ac:dyDescent="0.25">
      <c r="A1945" s="2">
        <v>2072</v>
      </c>
      <c r="B1945" t="s">
        <v>5491</v>
      </c>
      <c r="C1945" t="s">
        <v>6967</v>
      </c>
      <c r="D1945" t="s">
        <v>6968</v>
      </c>
      <c r="E1945" t="s">
        <v>12</v>
      </c>
      <c r="F1945" s="4" t="s">
        <v>7057</v>
      </c>
      <c r="G1945" t="str">
        <f t="shared" si="32"/>
        <v>yes</v>
      </c>
    </row>
    <row r="1946" spans="1:7" ht="62.25" customHeight="1" x14ac:dyDescent="0.25">
      <c r="A1946" s="2">
        <v>2073</v>
      </c>
      <c r="B1946" t="s">
        <v>5491</v>
      </c>
      <c r="C1946" t="s">
        <v>6967</v>
      </c>
      <c r="D1946" t="s">
        <v>6968</v>
      </c>
      <c r="E1946" t="s">
        <v>13</v>
      </c>
      <c r="F1946" s="4" t="s">
        <v>6971</v>
      </c>
      <c r="G1946" t="str">
        <f t="shared" si="32"/>
        <v>yes</v>
      </c>
    </row>
    <row r="1947" spans="1:7" ht="62.25" customHeight="1" x14ac:dyDescent="0.25">
      <c r="A1947" s="2">
        <v>2074</v>
      </c>
      <c r="B1947" t="s">
        <v>5491</v>
      </c>
      <c r="C1947" t="s">
        <v>6972</v>
      </c>
      <c r="D1947" t="s">
        <v>6973</v>
      </c>
      <c r="E1947" t="s">
        <v>11</v>
      </c>
      <c r="F1947" s="4" t="s">
        <v>227</v>
      </c>
      <c r="G1947" t="str">
        <f t="shared" si="32"/>
        <v>yes</v>
      </c>
    </row>
    <row r="1948" spans="1:7" ht="62.25" customHeight="1" x14ac:dyDescent="0.25">
      <c r="A1948" s="2">
        <v>2075</v>
      </c>
      <c r="B1948" t="s">
        <v>5491</v>
      </c>
      <c r="C1948" t="s">
        <v>6972</v>
      </c>
      <c r="D1948" t="s">
        <v>6973</v>
      </c>
      <c r="E1948" t="s">
        <v>12</v>
      </c>
      <c r="F1948" s="4" t="s">
        <v>7058</v>
      </c>
      <c r="G1948" t="str">
        <f t="shared" si="32"/>
        <v>yes</v>
      </c>
    </row>
    <row r="1949" spans="1:7" ht="62.25" customHeight="1" x14ac:dyDescent="0.25">
      <c r="A1949" s="2">
        <v>2076</v>
      </c>
      <c r="B1949" t="s">
        <v>5491</v>
      </c>
      <c r="C1949" t="s">
        <v>6972</v>
      </c>
      <c r="D1949" t="s">
        <v>6973</v>
      </c>
      <c r="E1949" t="s">
        <v>13</v>
      </c>
      <c r="F1949" s="4" t="s">
        <v>6976</v>
      </c>
      <c r="G1949" t="str">
        <f t="shared" si="32"/>
        <v>yes</v>
      </c>
    </row>
    <row r="1950" spans="1:7" ht="62.25" customHeight="1" x14ac:dyDescent="0.25">
      <c r="A1950" s="2">
        <v>2077</v>
      </c>
      <c r="B1950" t="s">
        <v>5491</v>
      </c>
      <c r="C1950" t="s">
        <v>6977</v>
      </c>
      <c r="D1950" t="s">
        <v>6978</v>
      </c>
      <c r="E1950" t="s">
        <v>11</v>
      </c>
      <c r="F1950" s="4" t="s">
        <v>6979</v>
      </c>
      <c r="G1950" t="str">
        <f t="shared" si="32"/>
        <v>yes</v>
      </c>
    </row>
    <row r="1951" spans="1:7" ht="62.25" customHeight="1" x14ac:dyDescent="0.25">
      <c r="A1951" s="2">
        <v>2078</v>
      </c>
      <c r="B1951" t="s">
        <v>5491</v>
      </c>
      <c r="C1951" t="s">
        <v>6977</v>
      </c>
      <c r="D1951" t="s">
        <v>6978</v>
      </c>
      <c r="E1951" t="s">
        <v>12</v>
      </c>
      <c r="F1951" s="4" t="s">
        <v>7059</v>
      </c>
      <c r="G1951" t="str">
        <f t="shared" si="32"/>
        <v>yes</v>
      </c>
    </row>
    <row r="1952" spans="1:7" ht="62.25" customHeight="1" x14ac:dyDescent="0.25">
      <c r="A1952" s="2">
        <v>2079</v>
      </c>
      <c r="B1952" t="s">
        <v>5491</v>
      </c>
      <c r="C1952" t="s">
        <v>6977</v>
      </c>
      <c r="D1952" t="s">
        <v>6978</v>
      </c>
      <c r="E1952" t="s">
        <v>13</v>
      </c>
      <c r="F1952" s="4" t="s">
        <v>6981</v>
      </c>
      <c r="G1952" t="str">
        <f t="shared" si="32"/>
        <v>yes</v>
      </c>
    </row>
    <row r="1953" spans="1:7" ht="62.25" customHeight="1" x14ac:dyDescent="0.25">
      <c r="A1953" s="2">
        <v>2080</v>
      </c>
      <c r="B1953" t="s">
        <v>5491</v>
      </c>
      <c r="C1953" t="s">
        <v>6982</v>
      </c>
      <c r="D1953" t="s">
        <v>6983</v>
      </c>
      <c r="E1953" t="s">
        <v>11</v>
      </c>
      <c r="F1953" s="4" t="s">
        <v>6984</v>
      </c>
      <c r="G1953" t="str">
        <f t="shared" si="32"/>
        <v>yes</v>
      </c>
    </row>
    <row r="1954" spans="1:7" ht="62.25" customHeight="1" x14ac:dyDescent="0.25">
      <c r="A1954" s="2">
        <v>2081</v>
      </c>
      <c r="B1954" t="s">
        <v>5491</v>
      </c>
      <c r="C1954" t="s">
        <v>6982</v>
      </c>
      <c r="D1954" t="s">
        <v>6983</v>
      </c>
      <c r="E1954" t="s">
        <v>12</v>
      </c>
      <c r="F1954" t="s">
        <v>7060</v>
      </c>
      <c r="G1954" t="str">
        <f t="shared" si="32"/>
        <v>yes</v>
      </c>
    </row>
    <row r="1955" spans="1:7" ht="62.25" customHeight="1" x14ac:dyDescent="0.25">
      <c r="A1955" s="2">
        <v>2082</v>
      </c>
      <c r="B1955" t="s">
        <v>5491</v>
      </c>
      <c r="C1955" t="s">
        <v>6982</v>
      </c>
      <c r="D1955" t="s">
        <v>6983</v>
      </c>
      <c r="E1955" t="s">
        <v>13</v>
      </c>
      <c r="F1955" t="s">
        <v>6986</v>
      </c>
      <c r="G1955" t="str">
        <f t="shared" si="32"/>
        <v>yes</v>
      </c>
    </row>
    <row r="1956" spans="1:7" ht="62.25" customHeight="1" x14ac:dyDescent="0.25">
      <c r="A1956" s="2">
        <v>2083</v>
      </c>
      <c r="B1956" t="s">
        <v>5491</v>
      </c>
      <c r="C1956" t="s">
        <v>6987</v>
      </c>
      <c r="D1956" t="s">
        <v>6988</v>
      </c>
      <c r="E1956" t="s">
        <v>11</v>
      </c>
      <c r="F1956" s="4" t="s">
        <v>6989</v>
      </c>
      <c r="G1956" t="str">
        <f t="shared" si="32"/>
        <v>yes</v>
      </c>
    </row>
    <row r="1957" spans="1:7" ht="62.25" customHeight="1" x14ac:dyDescent="0.25">
      <c r="A1957" s="2">
        <v>2084</v>
      </c>
      <c r="B1957" t="s">
        <v>5491</v>
      </c>
      <c r="C1957" t="s">
        <v>6987</v>
      </c>
      <c r="D1957" t="s">
        <v>6988</v>
      </c>
      <c r="E1957" t="s">
        <v>12</v>
      </c>
      <c r="F1957" t="s">
        <v>7061</v>
      </c>
      <c r="G1957" t="str">
        <f t="shared" si="32"/>
        <v>yes</v>
      </c>
    </row>
    <row r="1958" spans="1:7" ht="62.25" customHeight="1" x14ac:dyDescent="0.25">
      <c r="A1958" s="2">
        <v>2085</v>
      </c>
      <c r="B1958" t="s">
        <v>5491</v>
      </c>
      <c r="C1958" t="s">
        <v>6987</v>
      </c>
      <c r="D1958" t="s">
        <v>6988</v>
      </c>
      <c r="E1958" t="s">
        <v>13</v>
      </c>
      <c r="F1958" t="s">
        <v>7062</v>
      </c>
      <c r="G1958" t="str">
        <f t="shared" si="32"/>
        <v>yes</v>
      </c>
    </row>
    <row r="1959" spans="1:7" ht="62.25" customHeight="1" x14ac:dyDescent="0.25">
      <c r="A1959" s="2">
        <v>2086</v>
      </c>
      <c r="B1959" t="s">
        <v>5491</v>
      </c>
      <c r="C1959" t="s">
        <v>6991</v>
      </c>
      <c r="D1959" t="s">
        <v>6992</v>
      </c>
      <c r="E1959" t="s">
        <v>11</v>
      </c>
      <c r="F1959" t="s">
        <v>6993</v>
      </c>
      <c r="G1959" t="str">
        <f t="shared" si="32"/>
        <v>yes</v>
      </c>
    </row>
    <row r="1960" spans="1:7" ht="62.25" customHeight="1" x14ac:dyDescent="0.25">
      <c r="A1960" s="2">
        <v>2087</v>
      </c>
      <c r="B1960" t="s">
        <v>5491</v>
      </c>
      <c r="C1960" t="s">
        <v>6991</v>
      </c>
      <c r="D1960" t="s">
        <v>6992</v>
      </c>
      <c r="E1960" t="s">
        <v>12</v>
      </c>
      <c r="F1960" t="s">
        <v>7063</v>
      </c>
      <c r="G1960" t="str">
        <f t="shared" si="32"/>
        <v>yes</v>
      </c>
    </row>
    <row r="1961" spans="1:7" ht="62.25" customHeight="1" x14ac:dyDescent="0.25">
      <c r="A1961" s="2">
        <v>2088</v>
      </c>
      <c r="B1961" t="s">
        <v>5491</v>
      </c>
      <c r="C1961" t="s">
        <v>6991</v>
      </c>
      <c r="D1961" t="s">
        <v>6992</v>
      </c>
      <c r="E1961" t="s">
        <v>13</v>
      </c>
      <c r="F1961" t="s">
        <v>7064</v>
      </c>
      <c r="G1961" t="str">
        <f t="shared" si="32"/>
        <v>yes</v>
      </c>
    </row>
    <row r="1962" spans="1:7" ht="62.25" customHeight="1" x14ac:dyDescent="0.25">
      <c r="A1962" s="2">
        <v>2089</v>
      </c>
      <c r="B1962" t="s">
        <v>5491</v>
      </c>
      <c r="C1962" t="s">
        <v>6995</v>
      </c>
      <c r="D1962" s="4" t="s">
        <v>6996</v>
      </c>
      <c r="E1962" t="s">
        <v>11</v>
      </c>
      <c r="F1962" s="4" t="s">
        <v>6997</v>
      </c>
      <c r="G1962" t="str">
        <f t="shared" si="32"/>
        <v>yes</v>
      </c>
    </row>
    <row r="1963" spans="1:7" ht="62.25" customHeight="1" x14ac:dyDescent="0.25">
      <c r="A1963" s="2">
        <v>2090</v>
      </c>
      <c r="B1963" t="s">
        <v>5491</v>
      </c>
      <c r="C1963" t="s">
        <v>6995</v>
      </c>
      <c r="D1963" s="4" t="s">
        <v>6996</v>
      </c>
      <c r="E1963" t="s">
        <v>12</v>
      </c>
      <c r="F1963" s="4" t="s">
        <v>7065</v>
      </c>
      <c r="G1963" t="str">
        <f t="shared" si="32"/>
        <v>yes</v>
      </c>
    </row>
    <row r="1964" spans="1:7" ht="62.25" customHeight="1" x14ac:dyDescent="0.25">
      <c r="A1964" s="2">
        <v>2091</v>
      </c>
      <c r="B1964" t="s">
        <v>5491</v>
      </c>
      <c r="C1964" t="s">
        <v>6995</v>
      </c>
      <c r="D1964" s="4" t="s">
        <v>6996</v>
      </c>
      <c r="E1964" t="s">
        <v>13</v>
      </c>
      <c r="F1964" s="4" t="s">
        <v>7066</v>
      </c>
      <c r="G1964" t="str">
        <f t="shared" si="32"/>
        <v>yes</v>
      </c>
    </row>
    <row r="1965" spans="1:7" ht="62.25" customHeight="1" x14ac:dyDescent="0.25">
      <c r="A1965" s="2">
        <v>2092</v>
      </c>
      <c r="B1965" t="s">
        <v>5491</v>
      </c>
      <c r="C1965" t="s">
        <v>7000</v>
      </c>
      <c r="D1965" s="4" t="s">
        <v>7001</v>
      </c>
      <c r="E1965" t="s">
        <v>11</v>
      </c>
      <c r="F1965" s="4" t="s">
        <v>7002</v>
      </c>
      <c r="G1965" t="str">
        <f t="shared" si="32"/>
        <v>yes</v>
      </c>
    </row>
    <row r="1966" spans="1:7" ht="62.25" customHeight="1" x14ac:dyDescent="0.25">
      <c r="A1966" s="2">
        <v>2093</v>
      </c>
      <c r="B1966" t="s">
        <v>5491</v>
      </c>
      <c r="C1966" t="s">
        <v>7000</v>
      </c>
      <c r="D1966" s="4" t="s">
        <v>7001</v>
      </c>
      <c r="E1966" t="s">
        <v>12</v>
      </c>
      <c r="F1966" s="4" t="s">
        <v>7067</v>
      </c>
      <c r="G1966" t="str">
        <f t="shared" si="32"/>
        <v>yes</v>
      </c>
    </row>
    <row r="1967" spans="1:7" ht="62.25" customHeight="1" x14ac:dyDescent="0.25">
      <c r="A1967" s="2">
        <v>2094</v>
      </c>
      <c r="B1967" t="s">
        <v>5491</v>
      </c>
      <c r="C1967" t="s">
        <v>7000</v>
      </c>
      <c r="D1967" t="s">
        <v>7001</v>
      </c>
      <c r="E1967" t="s">
        <v>13</v>
      </c>
      <c r="F1967" t="s">
        <v>7068</v>
      </c>
      <c r="G1967" t="str">
        <f t="shared" si="32"/>
        <v>yes</v>
      </c>
    </row>
    <row r="1968" spans="1:7" ht="62.25" customHeight="1" x14ac:dyDescent="0.25">
      <c r="A1968" s="2">
        <v>2095</v>
      </c>
      <c r="B1968" t="s">
        <v>5491</v>
      </c>
      <c r="C1968" t="s">
        <v>7005</v>
      </c>
      <c r="D1968" t="s">
        <v>7006</v>
      </c>
      <c r="E1968" t="s">
        <v>11</v>
      </c>
      <c r="F1968" t="s">
        <v>7007</v>
      </c>
      <c r="G1968" t="str">
        <f t="shared" si="32"/>
        <v>yes</v>
      </c>
    </row>
    <row r="1969" spans="1:7" ht="62.25" customHeight="1" x14ac:dyDescent="0.25">
      <c r="A1969" s="2">
        <v>2096</v>
      </c>
      <c r="B1969" t="s">
        <v>5491</v>
      </c>
      <c r="C1969" t="s">
        <v>7005</v>
      </c>
      <c r="D1969" s="4" t="s">
        <v>7006</v>
      </c>
      <c r="E1969" t="s">
        <v>12</v>
      </c>
      <c r="F1969" s="4" t="s">
        <v>7069</v>
      </c>
      <c r="G1969" t="str">
        <f t="shared" si="32"/>
        <v>yes</v>
      </c>
    </row>
    <row r="1970" spans="1:7" ht="62.25" customHeight="1" x14ac:dyDescent="0.25">
      <c r="A1970" s="2">
        <v>2098</v>
      </c>
      <c r="B1970" t="s">
        <v>5491</v>
      </c>
      <c r="C1970" t="s">
        <v>7010</v>
      </c>
      <c r="D1970" s="4" t="s">
        <v>7011</v>
      </c>
      <c r="E1970" t="s">
        <v>11</v>
      </c>
      <c r="F1970" s="4" t="s">
        <v>7070</v>
      </c>
      <c r="G1970" t="str">
        <f t="shared" si="32"/>
        <v>yes</v>
      </c>
    </row>
    <row r="1971" spans="1:7" ht="62.25" customHeight="1" x14ac:dyDescent="0.25">
      <c r="A1971" s="2">
        <v>2099</v>
      </c>
      <c r="B1971" t="s">
        <v>5491</v>
      </c>
      <c r="C1971" t="s">
        <v>7010</v>
      </c>
      <c r="D1971" t="s">
        <v>7011</v>
      </c>
      <c r="E1971" t="s">
        <v>12</v>
      </c>
      <c r="F1971" t="s">
        <v>7071</v>
      </c>
      <c r="G1971" t="str">
        <f t="shared" si="32"/>
        <v>yes</v>
      </c>
    </row>
    <row r="1972" spans="1:7" ht="62.25" customHeight="1" x14ac:dyDescent="0.25">
      <c r="A1972" s="2">
        <v>2101</v>
      </c>
      <c r="B1972" t="s">
        <v>5491</v>
      </c>
      <c r="C1972" t="s">
        <v>5807</v>
      </c>
      <c r="D1972" t="s">
        <v>7015</v>
      </c>
      <c r="E1972" t="s">
        <v>11</v>
      </c>
      <c r="F1972" t="s">
        <v>7072</v>
      </c>
      <c r="G1972" t="str">
        <f t="shared" si="32"/>
        <v>yes</v>
      </c>
    </row>
    <row r="1973" spans="1:7" ht="62.25" customHeight="1" x14ac:dyDescent="0.25">
      <c r="A1973" s="2">
        <v>2102</v>
      </c>
      <c r="B1973" t="s">
        <v>5491</v>
      </c>
      <c r="C1973" t="s">
        <v>5807</v>
      </c>
      <c r="D1973" s="4" t="s">
        <v>7015</v>
      </c>
      <c r="E1973" t="s">
        <v>12</v>
      </c>
      <c r="F1973" s="4" t="s">
        <v>21060</v>
      </c>
      <c r="G1973" t="str">
        <f t="shared" si="32"/>
        <v>yes</v>
      </c>
    </row>
    <row r="1974" spans="1:7" ht="62.25" customHeight="1" x14ac:dyDescent="0.25">
      <c r="A1974" s="2">
        <v>2103</v>
      </c>
      <c r="B1974" t="s">
        <v>5491</v>
      </c>
      <c r="C1974" t="s">
        <v>5807</v>
      </c>
      <c r="D1974" s="4" t="s">
        <v>7015</v>
      </c>
      <c r="E1974" t="s">
        <v>13</v>
      </c>
      <c r="F1974" s="4" t="s">
        <v>7073</v>
      </c>
      <c r="G1974" t="str">
        <f t="shared" si="32"/>
        <v>yes</v>
      </c>
    </row>
    <row r="1975" spans="1:7" ht="62.25" customHeight="1" x14ac:dyDescent="0.25">
      <c r="A1975" s="2">
        <v>2104</v>
      </c>
      <c r="B1975" t="s">
        <v>5491</v>
      </c>
      <c r="C1975" t="s">
        <v>132</v>
      </c>
      <c r="D1975" s="4" t="s">
        <v>5580</v>
      </c>
      <c r="E1975" t="s">
        <v>11</v>
      </c>
      <c r="F1975" s="4" t="s">
        <v>133</v>
      </c>
      <c r="G1975" t="str">
        <f t="shared" si="32"/>
        <v>yes</v>
      </c>
    </row>
    <row r="1976" spans="1:7" ht="62.25" customHeight="1" x14ac:dyDescent="0.25">
      <c r="A1976" s="2">
        <v>2105</v>
      </c>
      <c r="B1976" t="s">
        <v>5491</v>
      </c>
      <c r="C1976" t="s">
        <v>132</v>
      </c>
      <c r="D1976" s="4" t="s">
        <v>5580</v>
      </c>
      <c r="E1976" t="s">
        <v>12</v>
      </c>
      <c r="F1976" s="4" t="s">
        <v>3817</v>
      </c>
      <c r="G1976" t="str">
        <f t="shared" si="32"/>
        <v>yes</v>
      </c>
    </row>
    <row r="1977" spans="1:7" ht="62.25" customHeight="1" x14ac:dyDescent="0.25">
      <c r="A1977" s="2">
        <v>2106</v>
      </c>
      <c r="B1977" t="s">
        <v>5491</v>
      </c>
      <c r="C1977" t="s">
        <v>132</v>
      </c>
      <c r="D1977" s="4" t="s">
        <v>5580</v>
      </c>
      <c r="E1977" t="s">
        <v>13</v>
      </c>
      <c r="F1977" s="4" t="s">
        <v>7025</v>
      </c>
      <c r="G1977" t="str">
        <f t="shared" si="32"/>
        <v>yes</v>
      </c>
    </row>
    <row r="1978" spans="1:7" ht="62.25" customHeight="1" x14ac:dyDescent="0.25">
      <c r="A1978" s="2">
        <v>2107</v>
      </c>
      <c r="B1978" t="s">
        <v>5492</v>
      </c>
      <c r="C1978" t="s">
        <v>16</v>
      </c>
      <c r="D1978" s="4" t="s">
        <v>4653</v>
      </c>
      <c r="E1978" t="s">
        <v>11</v>
      </c>
      <c r="F1978" s="4" t="s">
        <v>11</v>
      </c>
      <c r="G1978" t="str">
        <f t="shared" si="32"/>
        <v>yes</v>
      </c>
    </row>
    <row r="1979" spans="1:7" ht="62.25" customHeight="1" x14ac:dyDescent="0.25">
      <c r="A1979" s="2">
        <v>2108</v>
      </c>
      <c r="B1979" t="s">
        <v>5492</v>
      </c>
      <c r="C1979" t="s">
        <v>16</v>
      </c>
      <c r="D1979" s="4" t="s">
        <v>4653</v>
      </c>
      <c r="E1979" t="s">
        <v>12</v>
      </c>
      <c r="F1979" t="s">
        <v>12</v>
      </c>
      <c r="G1979" t="str">
        <f t="shared" si="32"/>
        <v>yes</v>
      </c>
    </row>
    <row r="1980" spans="1:7" ht="62.25" customHeight="1" x14ac:dyDescent="0.25">
      <c r="A1980" s="2">
        <v>2109</v>
      </c>
      <c r="B1980" t="s">
        <v>5492</v>
      </c>
      <c r="C1980" t="s">
        <v>16</v>
      </c>
      <c r="D1980" s="4" t="s">
        <v>4653</v>
      </c>
      <c r="E1980" t="s">
        <v>13</v>
      </c>
      <c r="F1980" s="4" t="s">
        <v>13</v>
      </c>
      <c r="G1980" t="str">
        <f t="shared" si="32"/>
        <v>yes</v>
      </c>
    </row>
    <row r="1981" spans="1:7" ht="62.25" customHeight="1" x14ac:dyDescent="0.25">
      <c r="A1981" s="2">
        <v>2110</v>
      </c>
      <c r="B1981" t="s">
        <v>5492</v>
      </c>
      <c r="C1981" t="s">
        <v>3785</v>
      </c>
      <c r="D1981" t="s">
        <v>6648</v>
      </c>
      <c r="E1981" t="s">
        <v>11</v>
      </c>
      <c r="F1981" t="s">
        <v>7074</v>
      </c>
      <c r="G1981" t="str">
        <f t="shared" si="32"/>
        <v>yes</v>
      </c>
    </row>
    <row r="1982" spans="1:7" ht="62.25" customHeight="1" x14ac:dyDescent="0.25">
      <c r="A1982" s="2">
        <v>2111</v>
      </c>
      <c r="B1982" t="s">
        <v>5492</v>
      </c>
      <c r="C1982" t="s">
        <v>3785</v>
      </c>
      <c r="D1982" t="s">
        <v>6648</v>
      </c>
      <c r="E1982" t="s">
        <v>12</v>
      </c>
      <c r="F1982" s="4" t="s">
        <v>6835</v>
      </c>
      <c r="G1982" t="str">
        <f t="shared" si="32"/>
        <v>yes</v>
      </c>
    </row>
    <row r="1983" spans="1:7" ht="62.25" customHeight="1" x14ac:dyDescent="0.25">
      <c r="A1983" s="2">
        <v>2112</v>
      </c>
      <c r="B1983" t="s">
        <v>5492</v>
      </c>
      <c r="C1983" t="s">
        <v>3785</v>
      </c>
      <c r="D1983" s="4" t="s">
        <v>6648</v>
      </c>
      <c r="E1983" t="s">
        <v>13</v>
      </c>
      <c r="F1983" s="4" t="s">
        <v>7075</v>
      </c>
      <c r="G1983" t="str">
        <f t="shared" si="32"/>
        <v>yes</v>
      </c>
    </row>
    <row r="1984" spans="1:7" ht="62.25" customHeight="1" x14ac:dyDescent="0.25">
      <c r="A1984" s="2">
        <v>2113</v>
      </c>
      <c r="B1984" t="s">
        <v>5492</v>
      </c>
      <c r="C1984" t="s">
        <v>3805</v>
      </c>
      <c r="D1984" s="4" t="s">
        <v>3865</v>
      </c>
      <c r="E1984" t="s">
        <v>11</v>
      </c>
      <c r="F1984" t="s">
        <v>6913</v>
      </c>
      <c r="G1984" t="str">
        <f t="shared" si="32"/>
        <v>yes</v>
      </c>
    </row>
    <row r="1985" spans="1:7" ht="62.25" customHeight="1" x14ac:dyDescent="0.25">
      <c r="A1985" s="2">
        <v>2114</v>
      </c>
      <c r="B1985" t="s">
        <v>5492</v>
      </c>
      <c r="C1985" t="s">
        <v>3805</v>
      </c>
      <c r="D1985" s="4" t="s">
        <v>3865</v>
      </c>
      <c r="E1985" t="s">
        <v>12</v>
      </c>
      <c r="F1985" s="4" t="s">
        <v>6588</v>
      </c>
      <c r="G1985" t="str">
        <f t="shared" ref="G1985:G2033" si="33">IF(D1985=F1985,"no","yes")</f>
        <v>yes</v>
      </c>
    </row>
    <row r="1986" spans="1:7" ht="62.25" customHeight="1" x14ac:dyDescent="0.25">
      <c r="A1986" s="2">
        <v>2115</v>
      </c>
      <c r="B1986" t="s">
        <v>5492</v>
      </c>
      <c r="C1986" t="s">
        <v>3805</v>
      </c>
      <c r="D1986" t="s">
        <v>3865</v>
      </c>
      <c r="E1986" t="s">
        <v>13</v>
      </c>
      <c r="F1986" s="4" t="s">
        <v>7076</v>
      </c>
      <c r="G1986" t="str">
        <f t="shared" si="33"/>
        <v>yes</v>
      </c>
    </row>
    <row r="1987" spans="1:7" ht="62.25" customHeight="1" x14ac:dyDescent="0.25">
      <c r="A1987" s="2">
        <v>2116</v>
      </c>
      <c r="B1987" t="s">
        <v>5492</v>
      </c>
      <c r="C1987" t="s">
        <v>3809</v>
      </c>
      <c r="D1987" s="4" t="s">
        <v>3866</v>
      </c>
      <c r="E1987" t="s">
        <v>11</v>
      </c>
      <c r="F1987" s="4" t="s">
        <v>6914</v>
      </c>
      <c r="G1987" t="str">
        <f t="shared" si="33"/>
        <v>yes</v>
      </c>
    </row>
    <row r="1988" spans="1:7" ht="62.25" customHeight="1" x14ac:dyDescent="0.25">
      <c r="A1988" s="2">
        <v>2117</v>
      </c>
      <c r="B1988" t="s">
        <v>5492</v>
      </c>
      <c r="C1988" t="s">
        <v>3809</v>
      </c>
      <c r="D1988" s="4" t="s">
        <v>3866</v>
      </c>
      <c r="E1988" t="s">
        <v>12</v>
      </c>
      <c r="F1988" t="s">
        <v>6355</v>
      </c>
      <c r="G1988" t="str">
        <f t="shared" si="33"/>
        <v>yes</v>
      </c>
    </row>
    <row r="1989" spans="1:7" ht="62.25" customHeight="1" x14ac:dyDescent="0.25">
      <c r="A1989" s="2">
        <v>2118</v>
      </c>
      <c r="B1989" t="s">
        <v>5492</v>
      </c>
      <c r="C1989" t="s">
        <v>3809</v>
      </c>
      <c r="D1989" s="4" t="s">
        <v>3866</v>
      </c>
      <c r="E1989" t="s">
        <v>13</v>
      </c>
      <c r="F1989" s="4" t="s">
        <v>7077</v>
      </c>
      <c r="G1989" t="str">
        <f t="shared" si="33"/>
        <v>yes</v>
      </c>
    </row>
    <row r="1990" spans="1:7" ht="62.25" customHeight="1" x14ac:dyDescent="0.25">
      <c r="A1990" s="2">
        <v>2119</v>
      </c>
      <c r="B1990" t="s">
        <v>5492</v>
      </c>
      <c r="C1990" t="s">
        <v>6197</v>
      </c>
      <c r="D1990" s="4" t="s">
        <v>6915</v>
      </c>
      <c r="E1990" t="s">
        <v>11</v>
      </c>
      <c r="F1990" s="4" t="s">
        <v>7078</v>
      </c>
      <c r="G1990" t="str">
        <f t="shared" si="33"/>
        <v>yes</v>
      </c>
    </row>
    <row r="1991" spans="1:7" ht="62.25" customHeight="1" x14ac:dyDescent="0.25">
      <c r="A1991" s="2">
        <v>2120</v>
      </c>
      <c r="B1991" t="s">
        <v>5492</v>
      </c>
      <c r="C1991" t="s">
        <v>6197</v>
      </c>
      <c r="D1991" s="4" t="s">
        <v>6915</v>
      </c>
      <c r="E1991" t="s">
        <v>12</v>
      </c>
      <c r="F1991" s="4" t="s">
        <v>7079</v>
      </c>
      <c r="G1991" t="str">
        <f t="shared" si="33"/>
        <v>yes</v>
      </c>
    </row>
    <row r="1992" spans="1:7" ht="62.25" customHeight="1" x14ac:dyDescent="0.25">
      <c r="A1992" s="2">
        <v>2121</v>
      </c>
      <c r="B1992" t="s">
        <v>5492</v>
      </c>
      <c r="C1992" t="s">
        <v>6197</v>
      </c>
      <c r="D1992" s="4" t="s">
        <v>6915</v>
      </c>
      <c r="E1992" t="s">
        <v>13</v>
      </c>
      <c r="F1992" s="4" t="s">
        <v>7080</v>
      </c>
      <c r="G1992" t="str">
        <f t="shared" si="33"/>
        <v>yes</v>
      </c>
    </row>
    <row r="1993" spans="1:7" ht="62.25" customHeight="1" x14ac:dyDescent="0.25">
      <c r="A1993" s="2">
        <v>2122</v>
      </c>
      <c r="B1993" t="s">
        <v>5492</v>
      </c>
      <c r="C1993" t="s">
        <v>7081</v>
      </c>
      <c r="D1993" s="4" t="s">
        <v>7082</v>
      </c>
      <c r="E1993" t="s">
        <v>11</v>
      </c>
      <c r="F1993" s="4" t="s">
        <v>7083</v>
      </c>
      <c r="G1993" t="str">
        <f t="shared" si="33"/>
        <v>yes</v>
      </c>
    </row>
    <row r="1994" spans="1:7" ht="62.25" customHeight="1" x14ac:dyDescent="0.25">
      <c r="A1994" s="2">
        <v>2123</v>
      </c>
      <c r="B1994" t="s">
        <v>5492</v>
      </c>
      <c r="C1994" t="s">
        <v>7081</v>
      </c>
      <c r="D1994" s="4" t="s">
        <v>7082</v>
      </c>
      <c r="E1994" t="s">
        <v>12</v>
      </c>
      <c r="F1994" s="4" t="s">
        <v>7084</v>
      </c>
      <c r="G1994" t="str">
        <f t="shared" si="33"/>
        <v>yes</v>
      </c>
    </row>
    <row r="1995" spans="1:7" ht="62.25" customHeight="1" x14ac:dyDescent="0.25">
      <c r="A1995" s="2">
        <v>2124</v>
      </c>
      <c r="B1995" t="s">
        <v>5492</v>
      </c>
      <c r="C1995" t="s">
        <v>7081</v>
      </c>
      <c r="D1995" s="4" t="s">
        <v>7082</v>
      </c>
      <c r="E1995" t="s">
        <v>13</v>
      </c>
      <c r="F1995" s="4" t="s">
        <v>7085</v>
      </c>
      <c r="G1995" t="str">
        <f t="shared" si="33"/>
        <v>yes</v>
      </c>
    </row>
    <row r="1996" spans="1:7" ht="62.25" customHeight="1" x14ac:dyDescent="0.25">
      <c r="A1996" s="2">
        <v>2125</v>
      </c>
      <c r="B1996" t="s">
        <v>5492</v>
      </c>
      <c r="C1996" t="s">
        <v>7086</v>
      </c>
      <c r="D1996" t="s">
        <v>7087</v>
      </c>
      <c r="E1996" t="s">
        <v>11</v>
      </c>
      <c r="F1996" t="s">
        <v>7088</v>
      </c>
      <c r="G1996" t="str">
        <f t="shared" si="33"/>
        <v>yes</v>
      </c>
    </row>
    <row r="1997" spans="1:7" ht="62.25" customHeight="1" x14ac:dyDescent="0.25">
      <c r="A1997" s="2">
        <v>2126</v>
      </c>
      <c r="B1997" t="s">
        <v>5492</v>
      </c>
      <c r="C1997" t="s">
        <v>7086</v>
      </c>
      <c r="D1997" t="s">
        <v>7087</v>
      </c>
      <c r="E1997" t="s">
        <v>12</v>
      </c>
      <c r="F1997" t="s">
        <v>7089</v>
      </c>
      <c r="G1997" t="str">
        <f t="shared" si="33"/>
        <v>yes</v>
      </c>
    </row>
    <row r="1998" spans="1:7" ht="62.25" customHeight="1" x14ac:dyDescent="0.25">
      <c r="A1998" s="2">
        <v>2127</v>
      </c>
      <c r="B1998" t="s">
        <v>5492</v>
      </c>
      <c r="C1998" t="s">
        <v>7086</v>
      </c>
      <c r="D1998" s="4" t="s">
        <v>7087</v>
      </c>
      <c r="E1998" t="s">
        <v>13</v>
      </c>
      <c r="F1998" s="4" t="s">
        <v>7090</v>
      </c>
      <c r="G1998" t="str">
        <f t="shared" si="33"/>
        <v>yes</v>
      </c>
    </row>
    <row r="1999" spans="1:7" ht="62.25" customHeight="1" x14ac:dyDescent="0.25">
      <c r="A1999" s="2">
        <v>2128</v>
      </c>
      <c r="B1999" t="s">
        <v>5492</v>
      </c>
      <c r="C1999" t="s">
        <v>7091</v>
      </c>
      <c r="D1999" s="4" t="s">
        <v>7092</v>
      </c>
      <c r="E1999" t="s">
        <v>11</v>
      </c>
      <c r="F1999" s="4" t="s">
        <v>7093</v>
      </c>
      <c r="G1999" t="str">
        <f t="shared" si="33"/>
        <v>yes</v>
      </c>
    </row>
    <row r="2000" spans="1:7" ht="62.25" customHeight="1" x14ac:dyDescent="0.25">
      <c r="A2000" s="2">
        <v>2130</v>
      </c>
      <c r="B2000" t="s">
        <v>5492</v>
      </c>
      <c r="C2000" t="s">
        <v>7091</v>
      </c>
      <c r="D2000" t="s">
        <v>7092</v>
      </c>
      <c r="E2000" t="s">
        <v>13</v>
      </c>
      <c r="F2000" s="4" t="s">
        <v>7094</v>
      </c>
      <c r="G2000" t="str">
        <f t="shared" si="33"/>
        <v>yes</v>
      </c>
    </row>
    <row r="2001" spans="1:7" ht="62.25" customHeight="1" x14ac:dyDescent="0.25">
      <c r="A2001" s="2">
        <v>2131</v>
      </c>
      <c r="B2001" t="s">
        <v>5492</v>
      </c>
      <c r="C2001" t="s">
        <v>7095</v>
      </c>
      <c r="D2001" s="4" t="s">
        <v>7096</v>
      </c>
      <c r="E2001" t="s">
        <v>11</v>
      </c>
      <c r="F2001" s="4" t="s">
        <v>7097</v>
      </c>
      <c r="G2001" t="str">
        <f t="shared" si="33"/>
        <v>yes</v>
      </c>
    </row>
    <row r="2002" spans="1:7" ht="62.25" customHeight="1" x14ac:dyDescent="0.25">
      <c r="A2002" s="2">
        <v>2133</v>
      </c>
      <c r="B2002" t="s">
        <v>5492</v>
      </c>
      <c r="C2002" t="s">
        <v>7095</v>
      </c>
      <c r="D2002" s="4" t="s">
        <v>7096</v>
      </c>
      <c r="E2002" t="s">
        <v>13</v>
      </c>
      <c r="F2002" s="4" t="s">
        <v>7098</v>
      </c>
      <c r="G2002" t="str">
        <f t="shared" si="33"/>
        <v>yes</v>
      </c>
    </row>
    <row r="2003" spans="1:7" ht="62.25" customHeight="1" x14ac:dyDescent="0.25">
      <c r="A2003" s="2">
        <v>2134</v>
      </c>
      <c r="B2003" t="s">
        <v>5492</v>
      </c>
      <c r="C2003" t="s">
        <v>7099</v>
      </c>
      <c r="D2003" s="4" t="s">
        <v>7100</v>
      </c>
      <c r="E2003" t="s">
        <v>11</v>
      </c>
      <c r="F2003" s="4" t="s">
        <v>7101</v>
      </c>
      <c r="G2003" t="str">
        <f t="shared" si="33"/>
        <v>yes</v>
      </c>
    </row>
    <row r="2004" spans="1:7" ht="62.25" customHeight="1" x14ac:dyDescent="0.25">
      <c r="A2004" s="2">
        <v>2136</v>
      </c>
      <c r="B2004" t="s">
        <v>5492</v>
      </c>
      <c r="C2004" t="s">
        <v>7099</v>
      </c>
      <c r="D2004" s="4" t="s">
        <v>7100</v>
      </c>
      <c r="E2004" t="s">
        <v>13</v>
      </c>
      <c r="F2004" s="4" t="s">
        <v>7102</v>
      </c>
      <c r="G2004" t="str">
        <f t="shared" si="33"/>
        <v>yes</v>
      </c>
    </row>
    <row r="2005" spans="1:7" ht="62.25" customHeight="1" x14ac:dyDescent="0.25">
      <c r="A2005" s="2">
        <v>2137</v>
      </c>
      <c r="B2005" t="s">
        <v>5492</v>
      </c>
      <c r="C2005" t="s">
        <v>7103</v>
      </c>
      <c r="D2005" t="s">
        <v>7104</v>
      </c>
      <c r="E2005" t="s">
        <v>11</v>
      </c>
      <c r="F2005" t="s">
        <v>7105</v>
      </c>
      <c r="G2005" t="str">
        <f t="shared" si="33"/>
        <v>yes</v>
      </c>
    </row>
    <row r="2006" spans="1:7" ht="62.25" customHeight="1" x14ac:dyDescent="0.25">
      <c r="A2006" s="2">
        <v>2139</v>
      </c>
      <c r="B2006" t="s">
        <v>5492</v>
      </c>
      <c r="C2006" t="s">
        <v>7103</v>
      </c>
      <c r="D2006" t="s">
        <v>7104</v>
      </c>
      <c r="E2006" t="s">
        <v>13</v>
      </c>
      <c r="F2006" t="s">
        <v>7106</v>
      </c>
      <c r="G2006" t="str">
        <f t="shared" si="33"/>
        <v>yes</v>
      </c>
    </row>
    <row r="2007" spans="1:7" ht="62.25" customHeight="1" x14ac:dyDescent="0.25">
      <c r="A2007" s="2">
        <v>2140</v>
      </c>
      <c r="B2007" t="s">
        <v>5492</v>
      </c>
      <c r="C2007" t="s">
        <v>7107</v>
      </c>
      <c r="D2007" t="s">
        <v>7108</v>
      </c>
      <c r="E2007" t="s">
        <v>11</v>
      </c>
      <c r="F2007" t="s">
        <v>7109</v>
      </c>
      <c r="G2007" t="str">
        <f t="shared" si="33"/>
        <v>yes</v>
      </c>
    </row>
    <row r="2008" spans="1:7" ht="62.25" customHeight="1" x14ac:dyDescent="0.25">
      <c r="A2008" s="2">
        <v>2142</v>
      </c>
      <c r="B2008" t="s">
        <v>5492</v>
      </c>
      <c r="C2008" t="s">
        <v>7107</v>
      </c>
      <c r="D2008" t="s">
        <v>7108</v>
      </c>
      <c r="E2008" t="s">
        <v>13</v>
      </c>
      <c r="F2008" s="4" t="s">
        <v>7110</v>
      </c>
      <c r="G2008" t="str">
        <f t="shared" si="33"/>
        <v>yes</v>
      </c>
    </row>
    <row r="2009" spans="1:7" ht="62.25" customHeight="1" x14ac:dyDescent="0.25">
      <c r="A2009" s="2">
        <v>2143</v>
      </c>
      <c r="B2009" t="s">
        <v>5492</v>
      </c>
      <c r="C2009" t="s">
        <v>7111</v>
      </c>
      <c r="D2009" t="s">
        <v>7112</v>
      </c>
      <c r="E2009" t="s">
        <v>11</v>
      </c>
      <c r="F2009" s="4" t="s">
        <v>7113</v>
      </c>
      <c r="G2009" t="str">
        <f t="shared" si="33"/>
        <v>yes</v>
      </c>
    </row>
    <row r="2010" spans="1:7" ht="62.25" customHeight="1" x14ac:dyDescent="0.25">
      <c r="A2010" s="2">
        <v>2145</v>
      </c>
      <c r="B2010" t="s">
        <v>5492</v>
      </c>
      <c r="C2010" t="s">
        <v>7111</v>
      </c>
      <c r="D2010" t="s">
        <v>7112</v>
      </c>
      <c r="E2010" t="s">
        <v>13</v>
      </c>
      <c r="F2010" s="4" t="s">
        <v>7114</v>
      </c>
      <c r="G2010" t="str">
        <f t="shared" si="33"/>
        <v>yes</v>
      </c>
    </row>
    <row r="2011" spans="1:7" ht="62.25" customHeight="1" x14ac:dyDescent="0.25">
      <c r="A2011" s="2">
        <v>2146</v>
      </c>
      <c r="B2011" t="s">
        <v>5492</v>
      </c>
      <c r="C2011" t="s">
        <v>7115</v>
      </c>
      <c r="D2011" t="s">
        <v>7116</v>
      </c>
      <c r="E2011" t="s">
        <v>11</v>
      </c>
      <c r="F2011" t="s">
        <v>7117</v>
      </c>
      <c r="G2011" t="str">
        <f t="shared" si="33"/>
        <v>yes</v>
      </c>
    </row>
    <row r="2012" spans="1:7" ht="62.25" customHeight="1" x14ac:dyDescent="0.25">
      <c r="A2012" s="2">
        <v>2148</v>
      </c>
      <c r="B2012" t="s">
        <v>5492</v>
      </c>
      <c r="C2012" t="s">
        <v>7115</v>
      </c>
      <c r="D2012" t="s">
        <v>7116</v>
      </c>
      <c r="E2012" t="s">
        <v>13</v>
      </c>
      <c r="F2012" s="4" t="s">
        <v>7118</v>
      </c>
      <c r="G2012" t="str">
        <f t="shared" si="33"/>
        <v>yes</v>
      </c>
    </row>
    <row r="2013" spans="1:7" ht="62.25" customHeight="1" x14ac:dyDescent="0.25">
      <c r="A2013" s="2">
        <v>2149</v>
      </c>
      <c r="B2013" t="s">
        <v>5492</v>
      </c>
      <c r="C2013" t="s">
        <v>7119</v>
      </c>
      <c r="D2013" t="s">
        <v>7120</v>
      </c>
      <c r="E2013" t="s">
        <v>11</v>
      </c>
      <c r="F2013" s="4" t="s">
        <v>7121</v>
      </c>
      <c r="G2013" t="str">
        <f t="shared" si="33"/>
        <v>yes</v>
      </c>
    </row>
    <row r="2014" spans="1:7" ht="62.25" customHeight="1" x14ac:dyDescent="0.25">
      <c r="A2014" s="2">
        <v>2151</v>
      </c>
      <c r="B2014" t="s">
        <v>5492</v>
      </c>
      <c r="C2014" t="s">
        <v>7119</v>
      </c>
      <c r="D2014" t="s">
        <v>7120</v>
      </c>
      <c r="E2014" t="s">
        <v>13</v>
      </c>
      <c r="F2014" t="s">
        <v>7122</v>
      </c>
      <c r="G2014" t="str">
        <f t="shared" si="33"/>
        <v>yes</v>
      </c>
    </row>
    <row r="2015" spans="1:7" ht="62.25" customHeight="1" x14ac:dyDescent="0.25">
      <c r="A2015" s="2">
        <v>2152</v>
      </c>
      <c r="B2015" t="s">
        <v>5492</v>
      </c>
      <c r="C2015" t="s">
        <v>7123</v>
      </c>
      <c r="D2015" t="s">
        <v>7124</v>
      </c>
      <c r="E2015" t="s">
        <v>11</v>
      </c>
      <c r="F2015" t="s">
        <v>7125</v>
      </c>
      <c r="G2015" t="str">
        <f t="shared" si="33"/>
        <v>yes</v>
      </c>
    </row>
    <row r="2016" spans="1:7" ht="62.25" customHeight="1" x14ac:dyDescent="0.25">
      <c r="A2016" s="2">
        <v>2154</v>
      </c>
      <c r="B2016" t="s">
        <v>5492</v>
      </c>
      <c r="C2016" t="s">
        <v>7123</v>
      </c>
      <c r="D2016" t="s">
        <v>7124</v>
      </c>
      <c r="E2016" t="s">
        <v>13</v>
      </c>
      <c r="F2016" t="s">
        <v>7126</v>
      </c>
      <c r="G2016" t="str">
        <f t="shared" si="33"/>
        <v>yes</v>
      </c>
    </row>
    <row r="2017" spans="1:7" ht="62.25" customHeight="1" x14ac:dyDescent="0.25">
      <c r="A2017" s="2">
        <v>2155</v>
      </c>
      <c r="B2017" t="s">
        <v>5492</v>
      </c>
      <c r="C2017" t="s">
        <v>7127</v>
      </c>
      <c r="D2017" t="s">
        <v>7128</v>
      </c>
      <c r="E2017" t="s">
        <v>11</v>
      </c>
      <c r="F2017" t="s">
        <v>7129</v>
      </c>
      <c r="G2017" t="str">
        <f t="shared" si="33"/>
        <v>yes</v>
      </c>
    </row>
    <row r="2018" spans="1:7" ht="62.25" customHeight="1" x14ac:dyDescent="0.25">
      <c r="A2018" s="2">
        <v>2157</v>
      </c>
      <c r="B2018" t="s">
        <v>5492</v>
      </c>
      <c r="C2018" t="s">
        <v>7127</v>
      </c>
      <c r="D2018" t="s">
        <v>7128</v>
      </c>
      <c r="E2018" t="s">
        <v>13</v>
      </c>
      <c r="F2018" t="s">
        <v>7129</v>
      </c>
      <c r="G2018" t="str">
        <f t="shared" si="33"/>
        <v>yes</v>
      </c>
    </row>
    <row r="2019" spans="1:7" ht="62.25" customHeight="1" x14ac:dyDescent="0.25">
      <c r="A2019" s="2">
        <v>2158</v>
      </c>
      <c r="B2019" t="s">
        <v>5492</v>
      </c>
      <c r="C2019" t="s">
        <v>7130</v>
      </c>
      <c r="D2019" t="s">
        <v>7131</v>
      </c>
      <c r="E2019" t="s">
        <v>11</v>
      </c>
      <c r="F2019" t="s">
        <v>7132</v>
      </c>
      <c r="G2019" t="str">
        <f t="shared" si="33"/>
        <v>yes</v>
      </c>
    </row>
    <row r="2020" spans="1:7" ht="62.25" customHeight="1" x14ac:dyDescent="0.25">
      <c r="A2020" s="2">
        <v>2160</v>
      </c>
      <c r="B2020" t="s">
        <v>5492</v>
      </c>
      <c r="C2020" t="s">
        <v>7130</v>
      </c>
      <c r="D2020" t="s">
        <v>7131</v>
      </c>
      <c r="E2020" t="s">
        <v>13</v>
      </c>
      <c r="F2020" t="s">
        <v>7132</v>
      </c>
      <c r="G2020" t="str">
        <f t="shared" si="33"/>
        <v>yes</v>
      </c>
    </row>
    <row r="2021" spans="1:7" ht="62.25" customHeight="1" x14ac:dyDescent="0.25">
      <c r="A2021" s="2">
        <v>2161</v>
      </c>
      <c r="B2021" t="s">
        <v>5492</v>
      </c>
      <c r="C2021" t="s">
        <v>7133</v>
      </c>
      <c r="D2021" t="s">
        <v>7134</v>
      </c>
      <c r="E2021" t="s">
        <v>11</v>
      </c>
      <c r="F2021" t="s">
        <v>7135</v>
      </c>
      <c r="G2021" t="str">
        <f t="shared" si="33"/>
        <v>yes</v>
      </c>
    </row>
    <row r="2022" spans="1:7" ht="62.25" customHeight="1" x14ac:dyDescent="0.25">
      <c r="A2022" s="2">
        <v>2163</v>
      </c>
      <c r="B2022" t="s">
        <v>5492</v>
      </c>
      <c r="C2022" t="s">
        <v>7133</v>
      </c>
      <c r="D2022" t="s">
        <v>7134</v>
      </c>
      <c r="E2022" t="s">
        <v>13</v>
      </c>
      <c r="F2022" t="s">
        <v>7136</v>
      </c>
      <c r="G2022" t="str">
        <f t="shared" si="33"/>
        <v>yes</v>
      </c>
    </row>
    <row r="2023" spans="1:7" ht="62.25" customHeight="1" x14ac:dyDescent="0.25">
      <c r="A2023" s="2">
        <v>2164</v>
      </c>
      <c r="B2023" t="s">
        <v>5492</v>
      </c>
      <c r="C2023" t="s">
        <v>7137</v>
      </c>
      <c r="D2023" t="s">
        <v>7138</v>
      </c>
      <c r="E2023" t="s">
        <v>11</v>
      </c>
      <c r="F2023" s="4" t="s">
        <v>7139</v>
      </c>
      <c r="G2023" t="str">
        <f t="shared" si="33"/>
        <v>yes</v>
      </c>
    </row>
    <row r="2024" spans="1:7" ht="62.25" customHeight="1" x14ac:dyDescent="0.25">
      <c r="A2024" s="2">
        <v>2166</v>
      </c>
      <c r="B2024" t="s">
        <v>5492</v>
      </c>
      <c r="C2024" t="s">
        <v>7137</v>
      </c>
      <c r="D2024" t="s">
        <v>7138</v>
      </c>
      <c r="E2024" t="s">
        <v>13</v>
      </c>
      <c r="F2024" t="s">
        <v>7140</v>
      </c>
      <c r="G2024" t="str">
        <f t="shared" si="33"/>
        <v>yes</v>
      </c>
    </row>
    <row r="2025" spans="1:7" ht="62.25" customHeight="1" x14ac:dyDescent="0.25">
      <c r="A2025" s="2">
        <v>2167</v>
      </c>
      <c r="B2025" t="s">
        <v>5492</v>
      </c>
      <c r="C2025" t="s">
        <v>7141</v>
      </c>
      <c r="D2025" t="s">
        <v>7142</v>
      </c>
      <c r="E2025" t="s">
        <v>11</v>
      </c>
      <c r="F2025" t="s">
        <v>7143</v>
      </c>
      <c r="G2025" t="str">
        <f t="shared" si="33"/>
        <v>yes</v>
      </c>
    </row>
    <row r="2026" spans="1:7" ht="62.25" customHeight="1" x14ac:dyDescent="0.25">
      <c r="A2026" s="2">
        <v>2169</v>
      </c>
      <c r="B2026" t="s">
        <v>5492</v>
      </c>
      <c r="C2026" t="s">
        <v>7141</v>
      </c>
      <c r="D2026" t="s">
        <v>7142</v>
      </c>
      <c r="E2026" t="s">
        <v>13</v>
      </c>
      <c r="F2026" t="s">
        <v>7144</v>
      </c>
      <c r="G2026" t="str">
        <f t="shared" si="33"/>
        <v>yes</v>
      </c>
    </row>
    <row r="2027" spans="1:7" ht="62.25" customHeight="1" x14ac:dyDescent="0.25">
      <c r="A2027" s="2">
        <v>2170</v>
      </c>
      <c r="B2027" t="s">
        <v>5492</v>
      </c>
      <c r="C2027" t="s">
        <v>7145</v>
      </c>
      <c r="D2027" t="s">
        <v>7146</v>
      </c>
      <c r="E2027" t="s">
        <v>11</v>
      </c>
      <c r="F2027" t="s">
        <v>7147</v>
      </c>
      <c r="G2027" t="str">
        <f t="shared" si="33"/>
        <v>yes</v>
      </c>
    </row>
    <row r="2028" spans="1:7" ht="62.25" customHeight="1" x14ac:dyDescent="0.25">
      <c r="A2028" s="2">
        <v>2172</v>
      </c>
      <c r="B2028" t="s">
        <v>5492</v>
      </c>
      <c r="C2028" t="s">
        <v>7145</v>
      </c>
      <c r="D2028" t="s">
        <v>7146</v>
      </c>
      <c r="E2028" t="s">
        <v>13</v>
      </c>
      <c r="F2028" t="s">
        <v>7148</v>
      </c>
      <c r="G2028" t="str">
        <f t="shared" si="33"/>
        <v>yes</v>
      </c>
    </row>
    <row r="2029" spans="1:7" ht="62.25" customHeight="1" x14ac:dyDescent="0.25">
      <c r="A2029" s="2">
        <v>2173</v>
      </c>
      <c r="B2029" t="s">
        <v>5492</v>
      </c>
      <c r="C2029" t="s">
        <v>7149</v>
      </c>
      <c r="D2029" t="s">
        <v>7150</v>
      </c>
      <c r="E2029" t="s">
        <v>11</v>
      </c>
      <c r="F2029" t="s">
        <v>7151</v>
      </c>
      <c r="G2029" t="str">
        <f t="shared" si="33"/>
        <v>yes</v>
      </c>
    </row>
    <row r="2030" spans="1:7" ht="62.25" customHeight="1" x14ac:dyDescent="0.25">
      <c r="A2030" s="2">
        <v>2174</v>
      </c>
      <c r="B2030" t="s">
        <v>5492</v>
      </c>
      <c r="C2030" t="s">
        <v>7149</v>
      </c>
      <c r="D2030" t="s">
        <v>7150</v>
      </c>
      <c r="E2030" t="s">
        <v>12</v>
      </c>
      <c r="F2030" t="s">
        <v>7152</v>
      </c>
      <c r="G2030" t="str">
        <f t="shared" si="33"/>
        <v>yes</v>
      </c>
    </row>
    <row r="2031" spans="1:7" ht="62.25" customHeight="1" x14ac:dyDescent="0.25">
      <c r="A2031" s="2">
        <v>2175</v>
      </c>
      <c r="B2031" t="s">
        <v>5492</v>
      </c>
      <c r="C2031" t="s">
        <v>7149</v>
      </c>
      <c r="D2031" t="s">
        <v>7150</v>
      </c>
      <c r="E2031" t="s">
        <v>13</v>
      </c>
      <c r="F2031" t="s">
        <v>7153</v>
      </c>
      <c r="G2031" t="str">
        <f t="shared" si="33"/>
        <v>yes</v>
      </c>
    </row>
    <row r="2032" spans="1:7" ht="62.25" customHeight="1" x14ac:dyDescent="0.25">
      <c r="A2032" s="2">
        <v>2176</v>
      </c>
      <c r="B2032" t="s">
        <v>5492</v>
      </c>
      <c r="C2032" t="s">
        <v>7154</v>
      </c>
      <c r="D2032" t="s">
        <v>7155</v>
      </c>
      <c r="E2032" t="s">
        <v>11</v>
      </c>
      <c r="F2032" t="s">
        <v>228</v>
      </c>
      <c r="G2032" t="str">
        <f t="shared" si="33"/>
        <v>yes</v>
      </c>
    </row>
    <row r="2033" spans="1:7" ht="62.25" customHeight="1" x14ac:dyDescent="0.25">
      <c r="A2033" s="2">
        <v>2177</v>
      </c>
      <c r="B2033" t="s">
        <v>5492</v>
      </c>
      <c r="C2033" t="s">
        <v>7154</v>
      </c>
      <c r="D2033" t="s">
        <v>7155</v>
      </c>
      <c r="E2033" t="s">
        <v>12</v>
      </c>
      <c r="F2033" s="4" t="s">
        <v>7156</v>
      </c>
      <c r="G2033" t="str">
        <f t="shared" si="33"/>
        <v>yes</v>
      </c>
    </row>
    <row r="2034" spans="1:7" ht="62.25" customHeight="1" x14ac:dyDescent="0.25">
      <c r="A2034" s="2">
        <v>2178</v>
      </c>
      <c r="B2034" t="s">
        <v>5492</v>
      </c>
      <c r="C2034" t="s">
        <v>7154</v>
      </c>
      <c r="D2034" t="s">
        <v>7155</v>
      </c>
      <c r="E2034" t="s">
        <v>13</v>
      </c>
      <c r="F2034" s="4" t="s">
        <v>7157</v>
      </c>
      <c r="G2034" t="str">
        <f t="shared" ref="G2034:G2081" si="34">IF(D2034=F2034,"no","yes")</f>
        <v>yes</v>
      </c>
    </row>
    <row r="2035" spans="1:7" ht="62.25" customHeight="1" x14ac:dyDescent="0.25">
      <c r="A2035" s="2">
        <v>2179</v>
      </c>
      <c r="B2035" t="s">
        <v>5492</v>
      </c>
      <c r="C2035" t="s">
        <v>7158</v>
      </c>
      <c r="D2035" t="s">
        <v>7159</v>
      </c>
      <c r="E2035" t="s">
        <v>11</v>
      </c>
      <c r="F2035" s="4" t="s">
        <v>229</v>
      </c>
      <c r="G2035" t="str">
        <f t="shared" si="34"/>
        <v>yes</v>
      </c>
    </row>
    <row r="2036" spans="1:7" ht="62.25" customHeight="1" x14ac:dyDescent="0.25">
      <c r="A2036" s="2">
        <v>2180</v>
      </c>
      <c r="B2036" t="s">
        <v>5492</v>
      </c>
      <c r="C2036" t="s">
        <v>7158</v>
      </c>
      <c r="D2036" t="s">
        <v>7159</v>
      </c>
      <c r="E2036" t="s">
        <v>12</v>
      </c>
      <c r="F2036" t="s">
        <v>7160</v>
      </c>
      <c r="G2036" t="str">
        <f t="shared" si="34"/>
        <v>yes</v>
      </c>
    </row>
    <row r="2037" spans="1:7" ht="62.25" customHeight="1" x14ac:dyDescent="0.25">
      <c r="A2037" s="2">
        <v>2181</v>
      </c>
      <c r="B2037" t="s">
        <v>5492</v>
      </c>
      <c r="C2037" t="s">
        <v>7158</v>
      </c>
      <c r="D2037" t="s">
        <v>7159</v>
      </c>
      <c r="E2037" t="s">
        <v>13</v>
      </c>
      <c r="F2037" t="s">
        <v>7161</v>
      </c>
      <c r="G2037" t="str">
        <f t="shared" si="34"/>
        <v>yes</v>
      </c>
    </row>
    <row r="2038" spans="1:7" ht="62.25" customHeight="1" x14ac:dyDescent="0.25">
      <c r="A2038" s="2">
        <v>2182</v>
      </c>
      <c r="B2038" t="s">
        <v>5492</v>
      </c>
      <c r="C2038" t="s">
        <v>7162</v>
      </c>
      <c r="D2038" t="s">
        <v>7163</v>
      </c>
      <c r="E2038" t="s">
        <v>11</v>
      </c>
      <c r="F2038" t="s">
        <v>7164</v>
      </c>
      <c r="G2038" t="str">
        <f t="shared" si="34"/>
        <v>yes</v>
      </c>
    </row>
    <row r="2039" spans="1:7" ht="62.25" customHeight="1" x14ac:dyDescent="0.25">
      <c r="A2039" s="2">
        <v>2183</v>
      </c>
      <c r="B2039" t="s">
        <v>5492</v>
      </c>
      <c r="C2039" t="s">
        <v>7162</v>
      </c>
      <c r="D2039" t="s">
        <v>7163</v>
      </c>
      <c r="E2039" t="s">
        <v>12</v>
      </c>
      <c r="F2039" t="s">
        <v>7165</v>
      </c>
      <c r="G2039" t="str">
        <f t="shared" si="34"/>
        <v>yes</v>
      </c>
    </row>
    <row r="2040" spans="1:7" ht="62.25" customHeight="1" x14ac:dyDescent="0.25">
      <c r="A2040" s="2">
        <v>2184</v>
      </c>
      <c r="B2040" t="s">
        <v>5492</v>
      </c>
      <c r="C2040" t="s">
        <v>7162</v>
      </c>
      <c r="D2040" t="s">
        <v>7163</v>
      </c>
      <c r="E2040" t="s">
        <v>13</v>
      </c>
      <c r="F2040" t="s">
        <v>7166</v>
      </c>
      <c r="G2040" t="str">
        <f t="shared" si="34"/>
        <v>yes</v>
      </c>
    </row>
    <row r="2041" spans="1:7" ht="62.25" customHeight="1" x14ac:dyDescent="0.25">
      <c r="A2041" s="2">
        <v>2185</v>
      </c>
      <c r="B2041" t="s">
        <v>5492</v>
      </c>
      <c r="C2041" t="s">
        <v>7167</v>
      </c>
      <c r="D2041" t="s">
        <v>6783</v>
      </c>
      <c r="E2041" t="s">
        <v>11</v>
      </c>
      <c r="F2041" t="s">
        <v>6786</v>
      </c>
      <c r="G2041" t="str">
        <f t="shared" si="34"/>
        <v>yes</v>
      </c>
    </row>
    <row r="2042" spans="1:7" ht="62.25" customHeight="1" x14ac:dyDescent="0.25">
      <c r="A2042" s="2">
        <v>2186</v>
      </c>
      <c r="B2042" t="s">
        <v>5492</v>
      </c>
      <c r="C2042" t="s">
        <v>7167</v>
      </c>
      <c r="D2042" t="s">
        <v>6783</v>
      </c>
      <c r="E2042" t="s">
        <v>12</v>
      </c>
      <c r="F2042" t="s">
        <v>6876</v>
      </c>
      <c r="G2042" t="str">
        <f t="shared" si="34"/>
        <v>yes</v>
      </c>
    </row>
    <row r="2043" spans="1:7" ht="62.25" customHeight="1" x14ac:dyDescent="0.25">
      <c r="A2043" s="2">
        <v>2187</v>
      </c>
      <c r="B2043" t="s">
        <v>5492</v>
      </c>
      <c r="C2043" t="s">
        <v>7167</v>
      </c>
      <c r="D2043" t="s">
        <v>6783</v>
      </c>
      <c r="E2043" t="s">
        <v>13</v>
      </c>
      <c r="F2043" t="s">
        <v>6786</v>
      </c>
      <c r="G2043" t="str">
        <f t="shared" si="34"/>
        <v>yes</v>
      </c>
    </row>
    <row r="2044" spans="1:7" ht="62.25" customHeight="1" x14ac:dyDescent="0.25">
      <c r="A2044" s="2">
        <v>2188</v>
      </c>
      <c r="B2044" t="s">
        <v>5492</v>
      </c>
      <c r="C2044" t="s">
        <v>7168</v>
      </c>
      <c r="D2044" t="s">
        <v>7169</v>
      </c>
      <c r="E2044" t="s">
        <v>11</v>
      </c>
      <c r="F2044" t="s">
        <v>7170</v>
      </c>
      <c r="G2044" t="str">
        <f t="shared" si="34"/>
        <v>yes</v>
      </c>
    </row>
    <row r="2045" spans="1:7" ht="62.25" customHeight="1" x14ac:dyDescent="0.25">
      <c r="A2045" s="2">
        <v>2190</v>
      </c>
      <c r="B2045" t="s">
        <v>5492</v>
      </c>
      <c r="C2045" t="s">
        <v>7168</v>
      </c>
      <c r="D2045" t="s">
        <v>7169</v>
      </c>
      <c r="E2045" t="s">
        <v>13</v>
      </c>
      <c r="F2045" t="s">
        <v>7170</v>
      </c>
      <c r="G2045" t="str">
        <f t="shared" si="34"/>
        <v>yes</v>
      </c>
    </row>
    <row r="2046" spans="1:7" ht="62.25" customHeight="1" x14ac:dyDescent="0.25">
      <c r="A2046" s="2">
        <v>2191</v>
      </c>
      <c r="B2046" t="s">
        <v>5492</v>
      </c>
      <c r="C2046" t="s">
        <v>7171</v>
      </c>
      <c r="D2046" t="s">
        <v>7172</v>
      </c>
      <c r="E2046" t="s">
        <v>11</v>
      </c>
      <c r="F2046" t="s">
        <v>7173</v>
      </c>
      <c r="G2046" t="str">
        <f t="shared" si="34"/>
        <v>yes</v>
      </c>
    </row>
    <row r="2047" spans="1:7" ht="62.25" customHeight="1" x14ac:dyDescent="0.25">
      <c r="A2047" s="2">
        <v>2193</v>
      </c>
      <c r="B2047" t="s">
        <v>5492</v>
      </c>
      <c r="C2047" t="s">
        <v>7171</v>
      </c>
      <c r="D2047" t="s">
        <v>7172</v>
      </c>
      <c r="E2047" t="s">
        <v>13</v>
      </c>
      <c r="F2047" t="s">
        <v>7174</v>
      </c>
      <c r="G2047" t="str">
        <f t="shared" si="34"/>
        <v>yes</v>
      </c>
    </row>
    <row r="2048" spans="1:7" ht="62.25" customHeight="1" x14ac:dyDescent="0.25">
      <c r="A2048" s="2">
        <v>2194</v>
      </c>
      <c r="B2048" t="s">
        <v>5492</v>
      </c>
      <c r="C2048" t="s">
        <v>7175</v>
      </c>
      <c r="D2048" t="s">
        <v>7176</v>
      </c>
      <c r="E2048" t="s">
        <v>11</v>
      </c>
      <c r="F2048" t="s">
        <v>7177</v>
      </c>
      <c r="G2048" t="str">
        <f t="shared" si="34"/>
        <v>yes</v>
      </c>
    </row>
    <row r="2049" spans="1:7" ht="62.25" customHeight="1" x14ac:dyDescent="0.25">
      <c r="A2049" s="2">
        <v>2196</v>
      </c>
      <c r="B2049" t="s">
        <v>5492</v>
      </c>
      <c r="C2049" t="s">
        <v>7175</v>
      </c>
      <c r="D2049" t="s">
        <v>7176</v>
      </c>
      <c r="E2049" t="s">
        <v>13</v>
      </c>
      <c r="F2049" t="s">
        <v>7178</v>
      </c>
      <c r="G2049" t="str">
        <f t="shared" si="34"/>
        <v>yes</v>
      </c>
    </row>
    <row r="2050" spans="1:7" ht="62.25" customHeight="1" x14ac:dyDescent="0.25">
      <c r="A2050" s="2">
        <v>2197</v>
      </c>
      <c r="B2050" t="s">
        <v>5492</v>
      </c>
      <c r="C2050" t="s">
        <v>7179</v>
      </c>
      <c r="D2050" t="s">
        <v>7180</v>
      </c>
      <c r="E2050" t="s">
        <v>11</v>
      </c>
      <c r="F2050" t="s">
        <v>7181</v>
      </c>
      <c r="G2050" t="str">
        <f t="shared" si="34"/>
        <v>yes</v>
      </c>
    </row>
    <row r="2051" spans="1:7" ht="62.25" customHeight="1" x14ac:dyDescent="0.25">
      <c r="A2051" s="2">
        <v>2199</v>
      </c>
      <c r="B2051" t="s">
        <v>5492</v>
      </c>
      <c r="C2051" t="s">
        <v>7179</v>
      </c>
      <c r="D2051" t="s">
        <v>7180</v>
      </c>
      <c r="E2051" t="s">
        <v>13</v>
      </c>
      <c r="F2051" t="s">
        <v>7182</v>
      </c>
      <c r="G2051" t="str">
        <f t="shared" si="34"/>
        <v>yes</v>
      </c>
    </row>
    <row r="2052" spans="1:7" ht="62.25" customHeight="1" x14ac:dyDescent="0.25">
      <c r="A2052" s="2">
        <v>2200</v>
      </c>
      <c r="B2052" t="s">
        <v>5492</v>
      </c>
      <c r="C2052" t="s">
        <v>7183</v>
      </c>
      <c r="D2052" t="s">
        <v>7184</v>
      </c>
      <c r="E2052" t="s">
        <v>11</v>
      </c>
      <c r="F2052" t="s">
        <v>7185</v>
      </c>
      <c r="G2052" t="str">
        <f t="shared" si="34"/>
        <v>yes</v>
      </c>
    </row>
    <row r="2053" spans="1:7" ht="62.25" customHeight="1" x14ac:dyDescent="0.25">
      <c r="A2053" s="2">
        <v>2202</v>
      </c>
      <c r="B2053" t="s">
        <v>5492</v>
      </c>
      <c r="C2053" t="s">
        <v>7183</v>
      </c>
      <c r="D2053" t="s">
        <v>7184</v>
      </c>
      <c r="E2053" t="s">
        <v>13</v>
      </c>
      <c r="F2053" s="4" t="s">
        <v>7186</v>
      </c>
      <c r="G2053" t="str">
        <f t="shared" si="34"/>
        <v>yes</v>
      </c>
    </row>
    <row r="2054" spans="1:7" ht="62.25" customHeight="1" x14ac:dyDescent="0.25">
      <c r="A2054" s="2">
        <v>2203</v>
      </c>
      <c r="B2054" t="s">
        <v>5492</v>
      </c>
      <c r="C2054" t="s">
        <v>7187</v>
      </c>
      <c r="D2054" t="s">
        <v>7188</v>
      </c>
      <c r="E2054" t="s">
        <v>11</v>
      </c>
      <c r="F2054" t="s">
        <v>7189</v>
      </c>
      <c r="G2054" t="str">
        <f t="shared" si="34"/>
        <v>yes</v>
      </c>
    </row>
    <row r="2055" spans="1:7" ht="62.25" customHeight="1" x14ac:dyDescent="0.25">
      <c r="A2055" s="2">
        <v>2205</v>
      </c>
      <c r="B2055" t="s">
        <v>5492</v>
      </c>
      <c r="C2055" t="s">
        <v>7187</v>
      </c>
      <c r="D2055" t="s">
        <v>7188</v>
      </c>
      <c r="E2055" t="s">
        <v>13</v>
      </c>
      <c r="F2055" t="s">
        <v>7190</v>
      </c>
      <c r="G2055" t="str">
        <f t="shared" si="34"/>
        <v>yes</v>
      </c>
    </row>
    <row r="2056" spans="1:7" ht="62.25" customHeight="1" x14ac:dyDescent="0.25">
      <c r="A2056" s="2">
        <v>2206</v>
      </c>
      <c r="B2056" t="s">
        <v>5492</v>
      </c>
      <c r="C2056" t="s">
        <v>7191</v>
      </c>
      <c r="D2056" t="s">
        <v>7192</v>
      </c>
      <c r="E2056" t="s">
        <v>11</v>
      </c>
      <c r="F2056" t="s">
        <v>7193</v>
      </c>
      <c r="G2056" t="str">
        <f t="shared" si="34"/>
        <v>yes</v>
      </c>
    </row>
    <row r="2057" spans="1:7" ht="62.25" customHeight="1" x14ac:dyDescent="0.25">
      <c r="A2057" s="2">
        <v>2208</v>
      </c>
      <c r="B2057" t="s">
        <v>5492</v>
      </c>
      <c r="C2057" t="s">
        <v>7191</v>
      </c>
      <c r="D2057" t="s">
        <v>7192</v>
      </c>
      <c r="E2057" t="s">
        <v>13</v>
      </c>
      <c r="F2057" t="s">
        <v>7194</v>
      </c>
      <c r="G2057" t="str">
        <f t="shared" si="34"/>
        <v>yes</v>
      </c>
    </row>
    <row r="2058" spans="1:7" ht="62.25" customHeight="1" x14ac:dyDescent="0.25">
      <c r="A2058" s="2">
        <v>2209</v>
      </c>
      <c r="B2058" t="s">
        <v>5492</v>
      </c>
      <c r="C2058" t="s">
        <v>7195</v>
      </c>
      <c r="D2058" t="s">
        <v>7196</v>
      </c>
      <c r="E2058" t="s">
        <v>11</v>
      </c>
      <c r="F2058" t="s">
        <v>7197</v>
      </c>
      <c r="G2058" t="str">
        <f t="shared" si="34"/>
        <v>yes</v>
      </c>
    </row>
    <row r="2059" spans="1:7" ht="62.25" customHeight="1" x14ac:dyDescent="0.25">
      <c r="A2059" s="2">
        <v>2211</v>
      </c>
      <c r="B2059" t="s">
        <v>5492</v>
      </c>
      <c r="C2059" t="s">
        <v>7195</v>
      </c>
      <c r="D2059" t="s">
        <v>7196</v>
      </c>
      <c r="E2059" t="s">
        <v>13</v>
      </c>
      <c r="F2059" t="s">
        <v>7198</v>
      </c>
      <c r="G2059" t="str">
        <f t="shared" si="34"/>
        <v>yes</v>
      </c>
    </row>
    <row r="2060" spans="1:7" ht="62.25" customHeight="1" x14ac:dyDescent="0.25">
      <c r="A2060" s="2">
        <v>2212</v>
      </c>
      <c r="B2060" t="s">
        <v>5492</v>
      </c>
      <c r="C2060" t="s">
        <v>7199</v>
      </c>
      <c r="D2060" t="s">
        <v>7200</v>
      </c>
      <c r="E2060" t="s">
        <v>11</v>
      </c>
      <c r="F2060" t="s">
        <v>7201</v>
      </c>
      <c r="G2060" t="str">
        <f t="shared" si="34"/>
        <v>yes</v>
      </c>
    </row>
    <row r="2061" spans="1:7" ht="62.25" customHeight="1" x14ac:dyDescent="0.25">
      <c r="A2061" s="2">
        <v>2214</v>
      </c>
      <c r="B2061" t="s">
        <v>5492</v>
      </c>
      <c r="C2061" t="s">
        <v>7199</v>
      </c>
      <c r="D2061" t="s">
        <v>7200</v>
      </c>
      <c r="E2061" t="s">
        <v>13</v>
      </c>
      <c r="F2061" t="s">
        <v>7202</v>
      </c>
      <c r="G2061" t="str">
        <f t="shared" si="34"/>
        <v>yes</v>
      </c>
    </row>
    <row r="2062" spans="1:7" ht="62.25" customHeight="1" x14ac:dyDescent="0.25">
      <c r="A2062" s="2">
        <v>2215</v>
      </c>
      <c r="B2062" t="s">
        <v>5492</v>
      </c>
      <c r="C2062" t="s">
        <v>7203</v>
      </c>
      <c r="D2062" t="s">
        <v>7204</v>
      </c>
      <c r="E2062" t="s">
        <v>11</v>
      </c>
      <c r="F2062" t="s">
        <v>7205</v>
      </c>
      <c r="G2062" t="str">
        <f t="shared" si="34"/>
        <v>yes</v>
      </c>
    </row>
    <row r="2063" spans="1:7" ht="62.25" customHeight="1" x14ac:dyDescent="0.25">
      <c r="A2063" s="2">
        <v>2217</v>
      </c>
      <c r="B2063" t="s">
        <v>5492</v>
      </c>
      <c r="C2063" t="s">
        <v>7203</v>
      </c>
      <c r="D2063" t="s">
        <v>7204</v>
      </c>
      <c r="E2063" t="s">
        <v>13</v>
      </c>
      <c r="F2063" t="s">
        <v>7205</v>
      </c>
      <c r="G2063" t="str">
        <f t="shared" si="34"/>
        <v>yes</v>
      </c>
    </row>
    <row r="2064" spans="1:7" ht="62.25" customHeight="1" x14ac:dyDescent="0.25">
      <c r="A2064" s="2">
        <v>2218</v>
      </c>
      <c r="B2064" t="s">
        <v>5492</v>
      </c>
      <c r="C2064" t="s">
        <v>7206</v>
      </c>
      <c r="D2064" t="s">
        <v>7207</v>
      </c>
      <c r="E2064" t="s">
        <v>11</v>
      </c>
      <c r="F2064" t="s">
        <v>7208</v>
      </c>
      <c r="G2064" t="str">
        <f t="shared" si="34"/>
        <v>yes</v>
      </c>
    </row>
    <row r="2065" spans="1:7" ht="62.25" customHeight="1" x14ac:dyDescent="0.25">
      <c r="A2065" s="2">
        <v>2220</v>
      </c>
      <c r="B2065" t="s">
        <v>5492</v>
      </c>
      <c r="C2065" t="s">
        <v>7206</v>
      </c>
      <c r="D2065" t="s">
        <v>7207</v>
      </c>
      <c r="E2065" t="s">
        <v>13</v>
      </c>
      <c r="F2065" t="s">
        <v>7208</v>
      </c>
      <c r="G2065" t="str">
        <f t="shared" si="34"/>
        <v>yes</v>
      </c>
    </row>
    <row r="2066" spans="1:7" ht="62.25" customHeight="1" x14ac:dyDescent="0.25">
      <c r="A2066" s="2">
        <v>2221</v>
      </c>
      <c r="B2066" t="s">
        <v>5492</v>
      </c>
      <c r="C2066" t="s">
        <v>7209</v>
      </c>
      <c r="D2066" t="s">
        <v>7210</v>
      </c>
      <c r="E2066" t="s">
        <v>11</v>
      </c>
      <c r="F2066" t="s">
        <v>7211</v>
      </c>
      <c r="G2066" t="str">
        <f t="shared" si="34"/>
        <v>yes</v>
      </c>
    </row>
    <row r="2067" spans="1:7" ht="62.25" customHeight="1" x14ac:dyDescent="0.25">
      <c r="A2067" s="2">
        <v>2223</v>
      </c>
      <c r="B2067" t="s">
        <v>5492</v>
      </c>
      <c r="C2067" t="s">
        <v>7209</v>
      </c>
      <c r="D2067" t="s">
        <v>7210</v>
      </c>
      <c r="E2067" t="s">
        <v>13</v>
      </c>
      <c r="F2067" t="s">
        <v>7212</v>
      </c>
      <c r="G2067" t="str">
        <f t="shared" si="34"/>
        <v>yes</v>
      </c>
    </row>
    <row r="2068" spans="1:7" ht="62.25" customHeight="1" x14ac:dyDescent="0.25">
      <c r="A2068" s="2">
        <v>2224</v>
      </c>
      <c r="B2068" t="s">
        <v>5492</v>
      </c>
      <c r="C2068" t="s">
        <v>7213</v>
      </c>
      <c r="D2068" t="s">
        <v>7214</v>
      </c>
      <c r="E2068" t="s">
        <v>11</v>
      </c>
      <c r="F2068" t="s">
        <v>7215</v>
      </c>
      <c r="G2068" t="str">
        <f t="shared" si="34"/>
        <v>yes</v>
      </c>
    </row>
    <row r="2069" spans="1:7" ht="62.25" customHeight="1" x14ac:dyDescent="0.25">
      <c r="A2069" s="2">
        <v>2226</v>
      </c>
      <c r="B2069" t="s">
        <v>5492</v>
      </c>
      <c r="C2069" t="s">
        <v>7213</v>
      </c>
      <c r="D2069" t="s">
        <v>7214</v>
      </c>
      <c r="E2069" t="s">
        <v>13</v>
      </c>
      <c r="F2069" t="s">
        <v>7216</v>
      </c>
      <c r="G2069" t="str">
        <f t="shared" si="34"/>
        <v>yes</v>
      </c>
    </row>
    <row r="2070" spans="1:7" ht="62.25" customHeight="1" x14ac:dyDescent="0.25">
      <c r="A2070" s="2">
        <v>2227</v>
      </c>
      <c r="B2070" t="s">
        <v>5492</v>
      </c>
      <c r="C2070" t="s">
        <v>7217</v>
      </c>
      <c r="D2070" t="s">
        <v>7218</v>
      </c>
      <c r="E2070" t="s">
        <v>11</v>
      </c>
      <c r="F2070" t="s">
        <v>7219</v>
      </c>
      <c r="G2070" t="str">
        <f t="shared" si="34"/>
        <v>yes</v>
      </c>
    </row>
    <row r="2071" spans="1:7" ht="62.25" customHeight="1" x14ac:dyDescent="0.25">
      <c r="A2071" s="2">
        <v>2229</v>
      </c>
      <c r="B2071" t="s">
        <v>5492</v>
      </c>
      <c r="C2071" t="s">
        <v>7217</v>
      </c>
      <c r="D2071" t="s">
        <v>7218</v>
      </c>
      <c r="E2071" t="s">
        <v>13</v>
      </c>
      <c r="F2071" t="s">
        <v>7220</v>
      </c>
      <c r="G2071" t="str">
        <f t="shared" si="34"/>
        <v>yes</v>
      </c>
    </row>
    <row r="2072" spans="1:7" ht="62.25" customHeight="1" x14ac:dyDescent="0.25">
      <c r="A2072" s="2">
        <v>2230</v>
      </c>
      <c r="B2072" t="s">
        <v>5492</v>
      </c>
      <c r="C2072" t="s">
        <v>7221</v>
      </c>
      <c r="D2072" t="s">
        <v>7222</v>
      </c>
      <c r="E2072" t="s">
        <v>11</v>
      </c>
      <c r="F2072" t="s">
        <v>7223</v>
      </c>
      <c r="G2072" t="str">
        <f t="shared" si="34"/>
        <v>yes</v>
      </c>
    </row>
    <row r="2073" spans="1:7" ht="62.25" customHeight="1" x14ac:dyDescent="0.25">
      <c r="A2073" s="2">
        <v>2232</v>
      </c>
      <c r="B2073" t="s">
        <v>5492</v>
      </c>
      <c r="C2073" t="s">
        <v>7221</v>
      </c>
      <c r="D2073" t="s">
        <v>7222</v>
      </c>
      <c r="E2073" t="s">
        <v>13</v>
      </c>
      <c r="F2073" t="s">
        <v>7224</v>
      </c>
      <c r="G2073" t="str">
        <f t="shared" si="34"/>
        <v>yes</v>
      </c>
    </row>
    <row r="2074" spans="1:7" ht="62.25" customHeight="1" x14ac:dyDescent="0.25">
      <c r="A2074" s="2">
        <v>2233</v>
      </c>
      <c r="B2074" t="s">
        <v>5492</v>
      </c>
      <c r="C2074" t="s">
        <v>7225</v>
      </c>
      <c r="D2074" t="s">
        <v>7226</v>
      </c>
      <c r="E2074" t="s">
        <v>11</v>
      </c>
      <c r="F2074" t="s">
        <v>7227</v>
      </c>
      <c r="G2074" t="str">
        <f t="shared" si="34"/>
        <v>yes</v>
      </c>
    </row>
    <row r="2075" spans="1:7" ht="62.25" customHeight="1" x14ac:dyDescent="0.25">
      <c r="A2075" s="2">
        <v>2235</v>
      </c>
      <c r="B2075" t="s">
        <v>5492</v>
      </c>
      <c r="C2075" t="s">
        <v>7225</v>
      </c>
      <c r="D2075" t="s">
        <v>7226</v>
      </c>
      <c r="E2075" t="s">
        <v>13</v>
      </c>
      <c r="F2075" s="4" t="s">
        <v>7228</v>
      </c>
      <c r="G2075" t="str">
        <f t="shared" si="34"/>
        <v>yes</v>
      </c>
    </row>
    <row r="2076" spans="1:7" ht="62.25" customHeight="1" x14ac:dyDescent="0.25">
      <c r="A2076" s="2">
        <v>2236</v>
      </c>
      <c r="B2076" t="s">
        <v>5492</v>
      </c>
      <c r="C2076" t="s">
        <v>7229</v>
      </c>
      <c r="D2076" t="s">
        <v>7155</v>
      </c>
      <c r="E2076" t="s">
        <v>11</v>
      </c>
      <c r="F2076" t="s">
        <v>228</v>
      </c>
      <c r="G2076" t="str">
        <f t="shared" si="34"/>
        <v>yes</v>
      </c>
    </row>
    <row r="2077" spans="1:7" ht="62.25" customHeight="1" x14ac:dyDescent="0.25">
      <c r="A2077" s="2">
        <v>2237</v>
      </c>
      <c r="B2077" t="s">
        <v>5492</v>
      </c>
      <c r="C2077" t="s">
        <v>7229</v>
      </c>
      <c r="D2077" t="s">
        <v>7155</v>
      </c>
      <c r="E2077" t="s">
        <v>12</v>
      </c>
      <c r="F2077" t="s">
        <v>7156</v>
      </c>
      <c r="G2077" t="str">
        <f t="shared" si="34"/>
        <v>yes</v>
      </c>
    </row>
    <row r="2078" spans="1:7" ht="62.25" customHeight="1" x14ac:dyDescent="0.25">
      <c r="A2078" s="2">
        <v>2238</v>
      </c>
      <c r="B2078" t="s">
        <v>5492</v>
      </c>
      <c r="C2078" t="s">
        <v>7229</v>
      </c>
      <c r="D2078" t="s">
        <v>7155</v>
      </c>
      <c r="E2078" t="s">
        <v>13</v>
      </c>
      <c r="F2078" t="s">
        <v>7157</v>
      </c>
      <c r="G2078" t="str">
        <f t="shared" si="34"/>
        <v>yes</v>
      </c>
    </row>
    <row r="2079" spans="1:7" ht="62.25" customHeight="1" x14ac:dyDescent="0.25">
      <c r="A2079" s="2">
        <v>2239</v>
      </c>
      <c r="B2079" t="s">
        <v>5492</v>
      </c>
      <c r="C2079" t="s">
        <v>7230</v>
      </c>
      <c r="D2079" t="s">
        <v>7159</v>
      </c>
      <c r="E2079" t="s">
        <v>11</v>
      </c>
      <c r="F2079" t="s">
        <v>229</v>
      </c>
      <c r="G2079" t="str">
        <f t="shared" si="34"/>
        <v>yes</v>
      </c>
    </row>
    <row r="2080" spans="1:7" ht="62.25" customHeight="1" x14ac:dyDescent="0.25">
      <c r="A2080" s="2">
        <v>2240</v>
      </c>
      <c r="B2080" t="s">
        <v>5492</v>
      </c>
      <c r="C2080" t="s">
        <v>7230</v>
      </c>
      <c r="D2080" t="s">
        <v>7159</v>
      </c>
      <c r="E2080" t="s">
        <v>12</v>
      </c>
      <c r="F2080" t="s">
        <v>7231</v>
      </c>
      <c r="G2080" t="str">
        <f t="shared" si="34"/>
        <v>yes</v>
      </c>
    </row>
    <row r="2081" spans="1:7" ht="62.25" customHeight="1" x14ac:dyDescent="0.25">
      <c r="A2081" s="2">
        <v>2241</v>
      </c>
      <c r="B2081" t="s">
        <v>5492</v>
      </c>
      <c r="C2081" t="s">
        <v>7230</v>
      </c>
      <c r="D2081" s="4" t="s">
        <v>7159</v>
      </c>
      <c r="E2081" t="s">
        <v>13</v>
      </c>
      <c r="F2081" t="s">
        <v>7161</v>
      </c>
      <c r="G2081" t="str">
        <f t="shared" si="34"/>
        <v>yes</v>
      </c>
    </row>
    <row r="2082" spans="1:7" ht="62.25" customHeight="1" x14ac:dyDescent="0.25">
      <c r="A2082" s="2">
        <v>2242</v>
      </c>
      <c r="B2082" t="s">
        <v>5492</v>
      </c>
      <c r="C2082" t="s">
        <v>6561</v>
      </c>
      <c r="D2082" s="4" t="s">
        <v>6921</v>
      </c>
      <c r="E2082" t="s">
        <v>11</v>
      </c>
      <c r="F2082" s="4" t="s">
        <v>6922</v>
      </c>
      <c r="G2082" t="str">
        <f t="shared" ref="G2082:G2136" si="35">IF(D2082=F2082,"no","yes")</f>
        <v>yes</v>
      </c>
    </row>
    <row r="2083" spans="1:7" ht="62.25" customHeight="1" x14ac:dyDescent="0.25">
      <c r="A2083" s="2">
        <v>2243</v>
      </c>
      <c r="B2083" t="s">
        <v>5492</v>
      </c>
      <c r="C2083" t="s">
        <v>6561</v>
      </c>
      <c r="D2083" s="4" t="s">
        <v>6921</v>
      </c>
      <c r="E2083" t="s">
        <v>12</v>
      </c>
      <c r="F2083" s="4" t="s">
        <v>7031</v>
      </c>
      <c r="G2083" t="str">
        <f t="shared" si="35"/>
        <v>yes</v>
      </c>
    </row>
    <row r="2084" spans="1:7" ht="62.25" customHeight="1" x14ac:dyDescent="0.25">
      <c r="A2084" s="2">
        <v>2244</v>
      </c>
      <c r="B2084" t="s">
        <v>5492</v>
      </c>
      <c r="C2084" t="s">
        <v>6561</v>
      </c>
      <c r="D2084" s="4" t="s">
        <v>6921</v>
      </c>
      <c r="E2084" t="s">
        <v>13</v>
      </c>
      <c r="F2084" t="s">
        <v>7232</v>
      </c>
      <c r="G2084" t="str">
        <f t="shared" si="35"/>
        <v>yes</v>
      </c>
    </row>
    <row r="2085" spans="1:7" ht="62.25" customHeight="1" x14ac:dyDescent="0.25">
      <c r="A2085" s="2">
        <v>2245</v>
      </c>
      <c r="B2085" t="s">
        <v>5492</v>
      </c>
      <c r="C2085" t="s">
        <v>6566</v>
      </c>
      <c r="D2085" s="4" t="s">
        <v>6925</v>
      </c>
      <c r="E2085" t="s">
        <v>11</v>
      </c>
      <c r="F2085" t="s">
        <v>6926</v>
      </c>
      <c r="G2085" t="str">
        <f t="shared" si="35"/>
        <v>yes</v>
      </c>
    </row>
    <row r="2086" spans="1:7" ht="62.25" customHeight="1" x14ac:dyDescent="0.25">
      <c r="A2086" s="2">
        <v>2246</v>
      </c>
      <c r="B2086" t="s">
        <v>5492</v>
      </c>
      <c r="C2086" t="s">
        <v>6566</v>
      </c>
      <c r="D2086" s="4" t="s">
        <v>6925</v>
      </c>
      <c r="E2086" t="s">
        <v>12</v>
      </c>
      <c r="F2086" s="4" t="s">
        <v>7233</v>
      </c>
      <c r="G2086" t="str">
        <f t="shared" si="35"/>
        <v>yes</v>
      </c>
    </row>
    <row r="2087" spans="1:7" ht="62.25" customHeight="1" x14ac:dyDescent="0.25">
      <c r="A2087" s="2">
        <v>2247</v>
      </c>
      <c r="B2087" t="s">
        <v>5492</v>
      </c>
      <c r="C2087" t="s">
        <v>6566</v>
      </c>
      <c r="D2087" t="s">
        <v>6925</v>
      </c>
      <c r="E2087" t="s">
        <v>13</v>
      </c>
      <c r="F2087" t="s">
        <v>7234</v>
      </c>
      <c r="G2087" t="str">
        <f t="shared" si="35"/>
        <v>yes</v>
      </c>
    </row>
    <row r="2088" spans="1:7" ht="62.25" customHeight="1" x14ac:dyDescent="0.25">
      <c r="A2088" s="2">
        <v>2248</v>
      </c>
      <c r="B2088" t="s">
        <v>5492</v>
      </c>
      <c r="C2088" t="s">
        <v>5807</v>
      </c>
      <c r="D2088" s="4" t="s">
        <v>7015</v>
      </c>
      <c r="E2088" t="s">
        <v>11</v>
      </c>
      <c r="F2088" s="4" t="s">
        <v>7235</v>
      </c>
      <c r="G2088" t="str">
        <f t="shared" si="35"/>
        <v>yes</v>
      </c>
    </row>
    <row r="2089" spans="1:7" ht="62.25" customHeight="1" x14ac:dyDescent="0.25">
      <c r="A2089" s="2">
        <v>2249</v>
      </c>
      <c r="B2089" t="s">
        <v>5492</v>
      </c>
      <c r="C2089" t="s">
        <v>5807</v>
      </c>
      <c r="D2089" s="4" t="s">
        <v>7015</v>
      </c>
      <c r="E2089" t="s">
        <v>12</v>
      </c>
      <c r="F2089" s="4" t="s">
        <v>7236</v>
      </c>
      <c r="G2089" t="str">
        <f t="shared" si="35"/>
        <v>yes</v>
      </c>
    </row>
    <row r="2090" spans="1:7" ht="62.25" customHeight="1" x14ac:dyDescent="0.25">
      <c r="A2090" s="2">
        <v>2250</v>
      </c>
      <c r="B2090" t="s">
        <v>5492</v>
      </c>
      <c r="C2090" t="s">
        <v>5807</v>
      </c>
      <c r="D2090" s="4" t="s">
        <v>7015</v>
      </c>
      <c r="E2090" t="s">
        <v>13</v>
      </c>
      <c r="F2090" s="4" t="s">
        <v>7237</v>
      </c>
      <c r="G2090" t="str">
        <f t="shared" si="35"/>
        <v>yes</v>
      </c>
    </row>
    <row r="2091" spans="1:7" ht="62.25" customHeight="1" x14ac:dyDescent="0.25">
      <c r="A2091" s="2">
        <v>2251</v>
      </c>
      <c r="B2091" t="s">
        <v>5492</v>
      </c>
      <c r="C2091" t="s">
        <v>5812</v>
      </c>
      <c r="D2091" t="s">
        <v>7019</v>
      </c>
      <c r="E2091" t="s">
        <v>11</v>
      </c>
      <c r="F2091" t="s">
        <v>7020</v>
      </c>
      <c r="G2091" t="str">
        <f t="shared" si="35"/>
        <v>yes</v>
      </c>
    </row>
    <row r="2092" spans="1:7" ht="62.25" customHeight="1" x14ac:dyDescent="0.25">
      <c r="A2092" s="2">
        <v>2252</v>
      </c>
      <c r="B2092" t="s">
        <v>5492</v>
      </c>
      <c r="C2092" t="s">
        <v>5812</v>
      </c>
      <c r="D2092" t="s">
        <v>7019</v>
      </c>
      <c r="E2092" t="s">
        <v>12</v>
      </c>
      <c r="F2092" t="s">
        <v>7238</v>
      </c>
      <c r="G2092" t="str">
        <f t="shared" si="35"/>
        <v>yes</v>
      </c>
    </row>
    <row r="2093" spans="1:7" ht="62.25" customHeight="1" x14ac:dyDescent="0.25">
      <c r="A2093" s="2">
        <v>2253</v>
      </c>
      <c r="B2093" t="s">
        <v>5492</v>
      </c>
      <c r="C2093" t="s">
        <v>5812</v>
      </c>
      <c r="D2093" t="s">
        <v>7019</v>
      </c>
      <c r="E2093" t="s">
        <v>13</v>
      </c>
      <c r="F2093" t="s">
        <v>7239</v>
      </c>
      <c r="G2093" t="str">
        <f t="shared" si="35"/>
        <v>yes</v>
      </c>
    </row>
    <row r="2094" spans="1:7" ht="62.25" customHeight="1" x14ac:dyDescent="0.25">
      <c r="A2094" s="2">
        <v>2254</v>
      </c>
      <c r="B2094" t="s">
        <v>5492</v>
      </c>
      <c r="C2094" t="s">
        <v>7240</v>
      </c>
      <c r="D2094" t="s">
        <v>7241</v>
      </c>
      <c r="E2094" t="s">
        <v>11</v>
      </c>
      <c r="F2094" t="s">
        <v>7242</v>
      </c>
      <c r="G2094" t="str">
        <f t="shared" si="35"/>
        <v>yes</v>
      </c>
    </row>
    <row r="2095" spans="1:7" ht="62.25" customHeight="1" x14ac:dyDescent="0.25">
      <c r="A2095" s="2">
        <v>2255</v>
      </c>
      <c r="B2095" t="s">
        <v>5492</v>
      </c>
      <c r="C2095" t="s">
        <v>7240</v>
      </c>
      <c r="D2095" t="s">
        <v>7241</v>
      </c>
      <c r="E2095" t="s">
        <v>12</v>
      </c>
      <c r="F2095" s="4" t="s">
        <v>7243</v>
      </c>
      <c r="G2095" t="str">
        <f t="shared" si="35"/>
        <v>yes</v>
      </c>
    </row>
    <row r="2096" spans="1:7" ht="62.25" customHeight="1" x14ac:dyDescent="0.25">
      <c r="A2096" s="2">
        <v>2256</v>
      </c>
      <c r="B2096" t="s">
        <v>5492</v>
      </c>
      <c r="C2096" t="s">
        <v>7240</v>
      </c>
      <c r="D2096" t="s">
        <v>7241</v>
      </c>
      <c r="E2096" t="s">
        <v>13</v>
      </c>
      <c r="F2096" s="4" t="s">
        <v>7244</v>
      </c>
      <c r="G2096" t="str">
        <f t="shared" si="35"/>
        <v>yes</v>
      </c>
    </row>
    <row r="2097" spans="1:7" ht="62.25" customHeight="1" x14ac:dyDescent="0.25">
      <c r="A2097" s="2">
        <v>2257</v>
      </c>
      <c r="B2097" t="s">
        <v>5492</v>
      </c>
      <c r="C2097" t="s">
        <v>7245</v>
      </c>
      <c r="D2097" t="s">
        <v>7246</v>
      </c>
      <c r="E2097" t="s">
        <v>11</v>
      </c>
      <c r="F2097" s="4" t="s">
        <v>7247</v>
      </c>
      <c r="G2097" t="str">
        <f t="shared" si="35"/>
        <v>yes</v>
      </c>
    </row>
    <row r="2098" spans="1:7" ht="62.25" customHeight="1" x14ac:dyDescent="0.25">
      <c r="A2098" s="2">
        <v>2258</v>
      </c>
      <c r="B2098" t="s">
        <v>5492</v>
      </c>
      <c r="C2098" t="s">
        <v>7245</v>
      </c>
      <c r="D2098" t="s">
        <v>7246</v>
      </c>
      <c r="E2098" t="s">
        <v>12</v>
      </c>
      <c r="F2098" t="s">
        <v>7248</v>
      </c>
      <c r="G2098" t="str">
        <f t="shared" si="35"/>
        <v>yes</v>
      </c>
    </row>
    <row r="2099" spans="1:7" ht="62.25" customHeight="1" x14ac:dyDescent="0.25">
      <c r="A2099" s="2">
        <v>2259</v>
      </c>
      <c r="B2099" t="s">
        <v>5492</v>
      </c>
      <c r="C2099" t="s">
        <v>7245</v>
      </c>
      <c r="D2099" t="s">
        <v>7246</v>
      </c>
      <c r="E2099" t="s">
        <v>13</v>
      </c>
      <c r="F2099" t="s">
        <v>7249</v>
      </c>
      <c r="G2099" t="str">
        <f t="shared" si="35"/>
        <v>yes</v>
      </c>
    </row>
    <row r="2100" spans="1:7" ht="62.25" customHeight="1" x14ac:dyDescent="0.25">
      <c r="A2100" s="2">
        <v>2260</v>
      </c>
      <c r="B2100" t="s">
        <v>5492</v>
      </c>
      <c r="C2100" t="s">
        <v>230</v>
      </c>
      <c r="D2100" t="s">
        <v>7250</v>
      </c>
      <c r="E2100" t="s">
        <v>11</v>
      </c>
      <c r="F2100" t="s">
        <v>7251</v>
      </c>
      <c r="G2100" t="str">
        <f t="shared" si="35"/>
        <v>yes</v>
      </c>
    </row>
    <row r="2101" spans="1:7" ht="62.25" customHeight="1" x14ac:dyDescent="0.25">
      <c r="A2101" s="2">
        <v>2261</v>
      </c>
      <c r="B2101" t="s">
        <v>5492</v>
      </c>
      <c r="C2101" t="s">
        <v>230</v>
      </c>
      <c r="D2101" t="s">
        <v>7250</v>
      </c>
      <c r="E2101" t="s">
        <v>12</v>
      </c>
      <c r="F2101" t="s">
        <v>7252</v>
      </c>
      <c r="G2101" t="str">
        <f t="shared" si="35"/>
        <v>yes</v>
      </c>
    </row>
    <row r="2102" spans="1:7" ht="62.25" customHeight="1" x14ac:dyDescent="0.25">
      <c r="A2102" s="2">
        <v>2262</v>
      </c>
      <c r="B2102" t="s">
        <v>5492</v>
      </c>
      <c r="C2102" t="s">
        <v>230</v>
      </c>
      <c r="D2102" t="s">
        <v>7250</v>
      </c>
      <c r="E2102" t="s">
        <v>13</v>
      </c>
      <c r="F2102" t="s">
        <v>7253</v>
      </c>
      <c r="G2102" t="str">
        <f t="shared" si="35"/>
        <v>yes</v>
      </c>
    </row>
    <row r="2103" spans="1:7" ht="62.25" customHeight="1" x14ac:dyDescent="0.25">
      <c r="A2103" s="2">
        <v>2263</v>
      </c>
      <c r="B2103" t="s">
        <v>5492</v>
      </c>
      <c r="C2103" t="s">
        <v>132</v>
      </c>
      <c r="D2103" s="4" t="s">
        <v>5580</v>
      </c>
      <c r="E2103" t="s">
        <v>11</v>
      </c>
      <c r="F2103" s="4" t="s">
        <v>7023</v>
      </c>
      <c r="G2103" t="str">
        <f t="shared" si="35"/>
        <v>yes</v>
      </c>
    </row>
    <row r="2104" spans="1:7" ht="62.25" customHeight="1" x14ac:dyDescent="0.25">
      <c r="A2104" s="2">
        <v>2264</v>
      </c>
      <c r="B2104" t="s">
        <v>5492</v>
      </c>
      <c r="C2104" t="s">
        <v>132</v>
      </c>
      <c r="D2104" s="4" t="s">
        <v>5580</v>
      </c>
      <c r="E2104" t="s">
        <v>12</v>
      </c>
      <c r="F2104" t="s">
        <v>3817</v>
      </c>
      <c r="G2104" t="str">
        <f t="shared" si="35"/>
        <v>yes</v>
      </c>
    </row>
    <row r="2105" spans="1:7" ht="62.25" customHeight="1" x14ac:dyDescent="0.25">
      <c r="A2105" s="2">
        <v>2265</v>
      </c>
      <c r="B2105" t="s">
        <v>5492</v>
      </c>
      <c r="C2105" t="s">
        <v>132</v>
      </c>
      <c r="D2105" s="4" t="s">
        <v>5580</v>
      </c>
      <c r="E2105" t="s">
        <v>13</v>
      </c>
      <c r="F2105" s="4" t="s">
        <v>7254</v>
      </c>
      <c r="G2105" t="str">
        <f t="shared" si="35"/>
        <v>yes</v>
      </c>
    </row>
    <row r="2106" spans="1:7" ht="62.25" customHeight="1" x14ac:dyDescent="0.25">
      <c r="A2106" s="2">
        <v>2266</v>
      </c>
      <c r="B2106" t="s">
        <v>5493</v>
      </c>
      <c r="C2106" t="s">
        <v>16</v>
      </c>
      <c r="D2106" s="4" t="s">
        <v>4653</v>
      </c>
      <c r="E2106" t="s">
        <v>11</v>
      </c>
      <c r="F2106" s="4" t="s">
        <v>11</v>
      </c>
      <c r="G2106" t="str">
        <f t="shared" si="35"/>
        <v>yes</v>
      </c>
    </row>
    <row r="2107" spans="1:7" ht="62.25" customHeight="1" x14ac:dyDescent="0.25">
      <c r="A2107" s="2">
        <v>2267</v>
      </c>
      <c r="B2107" t="s">
        <v>5493</v>
      </c>
      <c r="C2107" t="s">
        <v>16</v>
      </c>
      <c r="D2107" s="4" t="s">
        <v>4653</v>
      </c>
      <c r="E2107" t="s">
        <v>12</v>
      </c>
      <c r="F2107" t="s">
        <v>12</v>
      </c>
      <c r="G2107" t="str">
        <f t="shared" si="35"/>
        <v>yes</v>
      </c>
    </row>
    <row r="2108" spans="1:7" ht="62.25" customHeight="1" x14ac:dyDescent="0.25">
      <c r="A2108" s="2">
        <v>2268</v>
      </c>
      <c r="B2108" t="s">
        <v>5493</v>
      </c>
      <c r="C2108" t="s">
        <v>16</v>
      </c>
      <c r="D2108" s="4" t="s">
        <v>4653</v>
      </c>
      <c r="E2108" t="s">
        <v>13</v>
      </c>
      <c r="F2108" s="4" t="s">
        <v>13</v>
      </c>
      <c r="G2108" t="str">
        <f t="shared" si="35"/>
        <v>yes</v>
      </c>
    </row>
    <row r="2109" spans="1:7" ht="62.25" customHeight="1" x14ac:dyDescent="0.25">
      <c r="A2109" s="2">
        <v>2269</v>
      </c>
      <c r="B2109" t="s">
        <v>5493</v>
      </c>
      <c r="C2109" t="s">
        <v>3785</v>
      </c>
      <c r="D2109" t="s">
        <v>6648</v>
      </c>
      <c r="E2109" t="s">
        <v>11</v>
      </c>
      <c r="F2109" t="s">
        <v>7074</v>
      </c>
      <c r="G2109" t="str">
        <f t="shared" si="35"/>
        <v>yes</v>
      </c>
    </row>
    <row r="2110" spans="1:7" ht="62.25" customHeight="1" x14ac:dyDescent="0.25">
      <c r="A2110" s="2">
        <v>2270</v>
      </c>
      <c r="B2110" t="s">
        <v>5493</v>
      </c>
      <c r="C2110" t="s">
        <v>3785</v>
      </c>
      <c r="D2110" t="s">
        <v>6648</v>
      </c>
      <c r="E2110" t="s">
        <v>12</v>
      </c>
      <c r="F2110" t="s">
        <v>6835</v>
      </c>
      <c r="G2110" t="str">
        <f t="shared" si="35"/>
        <v>yes</v>
      </c>
    </row>
    <row r="2111" spans="1:7" ht="62.25" customHeight="1" x14ac:dyDescent="0.25">
      <c r="A2111" s="2">
        <v>2271</v>
      </c>
      <c r="B2111" t="s">
        <v>5493</v>
      </c>
      <c r="C2111" t="s">
        <v>3785</v>
      </c>
      <c r="D2111" t="s">
        <v>6648</v>
      </c>
      <c r="E2111" t="s">
        <v>13</v>
      </c>
      <c r="F2111" t="s">
        <v>7075</v>
      </c>
      <c r="G2111" t="str">
        <f t="shared" si="35"/>
        <v>yes</v>
      </c>
    </row>
    <row r="2112" spans="1:7" ht="62.25" customHeight="1" x14ac:dyDescent="0.25">
      <c r="A2112" s="2">
        <v>2272</v>
      </c>
      <c r="B2112" t="s">
        <v>5493</v>
      </c>
      <c r="C2112" t="s">
        <v>3805</v>
      </c>
      <c r="D2112" t="s">
        <v>3865</v>
      </c>
      <c r="E2112" t="s">
        <v>11</v>
      </c>
      <c r="F2112" t="s">
        <v>7255</v>
      </c>
      <c r="G2112" t="str">
        <f t="shared" si="35"/>
        <v>yes</v>
      </c>
    </row>
    <row r="2113" spans="1:7" ht="62.25" customHeight="1" x14ac:dyDescent="0.25">
      <c r="A2113" s="2">
        <v>2273</v>
      </c>
      <c r="B2113" t="s">
        <v>5493</v>
      </c>
      <c r="C2113" t="s">
        <v>3805</v>
      </c>
      <c r="D2113" t="s">
        <v>3865</v>
      </c>
      <c r="E2113" t="s">
        <v>12</v>
      </c>
      <c r="F2113" t="s">
        <v>6588</v>
      </c>
      <c r="G2113" t="str">
        <f t="shared" si="35"/>
        <v>yes</v>
      </c>
    </row>
    <row r="2114" spans="1:7" ht="62.25" customHeight="1" x14ac:dyDescent="0.25">
      <c r="A2114" s="2">
        <v>2274</v>
      </c>
      <c r="B2114" t="s">
        <v>5493</v>
      </c>
      <c r="C2114" t="s">
        <v>3805</v>
      </c>
      <c r="D2114" t="s">
        <v>3865</v>
      </c>
      <c r="E2114" t="s">
        <v>13</v>
      </c>
      <c r="F2114" t="s">
        <v>7256</v>
      </c>
      <c r="G2114" t="str">
        <f t="shared" si="35"/>
        <v>yes</v>
      </c>
    </row>
    <row r="2115" spans="1:7" ht="62.25" customHeight="1" x14ac:dyDescent="0.25">
      <c r="A2115" s="2">
        <v>2275</v>
      </c>
      <c r="B2115" t="s">
        <v>5493</v>
      </c>
      <c r="C2115" t="s">
        <v>3809</v>
      </c>
      <c r="D2115" t="s">
        <v>3866</v>
      </c>
      <c r="E2115" t="s">
        <v>11</v>
      </c>
      <c r="F2115" t="s">
        <v>7257</v>
      </c>
      <c r="G2115" t="str">
        <f t="shared" si="35"/>
        <v>yes</v>
      </c>
    </row>
    <row r="2116" spans="1:7" ht="62.25" customHeight="1" x14ac:dyDescent="0.25">
      <c r="A2116" s="2">
        <v>2276</v>
      </c>
      <c r="B2116" t="s">
        <v>5493</v>
      </c>
      <c r="C2116" t="s">
        <v>3809</v>
      </c>
      <c r="D2116" t="s">
        <v>3866</v>
      </c>
      <c r="E2116" t="s">
        <v>12</v>
      </c>
      <c r="F2116" t="s">
        <v>6355</v>
      </c>
      <c r="G2116" t="str">
        <f t="shared" si="35"/>
        <v>yes</v>
      </c>
    </row>
    <row r="2117" spans="1:7" ht="62.25" customHeight="1" x14ac:dyDescent="0.25">
      <c r="A2117" s="2">
        <v>2277</v>
      </c>
      <c r="B2117" t="s">
        <v>5493</v>
      </c>
      <c r="C2117" t="s">
        <v>3809</v>
      </c>
      <c r="D2117" t="s">
        <v>3866</v>
      </c>
      <c r="E2117" t="s">
        <v>13</v>
      </c>
      <c r="F2117" t="s">
        <v>7077</v>
      </c>
      <c r="G2117" t="str">
        <f t="shared" si="35"/>
        <v>yes</v>
      </c>
    </row>
    <row r="2118" spans="1:7" ht="62.25" customHeight="1" x14ac:dyDescent="0.25">
      <c r="A2118" s="2">
        <v>2278</v>
      </c>
      <c r="B2118" t="s">
        <v>5493</v>
      </c>
      <c r="C2118" t="s">
        <v>7081</v>
      </c>
      <c r="D2118" t="s">
        <v>7082</v>
      </c>
      <c r="E2118" t="s">
        <v>11</v>
      </c>
      <c r="F2118" t="s">
        <v>7258</v>
      </c>
      <c r="G2118" t="str">
        <f t="shared" si="35"/>
        <v>yes</v>
      </c>
    </row>
    <row r="2119" spans="1:7" ht="62.25" customHeight="1" x14ac:dyDescent="0.25">
      <c r="A2119" s="2">
        <v>2280</v>
      </c>
      <c r="B2119" t="s">
        <v>5493</v>
      </c>
      <c r="C2119" t="s">
        <v>7081</v>
      </c>
      <c r="D2119" t="s">
        <v>7082</v>
      </c>
      <c r="E2119" t="s">
        <v>13</v>
      </c>
      <c r="F2119" t="s">
        <v>7259</v>
      </c>
      <c r="G2119" t="str">
        <f t="shared" si="35"/>
        <v>yes</v>
      </c>
    </row>
    <row r="2120" spans="1:7" ht="62.25" customHeight="1" x14ac:dyDescent="0.25">
      <c r="A2120" s="2">
        <v>2281</v>
      </c>
      <c r="B2120" t="s">
        <v>5493</v>
      </c>
      <c r="C2120" t="s">
        <v>7086</v>
      </c>
      <c r="D2120" t="s">
        <v>7087</v>
      </c>
      <c r="E2120" t="s">
        <v>11</v>
      </c>
      <c r="F2120" t="s">
        <v>7088</v>
      </c>
      <c r="G2120" t="str">
        <f t="shared" si="35"/>
        <v>yes</v>
      </c>
    </row>
    <row r="2121" spans="1:7" ht="62.25" customHeight="1" x14ac:dyDescent="0.25">
      <c r="A2121" s="2">
        <v>2283</v>
      </c>
      <c r="B2121" t="s">
        <v>5493</v>
      </c>
      <c r="C2121" t="s">
        <v>7086</v>
      </c>
      <c r="D2121" t="s">
        <v>7087</v>
      </c>
      <c r="E2121" t="s">
        <v>13</v>
      </c>
      <c r="F2121" t="s">
        <v>7260</v>
      </c>
      <c r="G2121" t="str">
        <f t="shared" si="35"/>
        <v>yes</v>
      </c>
    </row>
    <row r="2122" spans="1:7" ht="62.25" customHeight="1" x14ac:dyDescent="0.25">
      <c r="A2122" s="2">
        <v>2284</v>
      </c>
      <c r="B2122" t="s">
        <v>5493</v>
      </c>
      <c r="C2122" t="s">
        <v>7091</v>
      </c>
      <c r="D2122" t="s">
        <v>7092</v>
      </c>
      <c r="E2122" t="s">
        <v>11</v>
      </c>
      <c r="F2122" t="s">
        <v>7094</v>
      </c>
      <c r="G2122" t="str">
        <f t="shared" si="35"/>
        <v>yes</v>
      </c>
    </row>
    <row r="2123" spans="1:7" ht="62.25" customHeight="1" x14ac:dyDescent="0.25">
      <c r="A2123" s="2">
        <v>2286</v>
      </c>
      <c r="B2123" t="s">
        <v>5493</v>
      </c>
      <c r="C2123" t="s">
        <v>7091</v>
      </c>
      <c r="D2123" t="s">
        <v>7092</v>
      </c>
      <c r="E2123" t="s">
        <v>13</v>
      </c>
      <c r="F2123" t="s">
        <v>7094</v>
      </c>
      <c r="G2123" t="str">
        <f t="shared" si="35"/>
        <v>yes</v>
      </c>
    </row>
    <row r="2124" spans="1:7" ht="62.25" customHeight="1" x14ac:dyDescent="0.25">
      <c r="A2124" s="2">
        <v>2287</v>
      </c>
      <c r="B2124" t="s">
        <v>5493</v>
      </c>
      <c r="C2124" t="s">
        <v>7095</v>
      </c>
      <c r="D2124" t="s">
        <v>7096</v>
      </c>
      <c r="E2124" t="s">
        <v>11</v>
      </c>
      <c r="F2124" t="s">
        <v>7097</v>
      </c>
      <c r="G2124" t="str">
        <f t="shared" si="35"/>
        <v>yes</v>
      </c>
    </row>
    <row r="2125" spans="1:7" ht="62.25" customHeight="1" x14ac:dyDescent="0.25">
      <c r="A2125" s="2">
        <v>2289</v>
      </c>
      <c r="B2125" t="s">
        <v>5493</v>
      </c>
      <c r="C2125" t="s">
        <v>7095</v>
      </c>
      <c r="D2125" t="s">
        <v>7096</v>
      </c>
      <c r="E2125" t="s">
        <v>13</v>
      </c>
      <c r="F2125" t="s">
        <v>7098</v>
      </c>
      <c r="G2125" t="str">
        <f t="shared" si="35"/>
        <v>yes</v>
      </c>
    </row>
    <row r="2126" spans="1:7" ht="62.25" customHeight="1" x14ac:dyDescent="0.25">
      <c r="A2126" s="2">
        <v>2290</v>
      </c>
      <c r="B2126" t="s">
        <v>5493</v>
      </c>
      <c r="C2126" t="s">
        <v>7099</v>
      </c>
      <c r="D2126" t="s">
        <v>7100</v>
      </c>
      <c r="E2126" t="s">
        <v>11</v>
      </c>
      <c r="F2126" t="s">
        <v>7261</v>
      </c>
      <c r="G2126" t="str">
        <f t="shared" si="35"/>
        <v>yes</v>
      </c>
    </row>
    <row r="2127" spans="1:7" ht="62.25" customHeight="1" x14ac:dyDescent="0.25">
      <c r="A2127" s="2">
        <v>2292</v>
      </c>
      <c r="B2127" t="s">
        <v>5493</v>
      </c>
      <c r="C2127" t="s">
        <v>7099</v>
      </c>
      <c r="D2127" t="s">
        <v>7100</v>
      </c>
      <c r="E2127" t="s">
        <v>13</v>
      </c>
      <c r="F2127" t="s">
        <v>7102</v>
      </c>
      <c r="G2127" t="str">
        <f t="shared" si="35"/>
        <v>yes</v>
      </c>
    </row>
    <row r="2128" spans="1:7" ht="62.25" customHeight="1" x14ac:dyDescent="0.25">
      <c r="A2128" s="2">
        <v>2293</v>
      </c>
      <c r="B2128" t="s">
        <v>5493</v>
      </c>
      <c r="C2128" t="s">
        <v>7103</v>
      </c>
      <c r="D2128" t="s">
        <v>7104</v>
      </c>
      <c r="E2128" t="s">
        <v>11</v>
      </c>
      <c r="F2128" s="4" t="s">
        <v>7262</v>
      </c>
      <c r="G2128" t="str">
        <f t="shared" si="35"/>
        <v>yes</v>
      </c>
    </row>
    <row r="2129" spans="1:7" ht="62.25" customHeight="1" x14ac:dyDescent="0.25">
      <c r="A2129" s="2">
        <v>2295</v>
      </c>
      <c r="B2129" t="s">
        <v>5493</v>
      </c>
      <c r="C2129" t="s">
        <v>7103</v>
      </c>
      <c r="D2129" t="s">
        <v>7104</v>
      </c>
      <c r="E2129" t="s">
        <v>13</v>
      </c>
      <c r="F2129" t="s">
        <v>7106</v>
      </c>
      <c r="G2129" t="str">
        <f t="shared" si="35"/>
        <v>yes</v>
      </c>
    </row>
    <row r="2130" spans="1:7" ht="62.25" customHeight="1" x14ac:dyDescent="0.25">
      <c r="A2130" s="2">
        <v>2296</v>
      </c>
      <c r="B2130" t="s">
        <v>5493</v>
      </c>
      <c r="C2130" t="s">
        <v>7107</v>
      </c>
      <c r="D2130" t="s">
        <v>7108</v>
      </c>
      <c r="E2130" t="s">
        <v>11</v>
      </c>
      <c r="F2130" t="s">
        <v>7263</v>
      </c>
      <c r="G2130" t="str">
        <f t="shared" si="35"/>
        <v>yes</v>
      </c>
    </row>
    <row r="2131" spans="1:7" ht="62.25" customHeight="1" x14ac:dyDescent="0.25">
      <c r="A2131" s="2">
        <v>2298</v>
      </c>
      <c r="B2131" t="s">
        <v>5493</v>
      </c>
      <c r="C2131" t="s">
        <v>7107</v>
      </c>
      <c r="D2131" t="s">
        <v>7108</v>
      </c>
      <c r="E2131" t="s">
        <v>13</v>
      </c>
      <c r="F2131" t="s">
        <v>7264</v>
      </c>
      <c r="G2131" t="str">
        <f t="shared" si="35"/>
        <v>yes</v>
      </c>
    </row>
    <row r="2132" spans="1:7" ht="62.25" customHeight="1" x14ac:dyDescent="0.25">
      <c r="A2132" s="2">
        <v>2299</v>
      </c>
      <c r="B2132" t="s">
        <v>5493</v>
      </c>
      <c r="C2132" t="s">
        <v>7111</v>
      </c>
      <c r="D2132" t="s">
        <v>7112</v>
      </c>
      <c r="E2132" t="s">
        <v>11</v>
      </c>
      <c r="F2132" t="s">
        <v>7265</v>
      </c>
      <c r="G2132" t="str">
        <f t="shared" si="35"/>
        <v>yes</v>
      </c>
    </row>
    <row r="2133" spans="1:7" ht="62.25" customHeight="1" x14ac:dyDescent="0.25">
      <c r="A2133" s="2">
        <v>2301</v>
      </c>
      <c r="B2133" t="s">
        <v>5493</v>
      </c>
      <c r="C2133" t="s">
        <v>7111</v>
      </c>
      <c r="D2133" t="s">
        <v>7112</v>
      </c>
      <c r="E2133" t="s">
        <v>13</v>
      </c>
      <c r="F2133" t="s">
        <v>7266</v>
      </c>
      <c r="G2133" t="str">
        <f t="shared" si="35"/>
        <v>yes</v>
      </c>
    </row>
    <row r="2134" spans="1:7" ht="62.25" customHeight="1" x14ac:dyDescent="0.25">
      <c r="A2134" s="2">
        <v>2302</v>
      </c>
      <c r="B2134" t="s">
        <v>5493</v>
      </c>
      <c r="C2134" t="s">
        <v>7115</v>
      </c>
      <c r="D2134" t="s">
        <v>7116</v>
      </c>
      <c r="E2134" t="s">
        <v>11</v>
      </c>
      <c r="F2134" t="s">
        <v>7267</v>
      </c>
      <c r="G2134" t="str">
        <f t="shared" si="35"/>
        <v>yes</v>
      </c>
    </row>
    <row r="2135" spans="1:7" ht="62.25" customHeight="1" x14ac:dyDescent="0.25">
      <c r="A2135" s="2">
        <v>2304</v>
      </c>
      <c r="B2135" t="s">
        <v>5493</v>
      </c>
      <c r="C2135" t="s">
        <v>7115</v>
      </c>
      <c r="D2135" t="s">
        <v>7116</v>
      </c>
      <c r="E2135" t="s">
        <v>13</v>
      </c>
      <c r="F2135" t="s">
        <v>7118</v>
      </c>
      <c r="G2135" t="str">
        <f t="shared" si="35"/>
        <v>yes</v>
      </c>
    </row>
    <row r="2136" spans="1:7" ht="62.25" customHeight="1" x14ac:dyDescent="0.25">
      <c r="A2136" s="2">
        <v>2305</v>
      </c>
      <c r="B2136" t="s">
        <v>5493</v>
      </c>
      <c r="C2136" t="s">
        <v>7119</v>
      </c>
      <c r="D2136" t="s">
        <v>7120</v>
      </c>
      <c r="E2136" t="s">
        <v>11</v>
      </c>
      <c r="F2136" t="s">
        <v>7268</v>
      </c>
      <c r="G2136" t="str">
        <f t="shared" si="35"/>
        <v>yes</v>
      </c>
    </row>
    <row r="2137" spans="1:7" ht="62.25" customHeight="1" x14ac:dyDescent="0.25">
      <c r="A2137" s="2">
        <v>2307</v>
      </c>
      <c r="B2137" t="s">
        <v>5493</v>
      </c>
      <c r="C2137" t="s">
        <v>7119</v>
      </c>
      <c r="D2137" t="s">
        <v>7120</v>
      </c>
      <c r="E2137" t="s">
        <v>13</v>
      </c>
      <c r="F2137" s="4" t="s">
        <v>7122</v>
      </c>
      <c r="G2137" t="str">
        <f t="shared" ref="G2137:G2183" si="36">IF(D2137=F2137,"no","yes")</f>
        <v>yes</v>
      </c>
    </row>
    <row r="2138" spans="1:7" ht="62.25" customHeight="1" x14ac:dyDescent="0.25">
      <c r="A2138" s="2">
        <v>2308</v>
      </c>
      <c r="B2138" t="s">
        <v>5493</v>
      </c>
      <c r="C2138" t="s">
        <v>7123</v>
      </c>
      <c r="D2138" t="s">
        <v>7124</v>
      </c>
      <c r="E2138" t="s">
        <v>11</v>
      </c>
      <c r="F2138" s="4" t="s">
        <v>7125</v>
      </c>
      <c r="G2138" t="str">
        <f t="shared" si="36"/>
        <v>yes</v>
      </c>
    </row>
    <row r="2139" spans="1:7" ht="62.25" customHeight="1" x14ac:dyDescent="0.25">
      <c r="A2139" s="2">
        <v>2310</v>
      </c>
      <c r="B2139" t="s">
        <v>5493</v>
      </c>
      <c r="C2139" t="s">
        <v>7123</v>
      </c>
      <c r="D2139" t="s">
        <v>7124</v>
      </c>
      <c r="E2139" t="s">
        <v>13</v>
      </c>
      <c r="F2139" s="4" t="s">
        <v>7126</v>
      </c>
      <c r="G2139" t="str">
        <f t="shared" si="36"/>
        <v>yes</v>
      </c>
    </row>
    <row r="2140" spans="1:7" ht="62.25" customHeight="1" x14ac:dyDescent="0.25">
      <c r="A2140" s="2">
        <v>2311</v>
      </c>
      <c r="B2140" t="s">
        <v>5493</v>
      </c>
      <c r="C2140" t="s">
        <v>7127</v>
      </c>
      <c r="D2140" t="s">
        <v>7128</v>
      </c>
      <c r="E2140" t="s">
        <v>11</v>
      </c>
      <c r="F2140" s="4" t="s">
        <v>7269</v>
      </c>
      <c r="G2140" t="str">
        <f t="shared" si="36"/>
        <v>yes</v>
      </c>
    </row>
    <row r="2141" spans="1:7" ht="62.25" customHeight="1" x14ac:dyDescent="0.25">
      <c r="A2141" s="2">
        <v>2313</v>
      </c>
      <c r="B2141" t="s">
        <v>5493</v>
      </c>
      <c r="C2141" t="s">
        <v>7127</v>
      </c>
      <c r="D2141" t="s">
        <v>7128</v>
      </c>
      <c r="E2141" t="s">
        <v>13</v>
      </c>
      <c r="F2141" t="s">
        <v>7129</v>
      </c>
      <c r="G2141" t="str">
        <f t="shared" si="36"/>
        <v>yes</v>
      </c>
    </row>
    <row r="2142" spans="1:7" ht="62.25" customHeight="1" x14ac:dyDescent="0.25">
      <c r="A2142" s="2">
        <v>2314</v>
      </c>
      <c r="B2142" t="s">
        <v>5493</v>
      </c>
      <c r="C2142" t="s">
        <v>7130</v>
      </c>
      <c r="D2142" t="s">
        <v>7131</v>
      </c>
      <c r="E2142" t="s">
        <v>11</v>
      </c>
      <c r="F2142" t="s">
        <v>7270</v>
      </c>
      <c r="G2142" t="str">
        <f t="shared" si="36"/>
        <v>yes</v>
      </c>
    </row>
    <row r="2143" spans="1:7" ht="62.25" customHeight="1" x14ac:dyDescent="0.25">
      <c r="A2143" s="2">
        <v>2316</v>
      </c>
      <c r="B2143" t="s">
        <v>5493</v>
      </c>
      <c r="C2143" t="s">
        <v>7130</v>
      </c>
      <c r="D2143" t="s">
        <v>7131</v>
      </c>
      <c r="E2143" t="s">
        <v>13</v>
      </c>
      <c r="F2143" t="s">
        <v>7270</v>
      </c>
      <c r="G2143" t="str">
        <f t="shared" si="36"/>
        <v>yes</v>
      </c>
    </row>
    <row r="2144" spans="1:7" ht="62.25" customHeight="1" x14ac:dyDescent="0.25">
      <c r="A2144" s="2">
        <v>2317</v>
      </c>
      <c r="B2144" t="s">
        <v>5493</v>
      </c>
      <c r="C2144" t="s">
        <v>7133</v>
      </c>
      <c r="D2144" t="s">
        <v>7134</v>
      </c>
      <c r="E2144" t="s">
        <v>11</v>
      </c>
      <c r="F2144" s="4" t="s">
        <v>7135</v>
      </c>
      <c r="G2144" t="str">
        <f t="shared" si="36"/>
        <v>yes</v>
      </c>
    </row>
    <row r="2145" spans="1:7" ht="62.25" customHeight="1" x14ac:dyDescent="0.25">
      <c r="A2145" s="2">
        <v>2319</v>
      </c>
      <c r="B2145" t="s">
        <v>5493</v>
      </c>
      <c r="C2145" t="s">
        <v>7133</v>
      </c>
      <c r="D2145" t="s">
        <v>7134</v>
      </c>
      <c r="E2145" t="s">
        <v>13</v>
      </c>
      <c r="F2145" t="s">
        <v>7271</v>
      </c>
      <c r="G2145" t="str">
        <f t="shared" si="36"/>
        <v>yes</v>
      </c>
    </row>
    <row r="2146" spans="1:7" ht="62.25" customHeight="1" x14ac:dyDescent="0.25">
      <c r="A2146" s="2">
        <v>2320</v>
      </c>
      <c r="B2146" t="s">
        <v>5493</v>
      </c>
      <c r="C2146" t="s">
        <v>7137</v>
      </c>
      <c r="D2146" t="s">
        <v>7138</v>
      </c>
      <c r="E2146" t="s">
        <v>11</v>
      </c>
      <c r="F2146" t="s">
        <v>7139</v>
      </c>
      <c r="G2146" t="str">
        <f t="shared" si="36"/>
        <v>yes</v>
      </c>
    </row>
    <row r="2147" spans="1:7" ht="62.25" customHeight="1" x14ac:dyDescent="0.25">
      <c r="A2147" s="2">
        <v>2322</v>
      </c>
      <c r="B2147" t="s">
        <v>5493</v>
      </c>
      <c r="C2147" t="s">
        <v>7137</v>
      </c>
      <c r="D2147" t="s">
        <v>7138</v>
      </c>
      <c r="E2147" t="s">
        <v>13</v>
      </c>
      <c r="F2147" t="s">
        <v>7272</v>
      </c>
      <c r="G2147" t="str">
        <f t="shared" si="36"/>
        <v>yes</v>
      </c>
    </row>
    <row r="2148" spans="1:7" ht="62.25" customHeight="1" x14ac:dyDescent="0.25">
      <c r="A2148" s="2">
        <v>2323</v>
      </c>
      <c r="B2148" t="s">
        <v>5493</v>
      </c>
      <c r="C2148" t="s">
        <v>7141</v>
      </c>
      <c r="D2148" t="s">
        <v>7142</v>
      </c>
      <c r="E2148" t="s">
        <v>11</v>
      </c>
      <c r="F2148" t="s">
        <v>7143</v>
      </c>
      <c r="G2148" t="str">
        <f t="shared" si="36"/>
        <v>yes</v>
      </c>
    </row>
    <row r="2149" spans="1:7" ht="62.25" customHeight="1" x14ac:dyDescent="0.25">
      <c r="A2149" s="2">
        <v>2325</v>
      </c>
      <c r="B2149" t="s">
        <v>5493</v>
      </c>
      <c r="C2149" t="s">
        <v>7141</v>
      </c>
      <c r="D2149" t="s">
        <v>7142</v>
      </c>
      <c r="E2149" t="s">
        <v>13</v>
      </c>
      <c r="F2149" s="4" t="s">
        <v>7273</v>
      </c>
      <c r="G2149" t="str">
        <f t="shared" si="36"/>
        <v>yes</v>
      </c>
    </row>
    <row r="2150" spans="1:7" ht="62.25" customHeight="1" x14ac:dyDescent="0.25">
      <c r="A2150" s="2">
        <v>2326</v>
      </c>
      <c r="B2150" t="s">
        <v>5493</v>
      </c>
      <c r="C2150" t="s">
        <v>7145</v>
      </c>
      <c r="D2150" t="s">
        <v>7146</v>
      </c>
      <c r="E2150" t="s">
        <v>11</v>
      </c>
      <c r="F2150" t="s">
        <v>7147</v>
      </c>
      <c r="G2150" t="str">
        <f t="shared" si="36"/>
        <v>yes</v>
      </c>
    </row>
    <row r="2151" spans="1:7" ht="62.25" customHeight="1" x14ac:dyDescent="0.25">
      <c r="A2151" s="2">
        <v>2328</v>
      </c>
      <c r="B2151" t="s">
        <v>5493</v>
      </c>
      <c r="C2151" t="s">
        <v>7145</v>
      </c>
      <c r="D2151" t="s">
        <v>7146</v>
      </c>
      <c r="E2151" t="s">
        <v>13</v>
      </c>
      <c r="F2151" t="s">
        <v>7148</v>
      </c>
      <c r="G2151" t="str">
        <f t="shared" si="36"/>
        <v>yes</v>
      </c>
    </row>
    <row r="2152" spans="1:7" ht="62.25" customHeight="1" x14ac:dyDescent="0.25">
      <c r="A2152" s="2">
        <v>2329</v>
      </c>
      <c r="B2152" t="s">
        <v>5493</v>
      </c>
      <c r="C2152" t="s">
        <v>7149</v>
      </c>
      <c r="D2152" t="s">
        <v>7150</v>
      </c>
      <c r="E2152" t="s">
        <v>11</v>
      </c>
      <c r="F2152" t="s">
        <v>7151</v>
      </c>
      <c r="G2152" t="str">
        <f t="shared" si="36"/>
        <v>yes</v>
      </c>
    </row>
    <row r="2153" spans="1:7" ht="62.25" customHeight="1" x14ac:dyDescent="0.25">
      <c r="A2153" s="2">
        <v>2330</v>
      </c>
      <c r="B2153" t="s">
        <v>5493</v>
      </c>
      <c r="C2153" t="s">
        <v>7149</v>
      </c>
      <c r="D2153" t="s">
        <v>7150</v>
      </c>
      <c r="E2153" t="s">
        <v>12</v>
      </c>
      <c r="F2153" t="s">
        <v>7152</v>
      </c>
      <c r="G2153" t="str">
        <f t="shared" si="36"/>
        <v>yes</v>
      </c>
    </row>
    <row r="2154" spans="1:7" ht="62.25" customHeight="1" x14ac:dyDescent="0.25">
      <c r="A2154" s="2">
        <v>2331</v>
      </c>
      <c r="B2154" t="s">
        <v>5493</v>
      </c>
      <c r="C2154" t="s">
        <v>7149</v>
      </c>
      <c r="D2154" t="s">
        <v>7150</v>
      </c>
      <c r="E2154" t="s">
        <v>13</v>
      </c>
      <c r="F2154" s="4" t="s">
        <v>7153</v>
      </c>
      <c r="G2154" t="str">
        <f t="shared" si="36"/>
        <v>yes</v>
      </c>
    </row>
    <row r="2155" spans="1:7" ht="62.25" customHeight="1" x14ac:dyDescent="0.25">
      <c r="A2155" s="2">
        <v>2332</v>
      </c>
      <c r="B2155" t="s">
        <v>5493</v>
      </c>
      <c r="C2155" t="s">
        <v>7154</v>
      </c>
      <c r="D2155" t="s">
        <v>7155</v>
      </c>
      <c r="E2155" t="s">
        <v>11</v>
      </c>
      <c r="F2155" t="s">
        <v>228</v>
      </c>
      <c r="G2155" t="str">
        <f t="shared" si="36"/>
        <v>yes</v>
      </c>
    </row>
    <row r="2156" spans="1:7" ht="62.25" customHeight="1" x14ac:dyDescent="0.25">
      <c r="A2156" s="2">
        <v>2333</v>
      </c>
      <c r="B2156" t="s">
        <v>5493</v>
      </c>
      <c r="C2156" t="s">
        <v>7154</v>
      </c>
      <c r="D2156" t="s">
        <v>7155</v>
      </c>
      <c r="E2156" t="s">
        <v>12</v>
      </c>
      <c r="F2156" t="s">
        <v>7156</v>
      </c>
      <c r="G2156" t="str">
        <f t="shared" si="36"/>
        <v>yes</v>
      </c>
    </row>
    <row r="2157" spans="1:7" ht="62.25" customHeight="1" x14ac:dyDescent="0.25">
      <c r="A2157" s="2">
        <v>2334</v>
      </c>
      <c r="B2157" t="s">
        <v>5493</v>
      </c>
      <c r="C2157" t="s">
        <v>7154</v>
      </c>
      <c r="D2157" t="s">
        <v>7155</v>
      </c>
      <c r="E2157" t="s">
        <v>13</v>
      </c>
      <c r="F2157" t="s">
        <v>7157</v>
      </c>
      <c r="G2157" t="str">
        <f t="shared" si="36"/>
        <v>yes</v>
      </c>
    </row>
    <row r="2158" spans="1:7" ht="62.25" customHeight="1" x14ac:dyDescent="0.25">
      <c r="A2158" s="2">
        <v>2335</v>
      </c>
      <c r="B2158" t="s">
        <v>5493</v>
      </c>
      <c r="C2158" t="s">
        <v>7158</v>
      </c>
      <c r="D2158" t="s">
        <v>7159</v>
      </c>
      <c r="E2158" t="s">
        <v>11</v>
      </c>
      <c r="F2158" t="s">
        <v>229</v>
      </c>
      <c r="G2158" t="str">
        <f t="shared" si="36"/>
        <v>yes</v>
      </c>
    </row>
    <row r="2159" spans="1:7" ht="62.25" customHeight="1" x14ac:dyDescent="0.25">
      <c r="A2159" s="2">
        <v>2336</v>
      </c>
      <c r="B2159" t="s">
        <v>5493</v>
      </c>
      <c r="C2159" t="s">
        <v>7158</v>
      </c>
      <c r="D2159" t="s">
        <v>7159</v>
      </c>
      <c r="E2159" t="s">
        <v>12</v>
      </c>
      <c r="F2159" t="s">
        <v>7160</v>
      </c>
      <c r="G2159" t="str">
        <f t="shared" si="36"/>
        <v>yes</v>
      </c>
    </row>
    <row r="2160" spans="1:7" ht="62.25" customHeight="1" x14ac:dyDescent="0.25">
      <c r="A2160" s="2">
        <v>2337</v>
      </c>
      <c r="B2160" t="s">
        <v>5493</v>
      </c>
      <c r="C2160" t="s">
        <v>7158</v>
      </c>
      <c r="D2160" t="s">
        <v>7159</v>
      </c>
      <c r="E2160" t="s">
        <v>13</v>
      </c>
      <c r="F2160" t="s">
        <v>7161</v>
      </c>
      <c r="G2160" t="str">
        <f t="shared" si="36"/>
        <v>yes</v>
      </c>
    </row>
    <row r="2161" spans="1:7" ht="62.25" customHeight="1" x14ac:dyDescent="0.25">
      <c r="A2161" s="2">
        <v>2338</v>
      </c>
      <c r="B2161" t="s">
        <v>5493</v>
      </c>
      <c r="C2161" t="s">
        <v>7162</v>
      </c>
      <c r="D2161" t="s">
        <v>7163</v>
      </c>
      <c r="E2161" t="s">
        <v>11</v>
      </c>
      <c r="F2161" t="s">
        <v>7274</v>
      </c>
      <c r="G2161" t="str">
        <f t="shared" si="36"/>
        <v>yes</v>
      </c>
    </row>
    <row r="2162" spans="1:7" ht="62.25" customHeight="1" x14ac:dyDescent="0.25">
      <c r="A2162" s="2">
        <v>2339</v>
      </c>
      <c r="B2162" t="s">
        <v>5493</v>
      </c>
      <c r="C2162" t="s">
        <v>7162</v>
      </c>
      <c r="D2162" t="s">
        <v>7163</v>
      </c>
      <c r="E2162" t="s">
        <v>12</v>
      </c>
      <c r="F2162" t="s">
        <v>7275</v>
      </c>
      <c r="G2162" t="str">
        <f t="shared" si="36"/>
        <v>yes</v>
      </c>
    </row>
    <row r="2163" spans="1:7" ht="62.25" customHeight="1" x14ac:dyDescent="0.25">
      <c r="A2163" s="2">
        <v>2340</v>
      </c>
      <c r="B2163" t="s">
        <v>5493</v>
      </c>
      <c r="C2163" t="s">
        <v>7162</v>
      </c>
      <c r="D2163" t="s">
        <v>7163</v>
      </c>
      <c r="E2163" t="s">
        <v>13</v>
      </c>
      <c r="F2163" t="s">
        <v>7166</v>
      </c>
      <c r="G2163" t="str">
        <f t="shared" si="36"/>
        <v>yes</v>
      </c>
    </row>
    <row r="2164" spans="1:7" ht="62.25" customHeight="1" x14ac:dyDescent="0.25">
      <c r="A2164" s="2">
        <v>2341</v>
      </c>
      <c r="B2164" t="s">
        <v>5493</v>
      </c>
      <c r="C2164" t="s">
        <v>7167</v>
      </c>
      <c r="D2164" t="s">
        <v>6783</v>
      </c>
      <c r="E2164" t="s">
        <v>11</v>
      </c>
      <c r="F2164" t="s">
        <v>6786</v>
      </c>
      <c r="G2164" t="str">
        <f t="shared" si="36"/>
        <v>yes</v>
      </c>
    </row>
    <row r="2165" spans="1:7" ht="62.25" customHeight="1" x14ac:dyDescent="0.25">
      <c r="A2165" s="2">
        <v>2342</v>
      </c>
      <c r="B2165" t="s">
        <v>5493</v>
      </c>
      <c r="C2165" t="s">
        <v>7167</v>
      </c>
      <c r="D2165" t="s">
        <v>6783</v>
      </c>
      <c r="E2165" t="s">
        <v>12</v>
      </c>
      <c r="F2165" t="s">
        <v>6876</v>
      </c>
      <c r="G2165" t="str">
        <f t="shared" si="36"/>
        <v>yes</v>
      </c>
    </row>
    <row r="2166" spans="1:7" ht="62.25" customHeight="1" x14ac:dyDescent="0.25">
      <c r="A2166" s="2">
        <v>2343</v>
      </c>
      <c r="B2166" t="s">
        <v>5493</v>
      </c>
      <c r="C2166" t="s">
        <v>7167</v>
      </c>
      <c r="D2166" t="s">
        <v>6783</v>
      </c>
      <c r="E2166" t="s">
        <v>13</v>
      </c>
      <c r="F2166" t="s">
        <v>6786</v>
      </c>
      <c r="G2166" t="str">
        <f t="shared" si="36"/>
        <v>yes</v>
      </c>
    </row>
    <row r="2167" spans="1:7" ht="62.25" customHeight="1" x14ac:dyDescent="0.25">
      <c r="A2167" s="2">
        <v>2344</v>
      </c>
      <c r="B2167" t="s">
        <v>5493</v>
      </c>
      <c r="C2167" t="s">
        <v>7168</v>
      </c>
      <c r="D2167" t="s">
        <v>7169</v>
      </c>
      <c r="E2167" t="s">
        <v>11</v>
      </c>
      <c r="F2167" t="s">
        <v>7170</v>
      </c>
      <c r="G2167" t="str">
        <f t="shared" si="36"/>
        <v>yes</v>
      </c>
    </row>
    <row r="2168" spans="1:7" ht="62.25" customHeight="1" x14ac:dyDescent="0.25">
      <c r="A2168" s="2">
        <v>2346</v>
      </c>
      <c r="B2168" t="s">
        <v>5493</v>
      </c>
      <c r="C2168" t="s">
        <v>7168</v>
      </c>
      <c r="D2168" t="s">
        <v>7169</v>
      </c>
      <c r="E2168" t="s">
        <v>13</v>
      </c>
      <c r="F2168" t="s">
        <v>7170</v>
      </c>
      <c r="G2168" t="str">
        <f t="shared" si="36"/>
        <v>yes</v>
      </c>
    </row>
    <row r="2169" spans="1:7" ht="62.25" customHeight="1" x14ac:dyDescent="0.25">
      <c r="A2169" s="2">
        <v>2347</v>
      </c>
      <c r="B2169" t="s">
        <v>5493</v>
      </c>
      <c r="C2169" t="s">
        <v>7171</v>
      </c>
      <c r="D2169" t="s">
        <v>7172</v>
      </c>
      <c r="E2169" t="s">
        <v>11</v>
      </c>
      <c r="F2169" t="s">
        <v>7173</v>
      </c>
      <c r="G2169" t="str">
        <f t="shared" si="36"/>
        <v>yes</v>
      </c>
    </row>
    <row r="2170" spans="1:7" ht="62.25" customHeight="1" x14ac:dyDescent="0.25">
      <c r="A2170" s="2">
        <v>2349</v>
      </c>
      <c r="B2170" t="s">
        <v>5493</v>
      </c>
      <c r="C2170" t="s">
        <v>7171</v>
      </c>
      <c r="D2170" t="s">
        <v>7172</v>
      </c>
      <c r="E2170" t="s">
        <v>13</v>
      </c>
      <c r="F2170" t="s">
        <v>7276</v>
      </c>
      <c r="G2170" t="str">
        <f t="shared" si="36"/>
        <v>yes</v>
      </c>
    </row>
    <row r="2171" spans="1:7" ht="62.25" customHeight="1" x14ac:dyDescent="0.25">
      <c r="A2171" s="2">
        <v>2350</v>
      </c>
      <c r="B2171" t="s">
        <v>5493</v>
      </c>
      <c r="C2171" t="s">
        <v>7175</v>
      </c>
      <c r="D2171" t="s">
        <v>7176</v>
      </c>
      <c r="E2171" t="s">
        <v>11</v>
      </c>
      <c r="F2171" t="s">
        <v>7177</v>
      </c>
      <c r="G2171" t="str">
        <f t="shared" si="36"/>
        <v>yes</v>
      </c>
    </row>
    <row r="2172" spans="1:7" ht="62.25" customHeight="1" x14ac:dyDescent="0.25">
      <c r="A2172" s="2">
        <v>2352</v>
      </c>
      <c r="B2172" t="s">
        <v>5493</v>
      </c>
      <c r="C2172" t="s">
        <v>7175</v>
      </c>
      <c r="D2172" t="s">
        <v>7176</v>
      </c>
      <c r="E2172" t="s">
        <v>13</v>
      </c>
      <c r="F2172" t="s">
        <v>7178</v>
      </c>
      <c r="G2172" t="str">
        <f t="shared" si="36"/>
        <v>yes</v>
      </c>
    </row>
    <row r="2173" spans="1:7" ht="62.25" customHeight="1" x14ac:dyDescent="0.25">
      <c r="A2173" s="2">
        <v>2353</v>
      </c>
      <c r="B2173" t="s">
        <v>5493</v>
      </c>
      <c r="C2173" t="s">
        <v>7179</v>
      </c>
      <c r="D2173" t="s">
        <v>7180</v>
      </c>
      <c r="E2173" t="s">
        <v>11</v>
      </c>
      <c r="F2173" t="s">
        <v>7181</v>
      </c>
      <c r="G2173" t="str">
        <f t="shared" si="36"/>
        <v>yes</v>
      </c>
    </row>
    <row r="2174" spans="1:7" ht="62.25" customHeight="1" x14ac:dyDescent="0.25">
      <c r="A2174" s="2">
        <v>2355</v>
      </c>
      <c r="B2174" t="s">
        <v>5493</v>
      </c>
      <c r="C2174" t="s">
        <v>7179</v>
      </c>
      <c r="D2174" t="s">
        <v>7180</v>
      </c>
      <c r="E2174" t="s">
        <v>13</v>
      </c>
      <c r="F2174" t="s">
        <v>7277</v>
      </c>
      <c r="G2174" t="str">
        <f t="shared" si="36"/>
        <v>yes</v>
      </c>
    </row>
    <row r="2175" spans="1:7" ht="62.25" customHeight="1" x14ac:dyDescent="0.25">
      <c r="A2175" s="2">
        <v>2356</v>
      </c>
      <c r="B2175" t="s">
        <v>5493</v>
      </c>
      <c r="C2175" t="s">
        <v>7183</v>
      </c>
      <c r="D2175" t="s">
        <v>7184</v>
      </c>
      <c r="E2175" t="s">
        <v>11</v>
      </c>
      <c r="F2175" t="s">
        <v>7185</v>
      </c>
      <c r="G2175" t="str">
        <f t="shared" si="36"/>
        <v>yes</v>
      </c>
    </row>
    <row r="2176" spans="1:7" ht="62.25" customHeight="1" x14ac:dyDescent="0.25">
      <c r="A2176" s="2">
        <v>2358</v>
      </c>
      <c r="B2176" t="s">
        <v>5493</v>
      </c>
      <c r="C2176" t="s">
        <v>7183</v>
      </c>
      <c r="D2176" t="s">
        <v>7184</v>
      </c>
      <c r="E2176" t="s">
        <v>13</v>
      </c>
      <c r="F2176" t="s">
        <v>7186</v>
      </c>
      <c r="G2176" t="str">
        <f t="shared" si="36"/>
        <v>yes</v>
      </c>
    </row>
    <row r="2177" spans="1:7" ht="62.25" customHeight="1" x14ac:dyDescent="0.25">
      <c r="A2177" s="2">
        <v>2359</v>
      </c>
      <c r="B2177" t="s">
        <v>5493</v>
      </c>
      <c r="C2177" t="s">
        <v>7187</v>
      </c>
      <c r="D2177" t="s">
        <v>7188</v>
      </c>
      <c r="E2177" t="s">
        <v>11</v>
      </c>
      <c r="F2177" t="s">
        <v>7189</v>
      </c>
      <c r="G2177" t="str">
        <f t="shared" si="36"/>
        <v>yes</v>
      </c>
    </row>
    <row r="2178" spans="1:7" ht="62.25" customHeight="1" x14ac:dyDescent="0.25">
      <c r="A2178" s="2">
        <v>2361</v>
      </c>
      <c r="B2178" t="s">
        <v>5493</v>
      </c>
      <c r="C2178" t="s">
        <v>7187</v>
      </c>
      <c r="D2178" t="s">
        <v>7188</v>
      </c>
      <c r="E2178" t="s">
        <v>13</v>
      </c>
      <c r="F2178" t="s">
        <v>7190</v>
      </c>
      <c r="G2178" t="str">
        <f t="shared" si="36"/>
        <v>yes</v>
      </c>
    </row>
    <row r="2179" spans="1:7" ht="62.25" customHeight="1" x14ac:dyDescent="0.25">
      <c r="A2179" s="2">
        <v>2362</v>
      </c>
      <c r="B2179" t="s">
        <v>5493</v>
      </c>
      <c r="C2179" t="s">
        <v>7191</v>
      </c>
      <c r="D2179" t="s">
        <v>7192</v>
      </c>
      <c r="E2179" t="s">
        <v>11</v>
      </c>
      <c r="F2179" t="s">
        <v>7193</v>
      </c>
      <c r="G2179" t="str">
        <f t="shared" si="36"/>
        <v>yes</v>
      </c>
    </row>
    <row r="2180" spans="1:7" ht="62.25" customHeight="1" x14ac:dyDescent="0.25">
      <c r="A2180" s="2">
        <v>2364</v>
      </c>
      <c r="B2180" t="s">
        <v>5493</v>
      </c>
      <c r="C2180" t="s">
        <v>7191</v>
      </c>
      <c r="D2180" t="s">
        <v>7192</v>
      </c>
      <c r="E2180" t="s">
        <v>13</v>
      </c>
      <c r="F2180" t="s">
        <v>7194</v>
      </c>
      <c r="G2180" t="str">
        <f t="shared" si="36"/>
        <v>yes</v>
      </c>
    </row>
    <row r="2181" spans="1:7" ht="62.25" customHeight="1" x14ac:dyDescent="0.25">
      <c r="A2181" s="2">
        <v>2365</v>
      </c>
      <c r="B2181" t="s">
        <v>5493</v>
      </c>
      <c r="C2181" t="s">
        <v>7195</v>
      </c>
      <c r="D2181" t="s">
        <v>7196</v>
      </c>
      <c r="E2181" t="s">
        <v>11</v>
      </c>
      <c r="F2181" t="s">
        <v>7197</v>
      </c>
      <c r="G2181" t="str">
        <f t="shared" si="36"/>
        <v>yes</v>
      </c>
    </row>
    <row r="2182" spans="1:7" ht="62.25" customHeight="1" x14ac:dyDescent="0.25">
      <c r="A2182" s="2">
        <v>2367</v>
      </c>
      <c r="B2182" t="s">
        <v>5493</v>
      </c>
      <c r="C2182" t="s">
        <v>7195</v>
      </c>
      <c r="D2182" s="4" t="s">
        <v>7196</v>
      </c>
      <c r="E2182" t="s">
        <v>13</v>
      </c>
      <c r="F2182" t="s">
        <v>7198</v>
      </c>
      <c r="G2182" t="str">
        <f t="shared" si="36"/>
        <v>yes</v>
      </c>
    </row>
    <row r="2183" spans="1:7" ht="62.25" customHeight="1" x14ac:dyDescent="0.25">
      <c r="A2183" s="2">
        <v>2368</v>
      </c>
      <c r="B2183" t="s">
        <v>5493</v>
      </c>
      <c r="C2183" t="s">
        <v>7199</v>
      </c>
      <c r="D2183" s="4" t="s">
        <v>7200</v>
      </c>
      <c r="E2183" t="s">
        <v>11</v>
      </c>
      <c r="F2183" t="s">
        <v>7201</v>
      </c>
      <c r="G2183" t="str">
        <f t="shared" si="36"/>
        <v>yes</v>
      </c>
    </row>
    <row r="2184" spans="1:7" ht="62.25" customHeight="1" x14ac:dyDescent="0.25">
      <c r="A2184" s="2">
        <v>2370</v>
      </c>
      <c r="B2184" t="s">
        <v>5493</v>
      </c>
      <c r="C2184" t="s">
        <v>7199</v>
      </c>
      <c r="D2184" s="4" t="s">
        <v>7200</v>
      </c>
      <c r="E2184" t="s">
        <v>13</v>
      </c>
      <c r="F2184" t="s">
        <v>7278</v>
      </c>
      <c r="G2184" t="str">
        <f t="shared" ref="G2184:G2241" si="37">IF(D2184=F2184,"no","yes")</f>
        <v>yes</v>
      </c>
    </row>
    <row r="2185" spans="1:7" ht="62.25" customHeight="1" x14ac:dyDescent="0.25">
      <c r="A2185" s="2">
        <v>2371</v>
      </c>
      <c r="B2185" t="s">
        <v>5493</v>
      </c>
      <c r="C2185" t="s">
        <v>7203</v>
      </c>
      <c r="D2185" s="4" t="s">
        <v>7204</v>
      </c>
      <c r="E2185" t="s">
        <v>11</v>
      </c>
      <c r="F2185" t="s">
        <v>7205</v>
      </c>
      <c r="G2185" t="str">
        <f t="shared" si="37"/>
        <v>yes</v>
      </c>
    </row>
    <row r="2186" spans="1:7" ht="62.25" customHeight="1" x14ac:dyDescent="0.25">
      <c r="A2186" s="2">
        <v>2373</v>
      </c>
      <c r="B2186" t="s">
        <v>5493</v>
      </c>
      <c r="C2186" t="s">
        <v>7203</v>
      </c>
      <c r="D2186" t="s">
        <v>7204</v>
      </c>
      <c r="E2186" t="s">
        <v>13</v>
      </c>
      <c r="F2186" t="s">
        <v>7205</v>
      </c>
      <c r="G2186" t="str">
        <f t="shared" si="37"/>
        <v>yes</v>
      </c>
    </row>
    <row r="2187" spans="1:7" ht="62.25" customHeight="1" x14ac:dyDescent="0.25">
      <c r="A2187" s="2">
        <v>2374</v>
      </c>
      <c r="B2187" t="s">
        <v>5493</v>
      </c>
      <c r="C2187" t="s">
        <v>7206</v>
      </c>
      <c r="D2187" s="4" t="s">
        <v>7207</v>
      </c>
      <c r="E2187" t="s">
        <v>11</v>
      </c>
      <c r="F2187" t="s">
        <v>7208</v>
      </c>
      <c r="G2187" t="str">
        <f t="shared" si="37"/>
        <v>yes</v>
      </c>
    </row>
    <row r="2188" spans="1:7" ht="62.25" customHeight="1" x14ac:dyDescent="0.25">
      <c r="A2188" s="2">
        <v>2376</v>
      </c>
      <c r="B2188" t="s">
        <v>5493</v>
      </c>
      <c r="C2188" t="s">
        <v>7206</v>
      </c>
      <c r="D2188" s="4" t="s">
        <v>7207</v>
      </c>
      <c r="E2188" t="s">
        <v>13</v>
      </c>
      <c r="F2188" s="4" t="s">
        <v>7208</v>
      </c>
      <c r="G2188" t="str">
        <f t="shared" si="37"/>
        <v>yes</v>
      </c>
    </row>
    <row r="2189" spans="1:7" ht="62.25" customHeight="1" x14ac:dyDescent="0.25">
      <c r="A2189" s="2">
        <v>2377</v>
      </c>
      <c r="B2189" t="s">
        <v>5493</v>
      </c>
      <c r="C2189" t="s">
        <v>7209</v>
      </c>
      <c r="D2189" t="s">
        <v>7210</v>
      </c>
      <c r="E2189" t="s">
        <v>11</v>
      </c>
      <c r="F2189" s="4" t="s">
        <v>7211</v>
      </c>
      <c r="G2189" t="str">
        <f t="shared" si="37"/>
        <v>yes</v>
      </c>
    </row>
    <row r="2190" spans="1:7" ht="62.25" customHeight="1" x14ac:dyDescent="0.25">
      <c r="A2190" s="2">
        <v>2379</v>
      </c>
      <c r="B2190" t="s">
        <v>5493</v>
      </c>
      <c r="C2190" t="s">
        <v>7209</v>
      </c>
      <c r="D2190" t="s">
        <v>7210</v>
      </c>
      <c r="E2190" t="s">
        <v>13</v>
      </c>
      <c r="F2190" t="s">
        <v>7279</v>
      </c>
      <c r="G2190" t="str">
        <f t="shared" si="37"/>
        <v>yes</v>
      </c>
    </row>
    <row r="2191" spans="1:7" ht="62.25" customHeight="1" x14ac:dyDescent="0.25">
      <c r="A2191" s="2">
        <v>2380</v>
      </c>
      <c r="B2191" t="s">
        <v>5493</v>
      </c>
      <c r="C2191" t="s">
        <v>7213</v>
      </c>
      <c r="D2191" t="s">
        <v>7214</v>
      </c>
      <c r="E2191" t="s">
        <v>11</v>
      </c>
      <c r="F2191" s="4" t="s">
        <v>7215</v>
      </c>
      <c r="G2191" t="str">
        <f t="shared" si="37"/>
        <v>yes</v>
      </c>
    </row>
    <row r="2192" spans="1:7" ht="62.25" customHeight="1" x14ac:dyDescent="0.25">
      <c r="A2192" s="2">
        <v>2382</v>
      </c>
      <c r="B2192" t="s">
        <v>5493</v>
      </c>
      <c r="C2192" t="s">
        <v>7213</v>
      </c>
      <c r="D2192" s="4" t="s">
        <v>7214</v>
      </c>
      <c r="E2192" t="s">
        <v>13</v>
      </c>
      <c r="F2192" s="4" t="s">
        <v>7216</v>
      </c>
      <c r="G2192" t="str">
        <f t="shared" si="37"/>
        <v>yes</v>
      </c>
    </row>
    <row r="2193" spans="1:7" ht="62.25" customHeight="1" x14ac:dyDescent="0.25">
      <c r="A2193" s="2">
        <v>2383</v>
      </c>
      <c r="B2193" t="s">
        <v>5493</v>
      </c>
      <c r="C2193" t="s">
        <v>7217</v>
      </c>
      <c r="D2193" s="4" t="s">
        <v>7218</v>
      </c>
      <c r="E2193" t="s">
        <v>11</v>
      </c>
      <c r="F2193" s="4" t="s">
        <v>7219</v>
      </c>
      <c r="G2193" t="str">
        <f t="shared" si="37"/>
        <v>yes</v>
      </c>
    </row>
    <row r="2194" spans="1:7" ht="62.25" customHeight="1" x14ac:dyDescent="0.25">
      <c r="A2194" s="2">
        <v>2385</v>
      </c>
      <c r="B2194" t="s">
        <v>5493</v>
      </c>
      <c r="C2194" t="s">
        <v>7217</v>
      </c>
      <c r="D2194" s="4" t="s">
        <v>7218</v>
      </c>
      <c r="E2194" t="s">
        <v>13</v>
      </c>
      <c r="F2194" s="4" t="s">
        <v>7220</v>
      </c>
      <c r="G2194" t="str">
        <f t="shared" si="37"/>
        <v>yes</v>
      </c>
    </row>
    <row r="2195" spans="1:7" ht="62.25" customHeight="1" x14ac:dyDescent="0.25">
      <c r="A2195" s="2">
        <v>2386</v>
      </c>
      <c r="B2195" t="s">
        <v>5493</v>
      </c>
      <c r="C2195" t="s">
        <v>7221</v>
      </c>
      <c r="D2195" s="4" t="s">
        <v>7222</v>
      </c>
      <c r="E2195" t="s">
        <v>11</v>
      </c>
      <c r="F2195" s="4" t="s">
        <v>7223</v>
      </c>
      <c r="G2195" t="str">
        <f t="shared" si="37"/>
        <v>yes</v>
      </c>
    </row>
    <row r="2196" spans="1:7" ht="62.25" customHeight="1" x14ac:dyDescent="0.25">
      <c r="A2196" s="2">
        <v>2388</v>
      </c>
      <c r="B2196" t="s">
        <v>5493</v>
      </c>
      <c r="C2196" t="s">
        <v>7221</v>
      </c>
      <c r="D2196" t="s">
        <v>7222</v>
      </c>
      <c r="E2196" t="s">
        <v>13</v>
      </c>
      <c r="F2196" t="s">
        <v>7280</v>
      </c>
      <c r="G2196" t="str">
        <f t="shared" si="37"/>
        <v>yes</v>
      </c>
    </row>
    <row r="2197" spans="1:7" ht="62.25" customHeight="1" x14ac:dyDescent="0.25">
      <c r="A2197" s="2">
        <v>2389</v>
      </c>
      <c r="B2197" t="s">
        <v>5493</v>
      </c>
      <c r="C2197" t="s">
        <v>7225</v>
      </c>
      <c r="D2197" s="4" t="s">
        <v>7226</v>
      </c>
      <c r="E2197" t="s">
        <v>11</v>
      </c>
      <c r="F2197" s="4" t="s">
        <v>7227</v>
      </c>
      <c r="G2197" t="str">
        <f t="shared" si="37"/>
        <v>yes</v>
      </c>
    </row>
    <row r="2198" spans="1:7" ht="62.25" customHeight="1" x14ac:dyDescent="0.25">
      <c r="A2198" s="2">
        <v>2390</v>
      </c>
      <c r="B2198" t="s">
        <v>5493</v>
      </c>
      <c r="C2198" t="s">
        <v>7225</v>
      </c>
      <c r="D2198" s="4" t="s">
        <v>7226</v>
      </c>
      <c r="E2198" t="s">
        <v>12</v>
      </c>
      <c r="F2198" s="4" t="s">
        <v>7281</v>
      </c>
      <c r="G2198" t="str">
        <f t="shared" si="37"/>
        <v>yes</v>
      </c>
    </row>
    <row r="2199" spans="1:7" ht="62.25" customHeight="1" x14ac:dyDescent="0.25">
      <c r="A2199" s="2">
        <v>2391</v>
      </c>
      <c r="B2199" t="s">
        <v>5493</v>
      </c>
      <c r="C2199" t="s">
        <v>7225</v>
      </c>
      <c r="D2199" s="4" t="s">
        <v>7226</v>
      </c>
      <c r="E2199" t="s">
        <v>13</v>
      </c>
      <c r="F2199" s="4" t="s">
        <v>7282</v>
      </c>
      <c r="G2199" t="str">
        <f t="shared" si="37"/>
        <v>yes</v>
      </c>
    </row>
    <row r="2200" spans="1:7" ht="62.25" customHeight="1" x14ac:dyDescent="0.25">
      <c r="A2200" s="2">
        <v>2392</v>
      </c>
      <c r="B2200" t="s">
        <v>5493</v>
      </c>
      <c r="C2200" t="s">
        <v>7229</v>
      </c>
      <c r="D2200" t="s">
        <v>7155</v>
      </c>
      <c r="E2200" t="s">
        <v>11</v>
      </c>
      <c r="F2200" t="s">
        <v>228</v>
      </c>
      <c r="G2200" t="str">
        <f t="shared" si="37"/>
        <v>yes</v>
      </c>
    </row>
    <row r="2201" spans="1:7" ht="62.25" customHeight="1" x14ac:dyDescent="0.25">
      <c r="A2201" s="2">
        <v>2393</v>
      </c>
      <c r="B2201" t="s">
        <v>5493</v>
      </c>
      <c r="C2201" t="s">
        <v>7229</v>
      </c>
      <c r="D2201" t="s">
        <v>7155</v>
      </c>
      <c r="E2201" t="s">
        <v>12</v>
      </c>
      <c r="F2201" t="s">
        <v>7156</v>
      </c>
      <c r="G2201" t="str">
        <f t="shared" si="37"/>
        <v>yes</v>
      </c>
    </row>
    <row r="2202" spans="1:7" ht="62.25" customHeight="1" x14ac:dyDescent="0.25">
      <c r="A2202" s="2">
        <v>2394</v>
      </c>
      <c r="B2202" t="s">
        <v>5493</v>
      </c>
      <c r="C2202" t="s">
        <v>7229</v>
      </c>
      <c r="D2202" t="s">
        <v>7155</v>
      </c>
      <c r="E2202" t="s">
        <v>13</v>
      </c>
      <c r="F2202" t="s">
        <v>7157</v>
      </c>
      <c r="G2202" t="str">
        <f t="shared" si="37"/>
        <v>yes</v>
      </c>
    </row>
    <row r="2203" spans="1:7" ht="62.25" customHeight="1" x14ac:dyDescent="0.25">
      <c r="A2203" s="2">
        <v>2395</v>
      </c>
      <c r="B2203" t="s">
        <v>5493</v>
      </c>
      <c r="C2203" t="s">
        <v>7230</v>
      </c>
      <c r="D2203" t="s">
        <v>7159</v>
      </c>
      <c r="E2203" t="s">
        <v>11</v>
      </c>
      <c r="F2203" t="s">
        <v>229</v>
      </c>
      <c r="G2203" t="str">
        <f t="shared" si="37"/>
        <v>yes</v>
      </c>
    </row>
    <row r="2204" spans="1:7" ht="62.25" customHeight="1" x14ac:dyDescent="0.25">
      <c r="A2204" s="2">
        <v>2396</v>
      </c>
      <c r="B2204" t="s">
        <v>5493</v>
      </c>
      <c r="C2204" t="s">
        <v>7230</v>
      </c>
      <c r="D2204" t="s">
        <v>7159</v>
      </c>
      <c r="E2204" t="s">
        <v>12</v>
      </c>
      <c r="F2204" t="s">
        <v>7231</v>
      </c>
      <c r="G2204" t="str">
        <f t="shared" si="37"/>
        <v>yes</v>
      </c>
    </row>
    <row r="2205" spans="1:7" ht="62.25" customHeight="1" x14ac:dyDescent="0.25">
      <c r="A2205" s="2">
        <v>2397</v>
      </c>
      <c r="B2205" t="s">
        <v>5493</v>
      </c>
      <c r="C2205" t="s">
        <v>7230</v>
      </c>
      <c r="D2205" t="s">
        <v>7159</v>
      </c>
      <c r="E2205" t="s">
        <v>13</v>
      </c>
      <c r="F2205" t="s">
        <v>7161</v>
      </c>
      <c r="G2205" t="str">
        <f t="shared" si="37"/>
        <v>yes</v>
      </c>
    </row>
    <row r="2206" spans="1:7" ht="62.25" customHeight="1" x14ac:dyDescent="0.25">
      <c r="A2206" s="2">
        <v>2398</v>
      </c>
      <c r="B2206" t="s">
        <v>5493</v>
      </c>
      <c r="C2206" t="s">
        <v>6561</v>
      </c>
      <c r="D2206" t="s">
        <v>6921</v>
      </c>
      <c r="E2206" t="s">
        <v>11</v>
      </c>
      <c r="F2206" t="s">
        <v>6922</v>
      </c>
      <c r="G2206" t="str">
        <f t="shared" si="37"/>
        <v>yes</v>
      </c>
    </row>
    <row r="2207" spans="1:7" ht="62.25" customHeight="1" x14ac:dyDescent="0.25">
      <c r="A2207" s="2">
        <v>2399</v>
      </c>
      <c r="B2207" t="s">
        <v>5493</v>
      </c>
      <c r="C2207" t="s">
        <v>6561</v>
      </c>
      <c r="D2207" t="s">
        <v>6921</v>
      </c>
      <c r="E2207" t="s">
        <v>12</v>
      </c>
      <c r="F2207" t="s">
        <v>7031</v>
      </c>
      <c r="G2207" t="str">
        <f t="shared" si="37"/>
        <v>yes</v>
      </c>
    </row>
    <row r="2208" spans="1:7" ht="62.25" customHeight="1" x14ac:dyDescent="0.25">
      <c r="A2208" s="2">
        <v>2400</v>
      </c>
      <c r="B2208" t="s">
        <v>5493</v>
      </c>
      <c r="C2208" t="s">
        <v>6561</v>
      </c>
      <c r="D2208" t="s">
        <v>6921</v>
      </c>
      <c r="E2208" t="s">
        <v>13</v>
      </c>
      <c r="F2208" t="s">
        <v>7232</v>
      </c>
      <c r="G2208" t="str">
        <f t="shared" si="37"/>
        <v>yes</v>
      </c>
    </row>
    <row r="2209" spans="1:7" ht="62.25" customHeight="1" x14ac:dyDescent="0.25">
      <c r="A2209" s="2">
        <v>2401</v>
      </c>
      <c r="B2209" t="s">
        <v>5493</v>
      </c>
      <c r="C2209" t="s">
        <v>6566</v>
      </c>
      <c r="D2209" t="s">
        <v>6925</v>
      </c>
      <c r="E2209" t="s">
        <v>11</v>
      </c>
      <c r="F2209" t="s">
        <v>6926</v>
      </c>
      <c r="G2209" t="str">
        <f t="shared" si="37"/>
        <v>yes</v>
      </c>
    </row>
    <row r="2210" spans="1:7" ht="62.25" customHeight="1" x14ac:dyDescent="0.25">
      <c r="A2210" s="2">
        <v>2402</v>
      </c>
      <c r="B2210" t="s">
        <v>5493</v>
      </c>
      <c r="C2210" t="s">
        <v>6566</v>
      </c>
      <c r="D2210" t="s">
        <v>6925</v>
      </c>
      <c r="E2210" t="s">
        <v>12</v>
      </c>
      <c r="F2210" t="s">
        <v>7233</v>
      </c>
      <c r="G2210" t="str">
        <f t="shared" si="37"/>
        <v>yes</v>
      </c>
    </row>
    <row r="2211" spans="1:7" ht="62.25" customHeight="1" x14ac:dyDescent="0.25">
      <c r="A2211" s="2">
        <v>2403</v>
      </c>
      <c r="B2211" t="s">
        <v>5493</v>
      </c>
      <c r="C2211" t="s">
        <v>6566</v>
      </c>
      <c r="D2211" t="s">
        <v>6925</v>
      </c>
      <c r="E2211" t="s">
        <v>13</v>
      </c>
      <c r="F2211" t="s">
        <v>7283</v>
      </c>
      <c r="G2211" t="str">
        <f t="shared" si="37"/>
        <v>yes</v>
      </c>
    </row>
    <row r="2212" spans="1:7" ht="62.25" customHeight="1" x14ac:dyDescent="0.25">
      <c r="A2212" s="2">
        <v>2404</v>
      </c>
      <c r="B2212" t="s">
        <v>5493</v>
      </c>
      <c r="C2212" t="s">
        <v>5807</v>
      </c>
      <c r="D2212" t="s">
        <v>7015</v>
      </c>
      <c r="E2212" t="s">
        <v>11</v>
      </c>
      <c r="F2212" t="s">
        <v>7284</v>
      </c>
      <c r="G2212" t="str">
        <f t="shared" si="37"/>
        <v>yes</v>
      </c>
    </row>
    <row r="2213" spans="1:7" ht="62.25" customHeight="1" x14ac:dyDescent="0.25">
      <c r="A2213" s="2">
        <v>2405</v>
      </c>
      <c r="B2213" t="s">
        <v>5493</v>
      </c>
      <c r="C2213" t="s">
        <v>5807</v>
      </c>
      <c r="D2213" t="s">
        <v>7015</v>
      </c>
      <c r="E2213" t="s">
        <v>12</v>
      </c>
      <c r="F2213" t="s">
        <v>7236</v>
      </c>
      <c r="G2213" t="str">
        <f t="shared" si="37"/>
        <v>yes</v>
      </c>
    </row>
    <row r="2214" spans="1:7" ht="62.25" customHeight="1" x14ac:dyDescent="0.25">
      <c r="A2214" s="2">
        <v>2406</v>
      </c>
      <c r="B2214" t="s">
        <v>5493</v>
      </c>
      <c r="C2214" t="s">
        <v>5807</v>
      </c>
      <c r="D2214" t="s">
        <v>7015</v>
      </c>
      <c r="E2214" t="s">
        <v>13</v>
      </c>
      <c r="F2214" t="s">
        <v>7285</v>
      </c>
      <c r="G2214" t="str">
        <f t="shared" si="37"/>
        <v>yes</v>
      </c>
    </row>
    <row r="2215" spans="1:7" ht="62.25" customHeight="1" x14ac:dyDescent="0.25">
      <c r="A2215" s="2">
        <v>2407</v>
      </c>
      <c r="B2215" t="s">
        <v>5493</v>
      </c>
      <c r="C2215" t="s">
        <v>5812</v>
      </c>
      <c r="D2215" t="s">
        <v>7019</v>
      </c>
      <c r="E2215" t="s">
        <v>11</v>
      </c>
      <c r="F2215" t="s">
        <v>7286</v>
      </c>
      <c r="G2215" t="str">
        <f t="shared" si="37"/>
        <v>yes</v>
      </c>
    </row>
    <row r="2216" spans="1:7" ht="62.25" customHeight="1" x14ac:dyDescent="0.25">
      <c r="A2216" s="2">
        <v>2408</v>
      </c>
      <c r="B2216" t="s">
        <v>5493</v>
      </c>
      <c r="C2216" t="s">
        <v>5812</v>
      </c>
      <c r="D2216" t="s">
        <v>7019</v>
      </c>
      <c r="E2216" t="s">
        <v>12</v>
      </c>
      <c r="F2216" t="s">
        <v>7238</v>
      </c>
      <c r="G2216" t="str">
        <f t="shared" si="37"/>
        <v>yes</v>
      </c>
    </row>
    <row r="2217" spans="1:7" ht="62.25" customHeight="1" x14ac:dyDescent="0.25">
      <c r="A2217" s="2">
        <v>2409</v>
      </c>
      <c r="B2217" t="s">
        <v>5493</v>
      </c>
      <c r="C2217" t="s">
        <v>5812</v>
      </c>
      <c r="D2217" t="s">
        <v>7019</v>
      </c>
      <c r="E2217" t="s">
        <v>13</v>
      </c>
      <c r="F2217" s="4" t="s">
        <v>7287</v>
      </c>
      <c r="G2217" t="str">
        <f t="shared" si="37"/>
        <v>yes</v>
      </c>
    </row>
    <row r="2218" spans="1:7" ht="62.25" customHeight="1" x14ac:dyDescent="0.25">
      <c r="A2218" s="2">
        <v>2410</v>
      </c>
      <c r="B2218" t="s">
        <v>5493</v>
      </c>
      <c r="C2218" t="s">
        <v>7240</v>
      </c>
      <c r="D2218" t="s">
        <v>7241</v>
      </c>
      <c r="E2218" t="s">
        <v>11</v>
      </c>
      <c r="F2218" t="s">
        <v>7242</v>
      </c>
      <c r="G2218" t="str">
        <f t="shared" si="37"/>
        <v>yes</v>
      </c>
    </row>
    <row r="2219" spans="1:7" ht="62.25" customHeight="1" x14ac:dyDescent="0.25">
      <c r="A2219" s="2">
        <v>2411</v>
      </c>
      <c r="B2219" t="s">
        <v>5493</v>
      </c>
      <c r="C2219" t="s">
        <v>7240</v>
      </c>
      <c r="D2219" t="s">
        <v>7241</v>
      </c>
      <c r="E2219" t="s">
        <v>12</v>
      </c>
      <c r="F2219" t="s">
        <v>7243</v>
      </c>
      <c r="G2219" t="str">
        <f t="shared" si="37"/>
        <v>yes</v>
      </c>
    </row>
    <row r="2220" spans="1:7" ht="62.25" customHeight="1" x14ac:dyDescent="0.25">
      <c r="A2220" s="2">
        <v>2412</v>
      </c>
      <c r="B2220" t="s">
        <v>5493</v>
      </c>
      <c r="C2220" t="s">
        <v>7240</v>
      </c>
      <c r="D2220" t="s">
        <v>7241</v>
      </c>
      <c r="E2220" t="s">
        <v>13</v>
      </c>
      <c r="F2220" t="s">
        <v>7244</v>
      </c>
      <c r="G2220" t="str">
        <f t="shared" si="37"/>
        <v>yes</v>
      </c>
    </row>
    <row r="2221" spans="1:7" ht="62.25" customHeight="1" x14ac:dyDescent="0.25">
      <c r="A2221" s="2">
        <v>2413</v>
      </c>
      <c r="B2221" t="s">
        <v>5493</v>
      </c>
      <c r="C2221" t="s">
        <v>7245</v>
      </c>
      <c r="D2221" t="s">
        <v>7246</v>
      </c>
      <c r="E2221" t="s">
        <v>11</v>
      </c>
      <c r="F2221" t="s">
        <v>7247</v>
      </c>
      <c r="G2221" t="str">
        <f t="shared" si="37"/>
        <v>yes</v>
      </c>
    </row>
    <row r="2222" spans="1:7" ht="62.25" customHeight="1" x14ac:dyDescent="0.25">
      <c r="A2222" s="2">
        <v>2414</v>
      </c>
      <c r="B2222" t="s">
        <v>5493</v>
      </c>
      <c r="C2222" t="s">
        <v>7245</v>
      </c>
      <c r="D2222" t="s">
        <v>7246</v>
      </c>
      <c r="E2222" t="s">
        <v>12</v>
      </c>
      <c r="F2222" t="s">
        <v>7248</v>
      </c>
      <c r="G2222" t="str">
        <f t="shared" si="37"/>
        <v>yes</v>
      </c>
    </row>
    <row r="2223" spans="1:7" ht="62.25" customHeight="1" x14ac:dyDescent="0.25">
      <c r="A2223" s="2">
        <v>2415</v>
      </c>
      <c r="B2223" t="s">
        <v>5493</v>
      </c>
      <c r="C2223" t="s">
        <v>7245</v>
      </c>
      <c r="D2223" t="s">
        <v>7246</v>
      </c>
      <c r="E2223" t="s">
        <v>13</v>
      </c>
      <c r="F2223" t="s">
        <v>7249</v>
      </c>
      <c r="G2223" t="str">
        <f t="shared" si="37"/>
        <v>yes</v>
      </c>
    </row>
    <row r="2224" spans="1:7" ht="62.25" customHeight="1" x14ac:dyDescent="0.25">
      <c r="A2224" s="2">
        <v>2416</v>
      </c>
      <c r="B2224" t="s">
        <v>5493</v>
      </c>
      <c r="C2224" t="s">
        <v>230</v>
      </c>
      <c r="D2224" t="s">
        <v>7250</v>
      </c>
      <c r="E2224" t="s">
        <v>11</v>
      </c>
      <c r="F2224" s="4" t="s">
        <v>7251</v>
      </c>
      <c r="G2224" t="str">
        <f t="shared" si="37"/>
        <v>yes</v>
      </c>
    </row>
    <row r="2225" spans="1:7" ht="62.25" customHeight="1" x14ac:dyDescent="0.25">
      <c r="A2225" s="2">
        <v>2417</v>
      </c>
      <c r="B2225" t="s">
        <v>5493</v>
      </c>
      <c r="C2225" t="s">
        <v>230</v>
      </c>
      <c r="D2225" t="s">
        <v>7250</v>
      </c>
      <c r="E2225" t="s">
        <v>12</v>
      </c>
      <c r="F2225" t="s">
        <v>7252</v>
      </c>
      <c r="G2225" t="str">
        <f t="shared" si="37"/>
        <v>yes</v>
      </c>
    </row>
    <row r="2226" spans="1:7" ht="62.25" customHeight="1" x14ac:dyDescent="0.25">
      <c r="A2226" s="2">
        <v>2418</v>
      </c>
      <c r="B2226" t="s">
        <v>5493</v>
      </c>
      <c r="C2226" t="s">
        <v>230</v>
      </c>
      <c r="D2226" t="s">
        <v>7250</v>
      </c>
      <c r="E2226" t="s">
        <v>13</v>
      </c>
      <c r="F2226" t="s">
        <v>7253</v>
      </c>
      <c r="G2226" t="str">
        <f t="shared" si="37"/>
        <v>yes</v>
      </c>
    </row>
    <row r="2227" spans="1:7" ht="62.25" customHeight="1" x14ac:dyDescent="0.25">
      <c r="A2227" s="2">
        <v>2419</v>
      </c>
      <c r="B2227" t="s">
        <v>5493</v>
      </c>
      <c r="C2227" t="s">
        <v>132</v>
      </c>
      <c r="D2227" s="4" t="s">
        <v>5580</v>
      </c>
      <c r="E2227" t="s">
        <v>11</v>
      </c>
      <c r="F2227" t="s">
        <v>7288</v>
      </c>
      <c r="G2227" t="str">
        <f t="shared" si="37"/>
        <v>yes</v>
      </c>
    </row>
    <row r="2228" spans="1:7" ht="62.25" customHeight="1" x14ac:dyDescent="0.25">
      <c r="A2228" s="2">
        <v>2420</v>
      </c>
      <c r="B2228" t="s">
        <v>5493</v>
      </c>
      <c r="C2228" t="s">
        <v>132</v>
      </c>
      <c r="D2228" s="4" t="s">
        <v>5580</v>
      </c>
      <c r="E2228" t="s">
        <v>12</v>
      </c>
      <c r="F2228" t="s">
        <v>3817</v>
      </c>
      <c r="G2228" t="str">
        <f t="shared" si="37"/>
        <v>yes</v>
      </c>
    </row>
    <row r="2229" spans="1:7" ht="62.25" customHeight="1" x14ac:dyDescent="0.25">
      <c r="A2229" s="2">
        <v>2421</v>
      </c>
      <c r="B2229" t="s">
        <v>5493</v>
      </c>
      <c r="C2229" t="s">
        <v>132</v>
      </c>
      <c r="D2229" s="4" t="s">
        <v>5580</v>
      </c>
      <c r="E2229" t="s">
        <v>13</v>
      </c>
      <c r="F2229" s="4" t="s">
        <v>7254</v>
      </c>
      <c r="G2229" t="str">
        <f t="shared" si="37"/>
        <v>yes</v>
      </c>
    </row>
    <row r="2230" spans="1:7" ht="62.25" customHeight="1" x14ac:dyDescent="0.25">
      <c r="A2230" s="2">
        <v>2422</v>
      </c>
      <c r="B2230" t="s">
        <v>5494</v>
      </c>
      <c r="C2230" t="s">
        <v>16</v>
      </c>
      <c r="D2230" s="4" t="s">
        <v>4653</v>
      </c>
      <c r="E2230" t="s">
        <v>11</v>
      </c>
      <c r="F2230" t="s">
        <v>11</v>
      </c>
      <c r="G2230" t="str">
        <f t="shared" si="37"/>
        <v>yes</v>
      </c>
    </row>
    <row r="2231" spans="1:7" ht="62.25" customHeight="1" x14ac:dyDescent="0.25">
      <c r="A2231" s="2">
        <v>2423</v>
      </c>
      <c r="B2231" t="s">
        <v>5494</v>
      </c>
      <c r="C2231" t="s">
        <v>16</v>
      </c>
      <c r="D2231" s="4" t="s">
        <v>4653</v>
      </c>
      <c r="E2231" t="s">
        <v>12</v>
      </c>
      <c r="F2231" t="s">
        <v>12</v>
      </c>
      <c r="G2231" t="str">
        <f t="shared" si="37"/>
        <v>yes</v>
      </c>
    </row>
    <row r="2232" spans="1:7" ht="62.25" customHeight="1" x14ac:dyDescent="0.25">
      <c r="A2232" s="2">
        <v>2424</v>
      </c>
      <c r="B2232" t="s">
        <v>5494</v>
      </c>
      <c r="C2232" t="s">
        <v>16</v>
      </c>
      <c r="D2232" s="4" t="s">
        <v>4653</v>
      </c>
      <c r="E2232" t="s">
        <v>13</v>
      </c>
      <c r="F2232" s="4" t="s">
        <v>13</v>
      </c>
      <c r="G2232" t="str">
        <f t="shared" si="37"/>
        <v>yes</v>
      </c>
    </row>
    <row r="2233" spans="1:7" ht="62.25" customHeight="1" x14ac:dyDescent="0.25">
      <c r="A2233" s="2">
        <v>2425</v>
      </c>
      <c r="B2233" t="s">
        <v>5494</v>
      </c>
      <c r="C2233" t="s">
        <v>3785</v>
      </c>
      <c r="D2233" t="s">
        <v>6648</v>
      </c>
      <c r="E2233" t="s">
        <v>11</v>
      </c>
      <c r="F2233" t="s">
        <v>7289</v>
      </c>
      <c r="G2233" t="str">
        <f t="shared" si="37"/>
        <v>yes</v>
      </c>
    </row>
    <row r="2234" spans="1:7" ht="62.25" customHeight="1" x14ac:dyDescent="0.25">
      <c r="A2234" s="2">
        <v>2426</v>
      </c>
      <c r="B2234" t="s">
        <v>5494</v>
      </c>
      <c r="C2234" t="s">
        <v>3785</v>
      </c>
      <c r="D2234" t="s">
        <v>6648</v>
      </c>
      <c r="E2234" t="s">
        <v>12</v>
      </c>
      <c r="F2234" s="4" t="s">
        <v>6835</v>
      </c>
      <c r="G2234" t="str">
        <f t="shared" si="37"/>
        <v>yes</v>
      </c>
    </row>
    <row r="2235" spans="1:7" ht="62.25" customHeight="1" x14ac:dyDescent="0.25">
      <c r="A2235" s="2">
        <v>2427</v>
      </c>
      <c r="B2235" t="s">
        <v>5494</v>
      </c>
      <c r="C2235" t="s">
        <v>3785</v>
      </c>
      <c r="D2235" t="s">
        <v>6648</v>
      </c>
      <c r="E2235" t="s">
        <v>13</v>
      </c>
      <c r="F2235" s="4" t="s">
        <v>7075</v>
      </c>
      <c r="G2235" t="str">
        <f t="shared" si="37"/>
        <v>yes</v>
      </c>
    </row>
    <row r="2236" spans="1:7" ht="62.25" customHeight="1" x14ac:dyDescent="0.25">
      <c r="A2236" s="2">
        <v>2428</v>
      </c>
      <c r="B2236" t="s">
        <v>5494</v>
      </c>
      <c r="C2236" t="s">
        <v>3805</v>
      </c>
      <c r="D2236" t="s">
        <v>3865</v>
      </c>
      <c r="E2236" t="s">
        <v>11</v>
      </c>
      <c r="F2236" s="4" t="s">
        <v>7255</v>
      </c>
      <c r="G2236" t="str">
        <f t="shared" si="37"/>
        <v>yes</v>
      </c>
    </row>
    <row r="2237" spans="1:7" ht="62.25" customHeight="1" x14ac:dyDescent="0.25">
      <c r="A2237" s="2">
        <v>2429</v>
      </c>
      <c r="B2237" t="s">
        <v>5494</v>
      </c>
      <c r="C2237" t="s">
        <v>3805</v>
      </c>
      <c r="D2237" t="s">
        <v>3865</v>
      </c>
      <c r="E2237" t="s">
        <v>12</v>
      </c>
      <c r="F2237" t="s">
        <v>6588</v>
      </c>
      <c r="G2237" t="str">
        <f t="shared" si="37"/>
        <v>yes</v>
      </c>
    </row>
    <row r="2238" spans="1:7" ht="62.25" customHeight="1" x14ac:dyDescent="0.25">
      <c r="A2238" s="2">
        <v>2430</v>
      </c>
      <c r="B2238" t="s">
        <v>5494</v>
      </c>
      <c r="C2238" t="s">
        <v>3805</v>
      </c>
      <c r="D2238" t="s">
        <v>3865</v>
      </c>
      <c r="E2238" t="s">
        <v>13</v>
      </c>
      <c r="F2238" t="s">
        <v>7256</v>
      </c>
      <c r="G2238" t="str">
        <f t="shared" si="37"/>
        <v>yes</v>
      </c>
    </row>
    <row r="2239" spans="1:7" ht="62.25" customHeight="1" x14ac:dyDescent="0.25">
      <c r="A2239" s="2">
        <v>2431</v>
      </c>
      <c r="B2239" t="s">
        <v>5494</v>
      </c>
      <c r="C2239" t="s">
        <v>3809</v>
      </c>
      <c r="D2239" t="s">
        <v>3866</v>
      </c>
      <c r="E2239" t="s">
        <v>11</v>
      </c>
      <c r="F2239" t="s">
        <v>7257</v>
      </c>
      <c r="G2239" t="str">
        <f t="shared" si="37"/>
        <v>yes</v>
      </c>
    </row>
    <row r="2240" spans="1:7" ht="62.25" customHeight="1" x14ac:dyDescent="0.25">
      <c r="A2240" s="2">
        <v>2432</v>
      </c>
      <c r="B2240" t="s">
        <v>5494</v>
      </c>
      <c r="C2240" t="s">
        <v>3809</v>
      </c>
      <c r="D2240" t="s">
        <v>3866</v>
      </c>
      <c r="E2240" t="s">
        <v>12</v>
      </c>
      <c r="F2240" t="s">
        <v>6355</v>
      </c>
      <c r="G2240" t="str">
        <f t="shared" si="37"/>
        <v>yes</v>
      </c>
    </row>
    <row r="2241" spans="1:7" ht="62.25" customHeight="1" x14ac:dyDescent="0.25">
      <c r="A2241" s="2">
        <v>2433</v>
      </c>
      <c r="B2241" t="s">
        <v>5494</v>
      </c>
      <c r="C2241" t="s">
        <v>3809</v>
      </c>
      <c r="D2241" t="s">
        <v>3866</v>
      </c>
      <c r="E2241" t="s">
        <v>13</v>
      </c>
      <c r="F2241" t="s">
        <v>7077</v>
      </c>
      <c r="G2241" t="str">
        <f t="shared" si="37"/>
        <v>yes</v>
      </c>
    </row>
    <row r="2242" spans="1:7" ht="62.25" customHeight="1" x14ac:dyDescent="0.25">
      <c r="A2242" s="2">
        <v>2434</v>
      </c>
      <c r="B2242" t="s">
        <v>5494</v>
      </c>
      <c r="C2242" t="s">
        <v>6197</v>
      </c>
      <c r="D2242" s="4" t="s">
        <v>6915</v>
      </c>
      <c r="E2242" t="s">
        <v>11</v>
      </c>
      <c r="F2242" s="4" t="s">
        <v>7290</v>
      </c>
      <c r="G2242" t="str">
        <f t="shared" ref="G2242:G2295" si="38">IF(D2242=F2242,"no","yes")</f>
        <v>yes</v>
      </c>
    </row>
    <row r="2243" spans="1:7" ht="62.25" customHeight="1" x14ac:dyDescent="0.25">
      <c r="A2243" s="2">
        <v>2435</v>
      </c>
      <c r="B2243" t="s">
        <v>5494</v>
      </c>
      <c r="C2243" t="s">
        <v>6197</v>
      </c>
      <c r="D2243" s="4" t="s">
        <v>6915</v>
      </c>
      <c r="E2243" t="s">
        <v>12</v>
      </c>
      <c r="F2243" s="4" t="s">
        <v>7079</v>
      </c>
      <c r="G2243" t="str">
        <f t="shared" si="38"/>
        <v>yes</v>
      </c>
    </row>
    <row r="2244" spans="1:7" ht="62.25" customHeight="1" x14ac:dyDescent="0.25">
      <c r="A2244" s="2">
        <v>2436</v>
      </c>
      <c r="B2244" t="s">
        <v>5494</v>
      </c>
      <c r="C2244" t="s">
        <v>6197</v>
      </c>
      <c r="D2244" s="4" t="s">
        <v>6915</v>
      </c>
      <c r="E2244" t="s">
        <v>13</v>
      </c>
      <c r="F2244" s="4" t="s">
        <v>7080</v>
      </c>
      <c r="G2244" t="str">
        <f t="shared" si="38"/>
        <v>yes</v>
      </c>
    </row>
    <row r="2245" spans="1:7" ht="62.25" customHeight="1" x14ac:dyDescent="0.25">
      <c r="A2245" s="2">
        <v>2437</v>
      </c>
      <c r="B2245" t="s">
        <v>5494</v>
      </c>
      <c r="C2245" t="s">
        <v>7081</v>
      </c>
      <c r="D2245" s="4" t="s">
        <v>7082</v>
      </c>
      <c r="E2245" t="s">
        <v>11</v>
      </c>
      <c r="F2245" s="4" t="s">
        <v>7258</v>
      </c>
      <c r="G2245" t="str">
        <f t="shared" si="38"/>
        <v>yes</v>
      </c>
    </row>
    <row r="2246" spans="1:7" ht="62.25" customHeight="1" x14ac:dyDescent="0.25">
      <c r="A2246" s="2">
        <v>2438</v>
      </c>
      <c r="B2246" t="s">
        <v>5494</v>
      </c>
      <c r="C2246" t="s">
        <v>7081</v>
      </c>
      <c r="D2246" s="4" t="s">
        <v>7082</v>
      </c>
      <c r="E2246" t="s">
        <v>12</v>
      </c>
      <c r="F2246" s="4" t="s">
        <v>7291</v>
      </c>
      <c r="G2246" t="str">
        <f t="shared" si="38"/>
        <v>yes</v>
      </c>
    </row>
    <row r="2247" spans="1:7" ht="62.25" customHeight="1" x14ac:dyDescent="0.25">
      <c r="A2247" s="2">
        <v>2439</v>
      </c>
      <c r="B2247" t="s">
        <v>5494</v>
      </c>
      <c r="C2247" t="s">
        <v>7081</v>
      </c>
      <c r="D2247" s="4" t="s">
        <v>7082</v>
      </c>
      <c r="E2247" t="s">
        <v>13</v>
      </c>
      <c r="F2247" s="4" t="s">
        <v>7259</v>
      </c>
      <c r="G2247" t="str">
        <f t="shared" si="38"/>
        <v>yes</v>
      </c>
    </row>
    <row r="2248" spans="1:7" ht="62.25" customHeight="1" x14ac:dyDescent="0.25">
      <c r="A2248" s="2">
        <v>2440</v>
      </c>
      <c r="B2248" t="s">
        <v>5494</v>
      </c>
      <c r="C2248" t="s">
        <v>7086</v>
      </c>
      <c r="D2248" t="s">
        <v>7087</v>
      </c>
      <c r="E2248" t="s">
        <v>11</v>
      </c>
      <c r="F2248" s="4" t="s">
        <v>7088</v>
      </c>
      <c r="G2248" t="str">
        <f t="shared" si="38"/>
        <v>yes</v>
      </c>
    </row>
    <row r="2249" spans="1:7" ht="62.25" customHeight="1" x14ac:dyDescent="0.25">
      <c r="A2249" s="2">
        <v>2441</v>
      </c>
      <c r="B2249" t="s">
        <v>5494</v>
      </c>
      <c r="C2249" t="s">
        <v>7086</v>
      </c>
      <c r="D2249" t="s">
        <v>7087</v>
      </c>
      <c r="E2249" t="s">
        <v>12</v>
      </c>
      <c r="F2249" t="s">
        <v>7292</v>
      </c>
      <c r="G2249" t="str">
        <f t="shared" si="38"/>
        <v>yes</v>
      </c>
    </row>
    <row r="2250" spans="1:7" ht="62.25" customHeight="1" x14ac:dyDescent="0.25">
      <c r="A2250" s="2">
        <v>2442</v>
      </c>
      <c r="B2250" t="s">
        <v>5494</v>
      </c>
      <c r="C2250" t="s">
        <v>7086</v>
      </c>
      <c r="D2250" t="s">
        <v>7087</v>
      </c>
      <c r="E2250" t="s">
        <v>13</v>
      </c>
      <c r="F2250" t="s">
        <v>7293</v>
      </c>
      <c r="G2250" t="str">
        <f t="shared" si="38"/>
        <v>yes</v>
      </c>
    </row>
    <row r="2251" spans="1:7" ht="62.25" customHeight="1" x14ac:dyDescent="0.25">
      <c r="A2251" s="2">
        <v>2443</v>
      </c>
      <c r="B2251" t="s">
        <v>5494</v>
      </c>
      <c r="C2251" t="s">
        <v>7294</v>
      </c>
      <c r="D2251" t="s">
        <v>7295</v>
      </c>
      <c r="E2251" t="s">
        <v>11</v>
      </c>
      <c r="F2251" t="s">
        <v>7296</v>
      </c>
      <c r="G2251" t="str">
        <f t="shared" si="38"/>
        <v>yes</v>
      </c>
    </row>
    <row r="2252" spans="1:7" ht="62.25" customHeight="1" x14ac:dyDescent="0.25">
      <c r="A2252" s="2">
        <v>2445</v>
      </c>
      <c r="B2252" t="s">
        <v>5494</v>
      </c>
      <c r="C2252" t="s">
        <v>7294</v>
      </c>
      <c r="D2252" t="s">
        <v>7295</v>
      </c>
      <c r="E2252" t="s">
        <v>13</v>
      </c>
      <c r="F2252" s="4" t="s">
        <v>7297</v>
      </c>
      <c r="G2252" t="str">
        <f t="shared" si="38"/>
        <v>yes</v>
      </c>
    </row>
    <row r="2253" spans="1:7" ht="62.25" customHeight="1" x14ac:dyDescent="0.25">
      <c r="A2253" s="2">
        <v>2446</v>
      </c>
      <c r="B2253" t="s">
        <v>5494</v>
      </c>
      <c r="C2253" t="s">
        <v>7298</v>
      </c>
      <c r="D2253" t="s">
        <v>7299</v>
      </c>
      <c r="E2253" t="s">
        <v>11</v>
      </c>
      <c r="F2253" t="s">
        <v>7300</v>
      </c>
      <c r="G2253" t="str">
        <f t="shared" si="38"/>
        <v>yes</v>
      </c>
    </row>
    <row r="2254" spans="1:7" ht="62.25" customHeight="1" x14ac:dyDescent="0.25">
      <c r="A2254" s="2">
        <v>2448</v>
      </c>
      <c r="B2254" t="s">
        <v>5494</v>
      </c>
      <c r="C2254" t="s">
        <v>7298</v>
      </c>
      <c r="D2254" t="s">
        <v>7299</v>
      </c>
      <c r="E2254" t="s">
        <v>13</v>
      </c>
      <c r="F2254" t="s">
        <v>7301</v>
      </c>
      <c r="G2254" t="str">
        <f t="shared" si="38"/>
        <v>yes</v>
      </c>
    </row>
    <row r="2255" spans="1:7" ht="62.25" customHeight="1" x14ac:dyDescent="0.25">
      <c r="A2255" s="2">
        <v>2449</v>
      </c>
      <c r="B2255" t="s">
        <v>5494</v>
      </c>
      <c r="C2255" t="s">
        <v>7302</v>
      </c>
      <c r="D2255" t="s">
        <v>7303</v>
      </c>
      <c r="E2255" t="s">
        <v>11</v>
      </c>
      <c r="F2255" t="s">
        <v>7304</v>
      </c>
      <c r="G2255" t="str">
        <f t="shared" si="38"/>
        <v>yes</v>
      </c>
    </row>
    <row r="2256" spans="1:7" ht="62.25" customHeight="1" x14ac:dyDescent="0.25">
      <c r="A2256" s="2">
        <v>2451</v>
      </c>
      <c r="B2256" t="s">
        <v>5494</v>
      </c>
      <c r="C2256" t="s">
        <v>7302</v>
      </c>
      <c r="D2256" t="s">
        <v>7303</v>
      </c>
      <c r="E2256" t="s">
        <v>13</v>
      </c>
      <c r="F2256" t="s">
        <v>7305</v>
      </c>
      <c r="G2256" t="str">
        <f t="shared" si="38"/>
        <v>yes</v>
      </c>
    </row>
    <row r="2257" spans="1:7" ht="62.25" customHeight="1" x14ac:dyDescent="0.25">
      <c r="A2257" s="2">
        <v>2452</v>
      </c>
      <c r="B2257" t="s">
        <v>5494</v>
      </c>
      <c r="C2257" t="s">
        <v>7306</v>
      </c>
      <c r="D2257" t="s">
        <v>7307</v>
      </c>
      <c r="E2257" t="s">
        <v>11</v>
      </c>
      <c r="F2257" s="4" t="s">
        <v>7308</v>
      </c>
      <c r="G2257" t="str">
        <f t="shared" si="38"/>
        <v>yes</v>
      </c>
    </row>
    <row r="2258" spans="1:7" ht="62.25" customHeight="1" x14ac:dyDescent="0.25">
      <c r="A2258" s="2">
        <v>2454</v>
      </c>
      <c r="B2258" t="s">
        <v>5494</v>
      </c>
      <c r="C2258" t="s">
        <v>7306</v>
      </c>
      <c r="D2258" s="4" t="s">
        <v>7307</v>
      </c>
      <c r="E2258" t="s">
        <v>13</v>
      </c>
      <c r="F2258" t="s">
        <v>7309</v>
      </c>
      <c r="G2258" t="str">
        <f t="shared" si="38"/>
        <v>yes</v>
      </c>
    </row>
    <row r="2259" spans="1:7" ht="62.25" customHeight="1" x14ac:dyDescent="0.25">
      <c r="A2259" s="2">
        <v>2455</v>
      </c>
      <c r="B2259" t="s">
        <v>5494</v>
      </c>
      <c r="C2259" t="s">
        <v>7310</v>
      </c>
      <c r="D2259" s="4" t="s">
        <v>7311</v>
      </c>
      <c r="E2259" t="s">
        <v>11</v>
      </c>
      <c r="F2259" s="4" t="s">
        <v>7312</v>
      </c>
      <c r="G2259" t="str">
        <f t="shared" si="38"/>
        <v>yes</v>
      </c>
    </row>
    <row r="2260" spans="1:7" ht="62.25" customHeight="1" x14ac:dyDescent="0.25">
      <c r="A2260" s="2">
        <v>2457</v>
      </c>
      <c r="B2260" t="s">
        <v>5494</v>
      </c>
      <c r="C2260" t="s">
        <v>7310</v>
      </c>
      <c r="D2260" s="4" t="s">
        <v>7311</v>
      </c>
      <c r="E2260" t="s">
        <v>13</v>
      </c>
      <c r="F2260" s="4" t="s">
        <v>7313</v>
      </c>
      <c r="G2260" t="str">
        <f t="shared" si="38"/>
        <v>yes</v>
      </c>
    </row>
    <row r="2261" spans="1:7" ht="62.25" customHeight="1" x14ac:dyDescent="0.25">
      <c r="A2261" s="2">
        <v>2458</v>
      </c>
      <c r="B2261" t="s">
        <v>5494</v>
      </c>
      <c r="C2261" t="s">
        <v>7314</v>
      </c>
      <c r="D2261" s="4" t="s">
        <v>7315</v>
      </c>
      <c r="E2261" t="s">
        <v>11</v>
      </c>
      <c r="F2261" s="4" t="s">
        <v>7316</v>
      </c>
      <c r="G2261" t="str">
        <f t="shared" si="38"/>
        <v>yes</v>
      </c>
    </row>
    <row r="2262" spans="1:7" ht="62.25" customHeight="1" x14ac:dyDescent="0.25">
      <c r="A2262" s="2">
        <v>2459</v>
      </c>
      <c r="B2262" t="s">
        <v>5494</v>
      </c>
      <c r="C2262" t="s">
        <v>7314</v>
      </c>
      <c r="D2262" t="s">
        <v>7315</v>
      </c>
      <c r="E2262" t="s">
        <v>12</v>
      </c>
      <c r="F2262" t="s">
        <v>7317</v>
      </c>
      <c r="G2262" t="str">
        <f t="shared" si="38"/>
        <v>yes</v>
      </c>
    </row>
    <row r="2263" spans="1:7" ht="62.25" customHeight="1" x14ac:dyDescent="0.25">
      <c r="A2263" s="2">
        <v>2460</v>
      </c>
      <c r="B2263" t="s">
        <v>5494</v>
      </c>
      <c r="C2263" t="s">
        <v>7314</v>
      </c>
      <c r="D2263" t="s">
        <v>7315</v>
      </c>
      <c r="E2263" t="s">
        <v>13</v>
      </c>
      <c r="F2263" t="s">
        <v>7318</v>
      </c>
      <c r="G2263" t="str">
        <f t="shared" si="38"/>
        <v>yes</v>
      </c>
    </row>
    <row r="2264" spans="1:7" ht="62.25" customHeight="1" x14ac:dyDescent="0.25">
      <c r="A2264" s="2">
        <v>2461</v>
      </c>
      <c r="B2264" t="s">
        <v>5494</v>
      </c>
      <c r="C2264" t="s">
        <v>7319</v>
      </c>
      <c r="D2264" t="s">
        <v>7155</v>
      </c>
      <c r="E2264" t="s">
        <v>11</v>
      </c>
      <c r="F2264" t="s">
        <v>228</v>
      </c>
      <c r="G2264" t="str">
        <f t="shared" si="38"/>
        <v>yes</v>
      </c>
    </row>
    <row r="2265" spans="1:7" ht="62.25" customHeight="1" x14ac:dyDescent="0.25">
      <c r="A2265" s="2">
        <v>2462</v>
      </c>
      <c r="B2265" t="s">
        <v>5494</v>
      </c>
      <c r="C2265" t="s">
        <v>7319</v>
      </c>
      <c r="D2265" t="s">
        <v>7155</v>
      </c>
      <c r="E2265" t="s">
        <v>12</v>
      </c>
      <c r="F2265" s="4" t="s">
        <v>7156</v>
      </c>
      <c r="G2265" t="str">
        <f t="shared" si="38"/>
        <v>yes</v>
      </c>
    </row>
    <row r="2266" spans="1:7" ht="62.25" customHeight="1" x14ac:dyDescent="0.25">
      <c r="A2266" s="2">
        <v>2463</v>
      </c>
      <c r="B2266" t="s">
        <v>5494</v>
      </c>
      <c r="C2266" t="s">
        <v>7319</v>
      </c>
      <c r="D2266" s="4" t="s">
        <v>7155</v>
      </c>
      <c r="E2266" t="s">
        <v>13</v>
      </c>
      <c r="F2266" s="4" t="s">
        <v>7157</v>
      </c>
      <c r="G2266" t="str">
        <f t="shared" si="38"/>
        <v>yes</v>
      </c>
    </row>
    <row r="2267" spans="1:7" ht="62.25" customHeight="1" x14ac:dyDescent="0.25">
      <c r="A2267" s="2">
        <v>2464</v>
      </c>
      <c r="B2267" t="s">
        <v>5494</v>
      </c>
      <c r="C2267" t="s">
        <v>7320</v>
      </c>
      <c r="D2267" s="4" t="s">
        <v>7159</v>
      </c>
      <c r="E2267" t="s">
        <v>11</v>
      </c>
      <c r="F2267" s="4" t="s">
        <v>229</v>
      </c>
      <c r="G2267" t="str">
        <f t="shared" si="38"/>
        <v>yes</v>
      </c>
    </row>
    <row r="2268" spans="1:7" ht="62.25" customHeight="1" x14ac:dyDescent="0.25">
      <c r="A2268" s="2">
        <v>2465</v>
      </c>
      <c r="B2268" t="s">
        <v>5494</v>
      </c>
      <c r="C2268" t="s">
        <v>7320</v>
      </c>
      <c r="D2268" s="4" t="s">
        <v>7159</v>
      </c>
      <c r="E2268" t="s">
        <v>12</v>
      </c>
      <c r="F2268" s="4" t="s">
        <v>7160</v>
      </c>
      <c r="G2268" t="str">
        <f t="shared" si="38"/>
        <v>yes</v>
      </c>
    </row>
    <row r="2269" spans="1:7" ht="62.25" customHeight="1" x14ac:dyDescent="0.25">
      <c r="A2269" s="2">
        <v>2466</v>
      </c>
      <c r="B2269" t="s">
        <v>5494</v>
      </c>
      <c r="C2269" t="s">
        <v>7320</v>
      </c>
      <c r="D2269" t="s">
        <v>7159</v>
      </c>
      <c r="E2269" t="s">
        <v>13</v>
      </c>
      <c r="F2269" s="4" t="s">
        <v>7161</v>
      </c>
      <c r="G2269" t="str">
        <f t="shared" si="38"/>
        <v>yes</v>
      </c>
    </row>
    <row r="2270" spans="1:7" ht="62.25" customHeight="1" x14ac:dyDescent="0.25">
      <c r="A2270" s="2">
        <v>2467</v>
      </c>
      <c r="B2270" t="s">
        <v>5494</v>
      </c>
      <c r="C2270" t="s">
        <v>7162</v>
      </c>
      <c r="D2270" t="s">
        <v>7163</v>
      </c>
      <c r="E2270" t="s">
        <v>11</v>
      </c>
      <c r="F2270" s="4" t="s">
        <v>7274</v>
      </c>
      <c r="G2270" t="str">
        <f t="shared" si="38"/>
        <v>yes</v>
      </c>
    </row>
    <row r="2271" spans="1:7" ht="62.25" customHeight="1" x14ac:dyDescent="0.25">
      <c r="A2271" s="2">
        <v>2468</v>
      </c>
      <c r="B2271" t="s">
        <v>5494</v>
      </c>
      <c r="C2271" t="s">
        <v>7162</v>
      </c>
      <c r="D2271" t="s">
        <v>7163</v>
      </c>
      <c r="E2271" t="s">
        <v>12</v>
      </c>
      <c r="F2271" t="s">
        <v>7275</v>
      </c>
      <c r="G2271" t="str">
        <f t="shared" si="38"/>
        <v>yes</v>
      </c>
    </row>
    <row r="2272" spans="1:7" ht="62.25" customHeight="1" x14ac:dyDescent="0.25">
      <c r="A2272" s="2">
        <v>2469</v>
      </c>
      <c r="B2272" t="s">
        <v>5494</v>
      </c>
      <c r="C2272" t="s">
        <v>7162</v>
      </c>
      <c r="D2272" t="s">
        <v>7163</v>
      </c>
      <c r="E2272" t="s">
        <v>13</v>
      </c>
      <c r="F2272" t="s">
        <v>7166</v>
      </c>
      <c r="G2272" t="str">
        <f t="shared" si="38"/>
        <v>yes</v>
      </c>
    </row>
    <row r="2273" spans="1:7" ht="62.25" customHeight="1" x14ac:dyDescent="0.25">
      <c r="A2273" s="2">
        <v>2470</v>
      </c>
      <c r="B2273" t="s">
        <v>5494</v>
      </c>
      <c r="C2273" t="s">
        <v>7167</v>
      </c>
      <c r="D2273" t="s">
        <v>6783</v>
      </c>
      <c r="E2273" t="s">
        <v>11</v>
      </c>
      <c r="F2273" s="4" t="s">
        <v>6786</v>
      </c>
      <c r="G2273" t="str">
        <f t="shared" si="38"/>
        <v>yes</v>
      </c>
    </row>
    <row r="2274" spans="1:7" ht="62.25" customHeight="1" x14ac:dyDescent="0.25">
      <c r="A2274" s="2">
        <v>2471</v>
      </c>
      <c r="B2274" t="s">
        <v>5494</v>
      </c>
      <c r="C2274" t="s">
        <v>7167</v>
      </c>
      <c r="D2274" t="s">
        <v>6783</v>
      </c>
      <c r="E2274" t="s">
        <v>12</v>
      </c>
      <c r="F2274" t="s">
        <v>6876</v>
      </c>
      <c r="G2274" t="str">
        <f t="shared" si="38"/>
        <v>yes</v>
      </c>
    </row>
    <row r="2275" spans="1:7" ht="62.25" customHeight="1" x14ac:dyDescent="0.25">
      <c r="A2275" s="2">
        <v>2472</v>
      </c>
      <c r="B2275" t="s">
        <v>5494</v>
      </c>
      <c r="C2275" t="s">
        <v>7167</v>
      </c>
      <c r="D2275" t="s">
        <v>6783</v>
      </c>
      <c r="E2275" t="s">
        <v>13</v>
      </c>
      <c r="F2275" t="s">
        <v>6786</v>
      </c>
      <c r="G2275" t="str">
        <f t="shared" si="38"/>
        <v>yes</v>
      </c>
    </row>
    <row r="2276" spans="1:7" ht="62.25" customHeight="1" x14ac:dyDescent="0.25">
      <c r="A2276" s="2">
        <v>2473</v>
      </c>
      <c r="B2276" t="s">
        <v>5494</v>
      </c>
      <c r="C2276" t="s">
        <v>7321</v>
      </c>
      <c r="D2276" t="s">
        <v>7322</v>
      </c>
      <c r="E2276" t="s">
        <v>11</v>
      </c>
      <c r="F2276" t="s">
        <v>7323</v>
      </c>
      <c r="G2276" t="str">
        <f t="shared" si="38"/>
        <v>yes</v>
      </c>
    </row>
    <row r="2277" spans="1:7" ht="62.25" customHeight="1" x14ac:dyDescent="0.25">
      <c r="A2277" s="2">
        <v>2475</v>
      </c>
      <c r="B2277" t="s">
        <v>5494</v>
      </c>
      <c r="C2277" t="s">
        <v>7321</v>
      </c>
      <c r="D2277" t="s">
        <v>7322</v>
      </c>
      <c r="E2277" t="s">
        <v>13</v>
      </c>
      <c r="F2277" t="s">
        <v>7324</v>
      </c>
      <c r="G2277" t="str">
        <f t="shared" si="38"/>
        <v>yes</v>
      </c>
    </row>
    <row r="2278" spans="1:7" ht="62.25" customHeight="1" x14ac:dyDescent="0.25">
      <c r="A2278" s="2">
        <v>2476</v>
      </c>
      <c r="B2278" t="s">
        <v>5494</v>
      </c>
      <c r="C2278" t="s">
        <v>7325</v>
      </c>
      <c r="D2278" t="s">
        <v>7326</v>
      </c>
      <c r="E2278" t="s">
        <v>11</v>
      </c>
      <c r="F2278" t="s">
        <v>7327</v>
      </c>
      <c r="G2278" t="str">
        <f t="shared" si="38"/>
        <v>yes</v>
      </c>
    </row>
    <row r="2279" spans="1:7" ht="62.25" customHeight="1" x14ac:dyDescent="0.25">
      <c r="A2279" s="2">
        <v>2478</v>
      </c>
      <c r="B2279" t="s">
        <v>5494</v>
      </c>
      <c r="C2279" t="s">
        <v>7325</v>
      </c>
      <c r="D2279" t="s">
        <v>7326</v>
      </c>
      <c r="E2279" t="s">
        <v>13</v>
      </c>
      <c r="F2279" t="s">
        <v>7328</v>
      </c>
      <c r="G2279" t="str">
        <f t="shared" si="38"/>
        <v>yes</v>
      </c>
    </row>
    <row r="2280" spans="1:7" ht="62.25" customHeight="1" x14ac:dyDescent="0.25">
      <c r="A2280" s="2">
        <v>2479</v>
      </c>
      <c r="B2280" t="s">
        <v>5494</v>
      </c>
      <c r="C2280" t="s">
        <v>7329</v>
      </c>
      <c r="D2280" t="s">
        <v>7330</v>
      </c>
      <c r="E2280" t="s">
        <v>11</v>
      </c>
      <c r="F2280" t="s">
        <v>7331</v>
      </c>
      <c r="G2280" t="str">
        <f t="shared" si="38"/>
        <v>yes</v>
      </c>
    </row>
    <row r="2281" spans="1:7" ht="62.25" customHeight="1" x14ac:dyDescent="0.25">
      <c r="A2281" s="2">
        <v>2481</v>
      </c>
      <c r="B2281" t="s">
        <v>5494</v>
      </c>
      <c r="C2281" t="s">
        <v>7329</v>
      </c>
      <c r="D2281" t="s">
        <v>7330</v>
      </c>
      <c r="E2281" t="s">
        <v>13</v>
      </c>
      <c r="F2281" t="s">
        <v>7332</v>
      </c>
      <c r="G2281" t="str">
        <f t="shared" si="38"/>
        <v>yes</v>
      </c>
    </row>
    <row r="2282" spans="1:7" ht="62.25" customHeight="1" x14ac:dyDescent="0.25">
      <c r="A2282" s="2">
        <v>2482</v>
      </c>
      <c r="B2282" t="s">
        <v>5494</v>
      </c>
      <c r="C2282" t="s">
        <v>7333</v>
      </c>
      <c r="D2282" t="s">
        <v>7334</v>
      </c>
      <c r="E2282" t="s">
        <v>11</v>
      </c>
      <c r="F2282" t="s">
        <v>7335</v>
      </c>
      <c r="G2282" t="str">
        <f t="shared" si="38"/>
        <v>yes</v>
      </c>
    </row>
    <row r="2283" spans="1:7" ht="62.25" customHeight="1" x14ac:dyDescent="0.25">
      <c r="A2283" s="2">
        <v>2484</v>
      </c>
      <c r="B2283" t="s">
        <v>5494</v>
      </c>
      <c r="C2283" t="s">
        <v>7333</v>
      </c>
      <c r="D2283" t="s">
        <v>7334</v>
      </c>
      <c r="E2283" t="s">
        <v>13</v>
      </c>
      <c r="F2283" t="s">
        <v>7336</v>
      </c>
      <c r="G2283" t="str">
        <f t="shared" si="38"/>
        <v>yes</v>
      </c>
    </row>
    <row r="2284" spans="1:7" ht="62.25" customHeight="1" x14ac:dyDescent="0.25">
      <c r="A2284" s="2">
        <v>2485</v>
      </c>
      <c r="B2284" t="s">
        <v>5494</v>
      </c>
      <c r="C2284" t="s">
        <v>7337</v>
      </c>
      <c r="D2284" t="s">
        <v>7338</v>
      </c>
      <c r="E2284" t="s">
        <v>11</v>
      </c>
      <c r="F2284" t="s">
        <v>7339</v>
      </c>
      <c r="G2284" t="str">
        <f t="shared" si="38"/>
        <v>yes</v>
      </c>
    </row>
    <row r="2285" spans="1:7" ht="62.25" customHeight="1" x14ac:dyDescent="0.25">
      <c r="A2285" s="2">
        <v>2487</v>
      </c>
      <c r="B2285" t="s">
        <v>5494</v>
      </c>
      <c r="C2285" t="s">
        <v>7337</v>
      </c>
      <c r="D2285" t="s">
        <v>7338</v>
      </c>
      <c r="E2285" t="s">
        <v>13</v>
      </c>
      <c r="F2285" t="s">
        <v>7340</v>
      </c>
      <c r="G2285" t="str">
        <f t="shared" si="38"/>
        <v>yes</v>
      </c>
    </row>
    <row r="2286" spans="1:7" ht="62.25" customHeight="1" x14ac:dyDescent="0.25">
      <c r="A2286" s="2">
        <v>2488</v>
      </c>
      <c r="B2286" t="s">
        <v>5494</v>
      </c>
      <c r="C2286" t="s">
        <v>7341</v>
      </c>
      <c r="D2286" t="s">
        <v>7342</v>
      </c>
      <c r="E2286" t="s">
        <v>11</v>
      </c>
      <c r="F2286" t="s">
        <v>7343</v>
      </c>
      <c r="G2286" t="str">
        <f t="shared" si="38"/>
        <v>yes</v>
      </c>
    </row>
    <row r="2287" spans="1:7" ht="62.25" customHeight="1" x14ac:dyDescent="0.25">
      <c r="A2287" s="2">
        <v>2489</v>
      </c>
      <c r="B2287" t="s">
        <v>5494</v>
      </c>
      <c r="C2287" t="s">
        <v>7341</v>
      </c>
      <c r="D2287" t="s">
        <v>7342</v>
      </c>
      <c r="E2287" t="s">
        <v>12</v>
      </c>
      <c r="F2287" t="s">
        <v>21061</v>
      </c>
      <c r="G2287" t="str">
        <f t="shared" si="38"/>
        <v>yes</v>
      </c>
    </row>
    <row r="2288" spans="1:7" ht="62.25" customHeight="1" x14ac:dyDescent="0.25">
      <c r="A2288" s="2">
        <v>2490</v>
      </c>
      <c r="B2288" t="s">
        <v>5494</v>
      </c>
      <c r="C2288" t="s">
        <v>7341</v>
      </c>
      <c r="D2288" t="s">
        <v>7342</v>
      </c>
      <c r="E2288" t="s">
        <v>13</v>
      </c>
      <c r="F2288" t="s">
        <v>7344</v>
      </c>
      <c r="G2288" t="str">
        <f t="shared" si="38"/>
        <v>yes</v>
      </c>
    </row>
    <row r="2289" spans="1:7" ht="62.25" customHeight="1" x14ac:dyDescent="0.25">
      <c r="A2289" s="2">
        <v>2491</v>
      </c>
      <c r="B2289" t="s">
        <v>5494</v>
      </c>
      <c r="C2289" t="s">
        <v>7345</v>
      </c>
      <c r="D2289" t="s">
        <v>7155</v>
      </c>
      <c r="E2289" t="s">
        <v>11</v>
      </c>
      <c r="F2289" t="s">
        <v>228</v>
      </c>
      <c r="G2289" t="str">
        <f t="shared" si="38"/>
        <v>yes</v>
      </c>
    </row>
    <row r="2290" spans="1:7" ht="62.25" customHeight="1" x14ac:dyDescent="0.25">
      <c r="A2290" s="2">
        <v>2492</v>
      </c>
      <c r="B2290" t="s">
        <v>5494</v>
      </c>
      <c r="C2290" t="s">
        <v>7345</v>
      </c>
      <c r="D2290" t="s">
        <v>7155</v>
      </c>
      <c r="E2290" t="s">
        <v>12</v>
      </c>
      <c r="F2290" t="s">
        <v>7156</v>
      </c>
      <c r="G2290" t="str">
        <f t="shared" si="38"/>
        <v>yes</v>
      </c>
    </row>
    <row r="2291" spans="1:7" ht="62.25" customHeight="1" x14ac:dyDescent="0.25">
      <c r="A2291" s="2">
        <v>2493</v>
      </c>
      <c r="B2291" t="s">
        <v>5494</v>
      </c>
      <c r="C2291" t="s">
        <v>7345</v>
      </c>
      <c r="D2291" t="s">
        <v>7155</v>
      </c>
      <c r="E2291" t="s">
        <v>13</v>
      </c>
      <c r="F2291" t="s">
        <v>7157</v>
      </c>
      <c r="G2291" t="str">
        <f t="shared" si="38"/>
        <v>yes</v>
      </c>
    </row>
    <row r="2292" spans="1:7" ht="62.25" customHeight="1" x14ac:dyDescent="0.25">
      <c r="A2292" s="2">
        <v>2494</v>
      </c>
      <c r="B2292" t="s">
        <v>5494</v>
      </c>
      <c r="C2292" t="s">
        <v>7346</v>
      </c>
      <c r="D2292" t="s">
        <v>7159</v>
      </c>
      <c r="E2292" t="s">
        <v>11</v>
      </c>
      <c r="F2292" t="s">
        <v>229</v>
      </c>
      <c r="G2292" t="str">
        <f t="shared" si="38"/>
        <v>yes</v>
      </c>
    </row>
    <row r="2293" spans="1:7" ht="62.25" customHeight="1" x14ac:dyDescent="0.25">
      <c r="A2293" s="2">
        <v>2495</v>
      </c>
      <c r="B2293" t="s">
        <v>5494</v>
      </c>
      <c r="C2293" t="s">
        <v>7346</v>
      </c>
      <c r="D2293" t="s">
        <v>7159</v>
      </c>
      <c r="E2293" t="s">
        <v>12</v>
      </c>
      <c r="F2293" t="s">
        <v>7231</v>
      </c>
      <c r="G2293" t="str">
        <f t="shared" si="38"/>
        <v>yes</v>
      </c>
    </row>
    <row r="2294" spans="1:7" ht="62.25" customHeight="1" x14ac:dyDescent="0.25">
      <c r="A2294" s="2">
        <v>2496</v>
      </c>
      <c r="B2294" t="s">
        <v>5494</v>
      </c>
      <c r="C2294" t="s">
        <v>7346</v>
      </c>
      <c r="D2294" t="s">
        <v>7159</v>
      </c>
      <c r="E2294" t="s">
        <v>13</v>
      </c>
      <c r="F2294" t="s">
        <v>7161</v>
      </c>
      <c r="G2294" t="str">
        <f t="shared" si="38"/>
        <v>yes</v>
      </c>
    </row>
    <row r="2295" spans="1:7" ht="62.25" customHeight="1" x14ac:dyDescent="0.25">
      <c r="A2295" s="2">
        <v>2497</v>
      </c>
      <c r="B2295" t="s">
        <v>5494</v>
      </c>
      <c r="C2295" t="s">
        <v>6561</v>
      </c>
      <c r="D2295" t="s">
        <v>6921</v>
      </c>
      <c r="E2295" t="s">
        <v>11</v>
      </c>
      <c r="F2295" t="s">
        <v>6922</v>
      </c>
      <c r="G2295" t="str">
        <f t="shared" si="38"/>
        <v>yes</v>
      </c>
    </row>
    <row r="2296" spans="1:7" ht="62.25" customHeight="1" x14ac:dyDescent="0.25">
      <c r="A2296" s="2">
        <v>2498</v>
      </c>
      <c r="B2296" t="s">
        <v>5494</v>
      </c>
      <c r="C2296" t="s">
        <v>6561</v>
      </c>
      <c r="D2296" t="s">
        <v>6921</v>
      </c>
      <c r="E2296" t="s">
        <v>12</v>
      </c>
      <c r="F2296" t="s">
        <v>7031</v>
      </c>
      <c r="G2296" t="str">
        <f t="shared" ref="G2296:G2353" si="39">IF(D2296=F2296,"no","yes")</f>
        <v>yes</v>
      </c>
    </row>
    <row r="2297" spans="1:7" ht="62.25" customHeight="1" x14ac:dyDescent="0.25">
      <c r="A2297" s="2">
        <v>2499</v>
      </c>
      <c r="B2297" t="s">
        <v>5494</v>
      </c>
      <c r="C2297" t="s">
        <v>6561</v>
      </c>
      <c r="D2297" t="s">
        <v>6921</v>
      </c>
      <c r="E2297" t="s">
        <v>13</v>
      </c>
      <c r="F2297" s="4" t="s">
        <v>7232</v>
      </c>
      <c r="G2297" t="str">
        <f t="shared" si="39"/>
        <v>yes</v>
      </c>
    </row>
    <row r="2298" spans="1:7" ht="62.25" customHeight="1" x14ac:dyDescent="0.25">
      <c r="A2298" s="2">
        <v>2500</v>
      </c>
      <c r="B2298" t="s">
        <v>5494</v>
      </c>
      <c r="C2298" t="s">
        <v>6566</v>
      </c>
      <c r="D2298" t="s">
        <v>6925</v>
      </c>
      <c r="E2298" t="s">
        <v>11</v>
      </c>
      <c r="F2298" t="s">
        <v>6926</v>
      </c>
      <c r="G2298" t="str">
        <f t="shared" si="39"/>
        <v>yes</v>
      </c>
    </row>
    <row r="2299" spans="1:7" ht="62.25" customHeight="1" x14ac:dyDescent="0.25">
      <c r="A2299" s="2">
        <v>2501</v>
      </c>
      <c r="B2299" t="s">
        <v>5494</v>
      </c>
      <c r="C2299" t="s">
        <v>6566</v>
      </c>
      <c r="D2299" t="s">
        <v>6925</v>
      </c>
      <c r="E2299" t="s">
        <v>12</v>
      </c>
      <c r="F2299" s="4" t="s">
        <v>7233</v>
      </c>
      <c r="G2299" t="str">
        <f t="shared" si="39"/>
        <v>yes</v>
      </c>
    </row>
    <row r="2300" spans="1:7" ht="62.25" customHeight="1" x14ac:dyDescent="0.25">
      <c r="A2300" s="2">
        <v>2502</v>
      </c>
      <c r="B2300" t="s">
        <v>5494</v>
      </c>
      <c r="C2300" t="s">
        <v>6566</v>
      </c>
      <c r="D2300" t="s">
        <v>6925</v>
      </c>
      <c r="E2300" t="s">
        <v>13</v>
      </c>
      <c r="F2300" t="s">
        <v>7283</v>
      </c>
      <c r="G2300" t="str">
        <f t="shared" si="39"/>
        <v>yes</v>
      </c>
    </row>
    <row r="2301" spans="1:7" ht="62.25" customHeight="1" x14ac:dyDescent="0.25">
      <c r="A2301" s="2">
        <v>2503</v>
      </c>
      <c r="B2301" t="s">
        <v>5494</v>
      </c>
      <c r="C2301" t="s">
        <v>5807</v>
      </c>
      <c r="D2301" t="s">
        <v>7015</v>
      </c>
      <c r="E2301" t="s">
        <v>11</v>
      </c>
      <c r="F2301" t="s">
        <v>7284</v>
      </c>
      <c r="G2301" t="str">
        <f t="shared" si="39"/>
        <v>yes</v>
      </c>
    </row>
    <row r="2302" spans="1:7" ht="62.25" customHeight="1" x14ac:dyDescent="0.25">
      <c r="A2302" s="2">
        <v>2504</v>
      </c>
      <c r="B2302" t="s">
        <v>5494</v>
      </c>
      <c r="C2302" t="s">
        <v>5807</v>
      </c>
      <c r="D2302" t="s">
        <v>7015</v>
      </c>
      <c r="E2302" t="s">
        <v>12</v>
      </c>
      <c r="F2302" s="4" t="s">
        <v>7236</v>
      </c>
      <c r="G2302" t="str">
        <f t="shared" si="39"/>
        <v>yes</v>
      </c>
    </row>
    <row r="2303" spans="1:7" ht="62.25" customHeight="1" x14ac:dyDescent="0.25">
      <c r="A2303" s="2">
        <v>2505</v>
      </c>
      <c r="B2303" t="s">
        <v>5494</v>
      </c>
      <c r="C2303" t="s">
        <v>5807</v>
      </c>
      <c r="D2303" t="s">
        <v>7015</v>
      </c>
      <c r="E2303" t="s">
        <v>13</v>
      </c>
      <c r="F2303" t="s">
        <v>7237</v>
      </c>
      <c r="G2303" t="str">
        <f t="shared" si="39"/>
        <v>yes</v>
      </c>
    </row>
    <row r="2304" spans="1:7" ht="62.25" customHeight="1" x14ac:dyDescent="0.25">
      <c r="A2304" s="2">
        <v>2506</v>
      </c>
      <c r="B2304" t="s">
        <v>5494</v>
      </c>
      <c r="C2304" t="s">
        <v>5812</v>
      </c>
      <c r="D2304" t="s">
        <v>7019</v>
      </c>
      <c r="E2304" t="s">
        <v>11</v>
      </c>
      <c r="F2304" s="4" t="s">
        <v>7286</v>
      </c>
      <c r="G2304" t="str">
        <f t="shared" si="39"/>
        <v>yes</v>
      </c>
    </row>
    <row r="2305" spans="1:7" ht="62.25" customHeight="1" x14ac:dyDescent="0.25">
      <c r="A2305" s="2">
        <v>2507</v>
      </c>
      <c r="B2305" t="s">
        <v>5494</v>
      </c>
      <c r="C2305" t="s">
        <v>5812</v>
      </c>
      <c r="D2305" t="s">
        <v>7019</v>
      </c>
      <c r="E2305" t="s">
        <v>12</v>
      </c>
      <c r="F2305" t="s">
        <v>7238</v>
      </c>
      <c r="G2305" t="str">
        <f t="shared" si="39"/>
        <v>yes</v>
      </c>
    </row>
    <row r="2306" spans="1:7" ht="62.25" customHeight="1" x14ac:dyDescent="0.25">
      <c r="A2306" s="2">
        <v>2508</v>
      </c>
      <c r="B2306" t="s">
        <v>5494</v>
      </c>
      <c r="C2306" t="s">
        <v>5812</v>
      </c>
      <c r="D2306" t="s">
        <v>7019</v>
      </c>
      <c r="E2306" t="s">
        <v>13</v>
      </c>
      <c r="F2306" t="s">
        <v>7287</v>
      </c>
      <c r="G2306" t="str">
        <f t="shared" si="39"/>
        <v>yes</v>
      </c>
    </row>
    <row r="2307" spans="1:7" ht="62.25" customHeight="1" x14ac:dyDescent="0.25">
      <c r="A2307" s="2">
        <v>2509</v>
      </c>
      <c r="B2307" t="s">
        <v>5494</v>
      </c>
      <c r="C2307" t="s">
        <v>7347</v>
      </c>
      <c r="D2307" t="s">
        <v>7348</v>
      </c>
      <c r="E2307" t="s">
        <v>11</v>
      </c>
      <c r="F2307" t="s">
        <v>7349</v>
      </c>
      <c r="G2307" t="str">
        <f t="shared" si="39"/>
        <v>yes</v>
      </c>
    </row>
    <row r="2308" spans="1:7" ht="62.25" customHeight="1" x14ac:dyDescent="0.25">
      <c r="A2308" s="2">
        <v>2510</v>
      </c>
      <c r="B2308" t="s">
        <v>5494</v>
      </c>
      <c r="C2308" t="s">
        <v>7347</v>
      </c>
      <c r="D2308" t="s">
        <v>7348</v>
      </c>
      <c r="E2308" t="s">
        <v>12</v>
      </c>
      <c r="F2308" t="s">
        <v>21062</v>
      </c>
      <c r="G2308" t="str">
        <f t="shared" si="39"/>
        <v>yes</v>
      </c>
    </row>
    <row r="2309" spans="1:7" ht="62.25" customHeight="1" x14ac:dyDescent="0.25">
      <c r="A2309" s="2">
        <v>2511</v>
      </c>
      <c r="B2309" t="s">
        <v>5494</v>
      </c>
      <c r="C2309" t="s">
        <v>7347</v>
      </c>
      <c r="D2309" t="s">
        <v>7348</v>
      </c>
      <c r="E2309" t="s">
        <v>13</v>
      </c>
      <c r="F2309" t="s">
        <v>21063</v>
      </c>
      <c r="G2309" t="str">
        <f t="shared" si="39"/>
        <v>yes</v>
      </c>
    </row>
    <row r="2310" spans="1:7" ht="62.25" customHeight="1" x14ac:dyDescent="0.25">
      <c r="A2310" s="2">
        <v>2512</v>
      </c>
      <c r="B2310" t="s">
        <v>5494</v>
      </c>
      <c r="C2310" t="s">
        <v>7350</v>
      </c>
      <c r="D2310" t="s">
        <v>7246</v>
      </c>
      <c r="E2310" t="s">
        <v>11</v>
      </c>
      <c r="F2310" t="s">
        <v>7247</v>
      </c>
      <c r="G2310" t="str">
        <f t="shared" si="39"/>
        <v>yes</v>
      </c>
    </row>
    <row r="2311" spans="1:7" ht="62.25" customHeight="1" x14ac:dyDescent="0.25">
      <c r="A2311" s="2">
        <v>2513</v>
      </c>
      <c r="B2311" t="s">
        <v>5494</v>
      </c>
      <c r="C2311" t="s">
        <v>7350</v>
      </c>
      <c r="D2311" t="s">
        <v>7246</v>
      </c>
      <c r="E2311" t="s">
        <v>12</v>
      </c>
      <c r="F2311" t="s">
        <v>7248</v>
      </c>
      <c r="G2311" t="str">
        <f t="shared" si="39"/>
        <v>yes</v>
      </c>
    </row>
    <row r="2312" spans="1:7" ht="62.25" customHeight="1" x14ac:dyDescent="0.25">
      <c r="A2312" s="2">
        <v>2514</v>
      </c>
      <c r="B2312" t="s">
        <v>5494</v>
      </c>
      <c r="C2312" t="s">
        <v>7350</v>
      </c>
      <c r="D2312" t="s">
        <v>7246</v>
      </c>
      <c r="E2312" t="s">
        <v>13</v>
      </c>
      <c r="F2312" t="s">
        <v>7351</v>
      </c>
      <c r="G2312" t="str">
        <f t="shared" si="39"/>
        <v>yes</v>
      </c>
    </row>
    <row r="2313" spans="1:7" ht="62.25" customHeight="1" x14ac:dyDescent="0.25">
      <c r="A2313" s="2">
        <v>2515</v>
      </c>
      <c r="B2313" t="s">
        <v>5494</v>
      </c>
      <c r="C2313" t="s">
        <v>230</v>
      </c>
      <c r="D2313" t="s">
        <v>7250</v>
      </c>
      <c r="E2313" t="s">
        <v>11</v>
      </c>
      <c r="F2313" t="s">
        <v>7352</v>
      </c>
      <c r="G2313" t="str">
        <f t="shared" si="39"/>
        <v>yes</v>
      </c>
    </row>
    <row r="2314" spans="1:7" ht="62.25" customHeight="1" x14ac:dyDescent="0.25">
      <c r="A2314" s="2">
        <v>2516</v>
      </c>
      <c r="B2314" t="s">
        <v>5494</v>
      </c>
      <c r="C2314" t="s">
        <v>230</v>
      </c>
      <c r="D2314" t="s">
        <v>7250</v>
      </c>
      <c r="E2314" t="s">
        <v>12</v>
      </c>
      <c r="F2314" t="s">
        <v>7252</v>
      </c>
      <c r="G2314" t="str">
        <f t="shared" si="39"/>
        <v>yes</v>
      </c>
    </row>
    <row r="2315" spans="1:7" ht="62.25" customHeight="1" x14ac:dyDescent="0.25">
      <c r="A2315" s="2">
        <v>2517</v>
      </c>
      <c r="B2315" t="s">
        <v>5494</v>
      </c>
      <c r="C2315" t="s">
        <v>230</v>
      </c>
      <c r="D2315" s="4" t="s">
        <v>7250</v>
      </c>
      <c r="E2315" t="s">
        <v>13</v>
      </c>
      <c r="F2315" t="s">
        <v>7253</v>
      </c>
      <c r="G2315" t="str">
        <f t="shared" si="39"/>
        <v>yes</v>
      </c>
    </row>
    <row r="2316" spans="1:7" ht="62.25" customHeight="1" x14ac:dyDescent="0.25">
      <c r="A2316" s="2">
        <v>2518</v>
      </c>
      <c r="B2316" t="s">
        <v>5494</v>
      </c>
      <c r="C2316" t="s">
        <v>132</v>
      </c>
      <c r="D2316" s="4" t="s">
        <v>5580</v>
      </c>
      <c r="E2316" t="s">
        <v>11</v>
      </c>
      <c r="F2316" t="s">
        <v>7023</v>
      </c>
      <c r="G2316" t="str">
        <f t="shared" si="39"/>
        <v>yes</v>
      </c>
    </row>
    <row r="2317" spans="1:7" ht="62.25" customHeight="1" x14ac:dyDescent="0.25">
      <c r="A2317" s="2">
        <v>2519</v>
      </c>
      <c r="B2317" t="s">
        <v>5494</v>
      </c>
      <c r="C2317" t="s">
        <v>132</v>
      </c>
      <c r="D2317" s="4" t="s">
        <v>5580</v>
      </c>
      <c r="E2317" t="s">
        <v>12</v>
      </c>
      <c r="F2317" s="4" t="s">
        <v>3817</v>
      </c>
      <c r="G2317" t="str">
        <f t="shared" si="39"/>
        <v>yes</v>
      </c>
    </row>
    <row r="2318" spans="1:7" ht="62.25" customHeight="1" x14ac:dyDescent="0.25">
      <c r="A2318" s="2">
        <v>2520</v>
      </c>
      <c r="B2318" t="s">
        <v>5494</v>
      </c>
      <c r="C2318" t="s">
        <v>132</v>
      </c>
      <c r="D2318" s="4" t="s">
        <v>5580</v>
      </c>
      <c r="E2318" t="s">
        <v>13</v>
      </c>
      <c r="F2318" s="4" t="s">
        <v>7254</v>
      </c>
      <c r="G2318" t="str">
        <f t="shared" si="39"/>
        <v>yes</v>
      </c>
    </row>
    <row r="2319" spans="1:7" ht="62.25" customHeight="1" x14ac:dyDescent="0.25">
      <c r="A2319" s="2">
        <v>2521</v>
      </c>
      <c r="B2319" t="s">
        <v>5495</v>
      </c>
      <c r="C2319" t="s">
        <v>16</v>
      </c>
      <c r="D2319" t="s">
        <v>4653</v>
      </c>
      <c r="E2319" t="s">
        <v>11</v>
      </c>
      <c r="F2319" t="s">
        <v>11</v>
      </c>
      <c r="G2319" t="str">
        <f t="shared" si="39"/>
        <v>yes</v>
      </c>
    </row>
    <row r="2320" spans="1:7" ht="62.25" customHeight="1" x14ac:dyDescent="0.25">
      <c r="A2320" s="2">
        <v>2522</v>
      </c>
      <c r="B2320" t="s">
        <v>5495</v>
      </c>
      <c r="C2320" t="s">
        <v>16</v>
      </c>
      <c r="D2320" t="s">
        <v>4653</v>
      </c>
      <c r="E2320" t="s">
        <v>12</v>
      </c>
      <c r="F2320" s="4" t="s">
        <v>12</v>
      </c>
      <c r="G2320" t="str">
        <f t="shared" si="39"/>
        <v>yes</v>
      </c>
    </row>
    <row r="2321" spans="1:7" ht="62.25" customHeight="1" x14ac:dyDescent="0.25">
      <c r="A2321" s="2">
        <v>2523</v>
      </c>
      <c r="B2321" t="s">
        <v>5495</v>
      </c>
      <c r="C2321" t="s">
        <v>16</v>
      </c>
      <c r="D2321" t="s">
        <v>4653</v>
      </c>
      <c r="E2321" t="s">
        <v>13</v>
      </c>
      <c r="F2321" s="4" t="s">
        <v>13</v>
      </c>
      <c r="G2321" t="str">
        <f t="shared" si="39"/>
        <v>yes</v>
      </c>
    </row>
    <row r="2322" spans="1:7" ht="62.25" customHeight="1" x14ac:dyDescent="0.25">
      <c r="A2322" s="2">
        <v>2524</v>
      </c>
      <c r="B2322" t="s">
        <v>5495</v>
      </c>
      <c r="C2322" t="s">
        <v>3785</v>
      </c>
      <c r="D2322" t="s">
        <v>6648</v>
      </c>
      <c r="E2322" t="s">
        <v>11</v>
      </c>
      <c r="F2322" t="s">
        <v>7289</v>
      </c>
      <c r="G2322" t="str">
        <f t="shared" si="39"/>
        <v>yes</v>
      </c>
    </row>
    <row r="2323" spans="1:7" ht="62.25" customHeight="1" x14ac:dyDescent="0.25">
      <c r="A2323" s="2">
        <v>2525</v>
      </c>
      <c r="B2323" t="s">
        <v>5495</v>
      </c>
      <c r="C2323" t="s">
        <v>3785</v>
      </c>
      <c r="D2323" t="s">
        <v>6648</v>
      </c>
      <c r="E2323" t="s">
        <v>12</v>
      </c>
      <c r="F2323" s="4" t="s">
        <v>6835</v>
      </c>
      <c r="G2323" t="str">
        <f t="shared" si="39"/>
        <v>yes</v>
      </c>
    </row>
    <row r="2324" spans="1:7" ht="62.25" customHeight="1" x14ac:dyDescent="0.25">
      <c r="A2324" s="2">
        <v>2526</v>
      </c>
      <c r="B2324" t="s">
        <v>5495</v>
      </c>
      <c r="C2324" t="s">
        <v>3785</v>
      </c>
      <c r="D2324" t="s">
        <v>6648</v>
      </c>
      <c r="E2324" t="s">
        <v>13</v>
      </c>
      <c r="F2324" t="s">
        <v>7075</v>
      </c>
      <c r="G2324" t="str">
        <f t="shared" si="39"/>
        <v>yes</v>
      </c>
    </row>
    <row r="2325" spans="1:7" ht="62.25" customHeight="1" x14ac:dyDescent="0.25">
      <c r="A2325" s="2">
        <v>2527</v>
      </c>
      <c r="B2325" t="s">
        <v>5495</v>
      </c>
      <c r="C2325" t="s">
        <v>3805</v>
      </c>
      <c r="D2325" t="s">
        <v>3865</v>
      </c>
      <c r="E2325" t="s">
        <v>11</v>
      </c>
      <c r="F2325" t="s">
        <v>7255</v>
      </c>
      <c r="G2325" t="str">
        <f t="shared" si="39"/>
        <v>yes</v>
      </c>
    </row>
    <row r="2326" spans="1:7" ht="62.25" customHeight="1" x14ac:dyDescent="0.25">
      <c r="A2326" s="2">
        <v>2528</v>
      </c>
      <c r="B2326" t="s">
        <v>5495</v>
      </c>
      <c r="C2326" t="s">
        <v>3805</v>
      </c>
      <c r="D2326" t="s">
        <v>3865</v>
      </c>
      <c r="E2326" t="s">
        <v>12</v>
      </c>
      <c r="F2326" t="s">
        <v>6588</v>
      </c>
      <c r="G2326" t="str">
        <f t="shared" si="39"/>
        <v>yes</v>
      </c>
    </row>
    <row r="2327" spans="1:7" ht="62.25" customHeight="1" x14ac:dyDescent="0.25">
      <c r="A2327" s="2">
        <v>2529</v>
      </c>
      <c r="B2327" t="s">
        <v>5495</v>
      </c>
      <c r="C2327" t="s">
        <v>3805</v>
      </c>
      <c r="D2327" t="s">
        <v>3865</v>
      </c>
      <c r="E2327" t="s">
        <v>13</v>
      </c>
      <c r="F2327" s="4" t="s">
        <v>7256</v>
      </c>
      <c r="G2327" t="str">
        <f t="shared" si="39"/>
        <v>yes</v>
      </c>
    </row>
    <row r="2328" spans="1:7" ht="62.25" customHeight="1" x14ac:dyDescent="0.25">
      <c r="A2328" s="2">
        <v>2530</v>
      </c>
      <c r="B2328" t="s">
        <v>5495</v>
      </c>
      <c r="C2328" t="s">
        <v>3809</v>
      </c>
      <c r="D2328" t="s">
        <v>3866</v>
      </c>
      <c r="E2328" t="s">
        <v>11</v>
      </c>
      <c r="F2328" s="4" t="s">
        <v>7257</v>
      </c>
      <c r="G2328" t="str">
        <f t="shared" si="39"/>
        <v>yes</v>
      </c>
    </row>
    <row r="2329" spans="1:7" ht="62.25" customHeight="1" x14ac:dyDescent="0.25">
      <c r="A2329" s="2">
        <v>2531</v>
      </c>
      <c r="B2329" t="s">
        <v>5495</v>
      </c>
      <c r="C2329" t="s">
        <v>3809</v>
      </c>
      <c r="D2329" t="s">
        <v>3866</v>
      </c>
      <c r="E2329" t="s">
        <v>12</v>
      </c>
      <c r="F2329" t="s">
        <v>6355</v>
      </c>
      <c r="G2329" t="str">
        <f t="shared" si="39"/>
        <v>yes</v>
      </c>
    </row>
    <row r="2330" spans="1:7" ht="62.25" customHeight="1" x14ac:dyDescent="0.25">
      <c r="A2330" s="2">
        <v>2532</v>
      </c>
      <c r="B2330" t="s">
        <v>5495</v>
      </c>
      <c r="C2330" t="s">
        <v>3809</v>
      </c>
      <c r="D2330" t="s">
        <v>3866</v>
      </c>
      <c r="E2330" t="s">
        <v>13</v>
      </c>
      <c r="F2330" s="4" t="s">
        <v>7077</v>
      </c>
      <c r="G2330" t="str">
        <f t="shared" si="39"/>
        <v>yes</v>
      </c>
    </row>
    <row r="2331" spans="1:7" ht="62.25" customHeight="1" x14ac:dyDescent="0.25">
      <c r="A2331" s="2">
        <v>2533</v>
      </c>
      <c r="B2331" t="s">
        <v>5495</v>
      </c>
      <c r="C2331" t="s">
        <v>7081</v>
      </c>
      <c r="D2331" t="s">
        <v>7082</v>
      </c>
      <c r="E2331" t="s">
        <v>11</v>
      </c>
      <c r="F2331" t="s">
        <v>7258</v>
      </c>
      <c r="G2331" t="str">
        <f t="shared" si="39"/>
        <v>yes</v>
      </c>
    </row>
    <row r="2332" spans="1:7" ht="62.25" customHeight="1" x14ac:dyDescent="0.25">
      <c r="A2332" s="2">
        <v>2534</v>
      </c>
      <c r="B2332" t="s">
        <v>5495</v>
      </c>
      <c r="C2332" t="s">
        <v>7081</v>
      </c>
      <c r="D2332" t="s">
        <v>7082</v>
      </c>
      <c r="E2332" t="s">
        <v>12</v>
      </c>
      <c r="F2332" t="s">
        <v>7353</v>
      </c>
      <c r="G2332" t="str">
        <f t="shared" si="39"/>
        <v>yes</v>
      </c>
    </row>
    <row r="2333" spans="1:7" ht="62.25" customHeight="1" x14ac:dyDescent="0.25">
      <c r="A2333" s="2">
        <v>2535</v>
      </c>
      <c r="B2333" t="s">
        <v>5495</v>
      </c>
      <c r="C2333" t="s">
        <v>7081</v>
      </c>
      <c r="D2333" t="s">
        <v>7082</v>
      </c>
      <c r="E2333" t="s">
        <v>13</v>
      </c>
      <c r="F2333" t="s">
        <v>7259</v>
      </c>
      <c r="G2333" t="str">
        <f t="shared" si="39"/>
        <v>yes</v>
      </c>
    </row>
    <row r="2334" spans="1:7" ht="62.25" customHeight="1" x14ac:dyDescent="0.25">
      <c r="A2334" s="2">
        <v>2536</v>
      </c>
      <c r="B2334" t="s">
        <v>5495</v>
      </c>
      <c r="C2334" t="s">
        <v>7086</v>
      </c>
      <c r="D2334" s="4" t="s">
        <v>7087</v>
      </c>
      <c r="E2334" t="s">
        <v>11</v>
      </c>
      <c r="F2334" t="s">
        <v>7088</v>
      </c>
      <c r="G2334" t="str">
        <f t="shared" si="39"/>
        <v>yes</v>
      </c>
    </row>
    <row r="2335" spans="1:7" ht="62.25" customHeight="1" x14ac:dyDescent="0.25">
      <c r="A2335" s="2">
        <v>2537</v>
      </c>
      <c r="B2335" t="s">
        <v>5495</v>
      </c>
      <c r="C2335" t="s">
        <v>7086</v>
      </c>
      <c r="D2335" s="4" t="s">
        <v>7087</v>
      </c>
      <c r="E2335" t="s">
        <v>12</v>
      </c>
      <c r="F2335" t="s">
        <v>7292</v>
      </c>
      <c r="G2335" t="str">
        <f t="shared" si="39"/>
        <v>yes</v>
      </c>
    </row>
    <row r="2336" spans="1:7" ht="62.25" customHeight="1" x14ac:dyDescent="0.25">
      <c r="A2336" s="2">
        <v>2538</v>
      </c>
      <c r="B2336" t="s">
        <v>5495</v>
      </c>
      <c r="C2336" t="s">
        <v>7086</v>
      </c>
      <c r="D2336" s="4" t="s">
        <v>7087</v>
      </c>
      <c r="E2336" t="s">
        <v>13</v>
      </c>
      <c r="F2336" s="4" t="s">
        <v>7293</v>
      </c>
      <c r="G2336" t="str">
        <f t="shared" si="39"/>
        <v>yes</v>
      </c>
    </row>
    <row r="2337" spans="1:7" ht="62.25" customHeight="1" x14ac:dyDescent="0.25">
      <c r="A2337" s="2">
        <v>2539</v>
      </c>
      <c r="B2337" t="s">
        <v>5495</v>
      </c>
      <c r="C2337" t="s">
        <v>7294</v>
      </c>
      <c r="D2337" s="4" t="s">
        <v>7295</v>
      </c>
      <c r="E2337" t="s">
        <v>11</v>
      </c>
      <c r="F2337" t="s">
        <v>7354</v>
      </c>
      <c r="G2337" t="str">
        <f t="shared" si="39"/>
        <v>yes</v>
      </c>
    </row>
    <row r="2338" spans="1:7" ht="62.25" customHeight="1" x14ac:dyDescent="0.25">
      <c r="A2338" s="2">
        <v>2541</v>
      </c>
      <c r="B2338" t="s">
        <v>5495</v>
      </c>
      <c r="C2338" t="s">
        <v>7294</v>
      </c>
      <c r="D2338" t="s">
        <v>7295</v>
      </c>
      <c r="E2338" t="s">
        <v>13</v>
      </c>
      <c r="F2338" t="s">
        <v>7297</v>
      </c>
      <c r="G2338" t="str">
        <f t="shared" si="39"/>
        <v>yes</v>
      </c>
    </row>
    <row r="2339" spans="1:7" ht="62.25" customHeight="1" x14ac:dyDescent="0.25">
      <c r="A2339" s="2">
        <v>2542</v>
      </c>
      <c r="B2339" t="s">
        <v>5495</v>
      </c>
      <c r="C2339" t="s">
        <v>7298</v>
      </c>
      <c r="D2339" t="s">
        <v>7299</v>
      </c>
      <c r="E2339" t="s">
        <v>11</v>
      </c>
      <c r="F2339" t="s">
        <v>7355</v>
      </c>
      <c r="G2339" t="str">
        <f t="shared" si="39"/>
        <v>yes</v>
      </c>
    </row>
    <row r="2340" spans="1:7" ht="62.25" customHeight="1" x14ac:dyDescent="0.25">
      <c r="A2340" s="2">
        <v>2544</v>
      </c>
      <c r="B2340" t="s">
        <v>5495</v>
      </c>
      <c r="C2340" t="s">
        <v>7298</v>
      </c>
      <c r="D2340" t="s">
        <v>7299</v>
      </c>
      <c r="E2340" t="s">
        <v>13</v>
      </c>
      <c r="F2340" t="s">
        <v>7301</v>
      </c>
      <c r="G2340" t="str">
        <f t="shared" si="39"/>
        <v>yes</v>
      </c>
    </row>
    <row r="2341" spans="1:7" ht="62.25" customHeight="1" x14ac:dyDescent="0.25">
      <c r="A2341" s="2">
        <v>2545</v>
      </c>
      <c r="B2341" t="s">
        <v>5495</v>
      </c>
      <c r="C2341" t="s">
        <v>7302</v>
      </c>
      <c r="D2341" t="s">
        <v>7303</v>
      </c>
      <c r="E2341" t="s">
        <v>11</v>
      </c>
      <c r="F2341" t="s">
        <v>7304</v>
      </c>
      <c r="G2341" t="str">
        <f t="shared" si="39"/>
        <v>yes</v>
      </c>
    </row>
    <row r="2342" spans="1:7" ht="62.25" customHeight="1" x14ac:dyDescent="0.25">
      <c r="A2342" s="2">
        <v>2547</v>
      </c>
      <c r="B2342" t="s">
        <v>5495</v>
      </c>
      <c r="C2342" t="s">
        <v>7302</v>
      </c>
      <c r="D2342" t="s">
        <v>7303</v>
      </c>
      <c r="E2342" t="s">
        <v>13</v>
      </c>
      <c r="F2342" t="s">
        <v>7305</v>
      </c>
      <c r="G2342" t="str">
        <f t="shared" si="39"/>
        <v>yes</v>
      </c>
    </row>
    <row r="2343" spans="1:7" ht="62.25" customHeight="1" x14ac:dyDescent="0.25">
      <c r="A2343" s="2">
        <v>2548</v>
      </c>
      <c r="B2343" t="s">
        <v>5495</v>
      </c>
      <c r="C2343" t="s">
        <v>7306</v>
      </c>
      <c r="D2343" t="s">
        <v>7307</v>
      </c>
      <c r="E2343" t="s">
        <v>11</v>
      </c>
      <c r="F2343" t="s">
        <v>7308</v>
      </c>
      <c r="G2343" t="str">
        <f t="shared" si="39"/>
        <v>yes</v>
      </c>
    </row>
    <row r="2344" spans="1:7" ht="62.25" customHeight="1" x14ac:dyDescent="0.25">
      <c r="A2344" s="2">
        <v>2550</v>
      </c>
      <c r="B2344" t="s">
        <v>5495</v>
      </c>
      <c r="C2344" t="s">
        <v>7306</v>
      </c>
      <c r="D2344" s="4" t="s">
        <v>7307</v>
      </c>
      <c r="E2344" t="s">
        <v>13</v>
      </c>
      <c r="F2344" t="s">
        <v>7356</v>
      </c>
      <c r="G2344" t="str">
        <f t="shared" si="39"/>
        <v>yes</v>
      </c>
    </row>
    <row r="2345" spans="1:7" ht="62.25" customHeight="1" x14ac:dyDescent="0.25">
      <c r="A2345" s="2">
        <v>2551</v>
      </c>
      <c r="B2345" t="s">
        <v>5495</v>
      </c>
      <c r="C2345" t="s">
        <v>7310</v>
      </c>
      <c r="D2345" s="4" t="s">
        <v>7311</v>
      </c>
      <c r="E2345" t="s">
        <v>11</v>
      </c>
      <c r="F2345" s="4" t="s">
        <v>7312</v>
      </c>
      <c r="G2345" t="str">
        <f t="shared" si="39"/>
        <v>yes</v>
      </c>
    </row>
    <row r="2346" spans="1:7" ht="62.25" customHeight="1" x14ac:dyDescent="0.25">
      <c r="A2346" s="2">
        <v>2553</v>
      </c>
      <c r="B2346" t="s">
        <v>5495</v>
      </c>
      <c r="C2346" t="s">
        <v>7310</v>
      </c>
      <c r="D2346" t="s">
        <v>7311</v>
      </c>
      <c r="E2346" t="s">
        <v>13</v>
      </c>
      <c r="F2346" t="s">
        <v>7313</v>
      </c>
      <c r="G2346" t="str">
        <f t="shared" si="39"/>
        <v>yes</v>
      </c>
    </row>
    <row r="2347" spans="1:7" ht="62.25" customHeight="1" x14ac:dyDescent="0.25">
      <c r="A2347" s="2">
        <v>2554</v>
      </c>
      <c r="B2347" t="s">
        <v>5495</v>
      </c>
      <c r="C2347" t="s">
        <v>7314</v>
      </c>
      <c r="D2347" t="s">
        <v>7315</v>
      </c>
      <c r="E2347" t="s">
        <v>11</v>
      </c>
      <c r="F2347" t="s">
        <v>7357</v>
      </c>
      <c r="G2347" t="str">
        <f t="shared" si="39"/>
        <v>yes</v>
      </c>
    </row>
    <row r="2348" spans="1:7" ht="62.25" customHeight="1" x14ac:dyDescent="0.25">
      <c r="A2348" s="2">
        <v>2556</v>
      </c>
      <c r="B2348" t="s">
        <v>5495</v>
      </c>
      <c r="C2348" t="s">
        <v>7314</v>
      </c>
      <c r="D2348" t="s">
        <v>7315</v>
      </c>
      <c r="E2348" t="s">
        <v>13</v>
      </c>
      <c r="F2348" t="s">
        <v>7318</v>
      </c>
      <c r="G2348" t="str">
        <f t="shared" si="39"/>
        <v>yes</v>
      </c>
    </row>
    <row r="2349" spans="1:7" ht="62.25" customHeight="1" x14ac:dyDescent="0.25">
      <c r="A2349" s="2">
        <v>2557</v>
      </c>
      <c r="B2349" t="s">
        <v>5495</v>
      </c>
      <c r="C2349" t="s">
        <v>7319</v>
      </c>
      <c r="D2349" t="s">
        <v>7155</v>
      </c>
      <c r="E2349" t="s">
        <v>11</v>
      </c>
      <c r="F2349" t="s">
        <v>228</v>
      </c>
      <c r="G2349" t="str">
        <f t="shared" si="39"/>
        <v>yes</v>
      </c>
    </row>
    <row r="2350" spans="1:7" ht="62.25" customHeight="1" x14ac:dyDescent="0.25">
      <c r="A2350" s="2">
        <v>2558</v>
      </c>
      <c r="B2350" t="s">
        <v>5495</v>
      </c>
      <c r="C2350" t="s">
        <v>7319</v>
      </c>
      <c r="D2350" t="s">
        <v>7155</v>
      </c>
      <c r="E2350" t="s">
        <v>12</v>
      </c>
      <c r="F2350" s="4" t="s">
        <v>7156</v>
      </c>
      <c r="G2350" t="str">
        <f t="shared" si="39"/>
        <v>yes</v>
      </c>
    </row>
    <row r="2351" spans="1:7" ht="62.25" customHeight="1" x14ac:dyDescent="0.25">
      <c r="A2351" s="2">
        <v>2559</v>
      </c>
      <c r="B2351" t="s">
        <v>5495</v>
      </c>
      <c r="C2351" t="s">
        <v>7319</v>
      </c>
      <c r="D2351" t="s">
        <v>7155</v>
      </c>
      <c r="E2351" t="s">
        <v>13</v>
      </c>
      <c r="F2351" s="4" t="s">
        <v>7157</v>
      </c>
      <c r="G2351" t="str">
        <f t="shared" si="39"/>
        <v>yes</v>
      </c>
    </row>
    <row r="2352" spans="1:7" ht="62.25" customHeight="1" x14ac:dyDescent="0.25">
      <c r="A2352" s="2">
        <v>2560</v>
      </c>
      <c r="B2352" t="s">
        <v>5495</v>
      </c>
      <c r="C2352" t="s">
        <v>7320</v>
      </c>
      <c r="D2352" t="s">
        <v>7159</v>
      </c>
      <c r="E2352" t="s">
        <v>11</v>
      </c>
      <c r="F2352" t="s">
        <v>229</v>
      </c>
      <c r="G2352" t="str">
        <f t="shared" si="39"/>
        <v>yes</v>
      </c>
    </row>
    <row r="2353" spans="1:7" ht="62.25" customHeight="1" x14ac:dyDescent="0.25">
      <c r="A2353" s="2">
        <v>2561</v>
      </c>
      <c r="B2353" t="s">
        <v>5495</v>
      </c>
      <c r="C2353" t="s">
        <v>7320</v>
      </c>
      <c r="D2353" t="s">
        <v>7159</v>
      </c>
      <c r="E2353" t="s">
        <v>12</v>
      </c>
      <c r="F2353" t="s">
        <v>7160</v>
      </c>
      <c r="G2353" t="str">
        <f t="shared" si="39"/>
        <v>yes</v>
      </c>
    </row>
    <row r="2354" spans="1:7" ht="62.25" customHeight="1" x14ac:dyDescent="0.25">
      <c r="A2354" s="2">
        <v>2562</v>
      </c>
      <c r="B2354" t="s">
        <v>5495</v>
      </c>
      <c r="C2354" t="s">
        <v>7320</v>
      </c>
      <c r="D2354" t="s">
        <v>7159</v>
      </c>
      <c r="E2354" t="s">
        <v>13</v>
      </c>
      <c r="F2354" t="s">
        <v>7161</v>
      </c>
      <c r="G2354" t="str">
        <f t="shared" ref="G2354:G2412" si="40">IF(D2354=F2354,"no","yes")</f>
        <v>yes</v>
      </c>
    </row>
    <row r="2355" spans="1:7" ht="62.25" customHeight="1" x14ac:dyDescent="0.25">
      <c r="A2355" s="2">
        <v>2563</v>
      </c>
      <c r="B2355" t="s">
        <v>5495</v>
      </c>
      <c r="C2355" t="s">
        <v>7162</v>
      </c>
      <c r="D2355" t="s">
        <v>7163</v>
      </c>
      <c r="E2355" t="s">
        <v>11</v>
      </c>
      <c r="F2355" t="s">
        <v>7274</v>
      </c>
      <c r="G2355" t="str">
        <f t="shared" si="40"/>
        <v>yes</v>
      </c>
    </row>
    <row r="2356" spans="1:7" ht="62.25" customHeight="1" x14ac:dyDescent="0.25">
      <c r="A2356" s="2">
        <v>2564</v>
      </c>
      <c r="B2356" t="s">
        <v>5495</v>
      </c>
      <c r="C2356" t="s">
        <v>7162</v>
      </c>
      <c r="D2356" t="s">
        <v>7163</v>
      </c>
      <c r="E2356" t="s">
        <v>12</v>
      </c>
      <c r="F2356" s="4" t="s">
        <v>7275</v>
      </c>
      <c r="G2356" t="str">
        <f t="shared" si="40"/>
        <v>yes</v>
      </c>
    </row>
    <row r="2357" spans="1:7" ht="62.25" customHeight="1" x14ac:dyDescent="0.25">
      <c r="A2357" s="2">
        <v>2565</v>
      </c>
      <c r="B2357" t="s">
        <v>5495</v>
      </c>
      <c r="C2357" t="s">
        <v>7162</v>
      </c>
      <c r="D2357" t="s">
        <v>7163</v>
      </c>
      <c r="E2357" t="s">
        <v>13</v>
      </c>
      <c r="F2357" s="4" t="s">
        <v>7166</v>
      </c>
      <c r="G2357" t="str">
        <f t="shared" si="40"/>
        <v>yes</v>
      </c>
    </row>
    <row r="2358" spans="1:7" ht="62.25" customHeight="1" x14ac:dyDescent="0.25">
      <c r="A2358" s="2">
        <v>2566</v>
      </c>
      <c r="B2358" t="s">
        <v>5495</v>
      </c>
      <c r="C2358" t="s">
        <v>7167</v>
      </c>
      <c r="D2358" t="s">
        <v>6783</v>
      </c>
      <c r="E2358" t="s">
        <v>11</v>
      </c>
      <c r="F2358" s="4" t="s">
        <v>6786</v>
      </c>
      <c r="G2358" t="str">
        <f t="shared" si="40"/>
        <v>yes</v>
      </c>
    </row>
    <row r="2359" spans="1:7" ht="62.25" customHeight="1" x14ac:dyDescent="0.25">
      <c r="A2359" s="2">
        <v>2567</v>
      </c>
      <c r="B2359" t="s">
        <v>5495</v>
      </c>
      <c r="C2359" t="s">
        <v>7167</v>
      </c>
      <c r="D2359" t="s">
        <v>6783</v>
      </c>
      <c r="E2359" t="s">
        <v>12</v>
      </c>
      <c r="F2359" t="s">
        <v>6876</v>
      </c>
      <c r="G2359" t="str">
        <f t="shared" si="40"/>
        <v>yes</v>
      </c>
    </row>
    <row r="2360" spans="1:7" ht="62.25" customHeight="1" x14ac:dyDescent="0.25">
      <c r="A2360" s="2">
        <v>2568</v>
      </c>
      <c r="B2360" t="s">
        <v>5495</v>
      </c>
      <c r="C2360" t="s">
        <v>7167</v>
      </c>
      <c r="D2360" t="s">
        <v>6783</v>
      </c>
      <c r="E2360" t="s">
        <v>13</v>
      </c>
      <c r="F2360" t="s">
        <v>6786</v>
      </c>
      <c r="G2360" t="str">
        <f t="shared" si="40"/>
        <v>yes</v>
      </c>
    </row>
    <row r="2361" spans="1:7" ht="62.25" customHeight="1" x14ac:dyDescent="0.25">
      <c r="A2361" s="2">
        <v>2569</v>
      </c>
      <c r="B2361" t="s">
        <v>5495</v>
      </c>
      <c r="C2361" t="s">
        <v>7321</v>
      </c>
      <c r="D2361" t="s">
        <v>7322</v>
      </c>
      <c r="E2361" t="s">
        <v>11</v>
      </c>
      <c r="F2361" t="s">
        <v>7323</v>
      </c>
      <c r="G2361" t="str">
        <f t="shared" si="40"/>
        <v>yes</v>
      </c>
    </row>
    <row r="2362" spans="1:7" ht="62.25" customHeight="1" x14ac:dyDescent="0.25">
      <c r="A2362" s="2">
        <v>2571</v>
      </c>
      <c r="B2362" t="s">
        <v>5495</v>
      </c>
      <c r="C2362" t="s">
        <v>7321</v>
      </c>
      <c r="D2362" t="s">
        <v>7322</v>
      </c>
      <c r="E2362" t="s">
        <v>13</v>
      </c>
      <c r="F2362" t="s">
        <v>7324</v>
      </c>
      <c r="G2362" t="str">
        <f t="shared" si="40"/>
        <v>yes</v>
      </c>
    </row>
    <row r="2363" spans="1:7" ht="62.25" customHeight="1" x14ac:dyDescent="0.25">
      <c r="A2363" s="2">
        <v>2572</v>
      </c>
      <c r="B2363" t="s">
        <v>5495</v>
      </c>
      <c r="C2363" t="s">
        <v>7325</v>
      </c>
      <c r="D2363" t="s">
        <v>7326</v>
      </c>
      <c r="E2363" t="s">
        <v>11</v>
      </c>
      <c r="F2363" t="s">
        <v>7327</v>
      </c>
      <c r="G2363" t="str">
        <f t="shared" si="40"/>
        <v>yes</v>
      </c>
    </row>
    <row r="2364" spans="1:7" ht="62.25" customHeight="1" x14ac:dyDescent="0.25">
      <c r="A2364" s="2">
        <v>2574</v>
      </c>
      <c r="B2364" t="s">
        <v>5495</v>
      </c>
      <c r="C2364" t="s">
        <v>7325</v>
      </c>
      <c r="D2364" t="s">
        <v>7326</v>
      </c>
      <c r="E2364" t="s">
        <v>13</v>
      </c>
      <c r="F2364" t="s">
        <v>7328</v>
      </c>
      <c r="G2364" t="str">
        <f t="shared" si="40"/>
        <v>yes</v>
      </c>
    </row>
    <row r="2365" spans="1:7" ht="62.25" customHeight="1" x14ac:dyDescent="0.25">
      <c r="A2365" s="2">
        <v>2575</v>
      </c>
      <c r="B2365" t="s">
        <v>5495</v>
      </c>
      <c r="C2365" t="s">
        <v>7329</v>
      </c>
      <c r="D2365" t="s">
        <v>7330</v>
      </c>
      <c r="E2365" t="s">
        <v>11</v>
      </c>
      <c r="F2365" t="s">
        <v>7331</v>
      </c>
      <c r="G2365" t="str">
        <f t="shared" si="40"/>
        <v>yes</v>
      </c>
    </row>
    <row r="2366" spans="1:7" ht="62.25" customHeight="1" x14ac:dyDescent="0.25">
      <c r="A2366" s="2">
        <v>2577</v>
      </c>
      <c r="B2366" t="s">
        <v>5495</v>
      </c>
      <c r="C2366" t="s">
        <v>7329</v>
      </c>
      <c r="D2366" t="s">
        <v>7330</v>
      </c>
      <c r="E2366" t="s">
        <v>13</v>
      </c>
      <c r="F2366" t="s">
        <v>7332</v>
      </c>
      <c r="G2366" t="str">
        <f t="shared" si="40"/>
        <v>yes</v>
      </c>
    </row>
    <row r="2367" spans="1:7" ht="62.25" customHeight="1" x14ac:dyDescent="0.25">
      <c r="A2367" s="2">
        <v>2578</v>
      </c>
      <c r="B2367" t="s">
        <v>5495</v>
      </c>
      <c r="C2367" t="s">
        <v>7333</v>
      </c>
      <c r="D2367" t="s">
        <v>7334</v>
      </c>
      <c r="E2367" t="s">
        <v>11</v>
      </c>
      <c r="F2367" t="s">
        <v>7335</v>
      </c>
      <c r="G2367" t="str">
        <f t="shared" si="40"/>
        <v>yes</v>
      </c>
    </row>
    <row r="2368" spans="1:7" ht="62.25" customHeight="1" x14ac:dyDescent="0.25">
      <c r="A2368" s="2">
        <v>2580</v>
      </c>
      <c r="B2368" t="s">
        <v>5495</v>
      </c>
      <c r="C2368" t="s">
        <v>7333</v>
      </c>
      <c r="D2368" t="s">
        <v>7334</v>
      </c>
      <c r="E2368" t="s">
        <v>13</v>
      </c>
      <c r="F2368" t="s">
        <v>7336</v>
      </c>
      <c r="G2368" t="str">
        <f t="shared" si="40"/>
        <v>yes</v>
      </c>
    </row>
    <row r="2369" spans="1:7" ht="62.25" customHeight="1" x14ac:dyDescent="0.25">
      <c r="A2369" s="2">
        <v>2581</v>
      </c>
      <c r="B2369" t="s">
        <v>5495</v>
      </c>
      <c r="C2369" t="s">
        <v>7337</v>
      </c>
      <c r="D2369" t="s">
        <v>7338</v>
      </c>
      <c r="E2369" t="s">
        <v>11</v>
      </c>
      <c r="F2369" t="s">
        <v>7339</v>
      </c>
      <c r="G2369" t="str">
        <f t="shared" si="40"/>
        <v>yes</v>
      </c>
    </row>
    <row r="2370" spans="1:7" ht="62.25" customHeight="1" x14ac:dyDescent="0.25">
      <c r="A2370" s="2">
        <v>2583</v>
      </c>
      <c r="B2370" t="s">
        <v>5495</v>
      </c>
      <c r="C2370" t="s">
        <v>7337</v>
      </c>
      <c r="D2370" t="s">
        <v>7338</v>
      </c>
      <c r="E2370" t="s">
        <v>13</v>
      </c>
      <c r="F2370" t="s">
        <v>7340</v>
      </c>
      <c r="G2370" t="str">
        <f t="shared" si="40"/>
        <v>yes</v>
      </c>
    </row>
    <row r="2371" spans="1:7" ht="62.25" customHeight="1" x14ac:dyDescent="0.25">
      <c r="A2371" s="2">
        <v>2584</v>
      </c>
      <c r="B2371" t="s">
        <v>5495</v>
      </c>
      <c r="C2371" t="s">
        <v>7341</v>
      </c>
      <c r="D2371" s="4" t="s">
        <v>7342</v>
      </c>
      <c r="E2371" t="s">
        <v>11</v>
      </c>
      <c r="F2371" s="4" t="s">
        <v>7343</v>
      </c>
      <c r="G2371" t="str">
        <f t="shared" si="40"/>
        <v>yes</v>
      </c>
    </row>
    <row r="2372" spans="1:7" ht="62.25" customHeight="1" x14ac:dyDescent="0.25">
      <c r="A2372" s="2">
        <v>2585</v>
      </c>
      <c r="B2372" t="s">
        <v>5495</v>
      </c>
      <c r="C2372" t="s">
        <v>7341</v>
      </c>
      <c r="D2372" s="4" t="s">
        <v>7342</v>
      </c>
      <c r="E2372" t="s">
        <v>12</v>
      </c>
      <c r="F2372" s="4" t="s">
        <v>21061</v>
      </c>
      <c r="G2372" t="str">
        <f t="shared" si="40"/>
        <v>yes</v>
      </c>
    </row>
    <row r="2373" spans="1:7" ht="62.25" customHeight="1" x14ac:dyDescent="0.25">
      <c r="A2373" s="2">
        <v>2586</v>
      </c>
      <c r="B2373" t="s">
        <v>5495</v>
      </c>
      <c r="C2373" t="s">
        <v>7341</v>
      </c>
      <c r="D2373" s="4" t="s">
        <v>7342</v>
      </c>
      <c r="E2373" t="s">
        <v>13</v>
      </c>
      <c r="F2373" s="4" t="s">
        <v>7358</v>
      </c>
      <c r="G2373" t="str">
        <f t="shared" si="40"/>
        <v>yes</v>
      </c>
    </row>
    <row r="2374" spans="1:7" ht="62.25" customHeight="1" x14ac:dyDescent="0.25">
      <c r="A2374" s="2">
        <v>2587</v>
      </c>
      <c r="B2374" t="s">
        <v>5495</v>
      </c>
      <c r="C2374" t="s">
        <v>7345</v>
      </c>
      <c r="D2374" s="4" t="s">
        <v>7155</v>
      </c>
      <c r="E2374" t="s">
        <v>11</v>
      </c>
      <c r="F2374" s="4" t="s">
        <v>228</v>
      </c>
      <c r="G2374" t="str">
        <f t="shared" si="40"/>
        <v>yes</v>
      </c>
    </row>
    <row r="2375" spans="1:7" ht="62.25" customHeight="1" x14ac:dyDescent="0.25">
      <c r="A2375" s="2">
        <v>2588</v>
      </c>
      <c r="B2375" t="s">
        <v>5495</v>
      </c>
      <c r="C2375" t="s">
        <v>7345</v>
      </c>
      <c r="D2375" s="4" t="s">
        <v>7155</v>
      </c>
      <c r="E2375" t="s">
        <v>12</v>
      </c>
      <c r="F2375" s="4" t="s">
        <v>7156</v>
      </c>
      <c r="G2375" t="str">
        <f t="shared" si="40"/>
        <v>yes</v>
      </c>
    </row>
    <row r="2376" spans="1:7" ht="62.25" customHeight="1" x14ac:dyDescent="0.25">
      <c r="A2376" s="2">
        <v>2589</v>
      </c>
      <c r="B2376" t="s">
        <v>5495</v>
      </c>
      <c r="C2376" t="s">
        <v>7345</v>
      </c>
      <c r="D2376" t="s">
        <v>7155</v>
      </c>
      <c r="E2376" t="s">
        <v>13</v>
      </c>
      <c r="F2376" s="4" t="s">
        <v>7157</v>
      </c>
      <c r="G2376" t="str">
        <f t="shared" si="40"/>
        <v>yes</v>
      </c>
    </row>
    <row r="2377" spans="1:7" ht="62.25" customHeight="1" x14ac:dyDescent="0.25">
      <c r="A2377" s="2">
        <v>2590</v>
      </c>
      <c r="B2377" t="s">
        <v>5495</v>
      </c>
      <c r="C2377" t="s">
        <v>7346</v>
      </c>
      <c r="D2377" t="s">
        <v>7159</v>
      </c>
      <c r="E2377" t="s">
        <v>11</v>
      </c>
      <c r="F2377" t="s">
        <v>229</v>
      </c>
      <c r="G2377" t="str">
        <f t="shared" si="40"/>
        <v>yes</v>
      </c>
    </row>
    <row r="2378" spans="1:7" ht="62.25" customHeight="1" x14ac:dyDescent="0.25">
      <c r="A2378" s="2">
        <v>2591</v>
      </c>
      <c r="B2378" t="s">
        <v>5495</v>
      </c>
      <c r="C2378" t="s">
        <v>7346</v>
      </c>
      <c r="D2378" t="s">
        <v>7159</v>
      </c>
      <c r="E2378" t="s">
        <v>12</v>
      </c>
      <c r="F2378" t="s">
        <v>7160</v>
      </c>
      <c r="G2378" t="str">
        <f t="shared" si="40"/>
        <v>yes</v>
      </c>
    </row>
    <row r="2379" spans="1:7" ht="62.25" customHeight="1" x14ac:dyDescent="0.25">
      <c r="A2379" s="2">
        <v>2592</v>
      </c>
      <c r="B2379" t="s">
        <v>5495</v>
      </c>
      <c r="C2379" t="s">
        <v>7346</v>
      </c>
      <c r="D2379" t="s">
        <v>7159</v>
      </c>
      <c r="E2379" t="s">
        <v>13</v>
      </c>
      <c r="F2379" s="4" t="s">
        <v>7161</v>
      </c>
      <c r="G2379" t="str">
        <f t="shared" si="40"/>
        <v>yes</v>
      </c>
    </row>
    <row r="2380" spans="1:7" ht="62.25" customHeight="1" x14ac:dyDescent="0.25">
      <c r="A2380" s="2">
        <v>2593</v>
      </c>
      <c r="B2380" t="s">
        <v>5495</v>
      </c>
      <c r="C2380" t="s">
        <v>6561</v>
      </c>
      <c r="D2380" t="s">
        <v>6921</v>
      </c>
      <c r="E2380" t="s">
        <v>11</v>
      </c>
      <c r="F2380" t="s">
        <v>6922</v>
      </c>
      <c r="G2380" t="str">
        <f t="shared" si="40"/>
        <v>yes</v>
      </c>
    </row>
    <row r="2381" spans="1:7" ht="62.25" customHeight="1" x14ac:dyDescent="0.25">
      <c r="A2381" s="2">
        <v>2594</v>
      </c>
      <c r="B2381" t="s">
        <v>5495</v>
      </c>
      <c r="C2381" t="s">
        <v>6561</v>
      </c>
      <c r="D2381" t="s">
        <v>6921</v>
      </c>
      <c r="E2381" t="s">
        <v>12</v>
      </c>
      <c r="F2381" s="4" t="s">
        <v>7031</v>
      </c>
      <c r="G2381" t="str">
        <f t="shared" si="40"/>
        <v>yes</v>
      </c>
    </row>
    <row r="2382" spans="1:7" ht="62.25" customHeight="1" x14ac:dyDescent="0.25">
      <c r="A2382" s="2">
        <v>2595</v>
      </c>
      <c r="B2382" t="s">
        <v>5495</v>
      </c>
      <c r="C2382" t="s">
        <v>6561</v>
      </c>
      <c r="D2382" t="s">
        <v>6921</v>
      </c>
      <c r="E2382" t="s">
        <v>13</v>
      </c>
      <c r="F2382" t="s">
        <v>7232</v>
      </c>
      <c r="G2382" t="str">
        <f t="shared" si="40"/>
        <v>yes</v>
      </c>
    </row>
    <row r="2383" spans="1:7" ht="62.25" customHeight="1" x14ac:dyDescent="0.25">
      <c r="A2383" s="2">
        <v>2596</v>
      </c>
      <c r="B2383" t="s">
        <v>5495</v>
      </c>
      <c r="C2383" t="s">
        <v>6566</v>
      </c>
      <c r="D2383" t="s">
        <v>6925</v>
      </c>
      <c r="E2383" t="s">
        <v>11</v>
      </c>
      <c r="F2383" t="s">
        <v>6926</v>
      </c>
      <c r="G2383" t="str">
        <f t="shared" si="40"/>
        <v>yes</v>
      </c>
    </row>
    <row r="2384" spans="1:7" ht="62.25" customHeight="1" x14ac:dyDescent="0.25">
      <c r="A2384" s="2">
        <v>2597</v>
      </c>
      <c r="B2384" t="s">
        <v>5495</v>
      </c>
      <c r="C2384" t="s">
        <v>6566</v>
      </c>
      <c r="D2384" s="4" t="s">
        <v>6925</v>
      </c>
      <c r="E2384" t="s">
        <v>12</v>
      </c>
      <c r="F2384" s="4" t="s">
        <v>7233</v>
      </c>
      <c r="G2384" t="str">
        <f t="shared" si="40"/>
        <v>yes</v>
      </c>
    </row>
    <row r="2385" spans="1:7" ht="62.25" customHeight="1" x14ac:dyDescent="0.25">
      <c r="A2385" s="2">
        <v>2598</v>
      </c>
      <c r="B2385" t="s">
        <v>5495</v>
      </c>
      <c r="C2385" t="s">
        <v>6566</v>
      </c>
      <c r="D2385" s="4" t="s">
        <v>6925</v>
      </c>
      <c r="E2385" t="s">
        <v>13</v>
      </c>
      <c r="F2385" s="4" t="s">
        <v>7283</v>
      </c>
      <c r="G2385" t="str">
        <f t="shared" si="40"/>
        <v>yes</v>
      </c>
    </row>
    <row r="2386" spans="1:7" ht="62.25" customHeight="1" x14ac:dyDescent="0.25">
      <c r="A2386" s="2">
        <v>2599</v>
      </c>
      <c r="B2386" t="s">
        <v>5495</v>
      </c>
      <c r="C2386" t="s">
        <v>5807</v>
      </c>
      <c r="D2386" s="4" t="s">
        <v>7015</v>
      </c>
      <c r="E2386" t="s">
        <v>11</v>
      </c>
      <c r="F2386" s="4" t="s">
        <v>7284</v>
      </c>
      <c r="G2386" t="str">
        <f t="shared" si="40"/>
        <v>yes</v>
      </c>
    </row>
    <row r="2387" spans="1:7" ht="62.25" customHeight="1" x14ac:dyDescent="0.25">
      <c r="A2387" s="2">
        <v>2600</v>
      </c>
      <c r="B2387" t="s">
        <v>5495</v>
      </c>
      <c r="C2387" t="s">
        <v>5807</v>
      </c>
      <c r="D2387" t="s">
        <v>7015</v>
      </c>
      <c r="E2387" t="s">
        <v>12</v>
      </c>
      <c r="F2387" t="s">
        <v>7236</v>
      </c>
      <c r="G2387" t="str">
        <f t="shared" si="40"/>
        <v>yes</v>
      </c>
    </row>
    <row r="2388" spans="1:7" ht="62.25" customHeight="1" x14ac:dyDescent="0.25">
      <c r="A2388" s="2">
        <v>2601</v>
      </c>
      <c r="B2388" t="s">
        <v>5495</v>
      </c>
      <c r="C2388" t="s">
        <v>5807</v>
      </c>
      <c r="D2388" t="s">
        <v>7015</v>
      </c>
      <c r="E2388" t="s">
        <v>13</v>
      </c>
      <c r="F2388" t="s">
        <v>7237</v>
      </c>
      <c r="G2388" t="str">
        <f t="shared" si="40"/>
        <v>yes</v>
      </c>
    </row>
    <row r="2389" spans="1:7" ht="62.25" customHeight="1" x14ac:dyDescent="0.25">
      <c r="A2389" s="2">
        <v>2602</v>
      </c>
      <c r="B2389" t="s">
        <v>5495</v>
      </c>
      <c r="C2389" t="s">
        <v>5812</v>
      </c>
      <c r="D2389" t="s">
        <v>7019</v>
      </c>
      <c r="E2389" t="s">
        <v>11</v>
      </c>
      <c r="F2389" t="s">
        <v>7286</v>
      </c>
      <c r="G2389" t="str">
        <f t="shared" si="40"/>
        <v>yes</v>
      </c>
    </row>
    <row r="2390" spans="1:7" ht="62.25" customHeight="1" x14ac:dyDescent="0.25">
      <c r="A2390" s="2">
        <v>2603</v>
      </c>
      <c r="B2390" t="s">
        <v>5495</v>
      </c>
      <c r="C2390" t="s">
        <v>5812</v>
      </c>
      <c r="D2390" t="s">
        <v>7019</v>
      </c>
      <c r="E2390" t="s">
        <v>12</v>
      </c>
      <c r="F2390" t="s">
        <v>7238</v>
      </c>
      <c r="G2390" t="str">
        <f t="shared" si="40"/>
        <v>yes</v>
      </c>
    </row>
    <row r="2391" spans="1:7" ht="62.25" customHeight="1" x14ac:dyDescent="0.25">
      <c r="A2391" s="2">
        <v>2604</v>
      </c>
      <c r="B2391" t="s">
        <v>5495</v>
      </c>
      <c r="C2391" t="s">
        <v>5812</v>
      </c>
      <c r="D2391" t="s">
        <v>7019</v>
      </c>
      <c r="E2391" t="s">
        <v>13</v>
      </c>
      <c r="F2391" t="s">
        <v>7287</v>
      </c>
      <c r="G2391" t="str">
        <f t="shared" si="40"/>
        <v>yes</v>
      </c>
    </row>
    <row r="2392" spans="1:7" ht="62.25" customHeight="1" x14ac:dyDescent="0.25">
      <c r="A2392" s="2">
        <v>2605</v>
      </c>
      <c r="B2392" t="s">
        <v>5495</v>
      </c>
      <c r="C2392" t="s">
        <v>7347</v>
      </c>
      <c r="D2392" t="s">
        <v>7348</v>
      </c>
      <c r="E2392" t="s">
        <v>11</v>
      </c>
      <c r="F2392" s="4" t="s">
        <v>7349</v>
      </c>
      <c r="G2392" t="str">
        <f t="shared" si="40"/>
        <v>yes</v>
      </c>
    </row>
    <row r="2393" spans="1:7" ht="62.25" customHeight="1" x14ac:dyDescent="0.25">
      <c r="A2393" s="2">
        <v>2606</v>
      </c>
      <c r="B2393" t="s">
        <v>5495</v>
      </c>
      <c r="C2393" t="s">
        <v>7347</v>
      </c>
      <c r="D2393" t="s">
        <v>7348</v>
      </c>
      <c r="E2393" t="s">
        <v>12</v>
      </c>
      <c r="F2393" t="s">
        <v>21062</v>
      </c>
      <c r="G2393" t="str">
        <f t="shared" si="40"/>
        <v>yes</v>
      </c>
    </row>
    <row r="2394" spans="1:7" ht="62.25" customHeight="1" x14ac:dyDescent="0.25">
      <c r="A2394" s="2">
        <v>2607</v>
      </c>
      <c r="B2394" t="s">
        <v>5495</v>
      </c>
      <c r="C2394" t="s">
        <v>7347</v>
      </c>
      <c r="D2394" t="s">
        <v>7348</v>
      </c>
      <c r="E2394" t="s">
        <v>13</v>
      </c>
      <c r="F2394" t="s">
        <v>21064</v>
      </c>
      <c r="G2394" t="str">
        <f t="shared" si="40"/>
        <v>yes</v>
      </c>
    </row>
    <row r="2395" spans="1:7" ht="62.25" customHeight="1" x14ac:dyDescent="0.25">
      <c r="A2395" s="2">
        <v>2608</v>
      </c>
      <c r="B2395" t="s">
        <v>5495</v>
      </c>
      <c r="C2395" t="s">
        <v>7350</v>
      </c>
      <c r="D2395" t="s">
        <v>7246</v>
      </c>
      <c r="E2395" t="s">
        <v>11</v>
      </c>
      <c r="F2395" t="s">
        <v>7247</v>
      </c>
      <c r="G2395" t="str">
        <f t="shared" si="40"/>
        <v>yes</v>
      </c>
    </row>
    <row r="2396" spans="1:7" ht="62.25" customHeight="1" x14ac:dyDescent="0.25">
      <c r="A2396" s="2">
        <v>2609</v>
      </c>
      <c r="B2396" t="s">
        <v>5495</v>
      </c>
      <c r="C2396" t="s">
        <v>7350</v>
      </c>
      <c r="D2396" t="s">
        <v>7246</v>
      </c>
      <c r="E2396" t="s">
        <v>12</v>
      </c>
      <c r="F2396" t="s">
        <v>7248</v>
      </c>
      <c r="G2396" t="str">
        <f t="shared" si="40"/>
        <v>yes</v>
      </c>
    </row>
    <row r="2397" spans="1:7" ht="62.25" customHeight="1" x14ac:dyDescent="0.25">
      <c r="A2397" s="2">
        <v>2610</v>
      </c>
      <c r="B2397" t="s">
        <v>5495</v>
      </c>
      <c r="C2397" t="s">
        <v>7350</v>
      </c>
      <c r="D2397" t="s">
        <v>7246</v>
      </c>
      <c r="E2397" t="s">
        <v>13</v>
      </c>
      <c r="F2397" t="s">
        <v>7351</v>
      </c>
      <c r="G2397" t="str">
        <f t="shared" si="40"/>
        <v>yes</v>
      </c>
    </row>
    <row r="2398" spans="1:7" ht="62.25" customHeight="1" x14ac:dyDescent="0.25">
      <c r="A2398" s="2">
        <v>2611</v>
      </c>
      <c r="B2398" t="s">
        <v>5495</v>
      </c>
      <c r="C2398" t="s">
        <v>230</v>
      </c>
      <c r="D2398" s="4" t="s">
        <v>7250</v>
      </c>
      <c r="E2398" t="s">
        <v>11</v>
      </c>
      <c r="F2398" t="s">
        <v>7352</v>
      </c>
      <c r="G2398" t="str">
        <f t="shared" si="40"/>
        <v>yes</v>
      </c>
    </row>
    <row r="2399" spans="1:7" ht="62.25" customHeight="1" x14ac:dyDescent="0.25">
      <c r="A2399" s="2">
        <v>2612</v>
      </c>
      <c r="B2399" t="s">
        <v>5495</v>
      </c>
      <c r="C2399" t="s">
        <v>230</v>
      </c>
      <c r="D2399" s="4" t="s">
        <v>7250</v>
      </c>
      <c r="E2399" t="s">
        <v>12</v>
      </c>
      <c r="F2399" t="s">
        <v>7252</v>
      </c>
      <c r="G2399" t="str">
        <f t="shared" si="40"/>
        <v>yes</v>
      </c>
    </row>
    <row r="2400" spans="1:7" ht="62.25" customHeight="1" x14ac:dyDescent="0.25">
      <c r="A2400" s="2">
        <v>2613</v>
      </c>
      <c r="B2400" t="s">
        <v>5495</v>
      </c>
      <c r="C2400" t="s">
        <v>230</v>
      </c>
      <c r="D2400" s="4" t="s">
        <v>7250</v>
      </c>
      <c r="E2400" t="s">
        <v>13</v>
      </c>
      <c r="F2400" s="4" t="s">
        <v>7253</v>
      </c>
      <c r="G2400" t="str">
        <f t="shared" si="40"/>
        <v>yes</v>
      </c>
    </row>
    <row r="2401" spans="1:7" ht="62.25" customHeight="1" x14ac:dyDescent="0.25">
      <c r="A2401" s="2">
        <v>2614</v>
      </c>
      <c r="B2401" t="s">
        <v>5495</v>
      </c>
      <c r="C2401" t="s">
        <v>132</v>
      </c>
      <c r="D2401" s="4" t="s">
        <v>5580</v>
      </c>
      <c r="E2401" t="s">
        <v>11</v>
      </c>
      <c r="F2401" s="4" t="s">
        <v>7023</v>
      </c>
      <c r="G2401" t="str">
        <f t="shared" si="40"/>
        <v>yes</v>
      </c>
    </row>
    <row r="2402" spans="1:7" ht="62.25" customHeight="1" x14ac:dyDescent="0.25">
      <c r="A2402" s="2">
        <v>2615</v>
      </c>
      <c r="B2402" t="s">
        <v>5495</v>
      </c>
      <c r="C2402" t="s">
        <v>132</v>
      </c>
      <c r="D2402" s="4" t="s">
        <v>5580</v>
      </c>
      <c r="E2402" t="s">
        <v>12</v>
      </c>
      <c r="F2402" s="4" t="s">
        <v>3817</v>
      </c>
      <c r="G2402" t="str">
        <f t="shared" si="40"/>
        <v>yes</v>
      </c>
    </row>
    <row r="2403" spans="1:7" ht="62.25" customHeight="1" x14ac:dyDescent="0.25">
      <c r="A2403" s="2">
        <v>2616</v>
      </c>
      <c r="B2403" t="s">
        <v>5495</v>
      </c>
      <c r="C2403" t="s">
        <v>132</v>
      </c>
      <c r="D2403" s="4" t="s">
        <v>5580</v>
      </c>
      <c r="E2403" t="s">
        <v>13</v>
      </c>
      <c r="F2403" s="4" t="s">
        <v>7254</v>
      </c>
      <c r="G2403" t="str">
        <f t="shared" si="40"/>
        <v>yes</v>
      </c>
    </row>
    <row r="2404" spans="1:7" ht="62.25" customHeight="1" x14ac:dyDescent="0.25">
      <c r="A2404" s="2">
        <v>2617</v>
      </c>
      <c r="B2404" t="s">
        <v>5496</v>
      </c>
      <c r="C2404" t="s">
        <v>16</v>
      </c>
      <c r="D2404" t="s">
        <v>4653</v>
      </c>
      <c r="E2404" t="s">
        <v>11</v>
      </c>
      <c r="F2404" s="4" t="s">
        <v>11</v>
      </c>
      <c r="G2404" t="str">
        <f t="shared" si="40"/>
        <v>yes</v>
      </c>
    </row>
    <row r="2405" spans="1:7" ht="62.25" customHeight="1" x14ac:dyDescent="0.25">
      <c r="A2405" s="2">
        <v>2618</v>
      </c>
      <c r="B2405" t="s">
        <v>5496</v>
      </c>
      <c r="C2405" t="s">
        <v>16</v>
      </c>
      <c r="D2405" t="s">
        <v>4653</v>
      </c>
      <c r="E2405" t="s">
        <v>12</v>
      </c>
      <c r="F2405" t="s">
        <v>12</v>
      </c>
      <c r="G2405" t="str">
        <f t="shared" si="40"/>
        <v>yes</v>
      </c>
    </row>
    <row r="2406" spans="1:7" ht="62.25" customHeight="1" x14ac:dyDescent="0.25">
      <c r="A2406" s="2">
        <v>2619</v>
      </c>
      <c r="B2406" t="s">
        <v>5496</v>
      </c>
      <c r="C2406" t="s">
        <v>16</v>
      </c>
      <c r="D2406" t="s">
        <v>4653</v>
      </c>
      <c r="E2406" t="s">
        <v>13</v>
      </c>
      <c r="F2406" t="s">
        <v>13</v>
      </c>
      <c r="G2406" t="str">
        <f t="shared" si="40"/>
        <v>yes</v>
      </c>
    </row>
    <row r="2407" spans="1:7" ht="62.25" customHeight="1" x14ac:dyDescent="0.25">
      <c r="A2407" s="2">
        <v>2620</v>
      </c>
      <c r="B2407" t="s">
        <v>5496</v>
      </c>
      <c r="C2407" t="s">
        <v>231</v>
      </c>
      <c r="D2407" t="s">
        <v>7359</v>
      </c>
      <c r="E2407" t="s">
        <v>11</v>
      </c>
      <c r="F2407" t="s">
        <v>232</v>
      </c>
      <c r="G2407" t="str">
        <f t="shared" si="40"/>
        <v>yes</v>
      </c>
    </row>
    <row r="2408" spans="1:7" ht="62.25" customHeight="1" x14ac:dyDescent="0.25">
      <c r="A2408" s="2">
        <v>2621</v>
      </c>
      <c r="B2408" t="s">
        <v>5496</v>
      </c>
      <c r="C2408" t="s">
        <v>231</v>
      </c>
      <c r="D2408" t="s">
        <v>7359</v>
      </c>
      <c r="E2408" t="s">
        <v>12</v>
      </c>
      <c r="F2408" t="s">
        <v>7360</v>
      </c>
      <c r="G2408" t="str">
        <f t="shared" si="40"/>
        <v>yes</v>
      </c>
    </row>
    <row r="2409" spans="1:7" ht="62.25" customHeight="1" x14ac:dyDescent="0.25">
      <c r="A2409" s="2">
        <v>2622</v>
      </c>
      <c r="B2409" t="s">
        <v>5496</v>
      </c>
      <c r="C2409" t="s">
        <v>231</v>
      </c>
      <c r="D2409" t="s">
        <v>7359</v>
      </c>
      <c r="E2409" t="s">
        <v>13</v>
      </c>
      <c r="F2409" t="s">
        <v>7361</v>
      </c>
      <c r="G2409" t="str">
        <f t="shared" si="40"/>
        <v>yes</v>
      </c>
    </row>
    <row r="2410" spans="1:7" ht="62.25" customHeight="1" x14ac:dyDescent="0.25">
      <c r="A2410" s="2">
        <v>2623</v>
      </c>
      <c r="B2410" t="s">
        <v>5496</v>
      </c>
      <c r="C2410" t="s">
        <v>233</v>
      </c>
      <c r="D2410" t="s">
        <v>7362</v>
      </c>
      <c r="E2410" t="s">
        <v>11</v>
      </c>
      <c r="F2410" t="s">
        <v>7363</v>
      </c>
      <c r="G2410" t="str">
        <f t="shared" si="40"/>
        <v>yes</v>
      </c>
    </row>
    <row r="2411" spans="1:7" ht="62.25" customHeight="1" x14ac:dyDescent="0.25">
      <c r="A2411" s="2">
        <v>2624</v>
      </c>
      <c r="B2411" t="s">
        <v>5496</v>
      </c>
      <c r="C2411" t="s">
        <v>233</v>
      </c>
      <c r="D2411" t="s">
        <v>7362</v>
      </c>
      <c r="E2411" t="s">
        <v>12</v>
      </c>
      <c r="F2411" t="s">
        <v>7364</v>
      </c>
      <c r="G2411" t="str">
        <f t="shared" si="40"/>
        <v>yes</v>
      </c>
    </row>
    <row r="2412" spans="1:7" ht="62.25" customHeight="1" x14ac:dyDescent="0.25">
      <c r="A2412" s="2">
        <v>2625</v>
      </c>
      <c r="B2412" t="s">
        <v>5496</v>
      </c>
      <c r="C2412" t="s">
        <v>233</v>
      </c>
      <c r="D2412" t="s">
        <v>7362</v>
      </c>
      <c r="E2412" t="s">
        <v>13</v>
      </c>
      <c r="F2412" t="s">
        <v>7363</v>
      </c>
      <c r="G2412" t="str">
        <f t="shared" si="40"/>
        <v>yes</v>
      </c>
    </row>
    <row r="2413" spans="1:7" ht="62.25" customHeight="1" x14ac:dyDescent="0.25">
      <c r="A2413" s="2">
        <v>2626</v>
      </c>
      <c r="B2413" t="s">
        <v>5496</v>
      </c>
      <c r="C2413" t="s">
        <v>234</v>
      </c>
      <c r="D2413" t="s">
        <v>7365</v>
      </c>
      <c r="E2413" t="s">
        <v>11</v>
      </c>
      <c r="F2413" t="s">
        <v>235</v>
      </c>
      <c r="G2413" t="str">
        <f t="shared" ref="G2413:G2476" si="41">IF(D2413=F2413,"no","yes")</f>
        <v>yes</v>
      </c>
    </row>
    <row r="2414" spans="1:7" ht="62.25" customHeight="1" x14ac:dyDescent="0.25">
      <c r="A2414" s="2">
        <v>2627</v>
      </c>
      <c r="B2414" t="s">
        <v>5496</v>
      </c>
      <c r="C2414" t="s">
        <v>234</v>
      </c>
      <c r="D2414" t="s">
        <v>7365</v>
      </c>
      <c r="E2414" t="s">
        <v>12</v>
      </c>
      <c r="F2414" t="s">
        <v>7366</v>
      </c>
      <c r="G2414" t="str">
        <f t="shared" si="41"/>
        <v>yes</v>
      </c>
    </row>
    <row r="2415" spans="1:7" ht="62.25" customHeight="1" x14ac:dyDescent="0.25">
      <c r="A2415" s="2">
        <v>2628</v>
      </c>
      <c r="B2415" t="s">
        <v>5496</v>
      </c>
      <c r="C2415" t="s">
        <v>234</v>
      </c>
      <c r="D2415" t="s">
        <v>7365</v>
      </c>
      <c r="E2415" t="s">
        <v>13</v>
      </c>
      <c r="F2415" t="s">
        <v>7367</v>
      </c>
      <c r="G2415" t="str">
        <f t="shared" si="41"/>
        <v>yes</v>
      </c>
    </row>
    <row r="2416" spans="1:7" ht="62.25" customHeight="1" x14ac:dyDescent="0.25">
      <c r="A2416" s="2">
        <v>2629</v>
      </c>
      <c r="B2416" t="s">
        <v>5496</v>
      </c>
      <c r="C2416" t="s">
        <v>7368</v>
      </c>
      <c r="D2416" t="s">
        <v>7369</v>
      </c>
      <c r="E2416" t="s">
        <v>11</v>
      </c>
      <c r="F2416" t="s">
        <v>7370</v>
      </c>
      <c r="G2416" t="str">
        <f t="shared" si="41"/>
        <v>yes</v>
      </c>
    </row>
    <row r="2417" spans="1:7" ht="62.25" customHeight="1" x14ac:dyDescent="0.25">
      <c r="A2417" s="2">
        <v>2630</v>
      </c>
      <c r="B2417" t="s">
        <v>5496</v>
      </c>
      <c r="C2417" t="s">
        <v>7368</v>
      </c>
      <c r="D2417" t="s">
        <v>7369</v>
      </c>
      <c r="E2417" t="s">
        <v>12</v>
      </c>
      <c r="F2417" t="s">
        <v>7371</v>
      </c>
      <c r="G2417" t="str">
        <f t="shared" si="41"/>
        <v>yes</v>
      </c>
    </row>
    <row r="2418" spans="1:7" ht="62.25" customHeight="1" x14ac:dyDescent="0.25">
      <c r="A2418" s="2">
        <v>2631</v>
      </c>
      <c r="B2418" t="s">
        <v>5496</v>
      </c>
      <c r="C2418" t="s">
        <v>7368</v>
      </c>
      <c r="D2418" t="s">
        <v>7369</v>
      </c>
      <c r="E2418" t="s">
        <v>13</v>
      </c>
      <c r="F2418" t="s">
        <v>7372</v>
      </c>
      <c r="G2418" t="str">
        <f t="shared" si="41"/>
        <v>yes</v>
      </c>
    </row>
    <row r="2419" spans="1:7" ht="62.25" customHeight="1" x14ac:dyDescent="0.25">
      <c r="A2419" s="2">
        <v>2632</v>
      </c>
      <c r="B2419" t="s">
        <v>5496</v>
      </c>
      <c r="C2419" t="s">
        <v>7373</v>
      </c>
      <c r="D2419" t="s">
        <v>7374</v>
      </c>
      <c r="E2419" t="s">
        <v>11</v>
      </c>
      <c r="F2419" t="s">
        <v>7375</v>
      </c>
      <c r="G2419" t="str">
        <f t="shared" si="41"/>
        <v>yes</v>
      </c>
    </row>
    <row r="2420" spans="1:7" ht="62.25" customHeight="1" x14ac:dyDescent="0.25">
      <c r="A2420" s="2">
        <v>2633</v>
      </c>
      <c r="B2420" t="s">
        <v>5496</v>
      </c>
      <c r="C2420" t="s">
        <v>7373</v>
      </c>
      <c r="D2420" t="s">
        <v>7374</v>
      </c>
      <c r="E2420" t="s">
        <v>12</v>
      </c>
      <c r="F2420" t="s">
        <v>7376</v>
      </c>
      <c r="G2420" t="str">
        <f t="shared" si="41"/>
        <v>yes</v>
      </c>
    </row>
    <row r="2421" spans="1:7" ht="62.25" customHeight="1" x14ac:dyDescent="0.25">
      <c r="A2421" s="2">
        <v>2634</v>
      </c>
      <c r="B2421" t="s">
        <v>5496</v>
      </c>
      <c r="C2421" t="s">
        <v>7373</v>
      </c>
      <c r="D2421" t="s">
        <v>7374</v>
      </c>
      <c r="E2421" t="s">
        <v>13</v>
      </c>
      <c r="F2421" t="s">
        <v>7377</v>
      </c>
      <c r="G2421" t="str">
        <f t="shared" si="41"/>
        <v>yes</v>
      </c>
    </row>
    <row r="2422" spans="1:7" ht="62.25" customHeight="1" x14ac:dyDescent="0.25">
      <c r="A2422" s="2">
        <v>2635</v>
      </c>
      <c r="B2422" t="s">
        <v>5496</v>
      </c>
      <c r="C2422" t="s">
        <v>7378</v>
      </c>
      <c r="D2422" t="s">
        <v>7379</v>
      </c>
      <c r="E2422" t="s">
        <v>11</v>
      </c>
      <c r="F2422" t="s">
        <v>7380</v>
      </c>
      <c r="G2422" t="str">
        <f t="shared" si="41"/>
        <v>yes</v>
      </c>
    </row>
    <row r="2423" spans="1:7" ht="62.25" customHeight="1" x14ac:dyDescent="0.25">
      <c r="A2423" s="2">
        <v>2636</v>
      </c>
      <c r="B2423" t="s">
        <v>5496</v>
      </c>
      <c r="C2423" t="s">
        <v>7378</v>
      </c>
      <c r="D2423" t="s">
        <v>7379</v>
      </c>
      <c r="E2423" t="s">
        <v>12</v>
      </c>
      <c r="F2423" t="s">
        <v>7381</v>
      </c>
      <c r="G2423" t="str">
        <f t="shared" si="41"/>
        <v>yes</v>
      </c>
    </row>
    <row r="2424" spans="1:7" ht="62.25" customHeight="1" x14ac:dyDescent="0.25">
      <c r="A2424" s="2">
        <v>2637</v>
      </c>
      <c r="B2424" t="s">
        <v>5496</v>
      </c>
      <c r="C2424" t="s">
        <v>7378</v>
      </c>
      <c r="D2424" t="s">
        <v>7379</v>
      </c>
      <c r="E2424" t="s">
        <v>13</v>
      </c>
      <c r="F2424" t="s">
        <v>7382</v>
      </c>
      <c r="G2424" t="str">
        <f t="shared" si="41"/>
        <v>yes</v>
      </c>
    </row>
    <row r="2425" spans="1:7" ht="62.25" customHeight="1" x14ac:dyDescent="0.25">
      <c r="A2425" s="2">
        <v>2638</v>
      </c>
      <c r="B2425" t="s">
        <v>5496</v>
      </c>
      <c r="C2425" t="s">
        <v>7383</v>
      </c>
      <c r="D2425" t="s">
        <v>7384</v>
      </c>
      <c r="E2425" t="s">
        <v>11</v>
      </c>
      <c r="F2425" t="s">
        <v>7385</v>
      </c>
      <c r="G2425" t="str">
        <f t="shared" si="41"/>
        <v>yes</v>
      </c>
    </row>
    <row r="2426" spans="1:7" ht="62.25" customHeight="1" x14ac:dyDescent="0.25">
      <c r="A2426" s="2">
        <v>2639</v>
      </c>
      <c r="B2426" t="s">
        <v>5496</v>
      </c>
      <c r="C2426" t="s">
        <v>7383</v>
      </c>
      <c r="D2426" t="s">
        <v>7384</v>
      </c>
      <c r="E2426" t="s">
        <v>12</v>
      </c>
      <c r="F2426" t="s">
        <v>7386</v>
      </c>
      <c r="G2426" t="str">
        <f t="shared" si="41"/>
        <v>yes</v>
      </c>
    </row>
    <row r="2427" spans="1:7" ht="62.25" customHeight="1" x14ac:dyDescent="0.25">
      <c r="A2427" s="2">
        <v>2640</v>
      </c>
      <c r="B2427" t="s">
        <v>5496</v>
      </c>
      <c r="C2427" t="s">
        <v>7383</v>
      </c>
      <c r="D2427" t="s">
        <v>7384</v>
      </c>
      <c r="E2427" t="s">
        <v>13</v>
      </c>
      <c r="F2427" t="s">
        <v>7387</v>
      </c>
      <c r="G2427" t="str">
        <f t="shared" si="41"/>
        <v>yes</v>
      </c>
    </row>
    <row r="2428" spans="1:7" ht="62.25" customHeight="1" x14ac:dyDescent="0.25">
      <c r="A2428" s="2">
        <v>2641</v>
      </c>
      <c r="B2428" t="s">
        <v>5496</v>
      </c>
      <c r="C2428" t="s">
        <v>7388</v>
      </c>
      <c r="D2428" t="s">
        <v>7389</v>
      </c>
      <c r="E2428" t="s">
        <v>11</v>
      </c>
      <c r="F2428" t="s">
        <v>7390</v>
      </c>
      <c r="G2428" t="str">
        <f t="shared" si="41"/>
        <v>yes</v>
      </c>
    </row>
    <row r="2429" spans="1:7" ht="62.25" customHeight="1" x14ac:dyDescent="0.25">
      <c r="A2429" s="2">
        <v>2642</v>
      </c>
      <c r="B2429" t="s">
        <v>5496</v>
      </c>
      <c r="C2429" t="s">
        <v>7388</v>
      </c>
      <c r="D2429" t="s">
        <v>7389</v>
      </c>
      <c r="E2429" t="s">
        <v>12</v>
      </c>
      <c r="F2429" t="s">
        <v>7391</v>
      </c>
      <c r="G2429" t="str">
        <f t="shared" si="41"/>
        <v>yes</v>
      </c>
    </row>
    <row r="2430" spans="1:7" ht="62.25" customHeight="1" x14ac:dyDescent="0.25">
      <c r="A2430" s="2">
        <v>2643</v>
      </c>
      <c r="B2430" t="s">
        <v>5496</v>
      </c>
      <c r="C2430" t="s">
        <v>7388</v>
      </c>
      <c r="D2430" t="s">
        <v>7389</v>
      </c>
      <c r="E2430" t="s">
        <v>13</v>
      </c>
      <c r="F2430" t="s">
        <v>7392</v>
      </c>
      <c r="G2430" t="str">
        <f t="shared" si="41"/>
        <v>yes</v>
      </c>
    </row>
    <row r="2431" spans="1:7" ht="62.25" customHeight="1" x14ac:dyDescent="0.25">
      <c r="A2431" s="2">
        <v>2644</v>
      </c>
      <c r="B2431" t="s">
        <v>5496</v>
      </c>
      <c r="C2431" t="s">
        <v>7393</v>
      </c>
      <c r="D2431" t="s">
        <v>7394</v>
      </c>
      <c r="E2431" t="s">
        <v>11</v>
      </c>
      <c r="F2431" t="s">
        <v>236</v>
      </c>
      <c r="G2431" t="str">
        <f t="shared" si="41"/>
        <v>yes</v>
      </c>
    </row>
    <row r="2432" spans="1:7" ht="62.25" customHeight="1" x14ac:dyDescent="0.25">
      <c r="A2432" s="2">
        <v>2645</v>
      </c>
      <c r="B2432" t="s">
        <v>5496</v>
      </c>
      <c r="C2432" t="s">
        <v>7393</v>
      </c>
      <c r="D2432" t="s">
        <v>7394</v>
      </c>
      <c r="E2432" t="s">
        <v>12</v>
      </c>
      <c r="F2432" s="4" t="s">
        <v>7395</v>
      </c>
      <c r="G2432" t="str">
        <f t="shared" si="41"/>
        <v>yes</v>
      </c>
    </row>
    <row r="2433" spans="1:7" ht="62.25" customHeight="1" x14ac:dyDescent="0.25">
      <c r="A2433" s="2">
        <v>2646</v>
      </c>
      <c r="B2433" t="s">
        <v>5496</v>
      </c>
      <c r="C2433" t="s">
        <v>7393</v>
      </c>
      <c r="D2433" t="s">
        <v>7394</v>
      </c>
      <c r="E2433" t="s">
        <v>13</v>
      </c>
      <c r="F2433" s="4" t="s">
        <v>3818</v>
      </c>
      <c r="G2433" t="str">
        <f t="shared" si="41"/>
        <v>yes</v>
      </c>
    </row>
    <row r="2434" spans="1:7" ht="62.25" customHeight="1" x14ac:dyDescent="0.25">
      <c r="A2434" s="2">
        <v>2647</v>
      </c>
      <c r="B2434" t="s">
        <v>5496</v>
      </c>
      <c r="C2434" t="s">
        <v>237</v>
      </c>
      <c r="D2434" t="s">
        <v>5693</v>
      </c>
      <c r="E2434" t="s">
        <v>11</v>
      </c>
      <c r="F2434" s="4" t="s">
        <v>146</v>
      </c>
      <c r="G2434" t="str">
        <f t="shared" si="41"/>
        <v>yes</v>
      </c>
    </row>
    <row r="2435" spans="1:7" ht="62.25" customHeight="1" x14ac:dyDescent="0.25">
      <c r="A2435" s="2">
        <v>2648</v>
      </c>
      <c r="B2435" t="s">
        <v>5496</v>
      </c>
      <c r="C2435" t="s">
        <v>237</v>
      </c>
      <c r="D2435" t="s">
        <v>5693</v>
      </c>
      <c r="E2435" t="s">
        <v>12</v>
      </c>
      <c r="F2435" s="4" t="s">
        <v>3819</v>
      </c>
      <c r="G2435" t="str">
        <f t="shared" si="41"/>
        <v>yes</v>
      </c>
    </row>
    <row r="2436" spans="1:7" ht="62.25" customHeight="1" x14ac:dyDescent="0.25">
      <c r="A2436" s="2">
        <v>2649</v>
      </c>
      <c r="B2436" t="s">
        <v>5496</v>
      </c>
      <c r="C2436" t="s">
        <v>237</v>
      </c>
      <c r="D2436" t="s">
        <v>5693</v>
      </c>
      <c r="E2436" t="s">
        <v>13</v>
      </c>
      <c r="F2436" t="s">
        <v>148</v>
      </c>
      <c r="G2436" t="str">
        <f t="shared" si="41"/>
        <v>yes</v>
      </c>
    </row>
    <row r="2437" spans="1:7" ht="62.25" customHeight="1" x14ac:dyDescent="0.25">
      <c r="A2437" s="2">
        <v>2650</v>
      </c>
      <c r="B2437" t="s">
        <v>5496</v>
      </c>
      <c r="C2437" t="s">
        <v>238</v>
      </c>
      <c r="D2437" t="s">
        <v>5695</v>
      </c>
      <c r="E2437" t="s">
        <v>11</v>
      </c>
      <c r="F2437" s="4" t="s">
        <v>149</v>
      </c>
      <c r="G2437" t="str">
        <f t="shared" si="41"/>
        <v>yes</v>
      </c>
    </row>
    <row r="2438" spans="1:7" ht="62.25" customHeight="1" x14ac:dyDescent="0.25">
      <c r="A2438" s="2">
        <v>2651</v>
      </c>
      <c r="B2438" t="s">
        <v>5496</v>
      </c>
      <c r="C2438" t="s">
        <v>238</v>
      </c>
      <c r="D2438" t="s">
        <v>5695</v>
      </c>
      <c r="E2438" t="s">
        <v>12</v>
      </c>
      <c r="F2438" t="s">
        <v>150</v>
      </c>
      <c r="G2438" t="str">
        <f t="shared" si="41"/>
        <v>yes</v>
      </c>
    </row>
    <row r="2439" spans="1:7" ht="62.25" customHeight="1" x14ac:dyDescent="0.25">
      <c r="A2439" s="2">
        <v>2652</v>
      </c>
      <c r="B2439" t="s">
        <v>5496</v>
      </c>
      <c r="C2439" t="s">
        <v>238</v>
      </c>
      <c r="D2439" t="s">
        <v>5695</v>
      </c>
      <c r="E2439" t="s">
        <v>13</v>
      </c>
      <c r="F2439" t="s">
        <v>239</v>
      </c>
      <c r="G2439" t="str">
        <f t="shared" si="41"/>
        <v>yes</v>
      </c>
    </row>
    <row r="2440" spans="1:7" ht="62.25" customHeight="1" x14ac:dyDescent="0.25">
      <c r="A2440" s="2">
        <v>2653</v>
      </c>
      <c r="B2440" t="s">
        <v>5496</v>
      </c>
      <c r="C2440" t="s">
        <v>3785</v>
      </c>
      <c r="D2440" t="s">
        <v>6648</v>
      </c>
      <c r="E2440" t="s">
        <v>11</v>
      </c>
      <c r="F2440" s="4" t="s">
        <v>6649</v>
      </c>
      <c r="G2440" t="str">
        <f t="shared" si="41"/>
        <v>yes</v>
      </c>
    </row>
    <row r="2441" spans="1:7" ht="62.25" customHeight="1" x14ac:dyDescent="0.25">
      <c r="A2441" s="2">
        <v>2654</v>
      </c>
      <c r="B2441" t="s">
        <v>5496</v>
      </c>
      <c r="C2441" t="s">
        <v>3785</v>
      </c>
      <c r="D2441" t="s">
        <v>6648</v>
      </c>
      <c r="E2441" t="s">
        <v>12</v>
      </c>
      <c r="F2441" t="s">
        <v>7396</v>
      </c>
      <c r="G2441" t="str">
        <f t="shared" si="41"/>
        <v>yes</v>
      </c>
    </row>
    <row r="2442" spans="1:7" ht="62.25" customHeight="1" x14ac:dyDescent="0.25">
      <c r="A2442" s="2">
        <v>2655</v>
      </c>
      <c r="B2442" t="s">
        <v>5496</v>
      </c>
      <c r="C2442" t="s">
        <v>3785</v>
      </c>
      <c r="D2442" t="s">
        <v>6648</v>
      </c>
      <c r="E2442" t="s">
        <v>13</v>
      </c>
      <c r="F2442" s="4" t="s">
        <v>7397</v>
      </c>
      <c r="G2442" t="str">
        <f t="shared" si="41"/>
        <v>yes</v>
      </c>
    </row>
    <row r="2443" spans="1:7" ht="62.25" customHeight="1" x14ac:dyDescent="0.25">
      <c r="A2443" s="2">
        <v>2656</v>
      </c>
      <c r="B2443" t="s">
        <v>5496</v>
      </c>
      <c r="C2443" t="s">
        <v>3805</v>
      </c>
      <c r="D2443" t="s">
        <v>3865</v>
      </c>
      <c r="E2443" t="s">
        <v>11</v>
      </c>
      <c r="F2443" t="s">
        <v>3806</v>
      </c>
      <c r="G2443" t="str">
        <f t="shared" si="41"/>
        <v>yes</v>
      </c>
    </row>
    <row r="2444" spans="1:7" ht="62.25" customHeight="1" x14ac:dyDescent="0.25">
      <c r="A2444" s="2">
        <v>2657</v>
      </c>
      <c r="B2444" t="s">
        <v>5496</v>
      </c>
      <c r="C2444" t="s">
        <v>3805</v>
      </c>
      <c r="D2444" t="s">
        <v>3865</v>
      </c>
      <c r="E2444" t="s">
        <v>12</v>
      </c>
      <c r="F2444" t="s">
        <v>7398</v>
      </c>
      <c r="G2444" t="str">
        <f t="shared" si="41"/>
        <v>yes</v>
      </c>
    </row>
    <row r="2445" spans="1:7" ht="62.25" customHeight="1" x14ac:dyDescent="0.25">
      <c r="A2445" s="2">
        <v>2658</v>
      </c>
      <c r="B2445" t="s">
        <v>5496</v>
      </c>
      <c r="C2445" t="s">
        <v>3805</v>
      </c>
      <c r="D2445" t="s">
        <v>3865</v>
      </c>
      <c r="E2445" t="s">
        <v>13</v>
      </c>
      <c r="F2445" t="s">
        <v>7256</v>
      </c>
      <c r="G2445" t="str">
        <f t="shared" si="41"/>
        <v>yes</v>
      </c>
    </row>
    <row r="2446" spans="1:7" ht="62.25" customHeight="1" x14ac:dyDescent="0.25">
      <c r="A2446" s="2">
        <v>2659</v>
      </c>
      <c r="B2446" t="s">
        <v>5496</v>
      </c>
      <c r="C2446" t="s">
        <v>3809</v>
      </c>
      <c r="D2446" s="4" t="s">
        <v>3866</v>
      </c>
      <c r="E2446" t="s">
        <v>11</v>
      </c>
      <c r="F2446" s="4" t="s">
        <v>3810</v>
      </c>
      <c r="G2446" t="str">
        <f t="shared" si="41"/>
        <v>yes</v>
      </c>
    </row>
    <row r="2447" spans="1:7" ht="62.25" customHeight="1" x14ac:dyDescent="0.25">
      <c r="A2447" s="2">
        <v>2660</v>
      </c>
      <c r="B2447" t="s">
        <v>5496</v>
      </c>
      <c r="C2447" t="s">
        <v>3809</v>
      </c>
      <c r="D2447" s="4" t="s">
        <v>3866</v>
      </c>
      <c r="E2447" t="s">
        <v>12</v>
      </c>
      <c r="F2447" s="4" t="s">
        <v>7399</v>
      </c>
      <c r="G2447" t="str">
        <f t="shared" si="41"/>
        <v>yes</v>
      </c>
    </row>
    <row r="2448" spans="1:7" ht="62.25" customHeight="1" x14ac:dyDescent="0.25">
      <c r="A2448" s="2">
        <v>2661</v>
      </c>
      <c r="B2448" t="s">
        <v>5496</v>
      </c>
      <c r="C2448" t="s">
        <v>3809</v>
      </c>
      <c r="D2448" s="4" t="s">
        <v>3866</v>
      </c>
      <c r="E2448" t="s">
        <v>13</v>
      </c>
      <c r="F2448" s="4" t="s">
        <v>7077</v>
      </c>
      <c r="G2448" t="str">
        <f t="shared" si="41"/>
        <v>yes</v>
      </c>
    </row>
    <row r="2449" spans="1:7" ht="62.25" customHeight="1" x14ac:dyDescent="0.25">
      <c r="A2449" s="2">
        <v>2662</v>
      </c>
      <c r="B2449" t="s">
        <v>5496</v>
      </c>
      <c r="C2449" t="s">
        <v>6197</v>
      </c>
      <c r="D2449" s="4" t="s">
        <v>6915</v>
      </c>
      <c r="E2449" t="s">
        <v>11</v>
      </c>
      <c r="F2449" s="4" t="s">
        <v>7078</v>
      </c>
      <c r="G2449" t="str">
        <f t="shared" si="41"/>
        <v>yes</v>
      </c>
    </row>
    <row r="2450" spans="1:7" ht="62.25" customHeight="1" x14ac:dyDescent="0.25">
      <c r="A2450" s="2">
        <v>2663</v>
      </c>
      <c r="B2450" t="s">
        <v>5496</v>
      </c>
      <c r="C2450" t="s">
        <v>6197</v>
      </c>
      <c r="D2450" s="4" t="s">
        <v>6915</v>
      </c>
      <c r="E2450" t="s">
        <v>12</v>
      </c>
      <c r="F2450" s="4" t="s">
        <v>7400</v>
      </c>
      <c r="G2450" t="str">
        <f t="shared" si="41"/>
        <v>yes</v>
      </c>
    </row>
    <row r="2451" spans="1:7" ht="62.25" customHeight="1" x14ac:dyDescent="0.25">
      <c r="A2451" s="2">
        <v>2664</v>
      </c>
      <c r="B2451" t="s">
        <v>5496</v>
      </c>
      <c r="C2451" t="s">
        <v>6197</v>
      </c>
      <c r="D2451" s="4" t="s">
        <v>6915</v>
      </c>
      <c r="E2451" t="s">
        <v>13</v>
      </c>
      <c r="F2451" s="4" t="s">
        <v>7401</v>
      </c>
      <c r="G2451" t="str">
        <f t="shared" si="41"/>
        <v>yes</v>
      </c>
    </row>
    <row r="2452" spans="1:7" ht="62.25" customHeight="1" x14ac:dyDescent="0.25">
      <c r="A2452" s="2">
        <v>2665</v>
      </c>
      <c r="B2452" t="s">
        <v>5496</v>
      </c>
      <c r="C2452" t="s">
        <v>6245</v>
      </c>
      <c r="D2452" s="4" t="s">
        <v>6357</v>
      </c>
      <c r="E2452" t="s">
        <v>11</v>
      </c>
      <c r="F2452" s="4" t="s">
        <v>6358</v>
      </c>
      <c r="G2452" t="str">
        <f t="shared" si="41"/>
        <v>yes</v>
      </c>
    </row>
    <row r="2453" spans="1:7" ht="62.25" customHeight="1" x14ac:dyDescent="0.25">
      <c r="A2453" s="2">
        <v>2666</v>
      </c>
      <c r="B2453" t="s">
        <v>5496</v>
      </c>
      <c r="C2453" t="s">
        <v>6245</v>
      </c>
      <c r="D2453" t="s">
        <v>6357</v>
      </c>
      <c r="E2453" t="s">
        <v>12</v>
      </c>
      <c r="F2453" t="s">
        <v>7402</v>
      </c>
      <c r="G2453" t="str">
        <f t="shared" si="41"/>
        <v>yes</v>
      </c>
    </row>
    <row r="2454" spans="1:7" ht="62.25" customHeight="1" x14ac:dyDescent="0.25">
      <c r="A2454" s="2">
        <v>2667</v>
      </c>
      <c r="B2454" t="s">
        <v>5496</v>
      </c>
      <c r="C2454" t="s">
        <v>6245</v>
      </c>
      <c r="D2454" t="s">
        <v>6357</v>
      </c>
      <c r="E2454" t="s">
        <v>13</v>
      </c>
      <c r="F2454" s="4" t="s">
        <v>7403</v>
      </c>
      <c r="G2454" t="str">
        <f t="shared" si="41"/>
        <v>yes</v>
      </c>
    </row>
    <row r="2455" spans="1:7" ht="62.25" customHeight="1" x14ac:dyDescent="0.25">
      <c r="A2455" s="2">
        <v>2668</v>
      </c>
      <c r="B2455" t="s">
        <v>5496</v>
      </c>
      <c r="C2455" t="s">
        <v>7404</v>
      </c>
      <c r="D2455" t="s">
        <v>7405</v>
      </c>
      <c r="E2455" t="s">
        <v>11</v>
      </c>
      <c r="F2455" s="4" t="s">
        <v>7406</v>
      </c>
      <c r="G2455" t="str">
        <f t="shared" si="41"/>
        <v>yes</v>
      </c>
    </row>
    <row r="2456" spans="1:7" ht="62.25" customHeight="1" x14ac:dyDescent="0.25">
      <c r="A2456" s="2">
        <v>2669</v>
      </c>
      <c r="B2456" t="s">
        <v>5496</v>
      </c>
      <c r="C2456" t="s">
        <v>7404</v>
      </c>
      <c r="D2456" t="s">
        <v>7405</v>
      </c>
      <c r="E2456" t="s">
        <v>12</v>
      </c>
      <c r="F2456" t="s">
        <v>7407</v>
      </c>
      <c r="G2456" t="str">
        <f t="shared" si="41"/>
        <v>yes</v>
      </c>
    </row>
    <row r="2457" spans="1:7" ht="62.25" customHeight="1" x14ac:dyDescent="0.25">
      <c r="A2457" s="2">
        <v>2670</v>
      </c>
      <c r="B2457" t="s">
        <v>5496</v>
      </c>
      <c r="C2457" t="s">
        <v>7404</v>
      </c>
      <c r="D2457" t="s">
        <v>7405</v>
      </c>
      <c r="E2457" t="s">
        <v>13</v>
      </c>
      <c r="F2457" s="4" t="s">
        <v>7408</v>
      </c>
      <c r="G2457" t="str">
        <f t="shared" si="41"/>
        <v>yes</v>
      </c>
    </row>
    <row r="2458" spans="1:7" ht="62.25" customHeight="1" x14ac:dyDescent="0.25">
      <c r="A2458" s="2">
        <v>2671</v>
      </c>
      <c r="B2458" t="s">
        <v>5496</v>
      </c>
      <c r="C2458" t="s">
        <v>7409</v>
      </c>
      <c r="D2458" t="s">
        <v>7410</v>
      </c>
      <c r="E2458" t="s">
        <v>11</v>
      </c>
      <c r="F2458" t="s">
        <v>7411</v>
      </c>
      <c r="G2458" t="str">
        <f t="shared" si="41"/>
        <v>yes</v>
      </c>
    </row>
    <row r="2459" spans="1:7" ht="62.25" customHeight="1" x14ac:dyDescent="0.25">
      <c r="A2459" s="2">
        <v>2672</v>
      </c>
      <c r="B2459" t="s">
        <v>5496</v>
      </c>
      <c r="C2459" t="s">
        <v>7409</v>
      </c>
      <c r="D2459" t="s">
        <v>7410</v>
      </c>
      <c r="E2459" t="s">
        <v>12</v>
      </c>
      <c r="F2459" t="s">
        <v>7412</v>
      </c>
      <c r="G2459" t="str">
        <f t="shared" si="41"/>
        <v>yes</v>
      </c>
    </row>
    <row r="2460" spans="1:7" ht="62.25" customHeight="1" x14ac:dyDescent="0.25">
      <c r="A2460" s="2">
        <v>2673</v>
      </c>
      <c r="B2460" t="s">
        <v>5496</v>
      </c>
      <c r="C2460" t="s">
        <v>7409</v>
      </c>
      <c r="D2460" t="s">
        <v>7410</v>
      </c>
      <c r="E2460" t="s">
        <v>13</v>
      </c>
      <c r="F2460" t="s">
        <v>7413</v>
      </c>
      <c r="G2460" t="str">
        <f t="shared" si="41"/>
        <v>yes</v>
      </c>
    </row>
    <row r="2461" spans="1:7" ht="62.25" customHeight="1" x14ac:dyDescent="0.25">
      <c r="A2461" s="2">
        <v>2674</v>
      </c>
      <c r="B2461" t="s">
        <v>5496</v>
      </c>
      <c r="C2461" t="s">
        <v>7414</v>
      </c>
      <c r="D2461" t="s">
        <v>7415</v>
      </c>
      <c r="E2461" t="s">
        <v>11</v>
      </c>
      <c r="F2461" s="4" t="s">
        <v>7416</v>
      </c>
      <c r="G2461" t="str">
        <f t="shared" si="41"/>
        <v>yes</v>
      </c>
    </row>
    <row r="2462" spans="1:7" ht="62.25" customHeight="1" x14ac:dyDescent="0.25">
      <c r="A2462" s="2">
        <v>2675</v>
      </c>
      <c r="B2462" t="s">
        <v>5496</v>
      </c>
      <c r="C2462" t="s">
        <v>7414</v>
      </c>
      <c r="D2462" s="4" t="s">
        <v>7415</v>
      </c>
      <c r="E2462" t="s">
        <v>12</v>
      </c>
      <c r="F2462" s="4" t="s">
        <v>7417</v>
      </c>
      <c r="G2462" t="str">
        <f t="shared" si="41"/>
        <v>yes</v>
      </c>
    </row>
    <row r="2463" spans="1:7" ht="62.25" customHeight="1" x14ac:dyDescent="0.25">
      <c r="A2463" s="2">
        <v>2676</v>
      </c>
      <c r="B2463" t="s">
        <v>5496</v>
      </c>
      <c r="C2463" t="s">
        <v>7414</v>
      </c>
      <c r="D2463" s="4" t="s">
        <v>7415</v>
      </c>
      <c r="E2463" t="s">
        <v>13</v>
      </c>
      <c r="F2463" t="s">
        <v>7418</v>
      </c>
      <c r="G2463" t="str">
        <f t="shared" si="41"/>
        <v>yes</v>
      </c>
    </row>
    <row r="2464" spans="1:7" ht="62.25" customHeight="1" x14ac:dyDescent="0.25">
      <c r="A2464" s="2">
        <v>2677</v>
      </c>
      <c r="B2464" t="s">
        <v>5496</v>
      </c>
      <c r="C2464" t="s">
        <v>7419</v>
      </c>
      <c r="D2464" s="4" t="s">
        <v>7420</v>
      </c>
      <c r="E2464" t="s">
        <v>11</v>
      </c>
      <c r="F2464" s="4" t="s">
        <v>7421</v>
      </c>
      <c r="G2464" t="str">
        <f t="shared" si="41"/>
        <v>yes</v>
      </c>
    </row>
    <row r="2465" spans="1:7" ht="62.25" customHeight="1" x14ac:dyDescent="0.25">
      <c r="A2465" s="2">
        <v>2678</v>
      </c>
      <c r="B2465" t="s">
        <v>5496</v>
      </c>
      <c r="C2465" t="s">
        <v>7419</v>
      </c>
      <c r="D2465" t="s">
        <v>7420</v>
      </c>
      <c r="E2465" t="s">
        <v>12</v>
      </c>
      <c r="F2465" t="s">
        <v>7422</v>
      </c>
      <c r="G2465" t="str">
        <f t="shared" si="41"/>
        <v>yes</v>
      </c>
    </row>
    <row r="2466" spans="1:7" ht="62.25" customHeight="1" x14ac:dyDescent="0.25">
      <c r="A2466" s="2">
        <v>2679</v>
      </c>
      <c r="B2466" t="s">
        <v>5496</v>
      </c>
      <c r="C2466" t="s">
        <v>7419</v>
      </c>
      <c r="D2466" t="s">
        <v>7420</v>
      </c>
      <c r="E2466" t="s">
        <v>13</v>
      </c>
      <c r="F2466" t="s">
        <v>7423</v>
      </c>
      <c r="G2466" t="str">
        <f t="shared" si="41"/>
        <v>yes</v>
      </c>
    </row>
    <row r="2467" spans="1:7" ht="62.25" customHeight="1" x14ac:dyDescent="0.25">
      <c r="A2467" s="2">
        <v>2680</v>
      </c>
      <c r="B2467" t="s">
        <v>5496</v>
      </c>
      <c r="C2467" t="s">
        <v>7424</v>
      </c>
      <c r="D2467" t="s">
        <v>7425</v>
      </c>
      <c r="E2467" t="s">
        <v>11</v>
      </c>
      <c r="F2467" t="s">
        <v>7426</v>
      </c>
      <c r="G2467" t="str">
        <f t="shared" si="41"/>
        <v>yes</v>
      </c>
    </row>
    <row r="2468" spans="1:7" ht="62.25" customHeight="1" x14ac:dyDescent="0.25">
      <c r="A2468" s="2">
        <v>2681</v>
      </c>
      <c r="B2468" t="s">
        <v>5496</v>
      </c>
      <c r="C2468" t="s">
        <v>7424</v>
      </c>
      <c r="D2468" t="s">
        <v>7425</v>
      </c>
      <c r="E2468" t="s">
        <v>12</v>
      </c>
      <c r="F2468" t="s">
        <v>7427</v>
      </c>
      <c r="G2468" t="str">
        <f t="shared" si="41"/>
        <v>yes</v>
      </c>
    </row>
    <row r="2469" spans="1:7" ht="62.25" customHeight="1" x14ac:dyDescent="0.25">
      <c r="A2469" s="2">
        <v>2682</v>
      </c>
      <c r="B2469" t="s">
        <v>5496</v>
      </c>
      <c r="C2469" t="s">
        <v>7424</v>
      </c>
      <c r="D2469" t="s">
        <v>7425</v>
      </c>
      <c r="E2469" t="s">
        <v>13</v>
      </c>
      <c r="F2469" t="s">
        <v>7428</v>
      </c>
      <c r="G2469" t="str">
        <f t="shared" si="41"/>
        <v>yes</v>
      </c>
    </row>
    <row r="2470" spans="1:7" ht="62.25" customHeight="1" x14ac:dyDescent="0.25">
      <c r="A2470" s="2">
        <v>2683</v>
      </c>
      <c r="B2470" t="s">
        <v>5496</v>
      </c>
      <c r="C2470" t="s">
        <v>7429</v>
      </c>
      <c r="D2470" t="s">
        <v>7430</v>
      </c>
      <c r="E2470" t="s">
        <v>11</v>
      </c>
      <c r="F2470" t="s">
        <v>7431</v>
      </c>
      <c r="G2470" t="str">
        <f t="shared" si="41"/>
        <v>yes</v>
      </c>
    </row>
    <row r="2471" spans="1:7" ht="62.25" customHeight="1" x14ac:dyDescent="0.25">
      <c r="A2471" s="2">
        <v>2684</v>
      </c>
      <c r="B2471" t="s">
        <v>5496</v>
      </c>
      <c r="C2471" t="s">
        <v>7429</v>
      </c>
      <c r="D2471" t="s">
        <v>7430</v>
      </c>
      <c r="E2471" t="s">
        <v>12</v>
      </c>
      <c r="F2471" t="s">
        <v>7432</v>
      </c>
      <c r="G2471" t="str">
        <f t="shared" si="41"/>
        <v>yes</v>
      </c>
    </row>
    <row r="2472" spans="1:7" ht="62.25" customHeight="1" x14ac:dyDescent="0.25">
      <c r="A2472" s="2">
        <v>2685</v>
      </c>
      <c r="B2472" t="s">
        <v>5496</v>
      </c>
      <c r="C2472" t="s">
        <v>7429</v>
      </c>
      <c r="D2472" t="s">
        <v>7430</v>
      </c>
      <c r="E2472" t="s">
        <v>13</v>
      </c>
      <c r="F2472" t="s">
        <v>7433</v>
      </c>
      <c r="G2472" t="str">
        <f t="shared" si="41"/>
        <v>yes</v>
      </c>
    </row>
    <row r="2473" spans="1:7" ht="62.25" customHeight="1" x14ac:dyDescent="0.25">
      <c r="A2473" s="2">
        <v>2686</v>
      </c>
      <c r="B2473" t="s">
        <v>5496</v>
      </c>
      <c r="C2473" t="s">
        <v>7434</v>
      </c>
      <c r="D2473" t="s">
        <v>7435</v>
      </c>
      <c r="E2473" t="s">
        <v>11</v>
      </c>
      <c r="F2473" t="s">
        <v>240</v>
      </c>
      <c r="G2473" t="str">
        <f t="shared" si="41"/>
        <v>yes</v>
      </c>
    </row>
    <row r="2474" spans="1:7" ht="62.25" customHeight="1" x14ac:dyDescent="0.25">
      <c r="A2474" s="2">
        <v>2687</v>
      </c>
      <c r="B2474" t="s">
        <v>5496</v>
      </c>
      <c r="C2474" t="s">
        <v>7434</v>
      </c>
      <c r="D2474" t="s">
        <v>7435</v>
      </c>
      <c r="E2474" t="s">
        <v>12</v>
      </c>
      <c r="F2474" t="s">
        <v>7436</v>
      </c>
      <c r="G2474" t="str">
        <f t="shared" si="41"/>
        <v>yes</v>
      </c>
    </row>
    <row r="2475" spans="1:7" ht="62.25" customHeight="1" x14ac:dyDescent="0.25">
      <c r="A2475" s="2">
        <v>2688</v>
      </c>
      <c r="B2475" t="s">
        <v>5496</v>
      </c>
      <c r="C2475" t="s">
        <v>7434</v>
      </c>
      <c r="D2475" t="s">
        <v>7435</v>
      </c>
      <c r="E2475" t="s">
        <v>13</v>
      </c>
      <c r="F2475" t="s">
        <v>7437</v>
      </c>
      <c r="G2475" t="str">
        <f t="shared" si="41"/>
        <v>yes</v>
      </c>
    </row>
    <row r="2476" spans="1:7" ht="62.25" customHeight="1" x14ac:dyDescent="0.25">
      <c r="A2476" s="2">
        <v>2689</v>
      </c>
      <c r="B2476" t="s">
        <v>5496</v>
      </c>
      <c r="C2476" t="s">
        <v>7438</v>
      </c>
      <c r="D2476" t="s">
        <v>7439</v>
      </c>
      <c r="E2476" t="s">
        <v>11</v>
      </c>
      <c r="F2476" t="s">
        <v>7440</v>
      </c>
      <c r="G2476" t="str">
        <f t="shared" si="41"/>
        <v>yes</v>
      </c>
    </row>
    <row r="2477" spans="1:7" ht="62.25" customHeight="1" x14ac:dyDescent="0.25">
      <c r="A2477" s="2">
        <v>2690</v>
      </c>
      <c r="B2477" t="s">
        <v>5496</v>
      </c>
      <c r="C2477" t="s">
        <v>7438</v>
      </c>
      <c r="D2477" t="s">
        <v>7439</v>
      </c>
      <c r="E2477" t="s">
        <v>12</v>
      </c>
      <c r="F2477" t="s">
        <v>7441</v>
      </c>
      <c r="G2477" t="str">
        <f t="shared" ref="G2477:G2539" si="42">IF(D2477=F2477,"no","yes")</f>
        <v>yes</v>
      </c>
    </row>
    <row r="2478" spans="1:7" ht="62.25" customHeight="1" x14ac:dyDescent="0.25">
      <c r="A2478" s="2">
        <v>2691</v>
      </c>
      <c r="B2478" t="s">
        <v>5496</v>
      </c>
      <c r="C2478" t="s">
        <v>7438</v>
      </c>
      <c r="D2478" t="s">
        <v>7439</v>
      </c>
      <c r="E2478" t="s">
        <v>13</v>
      </c>
      <c r="F2478" t="s">
        <v>7442</v>
      </c>
      <c r="G2478" t="str">
        <f t="shared" si="42"/>
        <v>yes</v>
      </c>
    </row>
    <row r="2479" spans="1:7" ht="62.25" customHeight="1" x14ac:dyDescent="0.25">
      <c r="A2479" s="2">
        <v>2692</v>
      </c>
      <c r="B2479" t="s">
        <v>5496</v>
      </c>
      <c r="C2479" t="s">
        <v>7443</v>
      </c>
      <c r="D2479" t="s">
        <v>7444</v>
      </c>
      <c r="E2479" t="s">
        <v>11</v>
      </c>
      <c r="F2479" s="4" t="s">
        <v>7445</v>
      </c>
      <c r="G2479" t="str">
        <f t="shared" si="42"/>
        <v>yes</v>
      </c>
    </row>
    <row r="2480" spans="1:7" ht="62.25" customHeight="1" x14ac:dyDescent="0.25">
      <c r="A2480" s="2">
        <v>2693</v>
      </c>
      <c r="B2480" t="s">
        <v>5496</v>
      </c>
      <c r="C2480" t="s">
        <v>7443</v>
      </c>
      <c r="D2480" t="s">
        <v>7444</v>
      </c>
      <c r="E2480" t="s">
        <v>12</v>
      </c>
      <c r="F2480" t="s">
        <v>7446</v>
      </c>
      <c r="G2480" t="str">
        <f t="shared" si="42"/>
        <v>yes</v>
      </c>
    </row>
    <row r="2481" spans="1:7" ht="62.25" customHeight="1" x14ac:dyDescent="0.25">
      <c r="A2481" s="2">
        <v>2694</v>
      </c>
      <c r="B2481" t="s">
        <v>5496</v>
      </c>
      <c r="C2481" t="s">
        <v>7443</v>
      </c>
      <c r="D2481" t="s">
        <v>7444</v>
      </c>
      <c r="E2481" t="s">
        <v>13</v>
      </c>
      <c r="F2481" t="s">
        <v>7445</v>
      </c>
      <c r="G2481" t="str">
        <f t="shared" si="42"/>
        <v>yes</v>
      </c>
    </row>
    <row r="2482" spans="1:7" ht="62.25" customHeight="1" x14ac:dyDescent="0.25">
      <c r="A2482" s="2">
        <v>2695</v>
      </c>
      <c r="B2482" t="s">
        <v>5496</v>
      </c>
      <c r="C2482" t="s">
        <v>6561</v>
      </c>
      <c r="D2482" t="s">
        <v>7447</v>
      </c>
      <c r="E2482" t="s">
        <v>11</v>
      </c>
      <c r="F2482" t="s">
        <v>7448</v>
      </c>
      <c r="G2482" t="str">
        <f t="shared" si="42"/>
        <v>yes</v>
      </c>
    </row>
    <row r="2483" spans="1:7" ht="62.25" customHeight="1" x14ac:dyDescent="0.25">
      <c r="A2483" s="2">
        <v>2696</v>
      </c>
      <c r="B2483" t="s">
        <v>5496</v>
      </c>
      <c r="C2483" t="s">
        <v>6561</v>
      </c>
      <c r="D2483" t="s">
        <v>7447</v>
      </c>
      <c r="E2483" t="s">
        <v>12</v>
      </c>
      <c r="F2483" s="4" t="s">
        <v>7449</v>
      </c>
      <c r="G2483" t="str">
        <f t="shared" si="42"/>
        <v>yes</v>
      </c>
    </row>
    <row r="2484" spans="1:7" ht="62.25" customHeight="1" x14ac:dyDescent="0.25">
      <c r="A2484" s="2">
        <v>2697</v>
      </c>
      <c r="B2484" t="s">
        <v>5496</v>
      </c>
      <c r="C2484" t="s">
        <v>6561</v>
      </c>
      <c r="D2484" t="s">
        <v>7447</v>
      </c>
      <c r="E2484" t="s">
        <v>13</v>
      </c>
      <c r="F2484" s="4" t="s">
        <v>7450</v>
      </c>
      <c r="G2484" t="str">
        <f t="shared" si="42"/>
        <v>yes</v>
      </c>
    </row>
    <row r="2485" spans="1:7" ht="62.25" customHeight="1" x14ac:dyDescent="0.25">
      <c r="A2485" s="2">
        <v>2698</v>
      </c>
      <c r="B2485" t="s">
        <v>5496</v>
      </c>
      <c r="C2485" t="s">
        <v>6566</v>
      </c>
      <c r="D2485" t="s">
        <v>7451</v>
      </c>
      <c r="E2485" t="s">
        <v>11</v>
      </c>
      <c r="F2485" s="4" t="s">
        <v>7452</v>
      </c>
      <c r="G2485" t="str">
        <f t="shared" si="42"/>
        <v>yes</v>
      </c>
    </row>
    <row r="2486" spans="1:7" ht="62.25" customHeight="1" x14ac:dyDescent="0.25">
      <c r="A2486" s="2">
        <v>2699</v>
      </c>
      <c r="B2486" t="s">
        <v>5496</v>
      </c>
      <c r="C2486" t="s">
        <v>6566</v>
      </c>
      <c r="D2486" t="s">
        <v>7451</v>
      </c>
      <c r="E2486" t="s">
        <v>12</v>
      </c>
      <c r="F2486" t="s">
        <v>7453</v>
      </c>
      <c r="G2486" t="str">
        <f t="shared" si="42"/>
        <v>yes</v>
      </c>
    </row>
    <row r="2487" spans="1:7" ht="62.25" customHeight="1" x14ac:dyDescent="0.25">
      <c r="A2487" s="2">
        <v>2700</v>
      </c>
      <c r="B2487" t="s">
        <v>5496</v>
      </c>
      <c r="C2487" t="s">
        <v>6566</v>
      </c>
      <c r="D2487" t="s">
        <v>7451</v>
      </c>
      <c r="E2487" t="s">
        <v>13</v>
      </c>
      <c r="F2487" t="s">
        <v>7454</v>
      </c>
      <c r="G2487" t="str">
        <f t="shared" si="42"/>
        <v>yes</v>
      </c>
    </row>
    <row r="2488" spans="1:7" ht="62.25" customHeight="1" x14ac:dyDescent="0.25">
      <c r="A2488" s="2">
        <v>2701</v>
      </c>
      <c r="B2488" t="s">
        <v>5496</v>
      </c>
      <c r="C2488" t="s">
        <v>5807</v>
      </c>
      <c r="D2488" t="s">
        <v>7015</v>
      </c>
      <c r="E2488" t="s">
        <v>11</v>
      </c>
      <c r="F2488" t="s">
        <v>7455</v>
      </c>
      <c r="G2488" t="str">
        <f t="shared" si="42"/>
        <v>yes</v>
      </c>
    </row>
    <row r="2489" spans="1:7" ht="62.25" customHeight="1" x14ac:dyDescent="0.25">
      <c r="A2489" s="2">
        <v>2702</v>
      </c>
      <c r="B2489" t="s">
        <v>5496</v>
      </c>
      <c r="C2489" t="s">
        <v>5807</v>
      </c>
      <c r="D2489" t="s">
        <v>7015</v>
      </c>
      <c r="E2489" t="s">
        <v>12</v>
      </c>
      <c r="F2489" t="s">
        <v>7456</v>
      </c>
      <c r="G2489" t="str">
        <f t="shared" si="42"/>
        <v>yes</v>
      </c>
    </row>
    <row r="2490" spans="1:7" ht="62.25" customHeight="1" x14ac:dyDescent="0.25">
      <c r="A2490" s="2">
        <v>2703</v>
      </c>
      <c r="B2490" t="s">
        <v>5496</v>
      </c>
      <c r="C2490" t="s">
        <v>5807</v>
      </c>
      <c r="D2490" t="s">
        <v>7015</v>
      </c>
      <c r="E2490" t="s">
        <v>13</v>
      </c>
      <c r="F2490" t="s">
        <v>7237</v>
      </c>
      <c r="G2490" t="str">
        <f t="shared" si="42"/>
        <v>yes</v>
      </c>
    </row>
    <row r="2491" spans="1:7" ht="62.25" customHeight="1" x14ac:dyDescent="0.25">
      <c r="A2491" s="2">
        <v>2704</v>
      </c>
      <c r="B2491" t="s">
        <v>5496</v>
      </c>
      <c r="C2491" t="s">
        <v>5812</v>
      </c>
      <c r="D2491" t="s">
        <v>7019</v>
      </c>
      <c r="E2491" t="s">
        <v>11</v>
      </c>
      <c r="F2491" s="4" t="s">
        <v>7457</v>
      </c>
      <c r="G2491" t="str">
        <f t="shared" si="42"/>
        <v>yes</v>
      </c>
    </row>
    <row r="2492" spans="1:7" ht="62.25" customHeight="1" x14ac:dyDescent="0.25">
      <c r="A2492" s="2">
        <v>2705</v>
      </c>
      <c r="B2492" t="s">
        <v>5496</v>
      </c>
      <c r="C2492" t="s">
        <v>5812</v>
      </c>
      <c r="D2492" t="s">
        <v>7019</v>
      </c>
      <c r="E2492" t="s">
        <v>12</v>
      </c>
      <c r="F2492" t="s">
        <v>7458</v>
      </c>
      <c r="G2492" t="str">
        <f t="shared" si="42"/>
        <v>yes</v>
      </c>
    </row>
    <row r="2493" spans="1:7" ht="62.25" customHeight="1" x14ac:dyDescent="0.25">
      <c r="A2493" s="2">
        <v>2706</v>
      </c>
      <c r="B2493" t="s">
        <v>5496</v>
      </c>
      <c r="C2493" t="s">
        <v>5812</v>
      </c>
      <c r="D2493" t="s">
        <v>7019</v>
      </c>
      <c r="E2493" t="s">
        <v>13</v>
      </c>
      <c r="F2493" t="s">
        <v>7287</v>
      </c>
      <c r="G2493" t="str">
        <f t="shared" si="42"/>
        <v>yes</v>
      </c>
    </row>
    <row r="2494" spans="1:7" ht="62.25" customHeight="1" x14ac:dyDescent="0.25">
      <c r="A2494" s="2">
        <v>2707</v>
      </c>
      <c r="B2494" t="s">
        <v>5496</v>
      </c>
      <c r="C2494" t="s">
        <v>7459</v>
      </c>
      <c r="D2494" t="s">
        <v>7460</v>
      </c>
      <c r="E2494" t="s">
        <v>11</v>
      </c>
      <c r="F2494" t="s">
        <v>7461</v>
      </c>
      <c r="G2494" t="str">
        <f t="shared" si="42"/>
        <v>yes</v>
      </c>
    </row>
    <row r="2495" spans="1:7" ht="62.25" customHeight="1" x14ac:dyDescent="0.25">
      <c r="A2495" s="2">
        <v>2708</v>
      </c>
      <c r="B2495" t="s">
        <v>5496</v>
      </c>
      <c r="C2495" t="s">
        <v>7459</v>
      </c>
      <c r="D2495" t="s">
        <v>7460</v>
      </c>
      <c r="E2495" t="s">
        <v>12</v>
      </c>
      <c r="F2495" t="s">
        <v>7462</v>
      </c>
      <c r="G2495" t="str">
        <f t="shared" si="42"/>
        <v>yes</v>
      </c>
    </row>
    <row r="2496" spans="1:7" ht="62.25" customHeight="1" x14ac:dyDescent="0.25">
      <c r="A2496" s="2">
        <v>2709</v>
      </c>
      <c r="B2496" t="s">
        <v>5496</v>
      </c>
      <c r="C2496" t="s">
        <v>7459</v>
      </c>
      <c r="D2496" t="s">
        <v>7460</v>
      </c>
      <c r="E2496" t="s">
        <v>13</v>
      </c>
      <c r="F2496" t="s">
        <v>7463</v>
      </c>
      <c r="G2496" t="str">
        <f t="shared" si="42"/>
        <v>yes</v>
      </c>
    </row>
    <row r="2497" spans="1:7" ht="62.25" customHeight="1" x14ac:dyDescent="0.25">
      <c r="A2497" s="2">
        <v>2710</v>
      </c>
      <c r="B2497" t="s">
        <v>5496</v>
      </c>
      <c r="C2497" t="s">
        <v>7464</v>
      </c>
      <c r="D2497" t="s">
        <v>7465</v>
      </c>
      <c r="E2497" t="s">
        <v>11</v>
      </c>
      <c r="F2497" t="s">
        <v>7466</v>
      </c>
      <c r="G2497" t="str">
        <f t="shared" si="42"/>
        <v>yes</v>
      </c>
    </row>
    <row r="2498" spans="1:7" ht="62.25" customHeight="1" x14ac:dyDescent="0.25">
      <c r="A2498" s="2">
        <v>2711</v>
      </c>
      <c r="B2498" t="s">
        <v>5496</v>
      </c>
      <c r="C2498" t="s">
        <v>7464</v>
      </c>
      <c r="D2498" t="s">
        <v>7465</v>
      </c>
      <c r="E2498" t="s">
        <v>12</v>
      </c>
      <c r="F2498" t="s">
        <v>7467</v>
      </c>
      <c r="G2498" t="str">
        <f t="shared" si="42"/>
        <v>yes</v>
      </c>
    </row>
    <row r="2499" spans="1:7" ht="62.25" customHeight="1" x14ac:dyDescent="0.25">
      <c r="A2499" s="2">
        <v>2712</v>
      </c>
      <c r="B2499" t="s">
        <v>5496</v>
      </c>
      <c r="C2499" t="s">
        <v>7464</v>
      </c>
      <c r="D2499" t="s">
        <v>7465</v>
      </c>
      <c r="E2499" t="s">
        <v>13</v>
      </c>
      <c r="F2499" s="4" t="s">
        <v>7468</v>
      </c>
      <c r="G2499" t="str">
        <f t="shared" si="42"/>
        <v>yes</v>
      </c>
    </row>
    <row r="2500" spans="1:7" ht="62.25" customHeight="1" x14ac:dyDescent="0.25">
      <c r="A2500" s="2">
        <v>2713</v>
      </c>
      <c r="B2500" t="s">
        <v>5496</v>
      </c>
      <c r="C2500" t="s">
        <v>7469</v>
      </c>
      <c r="D2500" t="s">
        <v>7470</v>
      </c>
      <c r="E2500" t="s">
        <v>11</v>
      </c>
      <c r="F2500" t="s">
        <v>7471</v>
      </c>
      <c r="G2500" t="str">
        <f t="shared" si="42"/>
        <v>yes</v>
      </c>
    </row>
    <row r="2501" spans="1:7" ht="62.25" customHeight="1" x14ac:dyDescent="0.25">
      <c r="A2501" s="2">
        <v>2714</v>
      </c>
      <c r="B2501" t="s">
        <v>5496</v>
      </c>
      <c r="C2501" t="s">
        <v>7469</v>
      </c>
      <c r="D2501" t="s">
        <v>7470</v>
      </c>
      <c r="E2501" t="s">
        <v>12</v>
      </c>
      <c r="F2501" t="s">
        <v>7472</v>
      </c>
      <c r="G2501" t="str">
        <f t="shared" si="42"/>
        <v>yes</v>
      </c>
    </row>
    <row r="2502" spans="1:7" ht="62.25" customHeight="1" x14ac:dyDescent="0.25">
      <c r="A2502" s="2">
        <v>2715</v>
      </c>
      <c r="B2502" t="s">
        <v>5496</v>
      </c>
      <c r="C2502" t="s">
        <v>7469</v>
      </c>
      <c r="D2502" t="s">
        <v>7470</v>
      </c>
      <c r="E2502" t="s">
        <v>13</v>
      </c>
      <c r="F2502" t="s">
        <v>7473</v>
      </c>
      <c r="G2502" t="str">
        <f t="shared" si="42"/>
        <v>yes</v>
      </c>
    </row>
    <row r="2503" spans="1:7" ht="62.25" customHeight="1" x14ac:dyDescent="0.25">
      <c r="A2503" s="2">
        <v>2716</v>
      </c>
      <c r="B2503" t="s">
        <v>5496</v>
      </c>
      <c r="C2503" t="s">
        <v>7474</v>
      </c>
      <c r="D2503" t="s">
        <v>7475</v>
      </c>
      <c r="E2503" t="s">
        <v>11</v>
      </c>
      <c r="F2503" t="s">
        <v>7476</v>
      </c>
      <c r="G2503" t="str">
        <f t="shared" si="42"/>
        <v>yes</v>
      </c>
    </row>
    <row r="2504" spans="1:7" ht="62.25" customHeight="1" x14ac:dyDescent="0.25">
      <c r="A2504" s="2">
        <v>2717</v>
      </c>
      <c r="B2504" t="s">
        <v>5496</v>
      </c>
      <c r="C2504" t="s">
        <v>7474</v>
      </c>
      <c r="D2504" t="s">
        <v>7475</v>
      </c>
      <c r="E2504" t="s">
        <v>12</v>
      </c>
      <c r="F2504" t="s">
        <v>7477</v>
      </c>
      <c r="G2504" t="str">
        <f t="shared" si="42"/>
        <v>yes</v>
      </c>
    </row>
    <row r="2505" spans="1:7" ht="62.25" customHeight="1" x14ac:dyDescent="0.25">
      <c r="A2505" s="2">
        <v>2718</v>
      </c>
      <c r="B2505" t="s">
        <v>5496</v>
      </c>
      <c r="C2505" t="s">
        <v>7474</v>
      </c>
      <c r="D2505" t="s">
        <v>7475</v>
      </c>
      <c r="E2505" t="s">
        <v>13</v>
      </c>
      <c r="F2505" t="s">
        <v>7478</v>
      </c>
      <c r="G2505" t="str">
        <f t="shared" si="42"/>
        <v>yes</v>
      </c>
    </row>
    <row r="2506" spans="1:7" ht="62.25" customHeight="1" x14ac:dyDescent="0.25">
      <c r="A2506" s="2">
        <v>2719</v>
      </c>
      <c r="B2506" t="s">
        <v>5496</v>
      </c>
      <c r="C2506" t="s">
        <v>7479</v>
      </c>
      <c r="D2506" t="s">
        <v>7480</v>
      </c>
      <c r="E2506" t="s">
        <v>11</v>
      </c>
      <c r="F2506" t="s">
        <v>7481</v>
      </c>
      <c r="G2506" t="str">
        <f t="shared" si="42"/>
        <v>yes</v>
      </c>
    </row>
    <row r="2507" spans="1:7" ht="62.25" customHeight="1" x14ac:dyDescent="0.25">
      <c r="A2507" s="2">
        <v>2720</v>
      </c>
      <c r="B2507" t="s">
        <v>5496</v>
      </c>
      <c r="C2507" t="s">
        <v>7479</v>
      </c>
      <c r="D2507" t="s">
        <v>7480</v>
      </c>
      <c r="E2507" t="s">
        <v>12</v>
      </c>
      <c r="F2507" t="s">
        <v>7482</v>
      </c>
      <c r="G2507" t="str">
        <f t="shared" si="42"/>
        <v>yes</v>
      </c>
    </row>
    <row r="2508" spans="1:7" ht="62.25" customHeight="1" x14ac:dyDescent="0.25">
      <c r="A2508" s="2">
        <v>2721</v>
      </c>
      <c r="B2508" t="s">
        <v>5496</v>
      </c>
      <c r="C2508" t="s">
        <v>7479</v>
      </c>
      <c r="D2508" t="s">
        <v>7480</v>
      </c>
      <c r="E2508" t="s">
        <v>13</v>
      </c>
      <c r="F2508" s="4" t="s">
        <v>7483</v>
      </c>
      <c r="G2508" t="str">
        <f t="shared" si="42"/>
        <v>yes</v>
      </c>
    </row>
    <row r="2509" spans="1:7" ht="62.25" customHeight="1" x14ac:dyDescent="0.25">
      <c r="A2509" s="2">
        <v>2722</v>
      </c>
      <c r="B2509" t="s">
        <v>5496</v>
      </c>
      <c r="C2509" t="s">
        <v>7484</v>
      </c>
      <c r="D2509" t="s">
        <v>7485</v>
      </c>
      <c r="E2509" t="s">
        <v>11</v>
      </c>
      <c r="F2509" s="4" t="s">
        <v>7486</v>
      </c>
      <c r="G2509" t="str">
        <f t="shared" si="42"/>
        <v>yes</v>
      </c>
    </row>
    <row r="2510" spans="1:7" ht="62.25" customHeight="1" x14ac:dyDescent="0.25">
      <c r="A2510" s="2">
        <v>2723</v>
      </c>
      <c r="B2510" t="s">
        <v>5496</v>
      </c>
      <c r="C2510" t="s">
        <v>7484</v>
      </c>
      <c r="D2510" t="s">
        <v>7485</v>
      </c>
      <c r="E2510" t="s">
        <v>12</v>
      </c>
      <c r="F2510" t="s">
        <v>7487</v>
      </c>
      <c r="G2510" t="str">
        <f t="shared" si="42"/>
        <v>yes</v>
      </c>
    </row>
    <row r="2511" spans="1:7" ht="62.25" customHeight="1" x14ac:dyDescent="0.25">
      <c r="A2511" s="2">
        <v>2724</v>
      </c>
      <c r="B2511" t="s">
        <v>5496</v>
      </c>
      <c r="C2511" t="s">
        <v>7484</v>
      </c>
      <c r="D2511" t="s">
        <v>7485</v>
      </c>
      <c r="E2511" t="s">
        <v>13</v>
      </c>
      <c r="F2511" t="s">
        <v>7488</v>
      </c>
      <c r="G2511" t="str">
        <f t="shared" si="42"/>
        <v>yes</v>
      </c>
    </row>
    <row r="2512" spans="1:7" ht="62.25" customHeight="1" x14ac:dyDescent="0.25">
      <c r="A2512" s="2">
        <v>2725</v>
      </c>
      <c r="B2512" t="s">
        <v>5496</v>
      </c>
      <c r="C2512" t="s">
        <v>7489</v>
      </c>
      <c r="D2512" t="s">
        <v>7490</v>
      </c>
      <c r="E2512" t="s">
        <v>11</v>
      </c>
      <c r="F2512" t="s">
        <v>7491</v>
      </c>
      <c r="G2512" t="str">
        <f t="shared" si="42"/>
        <v>yes</v>
      </c>
    </row>
    <row r="2513" spans="1:7" ht="62.25" customHeight="1" x14ac:dyDescent="0.25">
      <c r="A2513" s="2">
        <v>2726</v>
      </c>
      <c r="B2513" t="s">
        <v>5496</v>
      </c>
      <c r="C2513" t="s">
        <v>7489</v>
      </c>
      <c r="D2513" t="s">
        <v>7490</v>
      </c>
      <c r="E2513" t="s">
        <v>12</v>
      </c>
      <c r="F2513" t="s">
        <v>7492</v>
      </c>
      <c r="G2513" t="str">
        <f t="shared" si="42"/>
        <v>yes</v>
      </c>
    </row>
    <row r="2514" spans="1:7" ht="62.25" customHeight="1" x14ac:dyDescent="0.25">
      <c r="A2514" s="2">
        <v>2728</v>
      </c>
      <c r="B2514" t="s">
        <v>5496</v>
      </c>
      <c r="C2514" t="s">
        <v>7493</v>
      </c>
      <c r="D2514" s="4" t="s">
        <v>7494</v>
      </c>
      <c r="E2514" t="s">
        <v>11</v>
      </c>
      <c r="F2514" s="4" t="s">
        <v>7495</v>
      </c>
      <c r="G2514" t="str">
        <f t="shared" si="42"/>
        <v>yes</v>
      </c>
    </row>
    <row r="2515" spans="1:7" ht="62.25" customHeight="1" x14ac:dyDescent="0.25">
      <c r="A2515" s="2">
        <v>2729</v>
      </c>
      <c r="B2515" t="s">
        <v>5496</v>
      </c>
      <c r="C2515" t="s">
        <v>7493</v>
      </c>
      <c r="D2515" s="4" t="s">
        <v>7494</v>
      </c>
      <c r="E2515" t="s">
        <v>12</v>
      </c>
      <c r="F2515" s="4" t="s">
        <v>7496</v>
      </c>
      <c r="G2515" t="str">
        <f t="shared" si="42"/>
        <v>yes</v>
      </c>
    </row>
    <row r="2516" spans="1:7" ht="62.25" customHeight="1" x14ac:dyDescent="0.25">
      <c r="A2516" s="2">
        <v>2730</v>
      </c>
      <c r="B2516" t="s">
        <v>5496</v>
      </c>
      <c r="C2516" t="s">
        <v>7493</v>
      </c>
      <c r="D2516" s="4" t="s">
        <v>7494</v>
      </c>
      <c r="E2516" t="s">
        <v>13</v>
      </c>
      <c r="F2516" s="4" t="s">
        <v>7497</v>
      </c>
      <c r="G2516" t="str">
        <f t="shared" si="42"/>
        <v>yes</v>
      </c>
    </row>
    <row r="2517" spans="1:7" ht="62.25" customHeight="1" x14ac:dyDescent="0.25">
      <c r="A2517" s="2">
        <v>2731</v>
      </c>
      <c r="B2517" t="s">
        <v>5496</v>
      </c>
      <c r="C2517" t="s">
        <v>132</v>
      </c>
      <c r="D2517" s="4" t="s">
        <v>5580</v>
      </c>
      <c r="E2517" t="s">
        <v>11</v>
      </c>
      <c r="F2517" s="4" t="s">
        <v>133</v>
      </c>
      <c r="G2517" t="str">
        <f t="shared" si="42"/>
        <v>yes</v>
      </c>
    </row>
    <row r="2518" spans="1:7" ht="62.25" customHeight="1" x14ac:dyDescent="0.25">
      <c r="A2518" s="2">
        <v>2732</v>
      </c>
      <c r="B2518" t="s">
        <v>5496</v>
      </c>
      <c r="C2518" t="s">
        <v>132</v>
      </c>
      <c r="D2518" s="4" t="s">
        <v>5580</v>
      </c>
      <c r="E2518" t="s">
        <v>12</v>
      </c>
      <c r="F2518" t="s">
        <v>7498</v>
      </c>
      <c r="G2518" t="str">
        <f t="shared" si="42"/>
        <v>yes</v>
      </c>
    </row>
    <row r="2519" spans="1:7" ht="62.25" customHeight="1" x14ac:dyDescent="0.25">
      <c r="A2519" s="2">
        <v>2733</v>
      </c>
      <c r="B2519" t="s">
        <v>5496</v>
      </c>
      <c r="C2519" t="s">
        <v>132</v>
      </c>
      <c r="D2519" s="4" t="s">
        <v>5580</v>
      </c>
      <c r="E2519" t="s">
        <v>13</v>
      </c>
      <c r="F2519" s="4" t="s">
        <v>7254</v>
      </c>
      <c r="G2519" t="str">
        <f t="shared" si="42"/>
        <v>yes</v>
      </c>
    </row>
    <row r="2520" spans="1:7" ht="62.25" customHeight="1" x14ac:dyDescent="0.25">
      <c r="A2520" s="2">
        <v>2734</v>
      </c>
      <c r="B2520" t="s">
        <v>5497</v>
      </c>
      <c r="C2520" t="s">
        <v>16</v>
      </c>
      <c r="D2520" t="s">
        <v>4653</v>
      </c>
      <c r="E2520" t="s">
        <v>11</v>
      </c>
      <c r="F2520" s="4" t="s">
        <v>11</v>
      </c>
      <c r="G2520" t="str">
        <f t="shared" si="42"/>
        <v>yes</v>
      </c>
    </row>
    <row r="2521" spans="1:7" ht="62.25" customHeight="1" x14ac:dyDescent="0.25">
      <c r="A2521" s="2">
        <v>2735</v>
      </c>
      <c r="B2521" t="s">
        <v>5497</v>
      </c>
      <c r="C2521" t="s">
        <v>16</v>
      </c>
      <c r="D2521" t="s">
        <v>4653</v>
      </c>
      <c r="E2521" t="s">
        <v>12</v>
      </c>
      <c r="F2521" t="s">
        <v>12</v>
      </c>
      <c r="G2521" t="str">
        <f t="shared" si="42"/>
        <v>yes</v>
      </c>
    </row>
    <row r="2522" spans="1:7" ht="62.25" customHeight="1" x14ac:dyDescent="0.25">
      <c r="A2522" s="2">
        <v>2736</v>
      </c>
      <c r="B2522" t="s">
        <v>5497</v>
      </c>
      <c r="C2522" t="s">
        <v>16</v>
      </c>
      <c r="D2522" t="s">
        <v>4653</v>
      </c>
      <c r="E2522" t="s">
        <v>13</v>
      </c>
      <c r="F2522" t="s">
        <v>13</v>
      </c>
      <c r="G2522" t="str">
        <f t="shared" si="42"/>
        <v>yes</v>
      </c>
    </row>
    <row r="2523" spans="1:7" ht="62.25" customHeight="1" x14ac:dyDescent="0.25">
      <c r="A2523" s="2">
        <v>2737</v>
      </c>
      <c r="B2523" t="s">
        <v>5497</v>
      </c>
      <c r="C2523" t="s">
        <v>231</v>
      </c>
      <c r="D2523" t="s">
        <v>7359</v>
      </c>
      <c r="E2523" t="s">
        <v>11</v>
      </c>
      <c r="F2523" t="s">
        <v>232</v>
      </c>
      <c r="G2523" t="str">
        <f t="shared" si="42"/>
        <v>yes</v>
      </c>
    </row>
    <row r="2524" spans="1:7" ht="62.25" customHeight="1" x14ac:dyDescent="0.25">
      <c r="A2524" s="2">
        <v>2738</v>
      </c>
      <c r="B2524" t="s">
        <v>5497</v>
      </c>
      <c r="C2524" t="s">
        <v>231</v>
      </c>
      <c r="D2524" t="s">
        <v>7359</v>
      </c>
      <c r="E2524" t="s">
        <v>12</v>
      </c>
      <c r="F2524" t="s">
        <v>7360</v>
      </c>
      <c r="G2524" t="str">
        <f t="shared" si="42"/>
        <v>yes</v>
      </c>
    </row>
    <row r="2525" spans="1:7" ht="62.25" customHeight="1" x14ac:dyDescent="0.25">
      <c r="A2525" s="2">
        <v>2739</v>
      </c>
      <c r="B2525" t="s">
        <v>5497</v>
      </c>
      <c r="C2525" t="s">
        <v>231</v>
      </c>
      <c r="D2525" t="s">
        <v>7359</v>
      </c>
      <c r="E2525" t="s">
        <v>13</v>
      </c>
      <c r="F2525" t="s">
        <v>7361</v>
      </c>
      <c r="G2525" t="str">
        <f t="shared" si="42"/>
        <v>yes</v>
      </c>
    </row>
    <row r="2526" spans="1:7" ht="62.25" customHeight="1" x14ac:dyDescent="0.25">
      <c r="A2526" s="2">
        <v>2740</v>
      </c>
      <c r="B2526" t="s">
        <v>5497</v>
      </c>
      <c r="C2526" t="s">
        <v>233</v>
      </c>
      <c r="D2526" t="s">
        <v>7362</v>
      </c>
      <c r="E2526" t="s">
        <v>11</v>
      </c>
      <c r="F2526" t="s">
        <v>7363</v>
      </c>
      <c r="G2526" t="str">
        <f t="shared" si="42"/>
        <v>yes</v>
      </c>
    </row>
    <row r="2527" spans="1:7" ht="62.25" customHeight="1" x14ac:dyDescent="0.25">
      <c r="A2527" s="2">
        <v>2741</v>
      </c>
      <c r="B2527" t="s">
        <v>5497</v>
      </c>
      <c r="C2527" t="s">
        <v>233</v>
      </c>
      <c r="D2527" t="s">
        <v>7362</v>
      </c>
      <c r="E2527" t="s">
        <v>12</v>
      </c>
      <c r="F2527" t="s">
        <v>7364</v>
      </c>
      <c r="G2527" t="str">
        <f t="shared" si="42"/>
        <v>yes</v>
      </c>
    </row>
    <row r="2528" spans="1:7" ht="62.25" customHeight="1" x14ac:dyDescent="0.25">
      <c r="A2528" s="2">
        <v>2742</v>
      </c>
      <c r="B2528" t="s">
        <v>5497</v>
      </c>
      <c r="C2528" t="s">
        <v>233</v>
      </c>
      <c r="D2528" t="s">
        <v>7362</v>
      </c>
      <c r="E2528" t="s">
        <v>13</v>
      </c>
      <c r="F2528" t="s">
        <v>7363</v>
      </c>
      <c r="G2528" t="str">
        <f t="shared" si="42"/>
        <v>yes</v>
      </c>
    </row>
    <row r="2529" spans="1:7" ht="62.25" customHeight="1" x14ac:dyDescent="0.25">
      <c r="A2529" s="2">
        <v>2743</v>
      </c>
      <c r="B2529" t="s">
        <v>5497</v>
      </c>
      <c r="C2529" t="s">
        <v>234</v>
      </c>
      <c r="D2529" t="s">
        <v>7365</v>
      </c>
      <c r="E2529" t="s">
        <v>11</v>
      </c>
      <c r="F2529" t="s">
        <v>235</v>
      </c>
      <c r="G2529" t="str">
        <f t="shared" si="42"/>
        <v>yes</v>
      </c>
    </row>
    <row r="2530" spans="1:7" ht="62.25" customHeight="1" x14ac:dyDescent="0.25">
      <c r="A2530" s="2">
        <v>2744</v>
      </c>
      <c r="B2530" t="s">
        <v>5497</v>
      </c>
      <c r="C2530" t="s">
        <v>234</v>
      </c>
      <c r="D2530" t="s">
        <v>7365</v>
      </c>
      <c r="E2530" t="s">
        <v>12</v>
      </c>
      <c r="F2530" t="s">
        <v>7366</v>
      </c>
      <c r="G2530" t="str">
        <f t="shared" si="42"/>
        <v>yes</v>
      </c>
    </row>
    <row r="2531" spans="1:7" ht="62.25" customHeight="1" x14ac:dyDescent="0.25">
      <c r="A2531" s="2">
        <v>2745</v>
      </c>
      <c r="B2531" t="s">
        <v>5497</v>
      </c>
      <c r="C2531" t="s">
        <v>234</v>
      </c>
      <c r="D2531" t="s">
        <v>7365</v>
      </c>
      <c r="E2531" t="s">
        <v>13</v>
      </c>
      <c r="F2531" t="s">
        <v>7367</v>
      </c>
      <c r="G2531" t="str">
        <f t="shared" si="42"/>
        <v>yes</v>
      </c>
    </row>
    <row r="2532" spans="1:7" ht="62.25" customHeight="1" x14ac:dyDescent="0.25">
      <c r="A2532" s="2">
        <v>2746</v>
      </c>
      <c r="B2532" t="s">
        <v>5497</v>
      </c>
      <c r="C2532" t="s">
        <v>7368</v>
      </c>
      <c r="D2532" t="s">
        <v>7369</v>
      </c>
      <c r="E2532" t="s">
        <v>11</v>
      </c>
      <c r="F2532" t="s">
        <v>7370</v>
      </c>
      <c r="G2532" t="str">
        <f t="shared" si="42"/>
        <v>yes</v>
      </c>
    </row>
    <row r="2533" spans="1:7" ht="62.25" customHeight="1" x14ac:dyDescent="0.25">
      <c r="A2533" s="2">
        <v>2747</v>
      </c>
      <c r="B2533" t="s">
        <v>5497</v>
      </c>
      <c r="C2533" t="s">
        <v>7368</v>
      </c>
      <c r="D2533" t="s">
        <v>7369</v>
      </c>
      <c r="E2533" t="s">
        <v>12</v>
      </c>
      <c r="F2533" t="s">
        <v>7499</v>
      </c>
      <c r="G2533" t="str">
        <f t="shared" si="42"/>
        <v>yes</v>
      </c>
    </row>
    <row r="2534" spans="1:7" ht="62.25" customHeight="1" x14ac:dyDescent="0.25">
      <c r="A2534" s="2">
        <v>2748</v>
      </c>
      <c r="B2534" t="s">
        <v>5497</v>
      </c>
      <c r="C2534" t="s">
        <v>7368</v>
      </c>
      <c r="D2534" t="s">
        <v>7369</v>
      </c>
      <c r="E2534" t="s">
        <v>13</v>
      </c>
      <c r="F2534" t="s">
        <v>7372</v>
      </c>
      <c r="G2534" t="str">
        <f t="shared" si="42"/>
        <v>yes</v>
      </c>
    </row>
    <row r="2535" spans="1:7" ht="62.25" customHeight="1" x14ac:dyDescent="0.25">
      <c r="A2535" s="2">
        <v>2749</v>
      </c>
      <c r="B2535" t="s">
        <v>5497</v>
      </c>
      <c r="C2535" t="s">
        <v>7373</v>
      </c>
      <c r="D2535" t="s">
        <v>7374</v>
      </c>
      <c r="E2535" t="s">
        <v>11</v>
      </c>
      <c r="F2535" t="s">
        <v>7375</v>
      </c>
      <c r="G2535" t="str">
        <f t="shared" si="42"/>
        <v>yes</v>
      </c>
    </row>
    <row r="2536" spans="1:7" ht="62.25" customHeight="1" x14ac:dyDescent="0.25">
      <c r="A2536" s="2">
        <v>2750</v>
      </c>
      <c r="B2536" t="s">
        <v>5497</v>
      </c>
      <c r="C2536" t="s">
        <v>7373</v>
      </c>
      <c r="D2536" t="s">
        <v>7374</v>
      </c>
      <c r="E2536" t="s">
        <v>12</v>
      </c>
      <c r="F2536" t="s">
        <v>7500</v>
      </c>
      <c r="G2536" t="str">
        <f t="shared" si="42"/>
        <v>yes</v>
      </c>
    </row>
    <row r="2537" spans="1:7" ht="62.25" customHeight="1" x14ac:dyDescent="0.25">
      <c r="A2537" s="2">
        <v>2751</v>
      </c>
      <c r="B2537" t="s">
        <v>5497</v>
      </c>
      <c r="C2537" t="s">
        <v>7373</v>
      </c>
      <c r="D2537" t="s">
        <v>7374</v>
      </c>
      <c r="E2537" t="s">
        <v>13</v>
      </c>
      <c r="F2537" t="s">
        <v>7377</v>
      </c>
      <c r="G2537" t="str">
        <f t="shared" si="42"/>
        <v>yes</v>
      </c>
    </row>
    <row r="2538" spans="1:7" ht="62.25" customHeight="1" x14ac:dyDescent="0.25">
      <c r="A2538" s="2">
        <v>2752</v>
      </c>
      <c r="B2538" t="s">
        <v>5497</v>
      </c>
      <c r="C2538" t="s">
        <v>7378</v>
      </c>
      <c r="D2538" t="s">
        <v>7379</v>
      </c>
      <c r="E2538" t="s">
        <v>11</v>
      </c>
      <c r="F2538" t="s">
        <v>7380</v>
      </c>
      <c r="G2538" t="str">
        <f t="shared" si="42"/>
        <v>yes</v>
      </c>
    </row>
    <row r="2539" spans="1:7" ht="62.25" customHeight="1" x14ac:dyDescent="0.25">
      <c r="A2539" s="2">
        <v>2753</v>
      </c>
      <c r="B2539" t="s">
        <v>5497</v>
      </c>
      <c r="C2539" t="s">
        <v>7378</v>
      </c>
      <c r="D2539" t="s">
        <v>7379</v>
      </c>
      <c r="E2539" t="s">
        <v>12</v>
      </c>
      <c r="F2539" t="s">
        <v>7501</v>
      </c>
      <c r="G2539" t="str">
        <f t="shared" si="42"/>
        <v>yes</v>
      </c>
    </row>
    <row r="2540" spans="1:7" ht="62.25" customHeight="1" x14ac:dyDescent="0.25">
      <c r="A2540" s="2">
        <v>2754</v>
      </c>
      <c r="B2540" t="s">
        <v>5497</v>
      </c>
      <c r="C2540" t="s">
        <v>7378</v>
      </c>
      <c r="D2540" t="s">
        <v>7379</v>
      </c>
      <c r="E2540" t="s">
        <v>13</v>
      </c>
      <c r="F2540" t="s">
        <v>7382</v>
      </c>
      <c r="G2540" t="str">
        <f t="shared" ref="G2540:G2603" si="43">IF(D2540=F2540,"no","yes")</f>
        <v>yes</v>
      </c>
    </row>
    <row r="2541" spans="1:7" ht="62.25" customHeight="1" x14ac:dyDescent="0.25">
      <c r="A2541" s="2">
        <v>2755</v>
      </c>
      <c r="B2541" t="s">
        <v>5497</v>
      </c>
      <c r="C2541" t="s">
        <v>7383</v>
      </c>
      <c r="D2541" t="s">
        <v>7384</v>
      </c>
      <c r="E2541" t="s">
        <v>11</v>
      </c>
      <c r="F2541" t="s">
        <v>7385</v>
      </c>
      <c r="G2541" t="str">
        <f t="shared" si="43"/>
        <v>yes</v>
      </c>
    </row>
    <row r="2542" spans="1:7" ht="62.25" customHeight="1" x14ac:dyDescent="0.25">
      <c r="A2542" s="2">
        <v>2756</v>
      </c>
      <c r="B2542" t="s">
        <v>5497</v>
      </c>
      <c r="C2542" t="s">
        <v>7383</v>
      </c>
      <c r="D2542" t="s">
        <v>7384</v>
      </c>
      <c r="E2542" t="s">
        <v>12</v>
      </c>
      <c r="F2542" t="s">
        <v>7502</v>
      </c>
      <c r="G2542" t="str">
        <f t="shared" si="43"/>
        <v>yes</v>
      </c>
    </row>
    <row r="2543" spans="1:7" ht="62.25" customHeight="1" x14ac:dyDescent="0.25">
      <c r="A2543" s="2">
        <v>2757</v>
      </c>
      <c r="B2543" t="s">
        <v>5497</v>
      </c>
      <c r="C2543" t="s">
        <v>7383</v>
      </c>
      <c r="D2543" t="s">
        <v>7384</v>
      </c>
      <c r="E2543" t="s">
        <v>13</v>
      </c>
      <c r="F2543" t="s">
        <v>7387</v>
      </c>
      <c r="G2543" t="str">
        <f t="shared" si="43"/>
        <v>yes</v>
      </c>
    </row>
    <row r="2544" spans="1:7" ht="62.25" customHeight="1" x14ac:dyDescent="0.25">
      <c r="A2544" s="2">
        <v>2758</v>
      </c>
      <c r="B2544" t="s">
        <v>5497</v>
      </c>
      <c r="C2544" t="s">
        <v>7388</v>
      </c>
      <c r="D2544" t="s">
        <v>7389</v>
      </c>
      <c r="E2544" t="s">
        <v>11</v>
      </c>
      <c r="F2544" t="s">
        <v>7390</v>
      </c>
      <c r="G2544" t="str">
        <f t="shared" si="43"/>
        <v>yes</v>
      </c>
    </row>
    <row r="2545" spans="1:7" ht="62.25" customHeight="1" x14ac:dyDescent="0.25">
      <c r="A2545" s="2">
        <v>2759</v>
      </c>
      <c r="B2545" t="s">
        <v>5497</v>
      </c>
      <c r="C2545" t="s">
        <v>7388</v>
      </c>
      <c r="D2545" t="s">
        <v>7389</v>
      </c>
      <c r="E2545" t="s">
        <v>12</v>
      </c>
      <c r="F2545" t="s">
        <v>7391</v>
      </c>
      <c r="G2545" t="str">
        <f t="shared" si="43"/>
        <v>yes</v>
      </c>
    </row>
    <row r="2546" spans="1:7" ht="62.25" customHeight="1" x14ac:dyDescent="0.25">
      <c r="A2546" s="2">
        <v>2760</v>
      </c>
      <c r="B2546" t="s">
        <v>5497</v>
      </c>
      <c r="C2546" t="s">
        <v>7388</v>
      </c>
      <c r="D2546" t="s">
        <v>7389</v>
      </c>
      <c r="E2546" t="s">
        <v>13</v>
      </c>
      <c r="F2546" t="s">
        <v>7392</v>
      </c>
      <c r="G2546" t="str">
        <f t="shared" si="43"/>
        <v>yes</v>
      </c>
    </row>
    <row r="2547" spans="1:7" ht="62.25" customHeight="1" x14ac:dyDescent="0.25">
      <c r="A2547" s="2">
        <v>2761</v>
      </c>
      <c r="B2547" t="s">
        <v>5497</v>
      </c>
      <c r="C2547" t="s">
        <v>7393</v>
      </c>
      <c r="D2547" t="s">
        <v>7394</v>
      </c>
      <c r="E2547" t="s">
        <v>11</v>
      </c>
      <c r="F2547" t="s">
        <v>236</v>
      </c>
      <c r="G2547" t="str">
        <f t="shared" si="43"/>
        <v>yes</v>
      </c>
    </row>
    <row r="2548" spans="1:7" ht="62.25" customHeight="1" x14ac:dyDescent="0.25">
      <c r="A2548" s="2">
        <v>2762</v>
      </c>
      <c r="B2548" t="s">
        <v>5497</v>
      </c>
      <c r="C2548" t="s">
        <v>7393</v>
      </c>
      <c r="D2548" t="s">
        <v>7394</v>
      </c>
      <c r="E2548" t="s">
        <v>12</v>
      </c>
      <c r="F2548" t="s">
        <v>241</v>
      </c>
      <c r="G2548" t="str">
        <f t="shared" si="43"/>
        <v>yes</v>
      </c>
    </row>
    <row r="2549" spans="1:7" ht="62.25" customHeight="1" x14ac:dyDescent="0.25">
      <c r="A2549" s="2">
        <v>2763</v>
      </c>
      <c r="B2549" t="s">
        <v>5497</v>
      </c>
      <c r="C2549" t="s">
        <v>7393</v>
      </c>
      <c r="D2549" t="s">
        <v>7394</v>
      </c>
      <c r="E2549" t="s">
        <v>13</v>
      </c>
      <c r="F2549" t="s">
        <v>3818</v>
      </c>
      <c r="G2549" t="str">
        <f t="shared" si="43"/>
        <v>yes</v>
      </c>
    </row>
    <row r="2550" spans="1:7" ht="62.25" customHeight="1" x14ac:dyDescent="0.25">
      <c r="A2550" s="2">
        <v>2764</v>
      </c>
      <c r="B2550" t="s">
        <v>5497</v>
      </c>
      <c r="C2550" t="s">
        <v>237</v>
      </c>
      <c r="D2550" t="s">
        <v>5693</v>
      </c>
      <c r="E2550" t="s">
        <v>11</v>
      </c>
      <c r="F2550" s="4" t="s">
        <v>146</v>
      </c>
      <c r="G2550" t="str">
        <f t="shared" si="43"/>
        <v>yes</v>
      </c>
    </row>
    <row r="2551" spans="1:7" ht="62.25" customHeight="1" x14ac:dyDescent="0.25">
      <c r="A2551" s="2">
        <v>2765</v>
      </c>
      <c r="B2551" t="s">
        <v>5497</v>
      </c>
      <c r="C2551" t="s">
        <v>237</v>
      </c>
      <c r="D2551" t="s">
        <v>5693</v>
      </c>
      <c r="E2551" t="s">
        <v>12</v>
      </c>
      <c r="F2551" s="4" t="s">
        <v>3819</v>
      </c>
      <c r="G2551" t="str">
        <f t="shared" si="43"/>
        <v>yes</v>
      </c>
    </row>
    <row r="2552" spans="1:7" ht="62.25" customHeight="1" x14ac:dyDescent="0.25">
      <c r="A2552" s="2">
        <v>2766</v>
      </c>
      <c r="B2552" t="s">
        <v>5497</v>
      </c>
      <c r="C2552" t="s">
        <v>237</v>
      </c>
      <c r="D2552" t="s">
        <v>5693</v>
      </c>
      <c r="E2552" t="s">
        <v>13</v>
      </c>
      <c r="F2552" t="s">
        <v>148</v>
      </c>
      <c r="G2552" t="str">
        <f t="shared" si="43"/>
        <v>yes</v>
      </c>
    </row>
    <row r="2553" spans="1:7" ht="62.25" customHeight="1" x14ac:dyDescent="0.25">
      <c r="A2553" s="2">
        <v>2767</v>
      </c>
      <c r="B2553" t="s">
        <v>5497</v>
      </c>
      <c r="C2553" t="s">
        <v>238</v>
      </c>
      <c r="D2553" t="s">
        <v>5695</v>
      </c>
      <c r="E2553" t="s">
        <v>11</v>
      </c>
      <c r="F2553" s="4" t="s">
        <v>149</v>
      </c>
      <c r="G2553" t="str">
        <f t="shared" si="43"/>
        <v>yes</v>
      </c>
    </row>
    <row r="2554" spans="1:7" ht="62.25" customHeight="1" x14ac:dyDescent="0.25">
      <c r="A2554" s="2">
        <v>2768</v>
      </c>
      <c r="B2554" t="s">
        <v>5497</v>
      </c>
      <c r="C2554" t="s">
        <v>238</v>
      </c>
      <c r="D2554" t="s">
        <v>5695</v>
      </c>
      <c r="E2554" t="s">
        <v>12</v>
      </c>
      <c r="F2554" t="s">
        <v>150</v>
      </c>
      <c r="G2554" t="str">
        <f t="shared" si="43"/>
        <v>yes</v>
      </c>
    </row>
    <row r="2555" spans="1:7" ht="62.25" customHeight="1" x14ac:dyDescent="0.25">
      <c r="A2555" s="2">
        <v>2769</v>
      </c>
      <c r="B2555" t="s">
        <v>5497</v>
      </c>
      <c r="C2555" t="s">
        <v>238</v>
      </c>
      <c r="D2555" t="s">
        <v>5695</v>
      </c>
      <c r="E2555" t="s">
        <v>13</v>
      </c>
      <c r="F2555" t="s">
        <v>239</v>
      </c>
      <c r="G2555" t="str">
        <f t="shared" si="43"/>
        <v>yes</v>
      </c>
    </row>
    <row r="2556" spans="1:7" ht="62.25" customHeight="1" x14ac:dyDescent="0.25">
      <c r="A2556" s="2">
        <v>2770</v>
      </c>
      <c r="B2556" t="s">
        <v>5497</v>
      </c>
      <c r="C2556" t="s">
        <v>3785</v>
      </c>
      <c r="D2556" t="s">
        <v>6340</v>
      </c>
      <c r="E2556" t="s">
        <v>11</v>
      </c>
      <c r="F2556" t="s">
        <v>6587</v>
      </c>
      <c r="G2556" t="str">
        <f t="shared" si="43"/>
        <v>yes</v>
      </c>
    </row>
    <row r="2557" spans="1:7" ht="62.25" customHeight="1" x14ac:dyDescent="0.25">
      <c r="A2557" s="2">
        <v>2771</v>
      </c>
      <c r="B2557" t="s">
        <v>5497</v>
      </c>
      <c r="C2557" t="s">
        <v>3785</v>
      </c>
      <c r="D2557" t="s">
        <v>6340</v>
      </c>
      <c r="E2557" t="s">
        <v>12</v>
      </c>
      <c r="F2557" s="4" t="s">
        <v>7503</v>
      </c>
      <c r="G2557" t="str">
        <f t="shared" si="43"/>
        <v>yes</v>
      </c>
    </row>
    <row r="2558" spans="1:7" ht="62.25" customHeight="1" x14ac:dyDescent="0.25">
      <c r="A2558" s="2">
        <v>2772</v>
      </c>
      <c r="B2558" t="s">
        <v>5497</v>
      </c>
      <c r="C2558" t="s">
        <v>3785</v>
      </c>
      <c r="D2558" t="s">
        <v>6340</v>
      </c>
      <c r="E2558" t="s">
        <v>13</v>
      </c>
      <c r="F2558" t="s">
        <v>7397</v>
      </c>
      <c r="G2558" t="str">
        <f t="shared" si="43"/>
        <v>yes</v>
      </c>
    </row>
    <row r="2559" spans="1:7" ht="62.25" customHeight="1" x14ac:dyDescent="0.25">
      <c r="A2559" s="2">
        <v>2773</v>
      </c>
      <c r="B2559" t="s">
        <v>5497</v>
      </c>
      <c r="C2559" t="s">
        <v>3805</v>
      </c>
      <c r="D2559" t="s">
        <v>3865</v>
      </c>
      <c r="E2559" t="s">
        <v>11</v>
      </c>
      <c r="F2559" s="4" t="s">
        <v>3806</v>
      </c>
      <c r="G2559" t="str">
        <f t="shared" si="43"/>
        <v>yes</v>
      </c>
    </row>
    <row r="2560" spans="1:7" ht="62.25" customHeight="1" x14ac:dyDescent="0.25">
      <c r="A2560" s="2">
        <v>2774</v>
      </c>
      <c r="B2560" t="s">
        <v>5497</v>
      </c>
      <c r="C2560" t="s">
        <v>3805</v>
      </c>
      <c r="D2560" t="s">
        <v>3865</v>
      </c>
      <c r="E2560" t="s">
        <v>12</v>
      </c>
      <c r="F2560" t="s">
        <v>7504</v>
      </c>
      <c r="G2560" t="str">
        <f t="shared" si="43"/>
        <v>yes</v>
      </c>
    </row>
    <row r="2561" spans="1:7" ht="62.25" customHeight="1" x14ac:dyDescent="0.25">
      <c r="A2561" s="2">
        <v>2775</v>
      </c>
      <c r="B2561" t="s">
        <v>5497</v>
      </c>
      <c r="C2561" t="s">
        <v>3805</v>
      </c>
      <c r="D2561" t="s">
        <v>3865</v>
      </c>
      <c r="E2561" t="s">
        <v>13</v>
      </c>
      <c r="F2561" t="s">
        <v>7256</v>
      </c>
      <c r="G2561" t="str">
        <f t="shared" si="43"/>
        <v>yes</v>
      </c>
    </row>
    <row r="2562" spans="1:7" ht="62.25" customHeight="1" x14ac:dyDescent="0.25">
      <c r="A2562" s="2">
        <v>2776</v>
      </c>
      <c r="B2562" t="s">
        <v>5497</v>
      </c>
      <c r="C2562" t="s">
        <v>3809</v>
      </c>
      <c r="D2562" t="s">
        <v>3866</v>
      </c>
      <c r="E2562" t="s">
        <v>11</v>
      </c>
      <c r="F2562" t="s">
        <v>3810</v>
      </c>
      <c r="G2562" t="str">
        <f t="shared" si="43"/>
        <v>yes</v>
      </c>
    </row>
    <row r="2563" spans="1:7" ht="62.25" customHeight="1" x14ac:dyDescent="0.25">
      <c r="A2563" s="2">
        <v>2777</v>
      </c>
      <c r="B2563" t="s">
        <v>5497</v>
      </c>
      <c r="C2563" t="s">
        <v>3809</v>
      </c>
      <c r="D2563" t="s">
        <v>3866</v>
      </c>
      <c r="E2563" t="s">
        <v>12</v>
      </c>
      <c r="F2563" s="4" t="s">
        <v>7505</v>
      </c>
      <c r="G2563" t="str">
        <f t="shared" si="43"/>
        <v>yes</v>
      </c>
    </row>
    <row r="2564" spans="1:7" ht="62.25" customHeight="1" x14ac:dyDescent="0.25">
      <c r="A2564" s="2">
        <v>2778</v>
      </c>
      <c r="B2564" t="s">
        <v>5497</v>
      </c>
      <c r="C2564" t="s">
        <v>3809</v>
      </c>
      <c r="D2564" t="s">
        <v>3866</v>
      </c>
      <c r="E2564" t="s">
        <v>13</v>
      </c>
      <c r="F2564" s="4" t="s">
        <v>7077</v>
      </c>
      <c r="G2564" t="str">
        <f t="shared" si="43"/>
        <v>yes</v>
      </c>
    </row>
    <row r="2565" spans="1:7" ht="62.25" customHeight="1" x14ac:dyDescent="0.25">
      <c r="A2565" s="2">
        <v>2779</v>
      </c>
      <c r="B2565" t="s">
        <v>5497</v>
      </c>
      <c r="C2565" t="s">
        <v>7506</v>
      </c>
      <c r="D2565" t="s">
        <v>7507</v>
      </c>
      <c r="E2565" t="s">
        <v>11</v>
      </c>
      <c r="F2565" s="4" t="s">
        <v>7508</v>
      </c>
      <c r="G2565" t="str">
        <f t="shared" si="43"/>
        <v>yes</v>
      </c>
    </row>
    <row r="2566" spans="1:7" ht="62.25" customHeight="1" x14ac:dyDescent="0.25">
      <c r="A2566" s="2">
        <v>2780</v>
      </c>
      <c r="B2566" t="s">
        <v>5497</v>
      </c>
      <c r="C2566" t="s">
        <v>7506</v>
      </c>
      <c r="D2566" t="s">
        <v>7507</v>
      </c>
      <c r="E2566" t="s">
        <v>12</v>
      </c>
      <c r="F2566" t="s">
        <v>7509</v>
      </c>
      <c r="G2566" t="str">
        <f t="shared" si="43"/>
        <v>yes</v>
      </c>
    </row>
    <row r="2567" spans="1:7" ht="62.25" customHeight="1" x14ac:dyDescent="0.25">
      <c r="A2567" s="2">
        <v>2781</v>
      </c>
      <c r="B2567" t="s">
        <v>5497</v>
      </c>
      <c r="C2567" t="s">
        <v>7506</v>
      </c>
      <c r="D2567" t="s">
        <v>7507</v>
      </c>
      <c r="E2567" t="s">
        <v>13</v>
      </c>
      <c r="F2567" t="s">
        <v>7510</v>
      </c>
      <c r="G2567" t="str">
        <f t="shared" si="43"/>
        <v>yes</v>
      </c>
    </row>
    <row r="2568" spans="1:7" ht="62.25" customHeight="1" x14ac:dyDescent="0.25">
      <c r="A2568" s="2">
        <v>2782</v>
      </c>
      <c r="B2568" t="s">
        <v>5497</v>
      </c>
      <c r="C2568" t="s">
        <v>7511</v>
      </c>
      <c r="D2568" t="s">
        <v>7512</v>
      </c>
      <c r="E2568" t="s">
        <v>11</v>
      </c>
      <c r="F2568" t="s">
        <v>7513</v>
      </c>
      <c r="G2568" t="str">
        <f t="shared" si="43"/>
        <v>yes</v>
      </c>
    </row>
    <row r="2569" spans="1:7" ht="62.25" customHeight="1" x14ac:dyDescent="0.25">
      <c r="A2569" s="2">
        <v>2783</v>
      </c>
      <c r="B2569" t="s">
        <v>5497</v>
      </c>
      <c r="C2569" t="s">
        <v>7511</v>
      </c>
      <c r="D2569" t="s">
        <v>7512</v>
      </c>
      <c r="E2569" t="s">
        <v>12</v>
      </c>
      <c r="F2569" t="s">
        <v>7514</v>
      </c>
      <c r="G2569" t="str">
        <f t="shared" si="43"/>
        <v>yes</v>
      </c>
    </row>
    <row r="2570" spans="1:7" ht="62.25" customHeight="1" x14ac:dyDescent="0.25">
      <c r="A2570" s="2">
        <v>2784</v>
      </c>
      <c r="B2570" t="s">
        <v>5497</v>
      </c>
      <c r="C2570" t="s">
        <v>7511</v>
      </c>
      <c r="D2570" t="s">
        <v>7512</v>
      </c>
      <c r="E2570" t="s">
        <v>13</v>
      </c>
      <c r="F2570" s="7" t="s">
        <v>7515</v>
      </c>
      <c r="G2570" t="str">
        <f t="shared" si="43"/>
        <v>yes</v>
      </c>
    </row>
    <row r="2571" spans="1:7" ht="62.25" customHeight="1" x14ac:dyDescent="0.25">
      <c r="A2571" s="2">
        <v>2785</v>
      </c>
      <c r="B2571" t="s">
        <v>5497</v>
      </c>
      <c r="C2571" t="s">
        <v>6245</v>
      </c>
      <c r="D2571" t="s">
        <v>6357</v>
      </c>
      <c r="E2571" t="s">
        <v>11</v>
      </c>
      <c r="F2571" t="s">
        <v>6358</v>
      </c>
      <c r="G2571" t="str">
        <f t="shared" si="43"/>
        <v>yes</v>
      </c>
    </row>
    <row r="2572" spans="1:7" ht="62.25" customHeight="1" x14ac:dyDescent="0.25">
      <c r="A2572" s="2">
        <v>2786</v>
      </c>
      <c r="B2572" t="s">
        <v>5497</v>
      </c>
      <c r="C2572" t="s">
        <v>6245</v>
      </c>
      <c r="D2572" t="s">
        <v>6357</v>
      </c>
      <c r="E2572" t="s">
        <v>12</v>
      </c>
      <c r="F2572" t="s">
        <v>7516</v>
      </c>
      <c r="G2572" t="str">
        <f t="shared" si="43"/>
        <v>yes</v>
      </c>
    </row>
    <row r="2573" spans="1:7" ht="62.25" customHeight="1" x14ac:dyDescent="0.25">
      <c r="A2573" s="2">
        <v>2787</v>
      </c>
      <c r="B2573" t="s">
        <v>5497</v>
      </c>
      <c r="C2573" t="s">
        <v>6245</v>
      </c>
      <c r="D2573" t="s">
        <v>6357</v>
      </c>
      <c r="E2573" t="s">
        <v>13</v>
      </c>
      <c r="F2573" s="4" t="s">
        <v>7403</v>
      </c>
      <c r="G2573" t="str">
        <f t="shared" si="43"/>
        <v>yes</v>
      </c>
    </row>
    <row r="2574" spans="1:7" ht="62.25" customHeight="1" x14ac:dyDescent="0.25">
      <c r="A2574" s="2">
        <v>2788</v>
      </c>
      <c r="B2574" t="s">
        <v>5497</v>
      </c>
      <c r="C2574" t="s">
        <v>7404</v>
      </c>
      <c r="D2574" t="s">
        <v>7405</v>
      </c>
      <c r="E2574" t="s">
        <v>11</v>
      </c>
      <c r="F2574" s="4" t="s">
        <v>7517</v>
      </c>
      <c r="G2574" t="str">
        <f t="shared" si="43"/>
        <v>yes</v>
      </c>
    </row>
    <row r="2575" spans="1:7" ht="62.25" customHeight="1" x14ac:dyDescent="0.25">
      <c r="A2575" s="2">
        <v>2789</v>
      </c>
      <c r="B2575" t="s">
        <v>5497</v>
      </c>
      <c r="C2575" t="s">
        <v>7404</v>
      </c>
      <c r="D2575" t="s">
        <v>7405</v>
      </c>
      <c r="E2575" t="s">
        <v>12</v>
      </c>
      <c r="F2575" t="s">
        <v>7518</v>
      </c>
      <c r="G2575" t="str">
        <f t="shared" si="43"/>
        <v>yes</v>
      </c>
    </row>
    <row r="2576" spans="1:7" ht="62.25" customHeight="1" x14ac:dyDescent="0.25">
      <c r="A2576" s="2">
        <v>2790</v>
      </c>
      <c r="B2576" t="s">
        <v>5497</v>
      </c>
      <c r="C2576" t="s">
        <v>7404</v>
      </c>
      <c r="D2576" t="s">
        <v>7405</v>
      </c>
      <c r="E2576" t="s">
        <v>13</v>
      </c>
      <c r="F2576" s="4" t="s">
        <v>7408</v>
      </c>
      <c r="G2576" t="str">
        <f t="shared" si="43"/>
        <v>yes</v>
      </c>
    </row>
    <row r="2577" spans="1:7" ht="62.25" customHeight="1" x14ac:dyDescent="0.25">
      <c r="A2577" s="2">
        <v>2791</v>
      </c>
      <c r="B2577" t="s">
        <v>5497</v>
      </c>
      <c r="C2577" t="s">
        <v>7409</v>
      </c>
      <c r="D2577" t="s">
        <v>7410</v>
      </c>
      <c r="E2577" t="s">
        <v>11</v>
      </c>
      <c r="F2577" t="s">
        <v>7411</v>
      </c>
      <c r="G2577" t="str">
        <f t="shared" si="43"/>
        <v>yes</v>
      </c>
    </row>
    <row r="2578" spans="1:7" ht="62.25" customHeight="1" x14ac:dyDescent="0.25">
      <c r="A2578" s="2">
        <v>2792</v>
      </c>
      <c r="B2578" t="s">
        <v>5497</v>
      </c>
      <c r="C2578" t="s">
        <v>7409</v>
      </c>
      <c r="D2578" t="s">
        <v>7410</v>
      </c>
      <c r="E2578" t="s">
        <v>12</v>
      </c>
      <c r="F2578" t="s">
        <v>7519</v>
      </c>
      <c r="G2578" t="str">
        <f t="shared" si="43"/>
        <v>yes</v>
      </c>
    </row>
    <row r="2579" spans="1:7" ht="62.25" customHeight="1" x14ac:dyDescent="0.25">
      <c r="A2579" s="2">
        <v>2793</v>
      </c>
      <c r="B2579" t="s">
        <v>5497</v>
      </c>
      <c r="C2579" t="s">
        <v>7409</v>
      </c>
      <c r="D2579" s="4" t="s">
        <v>7410</v>
      </c>
      <c r="E2579" t="s">
        <v>13</v>
      </c>
      <c r="F2579" s="4" t="s">
        <v>7413</v>
      </c>
      <c r="G2579" t="str">
        <f t="shared" si="43"/>
        <v>yes</v>
      </c>
    </row>
    <row r="2580" spans="1:7" ht="62.25" customHeight="1" x14ac:dyDescent="0.25">
      <c r="A2580" s="2">
        <v>2794</v>
      </c>
      <c r="B2580" t="s">
        <v>5497</v>
      </c>
      <c r="C2580" t="s">
        <v>7414</v>
      </c>
      <c r="D2580" s="4" t="s">
        <v>7415</v>
      </c>
      <c r="E2580" t="s">
        <v>11</v>
      </c>
      <c r="F2580" s="4" t="s">
        <v>7520</v>
      </c>
      <c r="G2580" t="str">
        <f t="shared" si="43"/>
        <v>yes</v>
      </c>
    </row>
    <row r="2581" spans="1:7" ht="62.25" customHeight="1" x14ac:dyDescent="0.25">
      <c r="A2581" s="2">
        <v>2795</v>
      </c>
      <c r="B2581" t="s">
        <v>5497</v>
      </c>
      <c r="C2581" t="s">
        <v>7414</v>
      </c>
      <c r="D2581" s="4" t="s">
        <v>7415</v>
      </c>
      <c r="E2581" t="s">
        <v>12</v>
      </c>
      <c r="F2581" s="4" t="s">
        <v>7521</v>
      </c>
      <c r="G2581" t="str">
        <f t="shared" si="43"/>
        <v>yes</v>
      </c>
    </row>
    <row r="2582" spans="1:7" ht="62.25" customHeight="1" x14ac:dyDescent="0.25">
      <c r="A2582" s="2">
        <v>2796</v>
      </c>
      <c r="B2582" t="s">
        <v>5497</v>
      </c>
      <c r="C2582" t="s">
        <v>7414</v>
      </c>
      <c r="D2582" s="4" t="s">
        <v>7415</v>
      </c>
      <c r="E2582" t="s">
        <v>13</v>
      </c>
      <c r="F2582" s="4" t="s">
        <v>7418</v>
      </c>
      <c r="G2582" t="str">
        <f t="shared" si="43"/>
        <v>yes</v>
      </c>
    </row>
    <row r="2583" spans="1:7" ht="62.25" customHeight="1" x14ac:dyDescent="0.25">
      <c r="A2583" s="2">
        <v>2797</v>
      </c>
      <c r="B2583" t="s">
        <v>5497</v>
      </c>
      <c r="C2583" t="s">
        <v>7419</v>
      </c>
      <c r="D2583" t="s">
        <v>7420</v>
      </c>
      <c r="E2583" t="s">
        <v>11</v>
      </c>
      <c r="F2583" s="4" t="s">
        <v>7522</v>
      </c>
      <c r="G2583" t="str">
        <f t="shared" si="43"/>
        <v>yes</v>
      </c>
    </row>
    <row r="2584" spans="1:7" ht="62.25" customHeight="1" x14ac:dyDescent="0.25">
      <c r="A2584" s="2">
        <v>2798</v>
      </c>
      <c r="B2584" t="s">
        <v>5497</v>
      </c>
      <c r="C2584" t="s">
        <v>7419</v>
      </c>
      <c r="D2584" t="s">
        <v>7420</v>
      </c>
      <c r="E2584" t="s">
        <v>12</v>
      </c>
      <c r="F2584" t="s">
        <v>7523</v>
      </c>
      <c r="G2584" t="str">
        <f t="shared" si="43"/>
        <v>yes</v>
      </c>
    </row>
    <row r="2585" spans="1:7" ht="62.25" customHeight="1" x14ac:dyDescent="0.25">
      <c r="A2585" s="2">
        <v>2799</v>
      </c>
      <c r="B2585" t="s">
        <v>5497</v>
      </c>
      <c r="C2585" t="s">
        <v>7419</v>
      </c>
      <c r="D2585" t="s">
        <v>7420</v>
      </c>
      <c r="E2585" t="s">
        <v>13</v>
      </c>
      <c r="F2585" t="s">
        <v>7524</v>
      </c>
      <c r="G2585" t="str">
        <f t="shared" si="43"/>
        <v>yes</v>
      </c>
    </row>
    <row r="2586" spans="1:7" ht="62.25" customHeight="1" x14ac:dyDescent="0.25">
      <c r="A2586" s="2">
        <v>2800</v>
      </c>
      <c r="B2586" t="s">
        <v>5497</v>
      </c>
      <c r="C2586" t="s">
        <v>7424</v>
      </c>
      <c r="D2586" t="s">
        <v>7425</v>
      </c>
      <c r="E2586" t="s">
        <v>11</v>
      </c>
      <c r="F2586" t="s">
        <v>7426</v>
      </c>
      <c r="G2586" t="str">
        <f t="shared" si="43"/>
        <v>yes</v>
      </c>
    </row>
    <row r="2587" spans="1:7" ht="62.25" customHeight="1" x14ac:dyDescent="0.25">
      <c r="A2587" s="2">
        <v>2801</v>
      </c>
      <c r="B2587" t="s">
        <v>5497</v>
      </c>
      <c r="C2587" t="s">
        <v>7424</v>
      </c>
      <c r="D2587" t="s">
        <v>7425</v>
      </c>
      <c r="E2587" t="s">
        <v>12</v>
      </c>
      <c r="F2587" t="s">
        <v>7525</v>
      </c>
      <c r="G2587" t="str">
        <f t="shared" si="43"/>
        <v>yes</v>
      </c>
    </row>
    <row r="2588" spans="1:7" ht="62.25" customHeight="1" x14ac:dyDescent="0.25">
      <c r="A2588" s="2">
        <v>2802</v>
      </c>
      <c r="B2588" t="s">
        <v>5497</v>
      </c>
      <c r="C2588" t="s">
        <v>7424</v>
      </c>
      <c r="D2588" t="s">
        <v>7425</v>
      </c>
      <c r="E2588" t="s">
        <v>13</v>
      </c>
      <c r="F2588" t="s">
        <v>7428</v>
      </c>
      <c r="G2588" t="str">
        <f t="shared" si="43"/>
        <v>yes</v>
      </c>
    </row>
    <row r="2589" spans="1:7" ht="62.25" customHeight="1" x14ac:dyDescent="0.25">
      <c r="A2589" s="2">
        <v>2803</v>
      </c>
      <c r="B2589" t="s">
        <v>5497</v>
      </c>
      <c r="C2589" t="s">
        <v>7429</v>
      </c>
      <c r="D2589" t="s">
        <v>7430</v>
      </c>
      <c r="E2589" t="s">
        <v>11</v>
      </c>
      <c r="F2589" t="s">
        <v>7431</v>
      </c>
      <c r="G2589" t="str">
        <f t="shared" si="43"/>
        <v>yes</v>
      </c>
    </row>
    <row r="2590" spans="1:7" ht="62.25" customHeight="1" x14ac:dyDescent="0.25">
      <c r="A2590" s="2">
        <v>2804</v>
      </c>
      <c r="B2590" t="s">
        <v>5497</v>
      </c>
      <c r="C2590" t="s">
        <v>7429</v>
      </c>
      <c r="D2590" t="s">
        <v>7430</v>
      </c>
      <c r="E2590" t="s">
        <v>12</v>
      </c>
      <c r="F2590" t="s">
        <v>7526</v>
      </c>
      <c r="G2590" t="str">
        <f t="shared" si="43"/>
        <v>yes</v>
      </c>
    </row>
    <row r="2591" spans="1:7" ht="62.25" customHeight="1" x14ac:dyDescent="0.25">
      <c r="A2591" s="2">
        <v>2805</v>
      </c>
      <c r="B2591" t="s">
        <v>5497</v>
      </c>
      <c r="C2591" t="s">
        <v>7429</v>
      </c>
      <c r="D2591" t="s">
        <v>7430</v>
      </c>
      <c r="E2591" t="s">
        <v>13</v>
      </c>
      <c r="F2591" t="s">
        <v>7433</v>
      </c>
      <c r="G2591" t="str">
        <f t="shared" si="43"/>
        <v>yes</v>
      </c>
    </row>
    <row r="2592" spans="1:7" ht="62.25" customHeight="1" x14ac:dyDescent="0.25">
      <c r="A2592" s="2">
        <v>2806</v>
      </c>
      <c r="B2592" t="s">
        <v>5497</v>
      </c>
      <c r="C2592" t="s">
        <v>7527</v>
      </c>
      <c r="D2592" t="s">
        <v>6783</v>
      </c>
      <c r="E2592" t="s">
        <v>11</v>
      </c>
      <c r="F2592" t="s">
        <v>6786</v>
      </c>
      <c r="G2592" t="str">
        <f t="shared" si="43"/>
        <v>yes</v>
      </c>
    </row>
    <row r="2593" spans="1:7" ht="62.25" customHeight="1" x14ac:dyDescent="0.25">
      <c r="A2593" s="2">
        <v>2807</v>
      </c>
      <c r="B2593" t="s">
        <v>5497</v>
      </c>
      <c r="C2593" t="s">
        <v>7527</v>
      </c>
      <c r="D2593" s="4" t="s">
        <v>6783</v>
      </c>
      <c r="E2593" t="s">
        <v>12</v>
      </c>
      <c r="F2593" s="4" t="s">
        <v>7528</v>
      </c>
      <c r="G2593" t="str">
        <f t="shared" si="43"/>
        <v>yes</v>
      </c>
    </row>
    <row r="2594" spans="1:7" ht="62.25" customHeight="1" x14ac:dyDescent="0.25">
      <c r="A2594" s="2">
        <v>2808</v>
      </c>
      <c r="B2594" t="s">
        <v>5497</v>
      </c>
      <c r="C2594" t="s">
        <v>7527</v>
      </c>
      <c r="D2594" s="4" t="s">
        <v>6783</v>
      </c>
      <c r="E2594" t="s">
        <v>13</v>
      </c>
      <c r="F2594" t="s">
        <v>6786</v>
      </c>
      <c r="G2594" t="str">
        <f t="shared" si="43"/>
        <v>yes</v>
      </c>
    </row>
    <row r="2595" spans="1:7" ht="62.25" customHeight="1" x14ac:dyDescent="0.25">
      <c r="A2595" s="2">
        <v>2809</v>
      </c>
      <c r="B2595" t="s">
        <v>5497</v>
      </c>
      <c r="C2595" t="s">
        <v>7434</v>
      </c>
      <c r="D2595" s="4" t="s">
        <v>7435</v>
      </c>
      <c r="E2595" t="s">
        <v>11</v>
      </c>
      <c r="F2595" s="4" t="s">
        <v>7529</v>
      </c>
      <c r="G2595" t="str">
        <f t="shared" si="43"/>
        <v>yes</v>
      </c>
    </row>
    <row r="2596" spans="1:7" ht="62.25" customHeight="1" x14ac:dyDescent="0.25">
      <c r="A2596" s="2">
        <v>2810</v>
      </c>
      <c r="B2596" t="s">
        <v>5497</v>
      </c>
      <c r="C2596" t="s">
        <v>7434</v>
      </c>
      <c r="D2596" t="s">
        <v>7435</v>
      </c>
      <c r="E2596" t="s">
        <v>12</v>
      </c>
      <c r="F2596" t="s">
        <v>7436</v>
      </c>
      <c r="G2596" t="str">
        <f t="shared" si="43"/>
        <v>yes</v>
      </c>
    </row>
    <row r="2597" spans="1:7" ht="62.25" customHeight="1" x14ac:dyDescent="0.25">
      <c r="A2597" s="2">
        <v>2811</v>
      </c>
      <c r="B2597" t="s">
        <v>5497</v>
      </c>
      <c r="C2597" t="s">
        <v>7434</v>
      </c>
      <c r="D2597" t="s">
        <v>7435</v>
      </c>
      <c r="E2597" t="s">
        <v>13</v>
      </c>
      <c r="F2597" t="s">
        <v>7437</v>
      </c>
      <c r="G2597" t="str">
        <f t="shared" si="43"/>
        <v>yes</v>
      </c>
    </row>
    <row r="2598" spans="1:7" ht="62.25" customHeight="1" x14ac:dyDescent="0.25">
      <c r="A2598" s="2">
        <v>2812</v>
      </c>
      <c r="B2598" t="s">
        <v>5497</v>
      </c>
      <c r="C2598" t="s">
        <v>7438</v>
      </c>
      <c r="D2598" t="s">
        <v>7530</v>
      </c>
      <c r="E2598" t="s">
        <v>11</v>
      </c>
      <c r="F2598" t="s">
        <v>7531</v>
      </c>
      <c r="G2598" t="str">
        <f t="shared" si="43"/>
        <v>yes</v>
      </c>
    </row>
    <row r="2599" spans="1:7" ht="62.25" customHeight="1" x14ac:dyDescent="0.25">
      <c r="A2599" s="2">
        <v>2813</v>
      </c>
      <c r="B2599" t="s">
        <v>5497</v>
      </c>
      <c r="C2599" t="s">
        <v>7438</v>
      </c>
      <c r="D2599" t="s">
        <v>7530</v>
      </c>
      <c r="E2599" t="s">
        <v>12</v>
      </c>
      <c r="F2599" s="4" t="s">
        <v>7532</v>
      </c>
      <c r="G2599" t="str">
        <f t="shared" si="43"/>
        <v>yes</v>
      </c>
    </row>
    <row r="2600" spans="1:7" ht="62.25" customHeight="1" x14ac:dyDescent="0.25">
      <c r="A2600" s="2">
        <v>2814</v>
      </c>
      <c r="B2600" t="s">
        <v>5497</v>
      </c>
      <c r="C2600" t="s">
        <v>7438</v>
      </c>
      <c r="D2600" t="s">
        <v>7530</v>
      </c>
      <c r="E2600" t="s">
        <v>13</v>
      </c>
      <c r="F2600" s="4" t="s">
        <v>7533</v>
      </c>
      <c r="G2600" t="str">
        <f t="shared" si="43"/>
        <v>yes</v>
      </c>
    </row>
    <row r="2601" spans="1:7" ht="62.25" customHeight="1" x14ac:dyDescent="0.25">
      <c r="A2601" s="2">
        <v>2815</v>
      </c>
      <c r="B2601" t="s">
        <v>5497</v>
      </c>
      <c r="C2601" t="s">
        <v>7443</v>
      </c>
      <c r="D2601" t="s">
        <v>7534</v>
      </c>
      <c r="E2601" t="s">
        <v>11</v>
      </c>
      <c r="F2601" s="4" t="s">
        <v>7535</v>
      </c>
      <c r="G2601" t="str">
        <f t="shared" si="43"/>
        <v>yes</v>
      </c>
    </row>
    <row r="2602" spans="1:7" ht="62.25" customHeight="1" x14ac:dyDescent="0.25">
      <c r="A2602" s="2">
        <v>2816</v>
      </c>
      <c r="B2602" t="s">
        <v>5497</v>
      </c>
      <c r="C2602" t="s">
        <v>7443</v>
      </c>
      <c r="D2602" t="s">
        <v>7534</v>
      </c>
      <c r="E2602" t="s">
        <v>12</v>
      </c>
      <c r="F2602" t="s">
        <v>7536</v>
      </c>
      <c r="G2602" t="str">
        <f t="shared" si="43"/>
        <v>yes</v>
      </c>
    </row>
    <row r="2603" spans="1:7" ht="62.25" customHeight="1" x14ac:dyDescent="0.25">
      <c r="A2603" s="2">
        <v>2817</v>
      </c>
      <c r="B2603" t="s">
        <v>5497</v>
      </c>
      <c r="C2603" t="s">
        <v>7443</v>
      </c>
      <c r="D2603" t="s">
        <v>7534</v>
      </c>
      <c r="E2603" t="s">
        <v>13</v>
      </c>
      <c r="F2603" t="s">
        <v>7535</v>
      </c>
      <c r="G2603" t="str">
        <f t="shared" si="43"/>
        <v>yes</v>
      </c>
    </row>
    <row r="2604" spans="1:7" ht="62.25" customHeight="1" x14ac:dyDescent="0.25">
      <c r="A2604" s="2">
        <v>2818</v>
      </c>
      <c r="B2604" t="s">
        <v>5497</v>
      </c>
      <c r="C2604" t="s">
        <v>6561</v>
      </c>
      <c r="D2604" t="s">
        <v>7447</v>
      </c>
      <c r="E2604" t="s">
        <v>11</v>
      </c>
      <c r="F2604" t="s">
        <v>7537</v>
      </c>
      <c r="G2604" t="str">
        <f t="shared" ref="G2604:G2652" si="44">IF(D2604=F2604,"no","yes")</f>
        <v>yes</v>
      </c>
    </row>
    <row r="2605" spans="1:7" ht="62.25" customHeight="1" x14ac:dyDescent="0.25">
      <c r="A2605" s="2">
        <v>2819</v>
      </c>
      <c r="B2605" t="s">
        <v>5497</v>
      </c>
      <c r="C2605" t="s">
        <v>6561</v>
      </c>
      <c r="D2605" t="s">
        <v>7447</v>
      </c>
      <c r="E2605" t="s">
        <v>12</v>
      </c>
      <c r="F2605" t="s">
        <v>7538</v>
      </c>
      <c r="G2605" t="str">
        <f t="shared" si="44"/>
        <v>yes</v>
      </c>
    </row>
    <row r="2606" spans="1:7" ht="62.25" customHeight="1" x14ac:dyDescent="0.25">
      <c r="A2606" s="2">
        <v>2820</v>
      </c>
      <c r="B2606" t="s">
        <v>5497</v>
      </c>
      <c r="C2606" t="s">
        <v>6561</v>
      </c>
      <c r="D2606" t="s">
        <v>7447</v>
      </c>
      <c r="E2606" t="s">
        <v>13</v>
      </c>
      <c r="F2606" t="s">
        <v>7450</v>
      </c>
      <c r="G2606" t="str">
        <f t="shared" si="44"/>
        <v>yes</v>
      </c>
    </row>
    <row r="2607" spans="1:7" ht="62.25" customHeight="1" x14ac:dyDescent="0.25">
      <c r="A2607" s="2">
        <v>2821</v>
      </c>
      <c r="B2607" t="s">
        <v>5497</v>
      </c>
      <c r="C2607" t="s">
        <v>6566</v>
      </c>
      <c r="D2607" t="s">
        <v>7451</v>
      </c>
      <c r="E2607" t="s">
        <v>11</v>
      </c>
      <c r="F2607" t="s">
        <v>7539</v>
      </c>
      <c r="G2607" t="str">
        <f t="shared" si="44"/>
        <v>yes</v>
      </c>
    </row>
    <row r="2608" spans="1:7" ht="62.25" customHeight="1" x14ac:dyDescent="0.25">
      <c r="A2608" s="2">
        <v>2822</v>
      </c>
      <c r="B2608" t="s">
        <v>5497</v>
      </c>
      <c r="C2608" t="s">
        <v>6566</v>
      </c>
      <c r="D2608" t="s">
        <v>7451</v>
      </c>
      <c r="E2608" t="s">
        <v>12</v>
      </c>
      <c r="F2608" t="s">
        <v>7540</v>
      </c>
      <c r="G2608" t="str">
        <f t="shared" si="44"/>
        <v>yes</v>
      </c>
    </row>
    <row r="2609" spans="1:7" ht="62.25" customHeight="1" x14ac:dyDescent="0.25">
      <c r="A2609" s="2">
        <v>2823</v>
      </c>
      <c r="B2609" t="s">
        <v>5497</v>
      </c>
      <c r="C2609" t="s">
        <v>6566</v>
      </c>
      <c r="D2609" t="s">
        <v>7451</v>
      </c>
      <c r="E2609" t="s">
        <v>13</v>
      </c>
      <c r="F2609" t="s">
        <v>7454</v>
      </c>
      <c r="G2609" t="str">
        <f t="shared" si="44"/>
        <v>yes</v>
      </c>
    </row>
    <row r="2610" spans="1:7" ht="62.25" customHeight="1" x14ac:dyDescent="0.25">
      <c r="A2610" s="2">
        <v>2824</v>
      </c>
      <c r="B2610" t="s">
        <v>5497</v>
      </c>
      <c r="C2610" t="s">
        <v>5807</v>
      </c>
      <c r="D2610" t="s">
        <v>7015</v>
      </c>
      <c r="E2610" t="s">
        <v>11</v>
      </c>
      <c r="F2610" s="4" t="s">
        <v>7455</v>
      </c>
      <c r="G2610" t="str">
        <f t="shared" si="44"/>
        <v>yes</v>
      </c>
    </row>
    <row r="2611" spans="1:7" ht="62.25" customHeight="1" x14ac:dyDescent="0.25">
      <c r="A2611" s="2">
        <v>2825</v>
      </c>
      <c r="B2611" t="s">
        <v>5497</v>
      </c>
      <c r="C2611" t="s">
        <v>5807</v>
      </c>
      <c r="D2611" t="s">
        <v>7015</v>
      </c>
      <c r="E2611" t="s">
        <v>12</v>
      </c>
      <c r="F2611" t="s">
        <v>7541</v>
      </c>
      <c r="G2611" t="str">
        <f t="shared" si="44"/>
        <v>yes</v>
      </c>
    </row>
    <row r="2612" spans="1:7" ht="62.25" customHeight="1" x14ac:dyDescent="0.25">
      <c r="A2612" s="2">
        <v>2826</v>
      </c>
      <c r="B2612" t="s">
        <v>5497</v>
      </c>
      <c r="C2612" t="s">
        <v>5807</v>
      </c>
      <c r="D2612" t="s">
        <v>7015</v>
      </c>
      <c r="E2612" t="s">
        <v>13</v>
      </c>
      <c r="F2612" t="s">
        <v>7237</v>
      </c>
      <c r="G2612" t="str">
        <f t="shared" si="44"/>
        <v>yes</v>
      </c>
    </row>
    <row r="2613" spans="1:7" ht="62.25" customHeight="1" x14ac:dyDescent="0.25">
      <c r="A2613" s="2">
        <v>2827</v>
      </c>
      <c r="B2613" t="s">
        <v>5497</v>
      </c>
      <c r="C2613" t="s">
        <v>5812</v>
      </c>
      <c r="D2613" t="s">
        <v>7019</v>
      </c>
      <c r="E2613" t="s">
        <v>11</v>
      </c>
      <c r="F2613" s="4" t="s">
        <v>7457</v>
      </c>
      <c r="G2613" t="str">
        <f t="shared" si="44"/>
        <v>yes</v>
      </c>
    </row>
    <row r="2614" spans="1:7" ht="62.25" customHeight="1" x14ac:dyDescent="0.25">
      <c r="A2614" s="2">
        <v>2828</v>
      </c>
      <c r="B2614" t="s">
        <v>5497</v>
      </c>
      <c r="C2614" t="s">
        <v>5812</v>
      </c>
      <c r="D2614" t="s">
        <v>7019</v>
      </c>
      <c r="E2614" t="s">
        <v>12</v>
      </c>
      <c r="F2614" s="4" t="s">
        <v>7542</v>
      </c>
      <c r="G2614" t="str">
        <f t="shared" si="44"/>
        <v>yes</v>
      </c>
    </row>
    <row r="2615" spans="1:7" ht="62.25" customHeight="1" x14ac:dyDescent="0.25">
      <c r="A2615" s="2">
        <v>2829</v>
      </c>
      <c r="B2615" t="s">
        <v>5497</v>
      </c>
      <c r="C2615" t="s">
        <v>5812</v>
      </c>
      <c r="D2615" t="s">
        <v>7019</v>
      </c>
      <c r="E2615" t="s">
        <v>13</v>
      </c>
      <c r="F2615" t="s">
        <v>7287</v>
      </c>
      <c r="G2615" t="str">
        <f t="shared" si="44"/>
        <v>yes</v>
      </c>
    </row>
    <row r="2616" spans="1:7" ht="62.25" customHeight="1" x14ac:dyDescent="0.25">
      <c r="A2616" s="2">
        <v>2830</v>
      </c>
      <c r="B2616" t="s">
        <v>5497</v>
      </c>
      <c r="C2616" t="s">
        <v>7459</v>
      </c>
      <c r="D2616" t="s">
        <v>7460</v>
      </c>
      <c r="E2616" t="s">
        <v>11</v>
      </c>
      <c r="F2616" s="4" t="s">
        <v>7461</v>
      </c>
      <c r="G2616" t="str">
        <f t="shared" si="44"/>
        <v>yes</v>
      </c>
    </row>
    <row r="2617" spans="1:7" ht="62.25" customHeight="1" x14ac:dyDescent="0.25">
      <c r="A2617" s="2">
        <v>2831</v>
      </c>
      <c r="B2617" t="s">
        <v>5497</v>
      </c>
      <c r="C2617" t="s">
        <v>7459</v>
      </c>
      <c r="D2617" t="s">
        <v>7460</v>
      </c>
      <c r="E2617" t="s">
        <v>12</v>
      </c>
      <c r="F2617" t="s">
        <v>7543</v>
      </c>
      <c r="G2617" t="str">
        <f t="shared" si="44"/>
        <v>yes</v>
      </c>
    </row>
    <row r="2618" spans="1:7" ht="62.25" customHeight="1" x14ac:dyDescent="0.25">
      <c r="A2618" s="2">
        <v>2832</v>
      </c>
      <c r="B2618" t="s">
        <v>5497</v>
      </c>
      <c r="C2618" t="s">
        <v>7459</v>
      </c>
      <c r="D2618" t="s">
        <v>7460</v>
      </c>
      <c r="E2618" t="s">
        <v>13</v>
      </c>
      <c r="F2618" s="4" t="s">
        <v>7463</v>
      </c>
      <c r="G2618" t="str">
        <f t="shared" si="44"/>
        <v>yes</v>
      </c>
    </row>
    <row r="2619" spans="1:7" ht="62.25" customHeight="1" x14ac:dyDescent="0.25">
      <c r="A2619" s="2">
        <v>2833</v>
      </c>
      <c r="B2619" t="s">
        <v>5497</v>
      </c>
      <c r="C2619" t="s">
        <v>7464</v>
      </c>
      <c r="D2619" t="s">
        <v>7465</v>
      </c>
      <c r="E2619" t="s">
        <v>11</v>
      </c>
      <c r="F2619" t="s">
        <v>7544</v>
      </c>
      <c r="G2619" t="str">
        <f t="shared" si="44"/>
        <v>yes</v>
      </c>
    </row>
    <row r="2620" spans="1:7" ht="62.25" customHeight="1" x14ac:dyDescent="0.25">
      <c r="A2620" s="2">
        <v>2834</v>
      </c>
      <c r="B2620" t="s">
        <v>5497</v>
      </c>
      <c r="C2620" t="s">
        <v>7464</v>
      </c>
      <c r="D2620" t="s">
        <v>7465</v>
      </c>
      <c r="E2620" t="s">
        <v>12</v>
      </c>
      <c r="F2620" t="s">
        <v>7545</v>
      </c>
      <c r="G2620" t="str">
        <f t="shared" si="44"/>
        <v>yes</v>
      </c>
    </row>
    <row r="2621" spans="1:7" ht="62.25" customHeight="1" x14ac:dyDescent="0.25">
      <c r="A2621" s="2">
        <v>2835</v>
      </c>
      <c r="B2621" t="s">
        <v>5497</v>
      </c>
      <c r="C2621" t="s">
        <v>7464</v>
      </c>
      <c r="D2621" t="s">
        <v>7465</v>
      </c>
      <c r="E2621" t="s">
        <v>13</v>
      </c>
      <c r="F2621" t="s">
        <v>7546</v>
      </c>
      <c r="G2621" t="str">
        <f t="shared" si="44"/>
        <v>yes</v>
      </c>
    </row>
    <row r="2622" spans="1:7" ht="62.25" customHeight="1" x14ac:dyDescent="0.25">
      <c r="A2622" s="2">
        <v>2836</v>
      </c>
      <c r="B2622" t="s">
        <v>5497</v>
      </c>
      <c r="C2622" t="s">
        <v>7469</v>
      </c>
      <c r="D2622" t="s">
        <v>7470</v>
      </c>
      <c r="E2622" t="s">
        <v>11</v>
      </c>
      <c r="F2622" t="s">
        <v>7471</v>
      </c>
      <c r="G2622" t="str">
        <f t="shared" si="44"/>
        <v>yes</v>
      </c>
    </row>
    <row r="2623" spans="1:7" ht="62.25" customHeight="1" x14ac:dyDescent="0.25">
      <c r="A2623" s="2">
        <v>2837</v>
      </c>
      <c r="B2623" t="s">
        <v>5497</v>
      </c>
      <c r="C2623" t="s">
        <v>7469</v>
      </c>
      <c r="D2623" t="s">
        <v>7470</v>
      </c>
      <c r="E2623" t="s">
        <v>12</v>
      </c>
      <c r="F2623" t="s">
        <v>7547</v>
      </c>
      <c r="G2623" t="str">
        <f t="shared" si="44"/>
        <v>yes</v>
      </c>
    </row>
    <row r="2624" spans="1:7" ht="62.25" customHeight="1" x14ac:dyDescent="0.25">
      <c r="A2624" s="2">
        <v>2838</v>
      </c>
      <c r="B2624" t="s">
        <v>5497</v>
      </c>
      <c r="C2624" t="s">
        <v>7469</v>
      </c>
      <c r="D2624" t="s">
        <v>7470</v>
      </c>
      <c r="E2624" t="s">
        <v>13</v>
      </c>
      <c r="F2624" t="s">
        <v>7473</v>
      </c>
      <c r="G2624" t="str">
        <f t="shared" si="44"/>
        <v>yes</v>
      </c>
    </row>
    <row r="2625" spans="1:7" ht="62.25" customHeight="1" x14ac:dyDescent="0.25">
      <c r="A2625" s="2">
        <v>2839</v>
      </c>
      <c r="B2625" t="s">
        <v>5497</v>
      </c>
      <c r="C2625" t="s">
        <v>7474</v>
      </c>
      <c r="D2625" t="s">
        <v>7475</v>
      </c>
      <c r="E2625" t="s">
        <v>11</v>
      </c>
      <c r="F2625" t="s">
        <v>7476</v>
      </c>
      <c r="G2625" t="str">
        <f t="shared" si="44"/>
        <v>yes</v>
      </c>
    </row>
    <row r="2626" spans="1:7" ht="62.25" customHeight="1" x14ac:dyDescent="0.25">
      <c r="A2626" s="2">
        <v>2840</v>
      </c>
      <c r="B2626" t="s">
        <v>5497</v>
      </c>
      <c r="C2626" t="s">
        <v>7474</v>
      </c>
      <c r="D2626" t="s">
        <v>7475</v>
      </c>
      <c r="E2626" t="s">
        <v>12</v>
      </c>
      <c r="F2626" t="s">
        <v>7548</v>
      </c>
      <c r="G2626" t="str">
        <f t="shared" si="44"/>
        <v>yes</v>
      </c>
    </row>
    <row r="2627" spans="1:7" ht="62.25" customHeight="1" x14ac:dyDescent="0.25">
      <c r="A2627" s="2">
        <v>2841</v>
      </c>
      <c r="B2627" t="s">
        <v>5497</v>
      </c>
      <c r="C2627" t="s">
        <v>7474</v>
      </c>
      <c r="D2627" t="s">
        <v>7475</v>
      </c>
      <c r="E2627" t="s">
        <v>13</v>
      </c>
      <c r="F2627" t="s">
        <v>7478</v>
      </c>
      <c r="G2627" t="str">
        <f t="shared" si="44"/>
        <v>yes</v>
      </c>
    </row>
    <row r="2628" spans="1:7" ht="62.25" customHeight="1" x14ac:dyDescent="0.25">
      <c r="A2628" s="2">
        <v>2842</v>
      </c>
      <c r="B2628" t="s">
        <v>5497</v>
      </c>
      <c r="C2628" t="s">
        <v>7479</v>
      </c>
      <c r="D2628" t="s">
        <v>7480</v>
      </c>
      <c r="E2628" t="s">
        <v>11</v>
      </c>
      <c r="F2628" t="s">
        <v>7481</v>
      </c>
      <c r="G2628" t="str">
        <f t="shared" si="44"/>
        <v>yes</v>
      </c>
    </row>
    <row r="2629" spans="1:7" ht="62.25" customHeight="1" x14ac:dyDescent="0.25">
      <c r="A2629" s="2">
        <v>2843</v>
      </c>
      <c r="B2629" t="s">
        <v>5497</v>
      </c>
      <c r="C2629" t="s">
        <v>7479</v>
      </c>
      <c r="D2629" t="s">
        <v>7480</v>
      </c>
      <c r="E2629" t="s">
        <v>12</v>
      </c>
      <c r="F2629" t="s">
        <v>7549</v>
      </c>
      <c r="G2629" t="str">
        <f t="shared" si="44"/>
        <v>yes</v>
      </c>
    </row>
    <row r="2630" spans="1:7" ht="62.25" customHeight="1" x14ac:dyDescent="0.25">
      <c r="A2630" s="2">
        <v>2844</v>
      </c>
      <c r="B2630" t="s">
        <v>5497</v>
      </c>
      <c r="C2630" t="s">
        <v>7479</v>
      </c>
      <c r="D2630" t="s">
        <v>7480</v>
      </c>
      <c r="E2630" t="s">
        <v>13</v>
      </c>
      <c r="F2630" t="s">
        <v>7483</v>
      </c>
      <c r="G2630" t="str">
        <f t="shared" si="44"/>
        <v>yes</v>
      </c>
    </row>
    <row r="2631" spans="1:7" ht="62.25" customHeight="1" x14ac:dyDescent="0.25">
      <c r="A2631" s="2">
        <v>2845</v>
      </c>
      <c r="B2631" t="s">
        <v>5497</v>
      </c>
      <c r="C2631" t="s">
        <v>7484</v>
      </c>
      <c r="D2631" t="s">
        <v>7485</v>
      </c>
      <c r="E2631" t="s">
        <v>11</v>
      </c>
      <c r="F2631" t="s">
        <v>242</v>
      </c>
      <c r="G2631" t="str">
        <f t="shared" si="44"/>
        <v>yes</v>
      </c>
    </row>
    <row r="2632" spans="1:7" ht="62.25" customHeight="1" x14ac:dyDescent="0.25">
      <c r="A2632" s="2">
        <v>2846</v>
      </c>
      <c r="B2632" t="s">
        <v>5497</v>
      </c>
      <c r="C2632" t="s">
        <v>7484</v>
      </c>
      <c r="D2632" t="s">
        <v>7485</v>
      </c>
      <c r="E2632" t="s">
        <v>12</v>
      </c>
      <c r="F2632" t="s">
        <v>7550</v>
      </c>
      <c r="G2632" t="str">
        <f t="shared" si="44"/>
        <v>yes</v>
      </c>
    </row>
    <row r="2633" spans="1:7" ht="62.25" customHeight="1" x14ac:dyDescent="0.25">
      <c r="A2633" s="2">
        <v>2847</v>
      </c>
      <c r="B2633" t="s">
        <v>5497</v>
      </c>
      <c r="C2633" t="s">
        <v>7484</v>
      </c>
      <c r="D2633" t="s">
        <v>7485</v>
      </c>
      <c r="E2633" t="s">
        <v>13</v>
      </c>
      <c r="F2633" t="s">
        <v>7488</v>
      </c>
      <c r="G2633" t="str">
        <f t="shared" si="44"/>
        <v>yes</v>
      </c>
    </row>
    <row r="2634" spans="1:7" ht="62.25" customHeight="1" x14ac:dyDescent="0.25">
      <c r="A2634" s="2">
        <v>2848</v>
      </c>
      <c r="B2634" t="s">
        <v>5497</v>
      </c>
      <c r="C2634" t="s">
        <v>7489</v>
      </c>
      <c r="D2634" t="s">
        <v>7490</v>
      </c>
      <c r="E2634" t="s">
        <v>11</v>
      </c>
      <c r="F2634" t="s">
        <v>7491</v>
      </c>
      <c r="G2634" t="str">
        <f t="shared" si="44"/>
        <v>yes</v>
      </c>
    </row>
    <row r="2635" spans="1:7" ht="62.25" customHeight="1" x14ac:dyDescent="0.25">
      <c r="A2635" s="2">
        <v>2849</v>
      </c>
      <c r="B2635" t="s">
        <v>5497</v>
      </c>
      <c r="C2635" t="s">
        <v>7489</v>
      </c>
      <c r="D2635" t="s">
        <v>7490</v>
      </c>
      <c r="E2635" t="s">
        <v>12</v>
      </c>
      <c r="F2635" t="s">
        <v>7551</v>
      </c>
      <c r="G2635" t="str">
        <f t="shared" si="44"/>
        <v>yes</v>
      </c>
    </row>
    <row r="2636" spans="1:7" ht="62.25" customHeight="1" x14ac:dyDescent="0.25">
      <c r="A2636" s="2">
        <v>2850</v>
      </c>
      <c r="B2636" t="s">
        <v>5497</v>
      </c>
      <c r="C2636" t="s">
        <v>7489</v>
      </c>
      <c r="D2636" s="4" t="s">
        <v>7490</v>
      </c>
      <c r="E2636" t="s">
        <v>13</v>
      </c>
      <c r="F2636" s="4" t="s">
        <v>7552</v>
      </c>
      <c r="G2636" t="str">
        <f t="shared" si="44"/>
        <v>yes</v>
      </c>
    </row>
    <row r="2637" spans="1:7" ht="62.25" customHeight="1" x14ac:dyDescent="0.25">
      <c r="A2637" s="2">
        <v>2851</v>
      </c>
      <c r="B2637" t="s">
        <v>5497</v>
      </c>
      <c r="C2637" t="s">
        <v>7493</v>
      </c>
      <c r="D2637" s="4" t="s">
        <v>7494</v>
      </c>
      <c r="E2637" t="s">
        <v>11</v>
      </c>
      <c r="F2637" t="s">
        <v>7495</v>
      </c>
      <c r="G2637" t="str">
        <f t="shared" si="44"/>
        <v>yes</v>
      </c>
    </row>
    <row r="2638" spans="1:7" ht="62.25" customHeight="1" x14ac:dyDescent="0.25">
      <c r="A2638" s="2">
        <v>2852</v>
      </c>
      <c r="B2638" t="s">
        <v>5497</v>
      </c>
      <c r="C2638" t="s">
        <v>7493</v>
      </c>
      <c r="D2638" s="4" t="s">
        <v>7494</v>
      </c>
      <c r="E2638" t="s">
        <v>12</v>
      </c>
      <c r="F2638" s="4" t="s">
        <v>7553</v>
      </c>
      <c r="G2638" t="str">
        <f t="shared" si="44"/>
        <v>yes</v>
      </c>
    </row>
    <row r="2639" spans="1:7" ht="62.25" customHeight="1" x14ac:dyDescent="0.25">
      <c r="A2639" s="2">
        <v>2853</v>
      </c>
      <c r="B2639" t="s">
        <v>5497</v>
      </c>
      <c r="C2639" t="s">
        <v>7493</v>
      </c>
      <c r="D2639" s="4" t="s">
        <v>7494</v>
      </c>
      <c r="E2639" t="s">
        <v>13</v>
      </c>
      <c r="F2639" s="4" t="s">
        <v>7554</v>
      </c>
      <c r="G2639" t="str">
        <f t="shared" si="44"/>
        <v>yes</v>
      </c>
    </row>
    <row r="2640" spans="1:7" ht="62.25" customHeight="1" x14ac:dyDescent="0.25">
      <c r="A2640" s="2">
        <v>2854</v>
      </c>
      <c r="B2640" t="s">
        <v>5497</v>
      </c>
      <c r="C2640" t="s">
        <v>132</v>
      </c>
      <c r="D2640" s="4" t="s">
        <v>5580</v>
      </c>
      <c r="E2640" t="s">
        <v>11</v>
      </c>
      <c r="F2640" s="4" t="s">
        <v>133</v>
      </c>
      <c r="G2640" t="str">
        <f t="shared" si="44"/>
        <v>yes</v>
      </c>
    </row>
    <row r="2641" spans="1:7" ht="62.25" customHeight="1" x14ac:dyDescent="0.25">
      <c r="A2641" s="2">
        <v>2855</v>
      </c>
      <c r="B2641" t="s">
        <v>5497</v>
      </c>
      <c r="C2641" t="s">
        <v>132</v>
      </c>
      <c r="D2641" s="4" t="s">
        <v>5580</v>
      </c>
      <c r="E2641" t="s">
        <v>12</v>
      </c>
      <c r="F2641" s="4" t="s">
        <v>3820</v>
      </c>
      <c r="G2641" t="str">
        <f t="shared" si="44"/>
        <v>yes</v>
      </c>
    </row>
    <row r="2642" spans="1:7" ht="62.25" customHeight="1" x14ac:dyDescent="0.25">
      <c r="A2642" s="2">
        <v>2856</v>
      </c>
      <c r="B2642" t="s">
        <v>5497</v>
      </c>
      <c r="C2642" t="s">
        <v>132</v>
      </c>
      <c r="D2642" s="4" t="s">
        <v>5580</v>
      </c>
      <c r="E2642" t="s">
        <v>13</v>
      </c>
      <c r="F2642" s="4" t="s">
        <v>7254</v>
      </c>
      <c r="G2642" t="str">
        <f t="shared" si="44"/>
        <v>yes</v>
      </c>
    </row>
    <row r="2643" spans="1:7" ht="62.25" customHeight="1" x14ac:dyDescent="0.25">
      <c r="A2643" s="2">
        <v>2857</v>
      </c>
      <c r="B2643" t="s">
        <v>5498</v>
      </c>
      <c r="C2643" t="s">
        <v>16</v>
      </c>
      <c r="D2643" t="s">
        <v>4653</v>
      </c>
      <c r="E2643" t="s">
        <v>11</v>
      </c>
      <c r="F2643" s="4" t="s">
        <v>11</v>
      </c>
      <c r="G2643" t="str">
        <f t="shared" si="44"/>
        <v>yes</v>
      </c>
    </row>
    <row r="2644" spans="1:7" ht="62.25" customHeight="1" x14ac:dyDescent="0.25">
      <c r="A2644" s="2">
        <v>2858</v>
      </c>
      <c r="B2644" t="s">
        <v>5498</v>
      </c>
      <c r="C2644" t="s">
        <v>16</v>
      </c>
      <c r="D2644" t="s">
        <v>4653</v>
      </c>
      <c r="E2644" t="s">
        <v>12</v>
      </c>
      <c r="F2644" t="s">
        <v>12</v>
      </c>
      <c r="G2644" t="str">
        <f t="shared" si="44"/>
        <v>yes</v>
      </c>
    </row>
    <row r="2645" spans="1:7" ht="62.25" customHeight="1" x14ac:dyDescent="0.25">
      <c r="A2645" s="2">
        <v>2859</v>
      </c>
      <c r="B2645" t="s">
        <v>5498</v>
      </c>
      <c r="C2645" t="s">
        <v>16</v>
      </c>
      <c r="D2645" t="s">
        <v>4653</v>
      </c>
      <c r="E2645" t="s">
        <v>13</v>
      </c>
      <c r="F2645" t="s">
        <v>13</v>
      </c>
      <c r="G2645" t="str">
        <f t="shared" si="44"/>
        <v>yes</v>
      </c>
    </row>
    <row r="2646" spans="1:7" ht="62.25" customHeight="1" x14ac:dyDescent="0.25">
      <c r="A2646" s="2">
        <v>2862</v>
      </c>
      <c r="B2646" t="s">
        <v>5498</v>
      </c>
      <c r="C2646" t="s">
        <v>3821</v>
      </c>
      <c r="D2646" t="s">
        <v>7555</v>
      </c>
      <c r="E2646" t="s">
        <v>13</v>
      </c>
      <c r="F2646" t="s">
        <v>3822</v>
      </c>
      <c r="G2646" t="str">
        <f t="shared" si="44"/>
        <v>yes</v>
      </c>
    </row>
    <row r="2647" spans="1:7" ht="62.25" customHeight="1" x14ac:dyDescent="0.25">
      <c r="A2647" s="2">
        <v>2865</v>
      </c>
      <c r="B2647" t="s">
        <v>5498</v>
      </c>
      <c r="C2647" t="s">
        <v>243</v>
      </c>
      <c r="D2647" t="s">
        <v>7556</v>
      </c>
      <c r="E2647" t="s">
        <v>13</v>
      </c>
      <c r="F2647" t="s">
        <v>7557</v>
      </c>
      <c r="G2647" t="str">
        <f t="shared" si="44"/>
        <v>yes</v>
      </c>
    </row>
    <row r="2648" spans="1:7" ht="62.25" customHeight="1" x14ac:dyDescent="0.25">
      <c r="A2648" s="2">
        <v>2868</v>
      </c>
      <c r="B2648" t="s">
        <v>5498</v>
      </c>
      <c r="C2648" t="s">
        <v>3823</v>
      </c>
      <c r="D2648" t="s">
        <v>7558</v>
      </c>
      <c r="E2648" t="s">
        <v>13</v>
      </c>
      <c r="F2648" t="s">
        <v>7559</v>
      </c>
      <c r="G2648" t="str">
        <f t="shared" si="44"/>
        <v>yes</v>
      </c>
    </row>
    <row r="2649" spans="1:7" ht="62.25" customHeight="1" x14ac:dyDescent="0.25">
      <c r="A2649" s="2">
        <v>2871</v>
      </c>
      <c r="B2649" t="s">
        <v>5498</v>
      </c>
      <c r="C2649" t="s">
        <v>3824</v>
      </c>
      <c r="D2649" t="s">
        <v>7560</v>
      </c>
      <c r="E2649" t="s">
        <v>13</v>
      </c>
      <c r="F2649" t="s">
        <v>7561</v>
      </c>
      <c r="G2649" t="str">
        <f t="shared" si="44"/>
        <v>yes</v>
      </c>
    </row>
    <row r="2650" spans="1:7" ht="62.25" customHeight="1" x14ac:dyDescent="0.25">
      <c r="A2650" s="2">
        <v>2874</v>
      </c>
      <c r="B2650" t="s">
        <v>5498</v>
      </c>
      <c r="C2650" t="s">
        <v>3825</v>
      </c>
      <c r="D2650" t="s">
        <v>7562</v>
      </c>
      <c r="E2650" t="s">
        <v>13</v>
      </c>
      <c r="F2650" t="s">
        <v>7563</v>
      </c>
      <c r="G2650" t="str">
        <f t="shared" si="44"/>
        <v>yes</v>
      </c>
    </row>
    <row r="2651" spans="1:7" ht="62.25" customHeight="1" x14ac:dyDescent="0.25">
      <c r="A2651" s="2">
        <v>2877</v>
      </c>
      <c r="B2651" t="s">
        <v>5498</v>
      </c>
      <c r="C2651" t="s">
        <v>3826</v>
      </c>
      <c r="D2651" t="s">
        <v>7564</v>
      </c>
      <c r="E2651" t="s">
        <v>13</v>
      </c>
      <c r="F2651" t="s">
        <v>3827</v>
      </c>
      <c r="G2651" t="str">
        <f t="shared" si="44"/>
        <v>yes</v>
      </c>
    </row>
    <row r="2652" spans="1:7" ht="62.25" customHeight="1" x14ac:dyDescent="0.25">
      <c r="A2652" s="2">
        <v>2880</v>
      </c>
      <c r="B2652" t="s">
        <v>5498</v>
      </c>
      <c r="C2652" t="s">
        <v>3828</v>
      </c>
      <c r="D2652" t="s">
        <v>7565</v>
      </c>
      <c r="E2652" t="s">
        <v>13</v>
      </c>
      <c r="F2652" s="4" t="s">
        <v>3829</v>
      </c>
      <c r="G2652" t="str">
        <f t="shared" si="44"/>
        <v>yes</v>
      </c>
    </row>
    <row r="2653" spans="1:7" ht="62.25" customHeight="1" x14ac:dyDescent="0.25">
      <c r="A2653" s="2">
        <v>2883</v>
      </c>
      <c r="B2653" t="s">
        <v>5498</v>
      </c>
      <c r="C2653" t="s">
        <v>3830</v>
      </c>
      <c r="D2653" t="s">
        <v>7566</v>
      </c>
      <c r="E2653" t="s">
        <v>13</v>
      </c>
      <c r="F2653" t="s">
        <v>7567</v>
      </c>
      <c r="G2653" t="str">
        <f t="shared" ref="G2653:G2674" si="45">IF(D2653=F2653,"no","yes")</f>
        <v>yes</v>
      </c>
    </row>
    <row r="2654" spans="1:7" ht="62.25" customHeight="1" x14ac:dyDescent="0.25">
      <c r="A2654" s="2">
        <v>2886</v>
      </c>
      <c r="B2654" t="s">
        <v>5498</v>
      </c>
      <c r="C2654" t="s">
        <v>3831</v>
      </c>
      <c r="D2654" t="s">
        <v>7568</v>
      </c>
      <c r="E2654" t="s">
        <v>13</v>
      </c>
      <c r="F2654" s="4" t="s">
        <v>7569</v>
      </c>
      <c r="G2654" t="str">
        <f t="shared" si="45"/>
        <v>yes</v>
      </c>
    </row>
    <row r="2655" spans="1:7" ht="62.25" customHeight="1" x14ac:dyDescent="0.25">
      <c r="A2655" s="2">
        <v>2889</v>
      </c>
      <c r="B2655" t="s">
        <v>5498</v>
      </c>
      <c r="C2655" t="s">
        <v>3832</v>
      </c>
      <c r="D2655" t="s">
        <v>7570</v>
      </c>
      <c r="E2655" t="s">
        <v>13</v>
      </c>
      <c r="F2655" t="s">
        <v>7571</v>
      </c>
      <c r="G2655" t="str">
        <f t="shared" si="45"/>
        <v>yes</v>
      </c>
    </row>
    <row r="2656" spans="1:7" ht="62.25" customHeight="1" x14ac:dyDescent="0.25">
      <c r="A2656" s="2">
        <v>2892</v>
      </c>
      <c r="B2656" t="s">
        <v>5498</v>
      </c>
      <c r="C2656" t="s">
        <v>3833</v>
      </c>
      <c r="D2656" t="s">
        <v>7572</v>
      </c>
      <c r="E2656" t="s">
        <v>13</v>
      </c>
      <c r="F2656" t="s">
        <v>3834</v>
      </c>
      <c r="G2656" t="str">
        <f t="shared" si="45"/>
        <v>yes</v>
      </c>
    </row>
    <row r="2657" spans="1:7" ht="62.25" customHeight="1" x14ac:dyDescent="0.25">
      <c r="A2657" s="2">
        <v>2895</v>
      </c>
      <c r="B2657" t="s">
        <v>5498</v>
      </c>
      <c r="C2657" t="s">
        <v>3835</v>
      </c>
      <c r="D2657" t="s">
        <v>7573</v>
      </c>
      <c r="E2657" t="s">
        <v>13</v>
      </c>
      <c r="F2657" t="s">
        <v>3836</v>
      </c>
      <c r="G2657" t="str">
        <f t="shared" si="45"/>
        <v>yes</v>
      </c>
    </row>
    <row r="2658" spans="1:7" ht="62.25" customHeight="1" x14ac:dyDescent="0.25">
      <c r="A2658" s="2">
        <v>2898</v>
      </c>
      <c r="B2658" t="s">
        <v>5498</v>
      </c>
      <c r="C2658" t="s">
        <v>3837</v>
      </c>
      <c r="D2658" t="s">
        <v>7574</v>
      </c>
      <c r="E2658" t="s">
        <v>13</v>
      </c>
      <c r="F2658" t="s">
        <v>3838</v>
      </c>
      <c r="G2658" t="str">
        <f t="shared" si="45"/>
        <v>yes</v>
      </c>
    </row>
    <row r="2659" spans="1:7" ht="62.25" customHeight="1" x14ac:dyDescent="0.25">
      <c r="A2659" s="2">
        <v>2901</v>
      </c>
      <c r="B2659" t="s">
        <v>5498</v>
      </c>
      <c r="C2659" t="s">
        <v>244</v>
      </c>
      <c r="D2659" t="s">
        <v>7575</v>
      </c>
      <c r="E2659" t="s">
        <v>13</v>
      </c>
      <c r="F2659" t="s">
        <v>7576</v>
      </c>
      <c r="G2659" t="str">
        <f t="shared" si="45"/>
        <v>yes</v>
      </c>
    </row>
    <row r="2660" spans="1:7" ht="62.25" customHeight="1" x14ac:dyDescent="0.25">
      <c r="A2660" s="2">
        <v>2904</v>
      </c>
      <c r="B2660" t="s">
        <v>5498</v>
      </c>
      <c r="C2660" t="s">
        <v>3839</v>
      </c>
      <c r="D2660" t="s">
        <v>7577</v>
      </c>
      <c r="E2660" t="s">
        <v>13</v>
      </c>
      <c r="F2660" t="s">
        <v>7578</v>
      </c>
      <c r="G2660" t="str">
        <f t="shared" si="45"/>
        <v>yes</v>
      </c>
    </row>
    <row r="2661" spans="1:7" ht="62.25" customHeight="1" x14ac:dyDescent="0.25">
      <c r="A2661" s="2">
        <v>2907</v>
      </c>
      <c r="B2661" t="s">
        <v>5498</v>
      </c>
      <c r="C2661" t="s">
        <v>3840</v>
      </c>
      <c r="D2661" t="s">
        <v>7579</v>
      </c>
      <c r="E2661" t="s">
        <v>13</v>
      </c>
      <c r="F2661" t="s">
        <v>3841</v>
      </c>
      <c r="G2661" t="str">
        <f t="shared" si="45"/>
        <v>yes</v>
      </c>
    </row>
    <row r="2662" spans="1:7" ht="62.25" customHeight="1" x14ac:dyDescent="0.25">
      <c r="A2662" s="2">
        <v>2910</v>
      </c>
      <c r="B2662" t="s">
        <v>5498</v>
      </c>
      <c r="C2662" t="s">
        <v>3842</v>
      </c>
      <c r="D2662" t="s">
        <v>7580</v>
      </c>
      <c r="E2662" t="s">
        <v>13</v>
      </c>
      <c r="F2662" t="s">
        <v>3843</v>
      </c>
      <c r="G2662" t="str">
        <f t="shared" si="45"/>
        <v>yes</v>
      </c>
    </row>
    <row r="2663" spans="1:7" ht="62.25" customHeight="1" x14ac:dyDescent="0.25">
      <c r="A2663" s="2">
        <v>2913</v>
      </c>
      <c r="B2663" t="s">
        <v>5498</v>
      </c>
      <c r="C2663" t="s">
        <v>3844</v>
      </c>
      <c r="D2663" t="s">
        <v>7581</v>
      </c>
      <c r="E2663" t="s">
        <v>13</v>
      </c>
      <c r="F2663" t="s">
        <v>7582</v>
      </c>
      <c r="G2663" t="str">
        <f t="shared" si="45"/>
        <v>yes</v>
      </c>
    </row>
    <row r="2664" spans="1:7" ht="62.25" customHeight="1" x14ac:dyDescent="0.25">
      <c r="A2664" s="2">
        <v>2916</v>
      </c>
      <c r="B2664" t="s">
        <v>5498</v>
      </c>
      <c r="C2664" t="s">
        <v>3845</v>
      </c>
      <c r="D2664" t="s">
        <v>7583</v>
      </c>
      <c r="E2664" t="s">
        <v>13</v>
      </c>
      <c r="F2664" t="s">
        <v>3846</v>
      </c>
      <c r="G2664" t="str">
        <f t="shared" si="45"/>
        <v>yes</v>
      </c>
    </row>
    <row r="2665" spans="1:7" ht="62.25" customHeight="1" x14ac:dyDescent="0.25">
      <c r="A2665" s="2">
        <v>2919</v>
      </c>
      <c r="B2665" t="s">
        <v>5498</v>
      </c>
      <c r="C2665" t="s">
        <v>3847</v>
      </c>
      <c r="D2665" t="s">
        <v>7584</v>
      </c>
      <c r="E2665" t="s">
        <v>13</v>
      </c>
      <c r="F2665" t="s">
        <v>7585</v>
      </c>
      <c r="G2665" t="str">
        <f t="shared" si="45"/>
        <v>yes</v>
      </c>
    </row>
    <row r="2666" spans="1:7" ht="62.25" customHeight="1" x14ac:dyDescent="0.25">
      <c r="A2666" s="2">
        <v>2922</v>
      </c>
      <c r="B2666" t="s">
        <v>5498</v>
      </c>
      <c r="C2666" t="s">
        <v>3848</v>
      </c>
      <c r="D2666" t="s">
        <v>7586</v>
      </c>
      <c r="E2666" t="s">
        <v>13</v>
      </c>
      <c r="F2666" t="s">
        <v>3849</v>
      </c>
      <c r="G2666" t="str">
        <f t="shared" si="45"/>
        <v>yes</v>
      </c>
    </row>
    <row r="2667" spans="1:7" ht="62.25" customHeight="1" x14ac:dyDescent="0.25">
      <c r="A2667" s="2">
        <v>2925</v>
      </c>
      <c r="B2667" t="s">
        <v>5498</v>
      </c>
      <c r="C2667" t="s">
        <v>3850</v>
      </c>
      <c r="D2667" t="s">
        <v>7587</v>
      </c>
      <c r="E2667" t="s">
        <v>13</v>
      </c>
      <c r="F2667" t="s">
        <v>3851</v>
      </c>
      <c r="G2667" t="str">
        <f t="shared" si="45"/>
        <v>yes</v>
      </c>
    </row>
    <row r="2668" spans="1:7" ht="62.25" customHeight="1" x14ac:dyDescent="0.25">
      <c r="A2668" s="2">
        <v>2928</v>
      </c>
      <c r="B2668" t="s">
        <v>5498</v>
      </c>
      <c r="C2668" t="s">
        <v>245</v>
      </c>
      <c r="D2668" t="s">
        <v>7588</v>
      </c>
      <c r="E2668" t="s">
        <v>13</v>
      </c>
      <c r="F2668" t="s">
        <v>246</v>
      </c>
      <c r="G2668" t="str">
        <f t="shared" si="45"/>
        <v>yes</v>
      </c>
    </row>
    <row r="2669" spans="1:7" ht="62.25" customHeight="1" x14ac:dyDescent="0.25">
      <c r="A2669" s="2">
        <v>2930</v>
      </c>
      <c r="B2669" t="s">
        <v>5498</v>
      </c>
      <c r="C2669" t="s">
        <v>247</v>
      </c>
      <c r="D2669" t="s">
        <v>7589</v>
      </c>
      <c r="E2669" t="s">
        <v>12</v>
      </c>
      <c r="F2669" t="s">
        <v>3852</v>
      </c>
      <c r="G2669" t="str">
        <f t="shared" si="45"/>
        <v>yes</v>
      </c>
    </row>
    <row r="2670" spans="1:7" ht="62.25" customHeight="1" x14ac:dyDescent="0.25">
      <c r="A2670" s="2">
        <v>2931</v>
      </c>
      <c r="B2670" t="s">
        <v>5498</v>
      </c>
      <c r="C2670" t="s">
        <v>247</v>
      </c>
      <c r="D2670" t="s">
        <v>7589</v>
      </c>
      <c r="E2670" t="s">
        <v>13</v>
      </c>
      <c r="F2670" t="s">
        <v>7590</v>
      </c>
      <c r="G2670" t="str">
        <f t="shared" si="45"/>
        <v>yes</v>
      </c>
    </row>
    <row r="2671" spans="1:7" ht="62.25" customHeight="1" x14ac:dyDescent="0.25">
      <c r="A2671" s="2">
        <v>2934</v>
      </c>
      <c r="B2671" t="s">
        <v>5498</v>
      </c>
      <c r="C2671" t="s">
        <v>3853</v>
      </c>
      <c r="D2671" s="4" t="s">
        <v>7591</v>
      </c>
      <c r="E2671" t="s">
        <v>13</v>
      </c>
      <c r="F2671" s="4" t="s">
        <v>3854</v>
      </c>
      <c r="G2671" t="str">
        <f t="shared" si="45"/>
        <v>yes</v>
      </c>
    </row>
    <row r="2672" spans="1:7" ht="62.25" customHeight="1" x14ac:dyDescent="0.25">
      <c r="A2672" s="2">
        <v>2937</v>
      </c>
      <c r="B2672" t="s">
        <v>5498</v>
      </c>
      <c r="C2672" t="s">
        <v>248</v>
      </c>
      <c r="D2672" t="s">
        <v>7592</v>
      </c>
      <c r="E2672" t="s">
        <v>13</v>
      </c>
      <c r="F2672" s="4" t="s">
        <v>7593</v>
      </c>
      <c r="G2672" t="str">
        <f t="shared" si="45"/>
        <v>yes</v>
      </c>
    </row>
    <row r="2673" spans="1:7" ht="62.25" customHeight="1" x14ac:dyDescent="0.25">
      <c r="A2673" s="2">
        <v>2940</v>
      </c>
      <c r="B2673" t="s">
        <v>5498</v>
      </c>
      <c r="C2673" t="s">
        <v>3855</v>
      </c>
      <c r="D2673" t="s">
        <v>7594</v>
      </c>
      <c r="E2673" t="s">
        <v>13</v>
      </c>
      <c r="F2673" t="s">
        <v>3856</v>
      </c>
      <c r="G2673" t="str">
        <f t="shared" si="45"/>
        <v>yes</v>
      </c>
    </row>
    <row r="2674" spans="1:7" ht="62.25" customHeight="1" x14ac:dyDescent="0.25">
      <c r="A2674" s="2">
        <v>2943</v>
      </c>
      <c r="B2674" t="s">
        <v>5498</v>
      </c>
      <c r="C2674" t="s">
        <v>3857</v>
      </c>
      <c r="D2674" t="s">
        <v>7595</v>
      </c>
      <c r="E2674" t="s">
        <v>13</v>
      </c>
      <c r="F2674" t="s">
        <v>7596</v>
      </c>
      <c r="G2674" t="str">
        <f t="shared" si="45"/>
        <v>yes</v>
      </c>
    </row>
    <row r="2675" spans="1:7" ht="62.25" customHeight="1" x14ac:dyDescent="0.25">
      <c r="A2675" s="2">
        <v>2946</v>
      </c>
      <c r="B2675" t="s">
        <v>5498</v>
      </c>
      <c r="C2675" t="s">
        <v>3858</v>
      </c>
      <c r="D2675" t="s">
        <v>7597</v>
      </c>
      <c r="E2675" t="s">
        <v>13</v>
      </c>
      <c r="F2675" s="4" t="s">
        <v>7598</v>
      </c>
      <c r="G2675" t="str">
        <f t="shared" ref="G2675:G2707" si="46">IF(D2675=F2675,"no","yes")</f>
        <v>yes</v>
      </c>
    </row>
    <row r="2676" spans="1:7" ht="62.25" customHeight="1" x14ac:dyDescent="0.25">
      <c r="A2676" s="2">
        <v>2949</v>
      </c>
      <c r="B2676" t="s">
        <v>5498</v>
      </c>
      <c r="C2676" t="s">
        <v>3859</v>
      </c>
      <c r="D2676" s="4" t="s">
        <v>7599</v>
      </c>
      <c r="E2676" t="s">
        <v>13</v>
      </c>
      <c r="F2676" s="4" t="s">
        <v>7600</v>
      </c>
      <c r="G2676" t="str">
        <f t="shared" si="46"/>
        <v>yes</v>
      </c>
    </row>
    <row r="2677" spans="1:7" ht="62.25" customHeight="1" x14ac:dyDescent="0.25">
      <c r="A2677" s="2">
        <v>2952</v>
      </c>
      <c r="B2677" t="s">
        <v>5498</v>
      </c>
      <c r="C2677" t="s">
        <v>3860</v>
      </c>
      <c r="D2677" t="s">
        <v>7601</v>
      </c>
      <c r="E2677" t="s">
        <v>13</v>
      </c>
      <c r="F2677" t="s">
        <v>7602</v>
      </c>
      <c r="G2677" t="str">
        <f t="shared" si="46"/>
        <v>yes</v>
      </c>
    </row>
    <row r="2678" spans="1:7" ht="62.25" customHeight="1" x14ac:dyDescent="0.25">
      <c r="A2678" s="2">
        <v>2955</v>
      </c>
      <c r="B2678" t="s">
        <v>5498</v>
      </c>
      <c r="C2678" t="s">
        <v>249</v>
      </c>
      <c r="D2678" t="s">
        <v>7603</v>
      </c>
      <c r="E2678" t="s">
        <v>13</v>
      </c>
      <c r="F2678" t="s">
        <v>250</v>
      </c>
      <c r="G2678" t="str">
        <f t="shared" si="46"/>
        <v>yes</v>
      </c>
    </row>
    <row r="2679" spans="1:7" ht="62.25" customHeight="1" x14ac:dyDescent="0.25">
      <c r="A2679" s="2">
        <v>2958</v>
      </c>
      <c r="B2679" t="s">
        <v>5498</v>
      </c>
      <c r="C2679" t="s">
        <v>251</v>
      </c>
      <c r="D2679" t="s">
        <v>7604</v>
      </c>
      <c r="E2679" t="s">
        <v>13</v>
      </c>
      <c r="F2679" t="s">
        <v>7605</v>
      </c>
      <c r="G2679" t="str">
        <f t="shared" si="46"/>
        <v>yes</v>
      </c>
    </row>
    <row r="2680" spans="1:7" ht="62.25" customHeight="1" x14ac:dyDescent="0.25">
      <c r="A2680" s="2">
        <v>2961</v>
      </c>
      <c r="B2680" t="s">
        <v>5498</v>
      </c>
      <c r="C2680" t="s">
        <v>252</v>
      </c>
      <c r="D2680" t="s">
        <v>7606</v>
      </c>
      <c r="E2680" t="s">
        <v>13</v>
      </c>
      <c r="F2680" t="s">
        <v>253</v>
      </c>
      <c r="G2680" t="str">
        <f t="shared" si="46"/>
        <v>yes</v>
      </c>
    </row>
    <row r="2681" spans="1:7" ht="62.25" customHeight="1" x14ac:dyDescent="0.25">
      <c r="A2681" s="2">
        <v>2964</v>
      </c>
      <c r="B2681" t="s">
        <v>5498</v>
      </c>
      <c r="C2681" t="s">
        <v>3861</v>
      </c>
      <c r="D2681" t="s">
        <v>7607</v>
      </c>
      <c r="E2681" t="s">
        <v>13</v>
      </c>
      <c r="F2681" t="s">
        <v>7608</v>
      </c>
      <c r="G2681" t="str">
        <f t="shared" si="46"/>
        <v>yes</v>
      </c>
    </row>
    <row r="2682" spans="1:7" ht="62.25" customHeight="1" x14ac:dyDescent="0.25">
      <c r="A2682" s="2">
        <v>2967</v>
      </c>
      <c r="B2682" t="s">
        <v>5498</v>
      </c>
      <c r="C2682" t="s">
        <v>254</v>
      </c>
      <c r="D2682" t="s">
        <v>7609</v>
      </c>
      <c r="E2682" t="s">
        <v>13</v>
      </c>
      <c r="F2682" t="s">
        <v>7610</v>
      </c>
      <c r="G2682" t="str">
        <f t="shared" si="46"/>
        <v>yes</v>
      </c>
    </row>
    <row r="2683" spans="1:7" ht="62.25" customHeight="1" x14ac:dyDescent="0.25">
      <c r="A2683" s="2">
        <v>2970</v>
      </c>
      <c r="B2683" t="s">
        <v>5498</v>
      </c>
      <c r="C2683" t="s">
        <v>3862</v>
      </c>
      <c r="D2683" t="s">
        <v>7611</v>
      </c>
      <c r="E2683" t="s">
        <v>13</v>
      </c>
      <c r="F2683" t="s">
        <v>7612</v>
      </c>
      <c r="G2683" t="str">
        <f t="shared" si="46"/>
        <v>yes</v>
      </c>
    </row>
    <row r="2684" spans="1:7" ht="62.25" customHeight="1" x14ac:dyDescent="0.25">
      <c r="A2684" s="2">
        <v>2973</v>
      </c>
      <c r="B2684" t="s">
        <v>5498</v>
      </c>
      <c r="C2684" t="s">
        <v>3863</v>
      </c>
      <c r="D2684" t="s">
        <v>7613</v>
      </c>
      <c r="E2684" t="s">
        <v>13</v>
      </c>
      <c r="F2684" t="s">
        <v>3864</v>
      </c>
      <c r="G2684" t="str">
        <f t="shared" si="46"/>
        <v>yes</v>
      </c>
    </row>
    <row r="2685" spans="1:7" ht="62.25" customHeight="1" x14ac:dyDescent="0.25">
      <c r="A2685" s="2">
        <v>2976</v>
      </c>
      <c r="B2685" t="s">
        <v>5498</v>
      </c>
      <c r="C2685" t="s">
        <v>255</v>
      </c>
      <c r="D2685" t="s">
        <v>7614</v>
      </c>
      <c r="E2685" t="s">
        <v>13</v>
      </c>
      <c r="F2685" t="s">
        <v>256</v>
      </c>
      <c r="G2685" t="str">
        <f t="shared" si="46"/>
        <v>yes</v>
      </c>
    </row>
    <row r="2686" spans="1:7" ht="62.25" customHeight="1" x14ac:dyDescent="0.25">
      <c r="A2686" s="2">
        <v>2978</v>
      </c>
      <c r="B2686" t="s">
        <v>5498</v>
      </c>
      <c r="C2686" t="s">
        <v>7393</v>
      </c>
      <c r="D2686" t="s">
        <v>7394</v>
      </c>
      <c r="E2686" t="s">
        <v>12</v>
      </c>
      <c r="F2686" t="s">
        <v>7395</v>
      </c>
      <c r="G2686" t="str">
        <f t="shared" si="46"/>
        <v>yes</v>
      </c>
    </row>
    <row r="2687" spans="1:7" ht="62.25" customHeight="1" x14ac:dyDescent="0.25">
      <c r="A2687" s="2">
        <v>2979</v>
      </c>
      <c r="B2687" t="s">
        <v>5498</v>
      </c>
      <c r="C2687" t="s">
        <v>7393</v>
      </c>
      <c r="D2687" t="s">
        <v>7394</v>
      </c>
      <c r="E2687" t="s">
        <v>13</v>
      </c>
      <c r="F2687" t="s">
        <v>3818</v>
      </c>
      <c r="G2687" t="str">
        <f t="shared" si="46"/>
        <v>yes</v>
      </c>
    </row>
    <row r="2688" spans="1:7" ht="62.25" customHeight="1" x14ac:dyDescent="0.25">
      <c r="A2688" s="2">
        <v>2981</v>
      </c>
      <c r="B2688" t="s">
        <v>5498</v>
      </c>
      <c r="C2688" t="s">
        <v>7615</v>
      </c>
      <c r="D2688" t="s">
        <v>7616</v>
      </c>
      <c r="E2688" t="s">
        <v>12</v>
      </c>
      <c r="F2688" t="s">
        <v>257</v>
      </c>
      <c r="G2688" t="str">
        <f t="shared" si="46"/>
        <v>yes</v>
      </c>
    </row>
    <row r="2689" spans="1:7" ht="62.25" customHeight="1" x14ac:dyDescent="0.25">
      <c r="A2689" s="2">
        <v>2982</v>
      </c>
      <c r="B2689" t="s">
        <v>5498</v>
      </c>
      <c r="C2689" t="s">
        <v>7615</v>
      </c>
      <c r="D2689" t="s">
        <v>7616</v>
      </c>
      <c r="E2689" t="s">
        <v>13</v>
      </c>
      <c r="F2689" t="s">
        <v>258</v>
      </c>
      <c r="G2689" t="str">
        <f t="shared" si="46"/>
        <v>yes</v>
      </c>
    </row>
    <row r="2690" spans="1:7" ht="62.25" customHeight="1" x14ac:dyDescent="0.25">
      <c r="A2690" s="2">
        <v>2984</v>
      </c>
      <c r="B2690" t="s">
        <v>5498</v>
      </c>
      <c r="C2690" t="s">
        <v>7617</v>
      </c>
      <c r="D2690" t="s">
        <v>7618</v>
      </c>
      <c r="E2690" t="s">
        <v>12</v>
      </c>
      <c r="F2690" t="s">
        <v>7619</v>
      </c>
      <c r="G2690" t="str">
        <f t="shared" si="46"/>
        <v>yes</v>
      </c>
    </row>
    <row r="2691" spans="1:7" ht="62.25" customHeight="1" x14ac:dyDescent="0.25">
      <c r="A2691" s="2">
        <v>2985</v>
      </c>
      <c r="B2691" t="s">
        <v>5498</v>
      </c>
      <c r="C2691" t="s">
        <v>7617</v>
      </c>
      <c r="D2691" t="s">
        <v>7618</v>
      </c>
      <c r="E2691" t="s">
        <v>13</v>
      </c>
      <c r="F2691" t="s">
        <v>7620</v>
      </c>
      <c r="G2691" t="str">
        <f t="shared" si="46"/>
        <v>yes</v>
      </c>
    </row>
    <row r="2692" spans="1:7" ht="62.25" customHeight="1" x14ac:dyDescent="0.25">
      <c r="A2692" s="2">
        <v>2987</v>
      </c>
      <c r="B2692" t="s">
        <v>5498</v>
      </c>
      <c r="C2692" t="s">
        <v>3785</v>
      </c>
      <c r="D2692" t="s">
        <v>6648</v>
      </c>
      <c r="E2692" t="s">
        <v>12</v>
      </c>
      <c r="F2692" t="s">
        <v>7396</v>
      </c>
      <c r="G2692" t="str">
        <f t="shared" si="46"/>
        <v>yes</v>
      </c>
    </row>
    <row r="2693" spans="1:7" ht="62.25" customHeight="1" x14ac:dyDescent="0.25">
      <c r="A2693" s="2">
        <v>2988</v>
      </c>
      <c r="B2693" t="s">
        <v>5498</v>
      </c>
      <c r="C2693" t="s">
        <v>3785</v>
      </c>
      <c r="D2693" t="s">
        <v>6648</v>
      </c>
      <c r="E2693" t="s">
        <v>13</v>
      </c>
      <c r="F2693" t="s">
        <v>7621</v>
      </c>
      <c r="G2693" t="str">
        <f t="shared" si="46"/>
        <v>yes</v>
      </c>
    </row>
    <row r="2694" spans="1:7" ht="62.25" customHeight="1" x14ac:dyDescent="0.25">
      <c r="A2694" s="2">
        <v>2990</v>
      </c>
      <c r="B2694" t="s">
        <v>5498</v>
      </c>
      <c r="C2694" t="s">
        <v>3805</v>
      </c>
      <c r="D2694" t="s">
        <v>3865</v>
      </c>
      <c r="E2694" t="s">
        <v>12</v>
      </c>
      <c r="F2694" t="s">
        <v>7398</v>
      </c>
      <c r="G2694" t="str">
        <f t="shared" si="46"/>
        <v>yes</v>
      </c>
    </row>
    <row r="2695" spans="1:7" ht="62.25" customHeight="1" x14ac:dyDescent="0.25">
      <c r="A2695" s="2">
        <v>2991</v>
      </c>
      <c r="B2695" t="s">
        <v>5498</v>
      </c>
      <c r="C2695" t="s">
        <v>3805</v>
      </c>
      <c r="D2695" s="4" t="s">
        <v>3865</v>
      </c>
      <c r="E2695" t="s">
        <v>13</v>
      </c>
      <c r="F2695" s="4" t="s">
        <v>7622</v>
      </c>
      <c r="G2695" t="str">
        <f t="shared" si="46"/>
        <v>yes</v>
      </c>
    </row>
    <row r="2696" spans="1:7" ht="62.25" customHeight="1" x14ac:dyDescent="0.25">
      <c r="A2696" s="2">
        <v>2993</v>
      </c>
      <c r="B2696" t="s">
        <v>5498</v>
      </c>
      <c r="C2696" t="s">
        <v>3809</v>
      </c>
      <c r="D2696" s="4" t="s">
        <v>3866</v>
      </c>
      <c r="E2696" t="s">
        <v>12</v>
      </c>
      <c r="F2696" s="4" t="s">
        <v>7399</v>
      </c>
      <c r="G2696" t="str">
        <f t="shared" si="46"/>
        <v>yes</v>
      </c>
    </row>
    <row r="2697" spans="1:7" ht="62.25" customHeight="1" x14ac:dyDescent="0.25">
      <c r="A2697" s="2">
        <v>2994</v>
      </c>
      <c r="B2697" t="s">
        <v>5498</v>
      </c>
      <c r="C2697" t="s">
        <v>3809</v>
      </c>
      <c r="D2697" s="4" t="s">
        <v>3866</v>
      </c>
      <c r="E2697" t="s">
        <v>13</v>
      </c>
      <c r="F2697" s="4" t="s">
        <v>7623</v>
      </c>
      <c r="G2697" t="str">
        <f t="shared" si="46"/>
        <v>yes</v>
      </c>
    </row>
    <row r="2698" spans="1:7" ht="62.25" customHeight="1" x14ac:dyDescent="0.25">
      <c r="A2698" s="2">
        <v>2996</v>
      </c>
      <c r="B2698" t="s">
        <v>5498</v>
      </c>
      <c r="C2698" t="s">
        <v>6197</v>
      </c>
      <c r="D2698" s="4" t="s">
        <v>6915</v>
      </c>
      <c r="E2698" t="s">
        <v>12</v>
      </c>
      <c r="F2698" s="4" t="s">
        <v>6917</v>
      </c>
      <c r="G2698" t="str">
        <f t="shared" si="46"/>
        <v>yes</v>
      </c>
    </row>
    <row r="2699" spans="1:7" ht="62.25" customHeight="1" x14ac:dyDescent="0.25">
      <c r="A2699" s="2">
        <v>2997</v>
      </c>
      <c r="B2699" t="s">
        <v>5498</v>
      </c>
      <c r="C2699" t="s">
        <v>6197</v>
      </c>
      <c r="D2699" s="4" t="s">
        <v>6915</v>
      </c>
      <c r="E2699" t="s">
        <v>13</v>
      </c>
      <c r="F2699" s="4" t="s">
        <v>7624</v>
      </c>
      <c r="G2699" t="str">
        <f t="shared" si="46"/>
        <v>yes</v>
      </c>
    </row>
    <row r="2700" spans="1:7" ht="62.25" customHeight="1" x14ac:dyDescent="0.25">
      <c r="A2700" s="2">
        <v>2999</v>
      </c>
      <c r="B2700" t="s">
        <v>5498</v>
      </c>
      <c r="C2700" t="s">
        <v>6245</v>
      </c>
      <c r="D2700" t="s">
        <v>7625</v>
      </c>
      <c r="E2700" t="s">
        <v>12</v>
      </c>
      <c r="F2700" s="4" t="s">
        <v>7626</v>
      </c>
      <c r="G2700" t="str">
        <f t="shared" si="46"/>
        <v>yes</v>
      </c>
    </row>
    <row r="2701" spans="1:7" ht="62.25" customHeight="1" x14ac:dyDescent="0.25">
      <c r="A2701" s="2">
        <v>3000</v>
      </c>
      <c r="B2701" t="s">
        <v>5498</v>
      </c>
      <c r="C2701" t="s">
        <v>6245</v>
      </c>
      <c r="D2701" t="s">
        <v>7625</v>
      </c>
      <c r="E2701" t="s">
        <v>13</v>
      </c>
      <c r="F2701" t="s">
        <v>7627</v>
      </c>
      <c r="G2701" t="str">
        <f t="shared" si="46"/>
        <v>yes</v>
      </c>
    </row>
    <row r="2702" spans="1:7" ht="62.25" customHeight="1" x14ac:dyDescent="0.25">
      <c r="A2702" s="2">
        <v>3002</v>
      </c>
      <c r="B2702" t="s">
        <v>5498</v>
      </c>
      <c r="C2702" t="s">
        <v>7628</v>
      </c>
      <c r="D2702" t="s">
        <v>7629</v>
      </c>
      <c r="E2702" t="s">
        <v>12</v>
      </c>
      <c r="F2702" s="4" t="s">
        <v>7630</v>
      </c>
      <c r="G2702" t="str">
        <f t="shared" si="46"/>
        <v>yes</v>
      </c>
    </row>
    <row r="2703" spans="1:7" ht="62.25" customHeight="1" x14ac:dyDescent="0.25">
      <c r="A2703" s="2">
        <v>3003</v>
      </c>
      <c r="B2703" t="s">
        <v>5498</v>
      </c>
      <c r="C2703" t="s">
        <v>7628</v>
      </c>
      <c r="D2703" t="s">
        <v>7629</v>
      </c>
      <c r="E2703" t="s">
        <v>13</v>
      </c>
      <c r="F2703" t="s">
        <v>7631</v>
      </c>
      <c r="G2703" t="str">
        <f t="shared" si="46"/>
        <v>yes</v>
      </c>
    </row>
    <row r="2704" spans="1:7" ht="62.25" customHeight="1" x14ac:dyDescent="0.25">
      <c r="A2704" s="2">
        <v>3005</v>
      </c>
      <c r="B2704" t="s">
        <v>5498</v>
      </c>
      <c r="C2704" t="s">
        <v>7632</v>
      </c>
      <c r="D2704" t="s">
        <v>7633</v>
      </c>
      <c r="E2704" t="s">
        <v>12</v>
      </c>
      <c r="F2704" t="s">
        <v>7634</v>
      </c>
      <c r="G2704" t="str">
        <f t="shared" si="46"/>
        <v>yes</v>
      </c>
    </row>
    <row r="2705" spans="1:7" ht="62.25" customHeight="1" x14ac:dyDescent="0.25">
      <c r="A2705" s="2">
        <v>3006</v>
      </c>
      <c r="B2705" t="s">
        <v>5498</v>
      </c>
      <c r="C2705" t="s">
        <v>7632</v>
      </c>
      <c r="D2705" t="s">
        <v>7633</v>
      </c>
      <c r="E2705" t="s">
        <v>13</v>
      </c>
      <c r="F2705" t="s">
        <v>7635</v>
      </c>
      <c r="G2705" t="str">
        <f t="shared" si="46"/>
        <v>yes</v>
      </c>
    </row>
    <row r="2706" spans="1:7" ht="62.25" customHeight="1" x14ac:dyDescent="0.25">
      <c r="A2706" s="2">
        <v>3008</v>
      </c>
      <c r="B2706" t="s">
        <v>5498</v>
      </c>
      <c r="C2706" t="s">
        <v>7636</v>
      </c>
      <c r="D2706" t="s">
        <v>7637</v>
      </c>
      <c r="E2706" t="s">
        <v>12</v>
      </c>
      <c r="F2706" t="s">
        <v>7638</v>
      </c>
      <c r="G2706" t="str">
        <f t="shared" si="46"/>
        <v>yes</v>
      </c>
    </row>
    <row r="2707" spans="1:7" ht="62.25" customHeight="1" x14ac:dyDescent="0.25">
      <c r="A2707" s="2">
        <v>3009</v>
      </c>
      <c r="B2707" t="s">
        <v>5498</v>
      </c>
      <c r="C2707" t="s">
        <v>7636</v>
      </c>
      <c r="D2707" t="s">
        <v>7637</v>
      </c>
      <c r="E2707" t="s">
        <v>13</v>
      </c>
      <c r="F2707" t="s">
        <v>7639</v>
      </c>
      <c r="G2707" t="str">
        <f t="shared" si="46"/>
        <v>yes</v>
      </c>
    </row>
    <row r="2708" spans="1:7" ht="62.25" customHeight="1" x14ac:dyDescent="0.25">
      <c r="A2708" s="2">
        <v>3011</v>
      </c>
      <c r="B2708" t="s">
        <v>5498</v>
      </c>
      <c r="C2708" t="s">
        <v>7640</v>
      </c>
      <c r="D2708" t="s">
        <v>7641</v>
      </c>
      <c r="E2708" t="s">
        <v>12</v>
      </c>
      <c r="F2708" t="s">
        <v>7642</v>
      </c>
      <c r="G2708" t="str">
        <f t="shared" ref="G2708:G2749" si="47">IF(D2708=F2708,"no","yes")</f>
        <v>yes</v>
      </c>
    </row>
    <row r="2709" spans="1:7" ht="62.25" customHeight="1" x14ac:dyDescent="0.25">
      <c r="A2709" s="2">
        <v>3012</v>
      </c>
      <c r="B2709" t="s">
        <v>5498</v>
      </c>
      <c r="C2709" t="s">
        <v>7640</v>
      </c>
      <c r="D2709" t="s">
        <v>7641</v>
      </c>
      <c r="E2709" t="s">
        <v>13</v>
      </c>
      <c r="F2709" t="s">
        <v>3867</v>
      </c>
      <c r="G2709" t="str">
        <f t="shared" si="47"/>
        <v>yes</v>
      </c>
    </row>
    <row r="2710" spans="1:7" ht="62.25" customHeight="1" x14ac:dyDescent="0.25">
      <c r="A2710" s="2">
        <v>3014</v>
      </c>
      <c r="B2710" t="s">
        <v>5498</v>
      </c>
      <c r="C2710" t="s">
        <v>7643</v>
      </c>
      <c r="D2710" t="s">
        <v>7644</v>
      </c>
      <c r="E2710" t="s">
        <v>12</v>
      </c>
      <c r="F2710" t="s">
        <v>7645</v>
      </c>
      <c r="G2710" t="str">
        <f t="shared" si="47"/>
        <v>yes</v>
      </c>
    </row>
    <row r="2711" spans="1:7" ht="62.25" customHeight="1" x14ac:dyDescent="0.25">
      <c r="A2711" s="2">
        <v>3015</v>
      </c>
      <c r="B2711" t="s">
        <v>5498</v>
      </c>
      <c r="C2711" t="s">
        <v>7643</v>
      </c>
      <c r="D2711" t="s">
        <v>7644</v>
      </c>
      <c r="E2711" t="s">
        <v>13</v>
      </c>
      <c r="F2711" t="s">
        <v>3868</v>
      </c>
      <c r="G2711" t="str">
        <f t="shared" si="47"/>
        <v>yes</v>
      </c>
    </row>
    <row r="2712" spans="1:7" ht="62.25" customHeight="1" x14ac:dyDescent="0.25">
      <c r="A2712" s="2">
        <v>3017</v>
      </c>
      <c r="B2712" t="s">
        <v>5498</v>
      </c>
      <c r="C2712" t="s">
        <v>7646</v>
      </c>
      <c r="D2712" t="s">
        <v>7647</v>
      </c>
      <c r="E2712" t="s">
        <v>12</v>
      </c>
      <c r="F2712" t="s">
        <v>7648</v>
      </c>
      <c r="G2712" t="str">
        <f t="shared" si="47"/>
        <v>yes</v>
      </c>
    </row>
    <row r="2713" spans="1:7" ht="62.25" customHeight="1" x14ac:dyDescent="0.25">
      <c r="A2713" s="2">
        <v>3018</v>
      </c>
      <c r="B2713" t="s">
        <v>5498</v>
      </c>
      <c r="C2713" t="s">
        <v>7646</v>
      </c>
      <c r="D2713" t="s">
        <v>7647</v>
      </c>
      <c r="E2713" t="s">
        <v>13</v>
      </c>
      <c r="F2713" s="4" t="s">
        <v>7649</v>
      </c>
      <c r="G2713" t="str">
        <f t="shared" si="47"/>
        <v>yes</v>
      </c>
    </row>
    <row r="2714" spans="1:7" ht="62.25" customHeight="1" x14ac:dyDescent="0.25">
      <c r="A2714" s="2">
        <v>3020</v>
      </c>
      <c r="B2714" t="s">
        <v>5498</v>
      </c>
      <c r="C2714" t="s">
        <v>7650</v>
      </c>
      <c r="D2714" t="s">
        <v>7651</v>
      </c>
      <c r="E2714" t="s">
        <v>12</v>
      </c>
      <c r="F2714" t="s">
        <v>7652</v>
      </c>
      <c r="G2714" t="str">
        <f t="shared" si="47"/>
        <v>yes</v>
      </c>
    </row>
    <row r="2715" spans="1:7" ht="62.25" customHeight="1" x14ac:dyDescent="0.25">
      <c r="A2715" s="2">
        <v>3021</v>
      </c>
      <c r="B2715" t="s">
        <v>5498</v>
      </c>
      <c r="C2715" t="s">
        <v>7650</v>
      </c>
      <c r="D2715" t="s">
        <v>7651</v>
      </c>
      <c r="E2715" t="s">
        <v>13</v>
      </c>
      <c r="F2715" t="s">
        <v>7653</v>
      </c>
      <c r="G2715" t="str">
        <f t="shared" si="47"/>
        <v>yes</v>
      </c>
    </row>
    <row r="2716" spans="1:7" ht="62.25" customHeight="1" x14ac:dyDescent="0.25">
      <c r="A2716" s="2">
        <v>3023</v>
      </c>
      <c r="B2716" t="s">
        <v>5498</v>
      </c>
      <c r="C2716" t="s">
        <v>7654</v>
      </c>
      <c r="D2716" t="s">
        <v>7655</v>
      </c>
      <c r="E2716" t="s">
        <v>12</v>
      </c>
      <c r="F2716" t="s">
        <v>7656</v>
      </c>
      <c r="G2716" t="str">
        <f t="shared" si="47"/>
        <v>yes</v>
      </c>
    </row>
    <row r="2717" spans="1:7" ht="62.25" customHeight="1" x14ac:dyDescent="0.25">
      <c r="A2717" s="2">
        <v>3024</v>
      </c>
      <c r="B2717" t="s">
        <v>5498</v>
      </c>
      <c r="C2717" t="s">
        <v>7654</v>
      </c>
      <c r="D2717" t="s">
        <v>7655</v>
      </c>
      <c r="E2717" t="s">
        <v>13</v>
      </c>
      <c r="F2717" t="s">
        <v>7657</v>
      </c>
      <c r="G2717" t="str">
        <f t="shared" si="47"/>
        <v>yes</v>
      </c>
    </row>
    <row r="2718" spans="1:7" ht="62.25" customHeight="1" x14ac:dyDescent="0.25">
      <c r="A2718" s="2">
        <v>3026</v>
      </c>
      <c r="B2718" t="s">
        <v>5498</v>
      </c>
      <c r="C2718" t="s">
        <v>7658</v>
      </c>
      <c r="D2718" t="s">
        <v>7659</v>
      </c>
      <c r="E2718" t="s">
        <v>12</v>
      </c>
      <c r="F2718" t="s">
        <v>7660</v>
      </c>
      <c r="G2718" t="str">
        <f t="shared" si="47"/>
        <v>yes</v>
      </c>
    </row>
    <row r="2719" spans="1:7" ht="62.25" customHeight="1" x14ac:dyDescent="0.25">
      <c r="A2719" s="2">
        <v>3027</v>
      </c>
      <c r="B2719" t="s">
        <v>5498</v>
      </c>
      <c r="C2719" t="s">
        <v>7658</v>
      </c>
      <c r="D2719" t="s">
        <v>7659</v>
      </c>
      <c r="E2719" t="s">
        <v>13</v>
      </c>
      <c r="F2719" t="s">
        <v>7661</v>
      </c>
      <c r="G2719" t="str">
        <f t="shared" si="47"/>
        <v>yes</v>
      </c>
    </row>
    <row r="2720" spans="1:7" ht="62.25" customHeight="1" x14ac:dyDescent="0.25">
      <c r="A2720" s="2">
        <v>3029</v>
      </c>
      <c r="B2720" t="s">
        <v>5498</v>
      </c>
      <c r="C2720" t="s">
        <v>7662</v>
      </c>
      <c r="D2720" t="s">
        <v>7663</v>
      </c>
      <c r="E2720" t="s">
        <v>12</v>
      </c>
      <c r="F2720" t="s">
        <v>7664</v>
      </c>
      <c r="G2720" t="str">
        <f t="shared" si="47"/>
        <v>yes</v>
      </c>
    </row>
    <row r="2721" spans="1:7" ht="62.25" customHeight="1" x14ac:dyDescent="0.25">
      <c r="A2721" s="2">
        <v>3030</v>
      </c>
      <c r="B2721" t="s">
        <v>5498</v>
      </c>
      <c r="C2721" t="s">
        <v>7662</v>
      </c>
      <c r="D2721" t="s">
        <v>7663</v>
      </c>
      <c r="E2721" t="s">
        <v>13</v>
      </c>
      <c r="F2721" t="s">
        <v>3869</v>
      </c>
      <c r="G2721" t="str">
        <f t="shared" si="47"/>
        <v>yes</v>
      </c>
    </row>
    <row r="2722" spans="1:7" ht="62.25" customHeight="1" x14ac:dyDescent="0.25">
      <c r="A2722" s="2">
        <v>3032</v>
      </c>
      <c r="B2722" t="s">
        <v>5498</v>
      </c>
      <c r="C2722" t="s">
        <v>7665</v>
      </c>
      <c r="D2722" t="s">
        <v>7666</v>
      </c>
      <c r="E2722" t="s">
        <v>12</v>
      </c>
      <c r="F2722" s="4" t="s">
        <v>7667</v>
      </c>
      <c r="G2722" t="str">
        <f t="shared" si="47"/>
        <v>yes</v>
      </c>
    </row>
    <row r="2723" spans="1:7" ht="62.25" customHeight="1" x14ac:dyDescent="0.25">
      <c r="A2723" s="2">
        <v>3033</v>
      </c>
      <c r="B2723" t="s">
        <v>5498</v>
      </c>
      <c r="C2723" t="s">
        <v>7665</v>
      </c>
      <c r="D2723" t="s">
        <v>7666</v>
      </c>
      <c r="E2723" t="s">
        <v>13</v>
      </c>
      <c r="F2723" t="s">
        <v>3870</v>
      </c>
      <c r="G2723" t="str">
        <f t="shared" si="47"/>
        <v>yes</v>
      </c>
    </row>
    <row r="2724" spans="1:7" ht="62.25" customHeight="1" x14ac:dyDescent="0.25">
      <c r="A2724" s="2">
        <v>3035</v>
      </c>
      <c r="B2724" t="s">
        <v>5498</v>
      </c>
      <c r="C2724" t="s">
        <v>7668</v>
      </c>
      <c r="D2724" t="s">
        <v>7669</v>
      </c>
      <c r="E2724" t="s">
        <v>12</v>
      </c>
      <c r="F2724" t="s">
        <v>7670</v>
      </c>
      <c r="G2724" t="str">
        <f t="shared" si="47"/>
        <v>yes</v>
      </c>
    </row>
    <row r="2725" spans="1:7" ht="62.25" customHeight="1" x14ac:dyDescent="0.25">
      <c r="A2725" s="2">
        <v>3036</v>
      </c>
      <c r="B2725" t="s">
        <v>5498</v>
      </c>
      <c r="C2725" t="s">
        <v>7668</v>
      </c>
      <c r="D2725" t="s">
        <v>7669</v>
      </c>
      <c r="E2725" t="s">
        <v>13</v>
      </c>
      <c r="F2725" t="s">
        <v>7671</v>
      </c>
      <c r="G2725" t="str">
        <f t="shared" si="47"/>
        <v>yes</v>
      </c>
    </row>
    <row r="2726" spans="1:7" ht="62.25" customHeight="1" x14ac:dyDescent="0.25">
      <c r="A2726" s="2">
        <v>3038</v>
      </c>
      <c r="B2726" t="s">
        <v>5498</v>
      </c>
      <c r="C2726" t="s">
        <v>7672</v>
      </c>
      <c r="D2726" t="s">
        <v>7673</v>
      </c>
      <c r="E2726" t="s">
        <v>12</v>
      </c>
      <c r="F2726" t="s">
        <v>7674</v>
      </c>
      <c r="G2726" t="str">
        <f t="shared" si="47"/>
        <v>yes</v>
      </c>
    </row>
    <row r="2727" spans="1:7" ht="62.25" customHeight="1" x14ac:dyDescent="0.25">
      <c r="A2727" s="2">
        <v>3039</v>
      </c>
      <c r="B2727" t="s">
        <v>5498</v>
      </c>
      <c r="C2727" t="s">
        <v>7672</v>
      </c>
      <c r="D2727" t="s">
        <v>7673</v>
      </c>
      <c r="E2727" t="s">
        <v>13</v>
      </c>
      <c r="F2727" t="s">
        <v>259</v>
      </c>
      <c r="G2727" t="str">
        <f t="shared" si="47"/>
        <v>yes</v>
      </c>
    </row>
    <row r="2728" spans="1:7" ht="62.25" customHeight="1" x14ac:dyDescent="0.25">
      <c r="A2728" s="2">
        <v>3041</v>
      </c>
      <c r="B2728" t="s">
        <v>5498</v>
      </c>
      <c r="C2728" t="s">
        <v>7675</v>
      </c>
      <c r="D2728" t="s">
        <v>7676</v>
      </c>
      <c r="E2728" t="s">
        <v>12</v>
      </c>
      <c r="F2728" t="s">
        <v>3871</v>
      </c>
      <c r="G2728" t="str">
        <f t="shared" si="47"/>
        <v>yes</v>
      </c>
    </row>
    <row r="2729" spans="1:7" ht="62.25" customHeight="1" x14ac:dyDescent="0.25">
      <c r="A2729" s="2">
        <v>3042</v>
      </c>
      <c r="B2729" t="s">
        <v>5498</v>
      </c>
      <c r="C2729" t="s">
        <v>7675</v>
      </c>
      <c r="D2729" t="s">
        <v>7676</v>
      </c>
      <c r="E2729" t="s">
        <v>13</v>
      </c>
      <c r="F2729" t="s">
        <v>7677</v>
      </c>
      <c r="G2729" t="str">
        <f t="shared" si="47"/>
        <v>yes</v>
      </c>
    </row>
    <row r="2730" spans="1:7" ht="62.25" customHeight="1" x14ac:dyDescent="0.25">
      <c r="A2730" s="2">
        <v>3044</v>
      </c>
      <c r="B2730" t="s">
        <v>5498</v>
      </c>
      <c r="C2730" t="s">
        <v>7678</v>
      </c>
      <c r="D2730" t="s">
        <v>7679</v>
      </c>
      <c r="E2730" t="s">
        <v>12</v>
      </c>
      <c r="F2730" t="s">
        <v>7680</v>
      </c>
      <c r="G2730" t="str">
        <f t="shared" si="47"/>
        <v>yes</v>
      </c>
    </row>
    <row r="2731" spans="1:7" ht="62.25" customHeight="1" x14ac:dyDescent="0.25">
      <c r="A2731" s="2">
        <v>3045</v>
      </c>
      <c r="B2731" t="s">
        <v>5498</v>
      </c>
      <c r="C2731" t="s">
        <v>7678</v>
      </c>
      <c r="D2731" t="s">
        <v>7679</v>
      </c>
      <c r="E2731" t="s">
        <v>13</v>
      </c>
      <c r="F2731" t="s">
        <v>260</v>
      </c>
      <c r="G2731" t="str">
        <f t="shared" si="47"/>
        <v>yes</v>
      </c>
    </row>
    <row r="2732" spans="1:7" ht="62.25" customHeight="1" x14ac:dyDescent="0.25">
      <c r="A2732" s="2">
        <v>3047</v>
      </c>
      <c r="B2732" t="s">
        <v>5498</v>
      </c>
      <c r="C2732" t="s">
        <v>7681</v>
      </c>
      <c r="D2732" t="s">
        <v>7682</v>
      </c>
      <c r="E2732" t="s">
        <v>12</v>
      </c>
      <c r="F2732" t="s">
        <v>7683</v>
      </c>
      <c r="G2732" t="str">
        <f t="shared" si="47"/>
        <v>yes</v>
      </c>
    </row>
    <row r="2733" spans="1:7" ht="62.25" customHeight="1" x14ac:dyDescent="0.25">
      <c r="A2733" s="2">
        <v>3048</v>
      </c>
      <c r="B2733" t="s">
        <v>5498</v>
      </c>
      <c r="C2733" t="s">
        <v>7681</v>
      </c>
      <c r="D2733" t="s">
        <v>7682</v>
      </c>
      <c r="E2733" t="s">
        <v>13</v>
      </c>
      <c r="F2733" t="s">
        <v>7684</v>
      </c>
      <c r="G2733" t="str">
        <f t="shared" si="47"/>
        <v>yes</v>
      </c>
    </row>
    <row r="2734" spans="1:7" ht="62.25" customHeight="1" x14ac:dyDescent="0.25">
      <c r="A2734" s="2">
        <v>3050</v>
      </c>
      <c r="B2734" t="s">
        <v>5498</v>
      </c>
      <c r="C2734" t="s">
        <v>7685</v>
      </c>
      <c r="D2734" t="s">
        <v>7686</v>
      </c>
      <c r="E2734" t="s">
        <v>12</v>
      </c>
      <c r="F2734" t="s">
        <v>7687</v>
      </c>
      <c r="G2734" t="str">
        <f t="shared" si="47"/>
        <v>yes</v>
      </c>
    </row>
    <row r="2735" spans="1:7" ht="62.25" customHeight="1" x14ac:dyDescent="0.25">
      <c r="A2735" s="2">
        <v>3051</v>
      </c>
      <c r="B2735" t="s">
        <v>5498</v>
      </c>
      <c r="C2735" t="s">
        <v>7685</v>
      </c>
      <c r="D2735" t="s">
        <v>7686</v>
      </c>
      <c r="E2735" t="s">
        <v>13</v>
      </c>
      <c r="F2735" t="s">
        <v>7688</v>
      </c>
      <c r="G2735" t="str">
        <f t="shared" si="47"/>
        <v>yes</v>
      </c>
    </row>
    <row r="2736" spans="1:7" ht="62.25" customHeight="1" x14ac:dyDescent="0.25">
      <c r="A2736" s="2">
        <v>3053</v>
      </c>
      <c r="B2736" t="s">
        <v>5498</v>
      </c>
      <c r="C2736" t="s">
        <v>7689</v>
      </c>
      <c r="D2736" t="s">
        <v>7690</v>
      </c>
      <c r="E2736" t="s">
        <v>12</v>
      </c>
      <c r="F2736" t="s">
        <v>7691</v>
      </c>
      <c r="G2736" t="str">
        <f t="shared" si="47"/>
        <v>yes</v>
      </c>
    </row>
    <row r="2737" spans="1:7" ht="62.25" customHeight="1" x14ac:dyDescent="0.25">
      <c r="A2737" s="2">
        <v>3054</v>
      </c>
      <c r="B2737" t="s">
        <v>5498</v>
      </c>
      <c r="C2737" t="s">
        <v>7689</v>
      </c>
      <c r="D2737" t="s">
        <v>7690</v>
      </c>
      <c r="E2737" t="s">
        <v>13</v>
      </c>
      <c r="F2737" t="s">
        <v>7692</v>
      </c>
      <c r="G2737" t="str">
        <f t="shared" si="47"/>
        <v>yes</v>
      </c>
    </row>
    <row r="2738" spans="1:7" ht="62.25" customHeight="1" x14ac:dyDescent="0.25">
      <c r="A2738" s="2">
        <v>3056</v>
      </c>
      <c r="B2738" t="s">
        <v>5498</v>
      </c>
      <c r="C2738" t="s">
        <v>7693</v>
      </c>
      <c r="D2738" t="s">
        <v>7694</v>
      </c>
      <c r="E2738" t="s">
        <v>12</v>
      </c>
      <c r="F2738" t="s">
        <v>7695</v>
      </c>
      <c r="G2738" t="str">
        <f t="shared" si="47"/>
        <v>yes</v>
      </c>
    </row>
    <row r="2739" spans="1:7" ht="62.25" customHeight="1" x14ac:dyDescent="0.25">
      <c r="A2739" s="2">
        <v>3057</v>
      </c>
      <c r="B2739" t="s">
        <v>5498</v>
      </c>
      <c r="C2739" t="s">
        <v>7693</v>
      </c>
      <c r="D2739" t="s">
        <v>7694</v>
      </c>
      <c r="E2739" t="s">
        <v>13</v>
      </c>
      <c r="F2739" t="s">
        <v>7696</v>
      </c>
      <c r="G2739" t="str">
        <f t="shared" si="47"/>
        <v>yes</v>
      </c>
    </row>
    <row r="2740" spans="1:7" ht="62.25" customHeight="1" x14ac:dyDescent="0.25">
      <c r="A2740" s="2">
        <v>3059</v>
      </c>
      <c r="B2740" t="s">
        <v>5498</v>
      </c>
      <c r="C2740" t="s">
        <v>7697</v>
      </c>
      <c r="D2740" t="s">
        <v>7698</v>
      </c>
      <c r="E2740" t="s">
        <v>12</v>
      </c>
      <c r="F2740" t="s">
        <v>7699</v>
      </c>
      <c r="G2740" t="str">
        <f t="shared" si="47"/>
        <v>yes</v>
      </c>
    </row>
    <row r="2741" spans="1:7" ht="62.25" customHeight="1" x14ac:dyDescent="0.25">
      <c r="A2741" s="2">
        <v>3060</v>
      </c>
      <c r="B2741" t="s">
        <v>5498</v>
      </c>
      <c r="C2741" t="s">
        <v>7697</v>
      </c>
      <c r="D2741" t="s">
        <v>7698</v>
      </c>
      <c r="E2741" t="s">
        <v>13</v>
      </c>
      <c r="F2741" s="4" t="s">
        <v>7700</v>
      </c>
      <c r="G2741" t="str">
        <f t="shared" si="47"/>
        <v>yes</v>
      </c>
    </row>
    <row r="2742" spans="1:7" ht="62.25" customHeight="1" x14ac:dyDescent="0.25">
      <c r="A2742" s="2">
        <v>3062</v>
      </c>
      <c r="B2742" t="s">
        <v>5498</v>
      </c>
      <c r="C2742" t="s">
        <v>7701</v>
      </c>
      <c r="D2742" t="s">
        <v>7702</v>
      </c>
      <c r="E2742" t="s">
        <v>12</v>
      </c>
      <c r="F2742" t="s">
        <v>7703</v>
      </c>
      <c r="G2742" t="str">
        <f t="shared" si="47"/>
        <v>yes</v>
      </c>
    </row>
    <row r="2743" spans="1:7" ht="62.25" customHeight="1" x14ac:dyDescent="0.25">
      <c r="A2743" s="2">
        <v>3063</v>
      </c>
      <c r="B2743" t="s">
        <v>5498</v>
      </c>
      <c r="C2743" t="s">
        <v>7701</v>
      </c>
      <c r="D2743" t="s">
        <v>7702</v>
      </c>
      <c r="E2743" t="s">
        <v>13</v>
      </c>
      <c r="F2743" t="s">
        <v>7704</v>
      </c>
      <c r="G2743" t="str">
        <f t="shared" si="47"/>
        <v>yes</v>
      </c>
    </row>
    <row r="2744" spans="1:7" ht="62.25" customHeight="1" x14ac:dyDescent="0.25">
      <c r="A2744" s="2">
        <v>3065</v>
      </c>
      <c r="B2744" t="s">
        <v>5498</v>
      </c>
      <c r="C2744" t="s">
        <v>7705</v>
      </c>
      <c r="D2744" t="s">
        <v>7706</v>
      </c>
      <c r="E2744" t="s">
        <v>12</v>
      </c>
      <c r="F2744" t="s">
        <v>7707</v>
      </c>
      <c r="G2744" t="str">
        <f t="shared" si="47"/>
        <v>yes</v>
      </c>
    </row>
    <row r="2745" spans="1:7" ht="62.25" customHeight="1" x14ac:dyDescent="0.25">
      <c r="A2745" s="2">
        <v>3066</v>
      </c>
      <c r="B2745" t="s">
        <v>5498</v>
      </c>
      <c r="C2745" t="s">
        <v>7705</v>
      </c>
      <c r="D2745" t="s">
        <v>7706</v>
      </c>
      <c r="E2745" t="s">
        <v>13</v>
      </c>
      <c r="F2745" t="s">
        <v>7708</v>
      </c>
      <c r="G2745" t="str">
        <f t="shared" si="47"/>
        <v>yes</v>
      </c>
    </row>
    <row r="2746" spans="1:7" ht="62.25" customHeight="1" x14ac:dyDescent="0.25">
      <c r="A2746" s="2">
        <v>3068</v>
      </c>
      <c r="B2746" t="s">
        <v>5498</v>
      </c>
      <c r="C2746" t="s">
        <v>7709</v>
      </c>
      <c r="D2746" t="s">
        <v>7710</v>
      </c>
      <c r="E2746" t="s">
        <v>12</v>
      </c>
      <c r="F2746" s="4" t="s">
        <v>7711</v>
      </c>
      <c r="G2746" t="str">
        <f t="shared" si="47"/>
        <v>yes</v>
      </c>
    </row>
    <row r="2747" spans="1:7" ht="62.25" customHeight="1" x14ac:dyDescent="0.25">
      <c r="A2747" s="2">
        <v>3069</v>
      </c>
      <c r="B2747" t="s">
        <v>5498</v>
      </c>
      <c r="C2747" t="s">
        <v>7709</v>
      </c>
      <c r="D2747" t="s">
        <v>7710</v>
      </c>
      <c r="E2747" t="s">
        <v>13</v>
      </c>
      <c r="F2747" t="s">
        <v>7712</v>
      </c>
      <c r="G2747" t="str">
        <f t="shared" si="47"/>
        <v>yes</v>
      </c>
    </row>
    <row r="2748" spans="1:7" ht="62.25" customHeight="1" x14ac:dyDescent="0.25">
      <c r="A2748" s="2">
        <v>3071</v>
      </c>
      <c r="B2748" t="s">
        <v>5498</v>
      </c>
      <c r="C2748" t="s">
        <v>7713</v>
      </c>
      <c r="D2748" t="s">
        <v>7714</v>
      </c>
      <c r="E2748" t="s">
        <v>12</v>
      </c>
      <c r="F2748" t="s">
        <v>7715</v>
      </c>
      <c r="G2748" t="str">
        <f t="shared" si="47"/>
        <v>yes</v>
      </c>
    </row>
    <row r="2749" spans="1:7" ht="62.25" customHeight="1" x14ac:dyDescent="0.25">
      <c r="A2749" s="2">
        <v>3072</v>
      </c>
      <c r="B2749" t="s">
        <v>5498</v>
      </c>
      <c r="C2749" t="s">
        <v>7713</v>
      </c>
      <c r="D2749" t="s">
        <v>7714</v>
      </c>
      <c r="E2749" t="s">
        <v>13</v>
      </c>
      <c r="F2749" t="s">
        <v>7716</v>
      </c>
      <c r="G2749" t="str">
        <f t="shared" si="47"/>
        <v>yes</v>
      </c>
    </row>
    <row r="2750" spans="1:7" ht="62.25" customHeight="1" x14ac:dyDescent="0.25">
      <c r="A2750" s="2">
        <v>3074</v>
      </c>
      <c r="B2750" t="s">
        <v>5498</v>
      </c>
      <c r="C2750" t="s">
        <v>7717</v>
      </c>
      <c r="D2750" t="s">
        <v>7718</v>
      </c>
      <c r="E2750" t="s">
        <v>12</v>
      </c>
      <c r="F2750" t="s">
        <v>7719</v>
      </c>
      <c r="G2750" t="str">
        <f t="shared" ref="G2750:G2792" si="48">IF(D2750=F2750,"no","yes")</f>
        <v>yes</v>
      </c>
    </row>
    <row r="2751" spans="1:7" ht="62.25" customHeight="1" x14ac:dyDescent="0.25">
      <c r="A2751" s="2">
        <v>3075</v>
      </c>
      <c r="B2751" t="s">
        <v>5498</v>
      </c>
      <c r="C2751" t="s">
        <v>7717</v>
      </c>
      <c r="D2751" t="s">
        <v>7718</v>
      </c>
      <c r="E2751" t="s">
        <v>13</v>
      </c>
      <c r="F2751" t="s">
        <v>3872</v>
      </c>
      <c r="G2751" t="str">
        <f t="shared" si="48"/>
        <v>yes</v>
      </c>
    </row>
    <row r="2752" spans="1:7" ht="62.25" customHeight="1" x14ac:dyDescent="0.25">
      <c r="A2752" s="2">
        <v>3077</v>
      </c>
      <c r="B2752" t="s">
        <v>5498</v>
      </c>
      <c r="C2752" t="s">
        <v>7720</v>
      </c>
      <c r="D2752" t="s">
        <v>7721</v>
      </c>
      <c r="E2752" t="s">
        <v>12</v>
      </c>
      <c r="F2752" t="s">
        <v>7722</v>
      </c>
      <c r="G2752" t="str">
        <f t="shared" si="48"/>
        <v>yes</v>
      </c>
    </row>
    <row r="2753" spans="1:7" ht="62.25" customHeight="1" x14ac:dyDescent="0.25">
      <c r="A2753" s="2">
        <v>3078</v>
      </c>
      <c r="B2753" t="s">
        <v>5498</v>
      </c>
      <c r="C2753" t="s">
        <v>7720</v>
      </c>
      <c r="D2753" t="s">
        <v>7721</v>
      </c>
      <c r="E2753" t="s">
        <v>13</v>
      </c>
      <c r="F2753" t="s">
        <v>7723</v>
      </c>
      <c r="G2753" t="str">
        <f t="shared" si="48"/>
        <v>yes</v>
      </c>
    </row>
    <row r="2754" spans="1:7" ht="62.25" customHeight="1" x14ac:dyDescent="0.25">
      <c r="A2754" s="2">
        <v>3080</v>
      </c>
      <c r="B2754" t="s">
        <v>5498</v>
      </c>
      <c r="C2754" t="s">
        <v>7724</v>
      </c>
      <c r="D2754" t="s">
        <v>7725</v>
      </c>
      <c r="E2754" t="s">
        <v>12</v>
      </c>
      <c r="F2754" t="s">
        <v>7726</v>
      </c>
      <c r="G2754" t="str">
        <f t="shared" si="48"/>
        <v>yes</v>
      </c>
    </row>
    <row r="2755" spans="1:7" ht="62.25" customHeight="1" x14ac:dyDescent="0.25">
      <c r="A2755" s="2">
        <v>3081</v>
      </c>
      <c r="B2755" t="s">
        <v>5498</v>
      </c>
      <c r="C2755" t="s">
        <v>7724</v>
      </c>
      <c r="D2755" t="s">
        <v>7725</v>
      </c>
      <c r="E2755" t="s">
        <v>13</v>
      </c>
      <c r="F2755" t="s">
        <v>3872</v>
      </c>
      <c r="G2755" t="str">
        <f t="shared" si="48"/>
        <v>yes</v>
      </c>
    </row>
    <row r="2756" spans="1:7" ht="62.25" customHeight="1" x14ac:dyDescent="0.25">
      <c r="A2756" s="2">
        <v>3083</v>
      </c>
      <c r="B2756" t="s">
        <v>5498</v>
      </c>
      <c r="C2756" t="s">
        <v>7727</v>
      </c>
      <c r="D2756" t="s">
        <v>7728</v>
      </c>
      <c r="E2756" t="s">
        <v>12</v>
      </c>
      <c r="F2756" t="s">
        <v>7729</v>
      </c>
      <c r="G2756" t="str">
        <f t="shared" si="48"/>
        <v>yes</v>
      </c>
    </row>
    <row r="2757" spans="1:7" ht="62.25" customHeight="1" x14ac:dyDescent="0.25">
      <c r="A2757" s="2">
        <v>3084</v>
      </c>
      <c r="B2757" t="s">
        <v>5498</v>
      </c>
      <c r="C2757" t="s">
        <v>7727</v>
      </c>
      <c r="D2757" t="s">
        <v>7728</v>
      </c>
      <c r="E2757" t="s">
        <v>13</v>
      </c>
      <c r="F2757" t="s">
        <v>7730</v>
      </c>
      <c r="G2757" t="str">
        <f t="shared" si="48"/>
        <v>yes</v>
      </c>
    </row>
    <row r="2758" spans="1:7" ht="62.25" customHeight="1" x14ac:dyDescent="0.25">
      <c r="A2758" s="2">
        <v>3086</v>
      </c>
      <c r="B2758" t="s">
        <v>5498</v>
      </c>
      <c r="C2758" t="s">
        <v>7731</v>
      </c>
      <c r="D2758" t="s">
        <v>7732</v>
      </c>
      <c r="E2758" t="s">
        <v>12</v>
      </c>
      <c r="F2758" t="s">
        <v>7733</v>
      </c>
      <c r="G2758" t="str">
        <f t="shared" si="48"/>
        <v>yes</v>
      </c>
    </row>
    <row r="2759" spans="1:7" ht="62.25" customHeight="1" x14ac:dyDescent="0.25">
      <c r="A2759" s="2">
        <v>3087</v>
      </c>
      <c r="B2759" t="s">
        <v>5498</v>
      </c>
      <c r="C2759" t="s">
        <v>7731</v>
      </c>
      <c r="D2759" t="s">
        <v>7732</v>
      </c>
      <c r="E2759" t="s">
        <v>13</v>
      </c>
      <c r="F2759" t="s">
        <v>3873</v>
      </c>
      <c r="G2759" t="str">
        <f t="shared" si="48"/>
        <v>yes</v>
      </c>
    </row>
    <row r="2760" spans="1:7" ht="62.25" customHeight="1" x14ac:dyDescent="0.25">
      <c r="A2760" s="2">
        <v>3089</v>
      </c>
      <c r="B2760" t="s">
        <v>5498</v>
      </c>
      <c r="C2760" t="s">
        <v>7734</v>
      </c>
      <c r="D2760" t="s">
        <v>20714</v>
      </c>
      <c r="E2760" t="s">
        <v>12</v>
      </c>
      <c r="F2760" t="s">
        <v>7735</v>
      </c>
      <c r="G2760" t="str">
        <f t="shared" si="48"/>
        <v>yes</v>
      </c>
    </row>
    <row r="2761" spans="1:7" ht="62.25" customHeight="1" x14ac:dyDescent="0.25">
      <c r="A2761" s="2">
        <v>3090</v>
      </c>
      <c r="B2761" t="s">
        <v>5498</v>
      </c>
      <c r="C2761" t="s">
        <v>7734</v>
      </c>
      <c r="D2761" t="s">
        <v>20714</v>
      </c>
      <c r="E2761" t="s">
        <v>13</v>
      </c>
      <c r="F2761" t="s">
        <v>221</v>
      </c>
      <c r="G2761" t="str">
        <f t="shared" si="48"/>
        <v>yes</v>
      </c>
    </row>
    <row r="2762" spans="1:7" ht="62.25" customHeight="1" x14ac:dyDescent="0.25">
      <c r="A2762" s="2">
        <v>3092</v>
      </c>
      <c r="B2762" t="s">
        <v>5498</v>
      </c>
      <c r="C2762" t="s">
        <v>7736</v>
      </c>
      <c r="D2762" t="s">
        <v>7737</v>
      </c>
      <c r="E2762" t="s">
        <v>12</v>
      </c>
      <c r="F2762" t="s">
        <v>3874</v>
      </c>
      <c r="G2762" t="str">
        <f t="shared" si="48"/>
        <v>yes</v>
      </c>
    </row>
    <row r="2763" spans="1:7" ht="62.25" customHeight="1" x14ac:dyDescent="0.25">
      <c r="A2763" s="2">
        <v>3093</v>
      </c>
      <c r="B2763" t="s">
        <v>5498</v>
      </c>
      <c r="C2763" t="s">
        <v>7736</v>
      </c>
      <c r="D2763" t="s">
        <v>7737</v>
      </c>
      <c r="E2763" t="s">
        <v>13</v>
      </c>
      <c r="F2763" s="4" t="s">
        <v>7738</v>
      </c>
      <c r="G2763" t="str">
        <f t="shared" si="48"/>
        <v>yes</v>
      </c>
    </row>
    <row r="2764" spans="1:7" ht="62.25" customHeight="1" x14ac:dyDescent="0.25">
      <c r="A2764" s="2">
        <v>3095</v>
      </c>
      <c r="B2764" t="s">
        <v>5498</v>
      </c>
      <c r="C2764" t="s">
        <v>7739</v>
      </c>
      <c r="D2764" t="s">
        <v>7644</v>
      </c>
      <c r="E2764" t="s">
        <v>12</v>
      </c>
      <c r="F2764" t="s">
        <v>3875</v>
      </c>
      <c r="G2764" t="str">
        <f t="shared" si="48"/>
        <v>yes</v>
      </c>
    </row>
    <row r="2765" spans="1:7" ht="62.25" customHeight="1" x14ac:dyDescent="0.25">
      <c r="A2765" s="2">
        <v>3096</v>
      </c>
      <c r="B2765" t="s">
        <v>5498</v>
      </c>
      <c r="C2765" t="s">
        <v>7739</v>
      </c>
      <c r="D2765" t="s">
        <v>7644</v>
      </c>
      <c r="E2765" t="s">
        <v>13</v>
      </c>
      <c r="F2765" t="s">
        <v>7740</v>
      </c>
      <c r="G2765" t="str">
        <f t="shared" si="48"/>
        <v>yes</v>
      </c>
    </row>
    <row r="2766" spans="1:7" ht="62.25" customHeight="1" x14ac:dyDescent="0.25">
      <c r="A2766" s="2">
        <v>3098</v>
      </c>
      <c r="B2766" t="s">
        <v>5498</v>
      </c>
      <c r="C2766" t="s">
        <v>7741</v>
      </c>
      <c r="D2766" t="s">
        <v>7742</v>
      </c>
      <c r="E2766" t="s">
        <v>12</v>
      </c>
      <c r="F2766" t="s">
        <v>7743</v>
      </c>
      <c r="G2766" t="str">
        <f t="shared" si="48"/>
        <v>yes</v>
      </c>
    </row>
    <row r="2767" spans="1:7" ht="62.25" customHeight="1" x14ac:dyDescent="0.25">
      <c r="A2767" s="2">
        <v>3099</v>
      </c>
      <c r="B2767" t="s">
        <v>5498</v>
      </c>
      <c r="C2767" t="s">
        <v>7741</v>
      </c>
      <c r="D2767" s="4" t="s">
        <v>7742</v>
      </c>
      <c r="E2767" t="s">
        <v>13</v>
      </c>
      <c r="F2767" t="s">
        <v>181</v>
      </c>
      <c r="G2767" t="str">
        <f t="shared" si="48"/>
        <v>yes</v>
      </c>
    </row>
    <row r="2768" spans="1:7" ht="62.25" customHeight="1" x14ac:dyDescent="0.25">
      <c r="A2768" s="2">
        <v>3101</v>
      </c>
      <c r="B2768" t="s">
        <v>5498</v>
      </c>
      <c r="C2768" t="s">
        <v>7744</v>
      </c>
      <c r="D2768" s="4" t="s">
        <v>7745</v>
      </c>
      <c r="E2768" t="s">
        <v>12</v>
      </c>
      <c r="F2768" s="4" t="s">
        <v>7746</v>
      </c>
      <c r="G2768" t="str">
        <f t="shared" si="48"/>
        <v>yes</v>
      </c>
    </row>
    <row r="2769" spans="1:7" ht="62.25" customHeight="1" x14ac:dyDescent="0.25">
      <c r="A2769" s="2">
        <v>3102</v>
      </c>
      <c r="B2769" t="s">
        <v>5498</v>
      </c>
      <c r="C2769" t="s">
        <v>7744</v>
      </c>
      <c r="D2769" t="s">
        <v>7745</v>
      </c>
      <c r="E2769" t="s">
        <v>13</v>
      </c>
      <c r="F2769" t="s">
        <v>3876</v>
      </c>
      <c r="G2769" t="str">
        <f t="shared" si="48"/>
        <v>yes</v>
      </c>
    </row>
    <row r="2770" spans="1:7" ht="62.25" customHeight="1" x14ac:dyDescent="0.25">
      <c r="A2770" s="2">
        <v>3104</v>
      </c>
      <c r="B2770" t="s">
        <v>5498</v>
      </c>
      <c r="C2770" t="s">
        <v>7747</v>
      </c>
      <c r="D2770" t="s">
        <v>7748</v>
      </c>
      <c r="E2770" t="s">
        <v>12</v>
      </c>
      <c r="F2770" t="s">
        <v>7749</v>
      </c>
      <c r="G2770" t="str">
        <f t="shared" si="48"/>
        <v>yes</v>
      </c>
    </row>
    <row r="2771" spans="1:7" ht="62.25" customHeight="1" x14ac:dyDescent="0.25">
      <c r="A2771" s="2">
        <v>3105</v>
      </c>
      <c r="B2771" t="s">
        <v>5498</v>
      </c>
      <c r="C2771" t="s">
        <v>7747</v>
      </c>
      <c r="D2771" t="s">
        <v>7748</v>
      </c>
      <c r="E2771" t="s">
        <v>13</v>
      </c>
      <c r="F2771" t="s">
        <v>261</v>
      </c>
      <c r="G2771" t="str">
        <f t="shared" si="48"/>
        <v>yes</v>
      </c>
    </row>
    <row r="2772" spans="1:7" ht="62.25" customHeight="1" x14ac:dyDescent="0.25">
      <c r="A2772" s="2">
        <v>3107</v>
      </c>
      <c r="B2772" t="s">
        <v>5498</v>
      </c>
      <c r="C2772" t="s">
        <v>7750</v>
      </c>
      <c r="D2772" t="s">
        <v>7751</v>
      </c>
      <c r="E2772" t="s">
        <v>12</v>
      </c>
      <c r="F2772" t="s">
        <v>7752</v>
      </c>
      <c r="G2772" t="str">
        <f t="shared" si="48"/>
        <v>yes</v>
      </c>
    </row>
    <row r="2773" spans="1:7" ht="62.25" customHeight="1" x14ac:dyDescent="0.25">
      <c r="A2773" s="2">
        <v>3108</v>
      </c>
      <c r="B2773" t="s">
        <v>5498</v>
      </c>
      <c r="C2773" t="s">
        <v>7750</v>
      </c>
      <c r="D2773" s="4" t="s">
        <v>7751</v>
      </c>
      <c r="E2773" t="s">
        <v>13</v>
      </c>
      <c r="F2773" s="4" t="s">
        <v>7753</v>
      </c>
      <c r="G2773" t="str">
        <f t="shared" si="48"/>
        <v>yes</v>
      </c>
    </row>
    <row r="2774" spans="1:7" ht="62.25" customHeight="1" x14ac:dyDescent="0.25">
      <c r="A2774" s="2">
        <v>3110</v>
      </c>
      <c r="B2774" t="s">
        <v>5498</v>
      </c>
      <c r="C2774" t="s">
        <v>7754</v>
      </c>
      <c r="D2774" s="4" t="s">
        <v>7755</v>
      </c>
      <c r="E2774" t="s">
        <v>12</v>
      </c>
      <c r="F2774" s="4" t="s">
        <v>7664</v>
      </c>
      <c r="G2774" t="str">
        <f t="shared" si="48"/>
        <v>yes</v>
      </c>
    </row>
    <row r="2775" spans="1:7" ht="62.25" customHeight="1" x14ac:dyDescent="0.25">
      <c r="A2775" s="2">
        <v>3111</v>
      </c>
      <c r="B2775" t="s">
        <v>5498</v>
      </c>
      <c r="C2775" t="s">
        <v>7754</v>
      </c>
      <c r="D2775" t="s">
        <v>7755</v>
      </c>
      <c r="E2775" t="s">
        <v>13</v>
      </c>
      <c r="F2775" t="s">
        <v>3869</v>
      </c>
      <c r="G2775" t="str">
        <f t="shared" si="48"/>
        <v>yes</v>
      </c>
    </row>
    <row r="2776" spans="1:7" ht="62.25" customHeight="1" x14ac:dyDescent="0.25">
      <c r="A2776" s="2">
        <v>3113</v>
      </c>
      <c r="B2776" t="s">
        <v>5498</v>
      </c>
      <c r="C2776" t="s">
        <v>7756</v>
      </c>
      <c r="D2776" t="s">
        <v>7757</v>
      </c>
      <c r="E2776" t="s">
        <v>12</v>
      </c>
      <c r="F2776" t="s">
        <v>7667</v>
      </c>
      <c r="G2776" t="str">
        <f t="shared" si="48"/>
        <v>yes</v>
      </c>
    </row>
    <row r="2777" spans="1:7" ht="62.25" customHeight="1" x14ac:dyDescent="0.25">
      <c r="A2777" s="2">
        <v>3114</v>
      </c>
      <c r="B2777" t="s">
        <v>5498</v>
      </c>
      <c r="C2777" t="s">
        <v>7756</v>
      </c>
      <c r="D2777" t="s">
        <v>7757</v>
      </c>
      <c r="E2777" t="s">
        <v>13</v>
      </c>
      <c r="F2777" t="s">
        <v>3870</v>
      </c>
      <c r="G2777" t="str">
        <f t="shared" si="48"/>
        <v>yes</v>
      </c>
    </row>
    <row r="2778" spans="1:7" ht="62.25" customHeight="1" x14ac:dyDescent="0.25">
      <c r="A2778" s="2">
        <v>3116</v>
      </c>
      <c r="B2778" t="s">
        <v>5498</v>
      </c>
      <c r="C2778" t="s">
        <v>7758</v>
      </c>
      <c r="D2778" t="s">
        <v>7759</v>
      </c>
      <c r="E2778" t="s">
        <v>12</v>
      </c>
      <c r="F2778" t="s">
        <v>7670</v>
      </c>
      <c r="G2778" t="str">
        <f t="shared" si="48"/>
        <v>yes</v>
      </c>
    </row>
    <row r="2779" spans="1:7" ht="62.25" customHeight="1" x14ac:dyDescent="0.25">
      <c r="A2779" s="2">
        <v>3117</v>
      </c>
      <c r="B2779" t="s">
        <v>5498</v>
      </c>
      <c r="C2779" t="s">
        <v>7758</v>
      </c>
      <c r="D2779" t="s">
        <v>7759</v>
      </c>
      <c r="E2779" t="s">
        <v>13</v>
      </c>
      <c r="F2779" t="s">
        <v>7671</v>
      </c>
      <c r="G2779" t="str">
        <f t="shared" si="48"/>
        <v>yes</v>
      </c>
    </row>
    <row r="2780" spans="1:7" ht="62.25" customHeight="1" x14ac:dyDescent="0.25">
      <c r="A2780" s="2">
        <v>3119</v>
      </c>
      <c r="B2780" t="s">
        <v>5498</v>
      </c>
      <c r="C2780" t="s">
        <v>7760</v>
      </c>
      <c r="D2780" t="s">
        <v>7673</v>
      </c>
      <c r="E2780" t="s">
        <v>12</v>
      </c>
      <c r="F2780" t="s">
        <v>7674</v>
      </c>
      <c r="G2780" t="str">
        <f t="shared" si="48"/>
        <v>yes</v>
      </c>
    </row>
    <row r="2781" spans="1:7" ht="62.25" customHeight="1" x14ac:dyDescent="0.25">
      <c r="A2781" s="2">
        <v>3120</v>
      </c>
      <c r="B2781" t="s">
        <v>5498</v>
      </c>
      <c r="C2781" t="s">
        <v>7760</v>
      </c>
      <c r="D2781" t="s">
        <v>7673</v>
      </c>
      <c r="E2781" t="s">
        <v>13</v>
      </c>
      <c r="F2781" t="s">
        <v>259</v>
      </c>
      <c r="G2781" t="str">
        <f t="shared" si="48"/>
        <v>yes</v>
      </c>
    </row>
    <row r="2782" spans="1:7" ht="62.25" customHeight="1" x14ac:dyDescent="0.25">
      <c r="A2782" s="2">
        <v>3122</v>
      </c>
      <c r="B2782" t="s">
        <v>5498</v>
      </c>
      <c r="C2782" t="s">
        <v>7761</v>
      </c>
      <c r="D2782" s="4" t="s">
        <v>7679</v>
      </c>
      <c r="E2782" t="s">
        <v>12</v>
      </c>
      <c r="F2782" s="4" t="s">
        <v>7680</v>
      </c>
      <c r="G2782" t="str">
        <f t="shared" si="48"/>
        <v>yes</v>
      </c>
    </row>
    <row r="2783" spans="1:7" ht="62.25" customHeight="1" x14ac:dyDescent="0.25">
      <c r="A2783" s="2">
        <v>3123</v>
      </c>
      <c r="B2783" t="s">
        <v>5498</v>
      </c>
      <c r="C2783" t="s">
        <v>7761</v>
      </c>
      <c r="D2783" s="4" t="s">
        <v>7679</v>
      </c>
      <c r="E2783" t="s">
        <v>13</v>
      </c>
      <c r="F2783" t="s">
        <v>260</v>
      </c>
      <c r="G2783" t="str">
        <f t="shared" si="48"/>
        <v>yes</v>
      </c>
    </row>
    <row r="2784" spans="1:7" ht="62.25" customHeight="1" x14ac:dyDescent="0.25">
      <c r="A2784" s="2">
        <v>3125</v>
      </c>
      <c r="B2784" t="s">
        <v>5498</v>
      </c>
      <c r="C2784" t="s">
        <v>7762</v>
      </c>
      <c r="D2784" t="s">
        <v>7763</v>
      </c>
      <c r="E2784" t="s">
        <v>12</v>
      </c>
      <c r="F2784" t="s">
        <v>7764</v>
      </c>
      <c r="G2784" t="str">
        <f t="shared" si="48"/>
        <v>yes</v>
      </c>
    </row>
    <row r="2785" spans="1:7" ht="62.25" customHeight="1" x14ac:dyDescent="0.25">
      <c r="A2785" s="2">
        <v>3126</v>
      </c>
      <c r="B2785" t="s">
        <v>5498</v>
      </c>
      <c r="C2785" t="s">
        <v>7762</v>
      </c>
      <c r="D2785" t="s">
        <v>7763</v>
      </c>
      <c r="E2785" t="s">
        <v>13</v>
      </c>
      <c r="F2785" t="s">
        <v>7765</v>
      </c>
      <c r="G2785" t="str">
        <f t="shared" si="48"/>
        <v>yes</v>
      </c>
    </row>
    <row r="2786" spans="1:7" ht="62.25" customHeight="1" x14ac:dyDescent="0.25">
      <c r="A2786" s="2">
        <v>3128</v>
      </c>
      <c r="B2786" t="s">
        <v>5498</v>
      </c>
      <c r="C2786" t="s">
        <v>7766</v>
      </c>
      <c r="D2786" t="s">
        <v>7767</v>
      </c>
      <c r="E2786" t="s">
        <v>12</v>
      </c>
      <c r="F2786" t="s">
        <v>7768</v>
      </c>
      <c r="G2786" t="str">
        <f t="shared" si="48"/>
        <v>yes</v>
      </c>
    </row>
    <row r="2787" spans="1:7" ht="62.25" customHeight="1" x14ac:dyDescent="0.25">
      <c r="A2787" s="2">
        <v>3129</v>
      </c>
      <c r="B2787" t="s">
        <v>5498</v>
      </c>
      <c r="C2787" t="s">
        <v>7766</v>
      </c>
      <c r="D2787" t="s">
        <v>7767</v>
      </c>
      <c r="E2787" t="s">
        <v>13</v>
      </c>
      <c r="F2787" t="s">
        <v>3877</v>
      </c>
      <c r="G2787" t="str">
        <f t="shared" si="48"/>
        <v>yes</v>
      </c>
    </row>
    <row r="2788" spans="1:7" ht="62.25" customHeight="1" x14ac:dyDescent="0.25">
      <c r="A2788" s="2">
        <v>3131</v>
      </c>
      <c r="B2788" t="s">
        <v>5498</v>
      </c>
      <c r="C2788" t="s">
        <v>7769</v>
      </c>
      <c r="D2788" t="s">
        <v>7770</v>
      </c>
      <c r="E2788" t="s">
        <v>12</v>
      </c>
      <c r="F2788" s="4" t="s">
        <v>7771</v>
      </c>
      <c r="G2788" t="str">
        <f t="shared" si="48"/>
        <v>yes</v>
      </c>
    </row>
    <row r="2789" spans="1:7" ht="62.25" customHeight="1" x14ac:dyDescent="0.25">
      <c r="A2789" s="2">
        <v>3132</v>
      </c>
      <c r="B2789" t="s">
        <v>5498</v>
      </c>
      <c r="C2789" t="s">
        <v>7769</v>
      </c>
      <c r="D2789" t="s">
        <v>7770</v>
      </c>
      <c r="E2789" t="s">
        <v>13</v>
      </c>
      <c r="F2789" t="s">
        <v>7772</v>
      </c>
      <c r="G2789" t="str">
        <f t="shared" si="48"/>
        <v>yes</v>
      </c>
    </row>
    <row r="2790" spans="1:7" ht="62.25" customHeight="1" x14ac:dyDescent="0.25">
      <c r="A2790" s="2">
        <v>3134</v>
      </c>
      <c r="B2790" t="s">
        <v>5498</v>
      </c>
      <c r="C2790" t="s">
        <v>7773</v>
      </c>
      <c r="D2790" t="s">
        <v>6783</v>
      </c>
      <c r="E2790" t="s">
        <v>12</v>
      </c>
      <c r="F2790" t="s">
        <v>7774</v>
      </c>
      <c r="G2790" t="str">
        <f t="shared" si="48"/>
        <v>yes</v>
      </c>
    </row>
    <row r="2791" spans="1:7" ht="62.25" customHeight="1" x14ac:dyDescent="0.25">
      <c r="A2791" s="2">
        <v>3135</v>
      </c>
      <c r="B2791" t="s">
        <v>5498</v>
      </c>
      <c r="C2791" t="s">
        <v>7773</v>
      </c>
      <c r="D2791" t="s">
        <v>6783</v>
      </c>
      <c r="E2791" t="s">
        <v>13</v>
      </c>
      <c r="F2791" t="s">
        <v>7775</v>
      </c>
      <c r="G2791" t="str">
        <f t="shared" si="48"/>
        <v>yes</v>
      </c>
    </row>
    <row r="2792" spans="1:7" ht="62.25" customHeight="1" x14ac:dyDescent="0.25">
      <c r="A2792" s="2">
        <v>3137</v>
      </c>
      <c r="B2792" t="s">
        <v>5498</v>
      </c>
      <c r="C2792" t="s">
        <v>7776</v>
      </c>
      <c r="D2792" t="s">
        <v>7777</v>
      </c>
      <c r="E2792" t="s">
        <v>12</v>
      </c>
      <c r="F2792" t="s">
        <v>7778</v>
      </c>
      <c r="G2792" t="str">
        <f t="shared" si="48"/>
        <v>yes</v>
      </c>
    </row>
    <row r="2793" spans="1:7" ht="62.25" customHeight="1" x14ac:dyDescent="0.25">
      <c r="A2793" s="2">
        <v>3138</v>
      </c>
      <c r="B2793" t="s">
        <v>5498</v>
      </c>
      <c r="C2793" t="s">
        <v>7776</v>
      </c>
      <c r="D2793" t="s">
        <v>7777</v>
      </c>
      <c r="E2793" t="s">
        <v>13</v>
      </c>
      <c r="F2793" t="s">
        <v>7779</v>
      </c>
      <c r="G2793" t="str">
        <f t="shared" ref="G2793:G2839" si="49">IF(D2793=F2793,"no","yes")</f>
        <v>yes</v>
      </c>
    </row>
    <row r="2794" spans="1:7" ht="62.25" customHeight="1" x14ac:dyDescent="0.25">
      <c r="A2794" s="2">
        <v>3140</v>
      </c>
      <c r="B2794" t="s">
        <v>5498</v>
      </c>
      <c r="C2794" t="s">
        <v>7780</v>
      </c>
      <c r="D2794" t="s">
        <v>7781</v>
      </c>
      <c r="E2794" t="s">
        <v>12</v>
      </c>
      <c r="F2794" s="4" t="s">
        <v>7782</v>
      </c>
      <c r="G2794" t="str">
        <f t="shared" si="49"/>
        <v>yes</v>
      </c>
    </row>
    <row r="2795" spans="1:7" ht="62.25" customHeight="1" x14ac:dyDescent="0.25">
      <c r="A2795" s="2">
        <v>3141</v>
      </c>
      <c r="B2795" t="s">
        <v>5498</v>
      </c>
      <c r="C2795" t="s">
        <v>7780</v>
      </c>
      <c r="D2795" s="4" t="s">
        <v>7781</v>
      </c>
      <c r="E2795" t="s">
        <v>13</v>
      </c>
      <c r="F2795" s="4" t="s">
        <v>3878</v>
      </c>
      <c r="G2795" t="str">
        <f t="shared" si="49"/>
        <v>yes</v>
      </c>
    </row>
    <row r="2796" spans="1:7" ht="62.25" customHeight="1" x14ac:dyDescent="0.25">
      <c r="A2796" s="2">
        <v>3143</v>
      </c>
      <c r="B2796" t="s">
        <v>5498</v>
      </c>
      <c r="C2796" t="s">
        <v>7783</v>
      </c>
      <c r="D2796" s="4" t="s">
        <v>7784</v>
      </c>
      <c r="E2796" t="s">
        <v>12</v>
      </c>
      <c r="F2796" s="4" t="s">
        <v>7785</v>
      </c>
      <c r="G2796" t="str">
        <f t="shared" si="49"/>
        <v>yes</v>
      </c>
    </row>
    <row r="2797" spans="1:7" ht="62.25" customHeight="1" x14ac:dyDescent="0.25">
      <c r="A2797" s="2">
        <v>3144</v>
      </c>
      <c r="B2797" t="s">
        <v>5498</v>
      </c>
      <c r="C2797" t="s">
        <v>7783</v>
      </c>
      <c r="D2797" s="4" t="s">
        <v>7784</v>
      </c>
      <c r="E2797" t="s">
        <v>13</v>
      </c>
      <c r="F2797" s="4" t="s">
        <v>7786</v>
      </c>
      <c r="G2797" t="str">
        <f t="shared" si="49"/>
        <v>yes</v>
      </c>
    </row>
    <row r="2798" spans="1:7" ht="62.25" customHeight="1" x14ac:dyDescent="0.25">
      <c r="A2798" s="2">
        <v>3149</v>
      </c>
      <c r="B2798" t="s">
        <v>5498</v>
      </c>
      <c r="C2798" t="s">
        <v>7787</v>
      </c>
      <c r="D2798" t="s">
        <v>7788</v>
      </c>
      <c r="E2798" t="s">
        <v>12</v>
      </c>
      <c r="F2798" s="4" t="s">
        <v>7789</v>
      </c>
      <c r="G2798" t="str">
        <f t="shared" si="49"/>
        <v>yes</v>
      </c>
    </row>
    <row r="2799" spans="1:7" ht="62.25" customHeight="1" x14ac:dyDescent="0.25">
      <c r="A2799" s="2">
        <v>3150</v>
      </c>
      <c r="B2799" t="s">
        <v>5498</v>
      </c>
      <c r="C2799" t="s">
        <v>7787</v>
      </c>
      <c r="D2799" t="s">
        <v>7788</v>
      </c>
      <c r="E2799" t="s">
        <v>13</v>
      </c>
      <c r="F2799" t="s">
        <v>7790</v>
      </c>
      <c r="G2799" t="str">
        <f t="shared" si="49"/>
        <v>yes</v>
      </c>
    </row>
    <row r="2800" spans="1:7" ht="62.25" customHeight="1" x14ac:dyDescent="0.25">
      <c r="A2800" s="2">
        <v>3152</v>
      </c>
      <c r="B2800" t="s">
        <v>5498</v>
      </c>
      <c r="C2800" t="s">
        <v>7791</v>
      </c>
      <c r="D2800" t="s">
        <v>7792</v>
      </c>
      <c r="E2800" t="s">
        <v>12</v>
      </c>
      <c r="F2800" s="4" t="s">
        <v>7793</v>
      </c>
      <c r="G2800" t="str">
        <f t="shared" si="49"/>
        <v>yes</v>
      </c>
    </row>
    <row r="2801" spans="1:7" ht="62.25" customHeight="1" x14ac:dyDescent="0.25">
      <c r="A2801" s="2">
        <v>3153</v>
      </c>
      <c r="B2801" t="s">
        <v>5498</v>
      </c>
      <c r="C2801" t="s">
        <v>7791</v>
      </c>
      <c r="D2801" t="s">
        <v>7792</v>
      </c>
      <c r="E2801" t="s">
        <v>13</v>
      </c>
      <c r="F2801" s="4" t="s">
        <v>7794</v>
      </c>
      <c r="G2801" t="str">
        <f t="shared" si="49"/>
        <v>yes</v>
      </c>
    </row>
    <row r="2802" spans="1:7" ht="62.25" customHeight="1" x14ac:dyDescent="0.25">
      <c r="A2802" s="2">
        <v>3155</v>
      </c>
      <c r="B2802" t="s">
        <v>5498</v>
      </c>
      <c r="C2802" t="s">
        <v>7795</v>
      </c>
      <c r="D2802" t="s">
        <v>7796</v>
      </c>
      <c r="E2802" t="s">
        <v>12</v>
      </c>
      <c r="F2802" t="s">
        <v>7797</v>
      </c>
      <c r="G2802" t="str">
        <f t="shared" si="49"/>
        <v>yes</v>
      </c>
    </row>
    <row r="2803" spans="1:7" ht="62.25" customHeight="1" x14ac:dyDescent="0.25">
      <c r="A2803" s="2">
        <v>3156</v>
      </c>
      <c r="B2803" t="s">
        <v>5498</v>
      </c>
      <c r="C2803" t="s">
        <v>7795</v>
      </c>
      <c r="D2803" s="4" t="s">
        <v>7796</v>
      </c>
      <c r="E2803" t="s">
        <v>13</v>
      </c>
      <c r="F2803" s="4" t="s">
        <v>7798</v>
      </c>
      <c r="G2803" t="str">
        <f t="shared" si="49"/>
        <v>yes</v>
      </c>
    </row>
    <row r="2804" spans="1:7" ht="62.25" customHeight="1" x14ac:dyDescent="0.25">
      <c r="A2804" s="2">
        <v>3158</v>
      </c>
      <c r="B2804" t="s">
        <v>5498</v>
      </c>
      <c r="C2804" t="s">
        <v>7799</v>
      </c>
      <c r="D2804" s="4" t="s">
        <v>7800</v>
      </c>
      <c r="E2804" t="s">
        <v>12</v>
      </c>
      <c r="F2804" s="4" t="s">
        <v>7801</v>
      </c>
      <c r="G2804" t="str">
        <f t="shared" si="49"/>
        <v>yes</v>
      </c>
    </row>
    <row r="2805" spans="1:7" ht="62.25" customHeight="1" x14ac:dyDescent="0.25">
      <c r="A2805" s="2">
        <v>3159</v>
      </c>
      <c r="B2805" t="s">
        <v>5498</v>
      </c>
      <c r="C2805" t="s">
        <v>7799</v>
      </c>
      <c r="D2805" t="s">
        <v>7800</v>
      </c>
      <c r="E2805" t="s">
        <v>13</v>
      </c>
      <c r="F2805" s="7" t="s">
        <v>7802</v>
      </c>
      <c r="G2805" t="str">
        <f t="shared" si="49"/>
        <v>yes</v>
      </c>
    </row>
    <row r="2806" spans="1:7" ht="62.25" customHeight="1" x14ac:dyDescent="0.25">
      <c r="A2806" s="2">
        <v>3161</v>
      </c>
      <c r="B2806" t="s">
        <v>5498</v>
      </c>
      <c r="C2806" t="s">
        <v>7803</v>
      </c>
      <c r="D2806" t="s">
        <v>7804</v>
      </c>
      <c r="E2806" t="s">
        <v>12</v>
      </c>
      <c r="F2806" t="s">
        <v>7805</v>
      </c>
      <c r="G2806" t="str">
        <f t="shared" si="49"/>
        <v>yes</v>
      </c>
    </row>
    <row r="2807" spans="1:7" ht="62.25" customHeight="1" x14ac:dyDescent="0.25">
      <c r="A2807" s="2">
        <v>3162</v>
      </c>
      <c r="B2807" t="s">
        <v>5498</v>
      </c>
      <c r="C2807" t="s">
        <v>7803</v>
      </c>
      <c r="D2807" t="s">
        <v>7804</v>
      </c>
      <c r="E2807" t="s">
        <v>13</v>
      </c>
      <c r="F2807" t="s">
        <v>7806</v>
      </c>
      <c r="G2807" t="str">
        <f t="shared" si="49"/>
        <v>yes</v>
      </c>
    </row>
    <row r="2808" spans="1:7" ht="62.25" customHeight="1" x14ac:dyDescent="0.25">
      <c r="A2808" s="2">
        <v>3164</v>
      </c>
      <c r="B2808" t="s">
        <v>5498</v>
      </c>
      <c r="C2808" t="s">
        <v>7807</v>
      </c>
      <c r="D2808" t="s">
        <v>7808</v>
      </c>
      <c r="E2808" t="s">
        <v>12</v>
      </c>
      <c r="F2808" t="s">
        <v>7809</v>
      </c>
      <c r="G2808" t="str">
        <f t="shared" si="49"/>
        <v>yes</v>
      </c>
    </row>
    <row r="2809" spans="1:7" ht="62.25" customHeight="1" x14ac:dyDescent="0.25">
      <c r="A2809" s="2">
        <v>3165</v>
      </c>
      <c r="B2809" t="s">
        <v>5498</v>
      </c>
      <c r="C2809" t="s">
        <v>7807</v>
      </c>
      <c r="D2809" s="4" t="s">
        <v>7808</v>
      </c>
      <c r="E2809" t="s">
        <v>13</v>
      </c>
      <c r="F2809" s="4" t="s">
        <v>7810</v>
      </c>
      <c r="G2809" t="str">
        <f t="shared" si="49"/>
        <v>yes</v>
      </c>
    </row>
    <row r="2810" spans="1:7" ht="62.25" customHeight="1" x14ac:dyDescent="0.25">
      <c r="A2810" s="2">
        <v>3167</v>
      </c>
      <c r="B2810" t="s">
        <v>5498</v>
      </c>
      <c r="C2810" t="s">
        <v>6561</v>
      </c>
      <c r="D2810" s="4" t="s">
        <v>7447</v>
      </c>
      <c r="E2810" t="s">
        <v>12</v>
      </c>
      <c r="F2810" s="4" t="s">
        <v>7811</v>
      </c>
      <c r="G2810" t="str">
        <f t="shared" si="49"/>
        <v>yes</v>
      </c>
    </row>
    <row r="2811" spans="1:7" ht="62.25" customHeight="1" x14ac:dyDescent="0.25">
      <c r="A2811" s="2">
        <v>3168</v>
      </c>
      <c r="B2811" t="s">
        <v>5498</v>
      </c>
      <c r="C2811" t="s">
        <v>6561</v>
      </c>
      <c r="D2811" t="s">
        <v>7447</v>
      </c>
      <c r="E2811" t="s">
        <v>13</v>
      </c>
      <c r="F2811" t="s">
        <v>7812</v>
      </c>
      <c r="G2811" t="str">
        <f t="shared" si="49"/>
        <v>yes</v>
      </c>
    </row>
    <row r="2812" spans="1:7" ht="62.25" customHeight="1" x14ac:dyDescent="0.25">
      <c r="A2812" s="2">
        <v>3170</v>
      </c>
      <c r="B2812" t="s">
        <v>5498</v>
      </c>
      <c r="C2812" t="s">
        <v>6566</v>
      </c>
      <c r="D2812" t="s">
        <v>7451</v>
      </c>
      <c r="E2812" t="s">
        <v>12</v>
      </c>
      <c r="F2812" t="s">
        <v>7813</v>
      </c>
      <c r="G2812" t="str">
        <f t="shared" si="49"/>
        <v>yes</v>
      </c>
    </row>
    <row r="2813" spans="1:7" ht="62.25" customHeight="1" x14ac:dyDescent="0.25">
      <c r="A2813" s="2">
        <v>3171</v>
      </c>
      <c r="B2813" t="s">
        <v>5498</v>
      </c>
      <c r="C2813" t="s">
        <v>6566</v>
      </c>
      <c r="D2813" t="s">
        <v>7451</v>
      </c>
      <c r="E2813" t="s">
        <v>13</v>
      </c>
      <c r="F2813" t="s">
        <v>7814</v>
      </c>
      <c r="G2813" t="str">
        <f t="shared" si="49"/>
        <v>yes</v>
      </c>
    </row>
    <row r="2814" spans="1:7" ht="62.25" customHeight="1" x14ac:dyDescent="0.25">
      <c r="A2814" s="2">
        <v>3173</v>
      </c>
      <c r="B2814" t="s">
        <v>5498</v>
      </c>
      <c r="C2814" t="s">
        <v>5807</v>
      </c>
      <c r="D2814" t="s">
        <v>7015</v>
      </c>
      <c r="E2814" t="s">
        <v>12</v>
      </c>
      <c r="F2814" t="s">
        <v>7456</v>
      </c>
      <c r="G2814" t="str">
        <f t="shared" si="49"/>
        <v>yes</v>
      </c>
    </row>
    <row r="2815" spans="1:7" ht="62.25" customHeight="1" x14ac:dyDescent="0.25">
      <c r="A2815" s="2">
        <v>3174</v>
      </c>
      <c r="B2815" t="s">
        <v>5498</v>
      </c>
      <c r="C2815" t="s">
        <v>5807</v>
      </c>
      <c r="D2815" s="4" t="s">
        <v>7015</v>
      </c>
      <c r="E2815" t="s">
        <v>13</v>
      </c>
      <c r="F2815" s="4" t="s">
        <v>7237</v>
      </c>
      <c r="G2815" t="str">
        <f t="shared" si="49"/>
        <v>yes</v>
      </c>
    </row>
    <row r="2816" spans="1:7" ht="62.25" customHeight="1" x14ac:dyDescent="0.25">
      <c r="A2816" s="2">
        <v>3176</v>
      </c>
      <c r="B2816" t="s">
        <v>5498</v>
      </c>
      <c r="C2816" t="s">
        <v>5812</v>
      </c>
      <c r="D2816" s="4" t="s">
        <v>7019</v>
      </c>
      <c r="E2816" t="s">
        <v>12</v>
      </c>
      <c r="F2816" s="4" t="s">
        <v>7458</v>
      </c>
      <c r="G2816" t="str">
        <f t="shared" si="49"/>
        <v>yes</v>
      </c>
    </row>
    <row r="2817" spans="1:7" ht="62.25" customHeight="1" x14ac:dyDescent="0.25">
      <c r="A2817" s="2">
        <v>3177</v>
      </c>
      <c r="B2817" t="s">
        <v>5498</v>
      </c>
      <c r="C2817" t="s">
        <v>5812</v>
      </c>
      <c r="D2817" s="4" t="s">
        <v>7019</v>
      </c>
      <c r="E2817" t="s">
        <v>13</v>
      </c>
      <c r="F2817" s="4" t="s">
        <v>7287</v>
      </c>
      <c r="G2817" t="str">
        <f t="shared" si="49"/>
        <v>yes</v>
      </c>
    </row>
    <row r="2818" spans="1:7" ht="62.25" customHeight="1" x14ac:dyDescent="0.25">
      <c r="A2818" s="2">
        <v>3179</v>
      </c>
      <c r="B2818" t="s">
        <v>5498</v>
      </c>
      <c r="C2818" t="s">
        <v>132</v>
      </c>
      <c r="D2818" s="4" t="s">
        <v>5580</v>
      </c>
      <c r="E2818" t="s">
        <v>12</v>
      </c>
      <c r="F2818" s="4" t="s">
        <v>7498</v>
      </c>
      <c r="G2818" t="str">
        <f t="shared" si="49"/>
        <v>yes</v>
      </c>
    </row>
    <row r="2819" spans="1:7" ht="62.25" customHeight="1" x14ac:dyDescent="0.25">
      <c r="A2819" s="2">
        <v>3180</v>
      </c>
      <c r="B2819" t="s">
        <v>5498</v>
      </c>
      <c r="C2819" t="s">
        <v>132</v>
      </c>
      <c r="D2819" s="4" t="s">
        <v>5580</v>
      </c>
      <c r="E2819" t="s">
        <v>13</v>
      </c>
      <c r="F2819" s="4" t="s">
        <v>7254</v>
      </c>
      <c r="G2819" t="str">
        <f t="shared" si="49"/>
        <v>yes</v>
      </c>
    </row>
    <row r="2820" spans="1:7" ht="62.25" customHeight="1" x14ac:dyDescent="0.25">
      <c r="A2820" s="2">
        <v>3181</v>
      </c>
      <c r="B2820" t="s">
        <v>5499</v>
      </c>
      <c r="C2820" t="s">
        <v>16</v>
      </c>
      <c r="D2820" s="4" t="s">
        <v>4653</v>
      </c>
      <c r="E2820" t="s">
        <v>11</v>
      </c>
      <c r="F2820" s="4" t="s">
        <v>11</v>
      </c>
      <c r="G2820" t="str">
        <f t="shared" si="49"/>
        <v>yes</v>
      </c>
    </row>
    <row r="2821" spans="1:7" ht="62.25" customHeight="1" x14ac:dyDescent="0.25">
      <c r="A2821" s="2">
        <v>3182</v>
      </c>
      <c r="B2821" t="s">
        <v>5499</v>
      </c>
      <c r="C2821" t="s">
        <v>16</v>
      </c>
      <c r="D2821" t="s">
        <v>4653</v>
      </c>
      <c r="E2821" t="s">
        <v>12</v>
      </c>
      <c r="F2821" s="4" t="s">
        <v>12</v>
      </c>
      <c r="G2821" t="str">
        <f t="shared" si="49"/>
        <v>yes</v>
      </c>
    </row>
    <row r="2822" spans="1:7" ht="62.25" customHeight="1" x14ac:dyDescent="0.25">
      <c r="A2822" s="2">
        <v>3183</v>
      </c>
      <c r="B2822" t="s">
        <v>5499</v>
      </c>
      <c r="C2822" t="s">
        <v>16</v>
      </c>
      <c r="D2822" t="s">
        <v>4653</v>
      </c>
      <c r="E2822" t="s">
        <v>13</v>
      </c>
      <c r="F2822" s="4" t="s">
        <v>13</v>
      </c>
      <c r="G2822" t="str">
        <f t="shared" si="49"/>
        <v>yes</v>
      </c>
    </row>
    <row r="2823" spans="1:7" ht="62.25" customHeight="1" x14ac:dyDescent="0.25">
      <c r="A2823" s="2">
        <v>3184</v>
      </c>
      <c r="B2823" t="s">
        <v>5499</v>
      </c>
      <c r="C2823" t="s">
        <v>262</v>
      </c>
      <c r="D2823" t="s">
        <v>7815</v>
      </c>
      <c r="E2823" t="s">
        <v>11</v>
      </c>
      <c r="F2823" s="4" t="s">
        <v>7816</v>
      </c>
      <c r="G2823" t="str">
        <f t="shared" si="49"/>
        <v>yes</v>
      </c>
    </row>
    <row r="2824" spans="1:7" ht="62.25" customHeight="1" x14ac:dyDescent="0.25">
      <c r="A2824" s="2">
        <v>3186</v>
      </c>
      <c r="B2824" t="s">
        <v>5499</v>
      </c>
      <c r="C2824" t="s">
        <v>262</v>
      </c>
      <c r="D2824" t="s">
        <v>7815</v>
      </c>
      <c r="E2824" t="s">
        <v>13</v>
      </c>
      <c r="F2824" t="s">
        <v>7817</v>
      </c>
      <c r="G2824" t="str">
        <f t="shared" si="49"/>
        <v>yes</v>
      </c>
    </row>
    <row r="2825" spans="1:7" ht="62.25" customHeight="1" x14ac:dyDescent="0.25">
      <c r="A2825" s="2">
        <v>3187</v>
      </c>
      <c r="B2825" t="s">
        <v>5499</v>
      </c>
      <c r="C2825" t="s">
        <v>7818</v>
      </c>
      <c r="D2825" t="s">
        <v>7819</v>
      </c>
      <c r="E2825" t="s">
        <v>11</v>
      </c>
      <c r="F2825" t="s">
        <v>7820</v>
      </c>
      <c r="G2825" t="str">
        <f t="shared" si="49"/>
        <v>yes</v>
      </c>
    </row>
    <row r="2826" spans="1:7" ht="62.25" customHeight="1" x14ac:dyDescent="0.25">
      <c r="A2826" s="2">
        <v>3188</v>
      </c>
      <c r="B2826" t="s">
        <v>5499</v>
      </c>
      <c r="C2826" t="s">
        <v>7818</v>
      </c>
      <c r="D2826" t="s">
        <v>7819</v>
      </c>
      <c r="E2826" t="s">
        <v>12</v>
      </c>
      <c r="F2826" s="7" t="s">
        <v>7821</v>
      </c>
      <c r="G2826" t="str">
        <f t="shared" si="49"/>
        <v>yes</v>
      </c>
    </row>
    <row r="2827" spans="1:7" ht="62.25" customHeight="1" x14ac:dyDescent="0.25">
      <c r="A2827" s="2">
        <v>3189</v>
      </c>
      <c r="B2827" t="s">
        <v>5499</v>
      </c>
      <c r="C2827" t="s">
        <v>7818</v>
      </c>
      <c r="D2827" t="s">
        <v>7819</v>
      </c>
      <c r="E2827" t="s">
        <v>13</v>
      </c>
      <c r="F2827" s="4" t="s">
        <v>7822</v>
      </c>
      <c r="G2827" t="str">
        <f t="shared" si="49"/>
        <v>yes</v>
      </c>
    </row>
    <row r="2828" spans="1:7" ht="62.25" customHeight="1" x14ac:dyDescent="0.25">
      <c r="A2828" s="2">
        <v>3190</v>
      </c>
      <c r="B2828" t="s">
        <v>5499</v>
      </c>
      <c r="C2828" t="s">
        <v>7823</v>
      </c>
      <c r="D2828" t="s">
        <v>7824</v>
      </c>
      <c r="E2828" t="s">
        <v>11</v>
      </c>
      <c r="F2828" s="4" t="s">
        <v>7825</v>
      </c>
      <c r="G2828" t="str">
        <f t="shared" si="49"/>
        <v>yes</v>
      </c>
    </row>
    <row r="2829" spans="1:7" ht="62.25" customHeight="1" x14ac:dyDescent="0.25">
      <c r="A2829" s="2">
        <v>3191</v>
      </c>
      <c r="B2829" t="s">
        <v>5499</v>
      </c>
      <c r="C2829" t="s">
        <v>7823</v>
      </c>
      <c r="D2829" t="s">
        <v>7824</v>
      </c>
      <c r="E2829" t="s">
        <v>12</v>
      </c>
      <c r="F2829" s="4" t="s">
        <v>7826</v>
      </c>
      <c r="G2829" t="str">
        <f t="shared" si="49"/>
        <v>yes</v>
      </c>
    </row>
    <row r="2830" spans="1:7" ht="62.25" customHeight="1" x14ac:dyDescent="0.25">
      <c r="A2830" s="2">
        <v>3192</v>
      </c>
      <c r="B2830" t="s">
        <v>5499</v>
      </c>
      <c r="C2830" t="s">
        <v>7823</v>
      </c>
      <c r="D2830" t="s">
        <v>7824</v>
      </c>
      <c r="E2830" t="s">
        <v>13</v>
      </c>
      <c r="F2830" s="4" t="s">
        <v>7827</v>
      </c>
      <c r="G2830" t="str">
        <f t="shared" si="49"/>
        <v>yes</v>
      </c>
    </row>
    <row r="2831" spans="1:7" ht="62.25" customHeight="1" x14ac:dyDescent="0.25">
      <c r="A2831" s="2">
        <v>3193</v>
      </c>
      <c r="B2831" t="s">
        <v>5499</v>
      </c>
      <c r="C2831" t="s">
        <v>7828</v>
      </c>
      <c r="D2831" t="s">
        <v>7829</v>
      </c>
      <c r="E2831" t="s">
        <v>11</v>
      </c>
      <c r="F2831" t="s">
        <v>7830</v>
      </c>
      <c r="G2831" t="str">
        <f t="shared" si="49"/>
        <v>yes</v>
      </c>
    </row>
    <row r="2832" spans="1:7" ht="62.25" customHeight="1" x14ac:dyDescent="0.25">
      <c r="A2832" s="2">
        <v>3194</v>
      </c>
      <c r="B2832" t="s">
        <v>5499</v>
      </c>
      <c r="C2832" t="s">
        <v>7828</v>
      </c>
      <c r="D2832" t="s">
        <v>7829</v>
      </c>
      <c r="E2832" t="s">
        <v>12</v>
      </c>
      <c r="F2832" s="4" t="s">
        <v>7831</v>
      </c>
      <c r="G2832" t="str">
        <f t="shared" si="49"/>
        <v>yes</v>
      </c>
    </row>
    <row r="2833" spans="1:7" ht="62.25" customHeight="1" x14ac:dyDescent="0.25">
      <c r="A2833" s="2">
        <v>3195</v>
      </c>
      <c r="B2833" t="s">
        <v>5499</v>
      </c>
      <c r="C2833" t="s">
        <v>7828</v>
      </c>
      <c r="D2833" t="s">
        <v>7829</v>
      </c>
      <c r="E2833" t="s">
        <v>13</v>
      </c>
      <c r="F2833" t="s">
        <v>7832</v>
      </c>
      <c r="G2833" t="str">
        <f t="shared" si="49"/>
        <v>yes</v>
      </c>
    </row>
    <row r="2834" spans="1:7" ht="62.25" customHeight="1" x14ac:dyDescent="0.25">
      <c r="A2834" s="2">
        <v>3196</v>
      </c>
      <c r="B2834" t="s">
        <v>5499</v>
      </c>
      <c r="C2834" t="s">
        <v>7833</v>
      </c>
      <c r="D2834" t="s">
        <v>7834</v>
      </c>
      <c r="E2834" t="s">
        <v>11</v>
      </c>
      <c r="F2834" t="s">
        <v>7835</v>
      </c>
      <c r="G2834" t="str">
        <f t="shared" si="49"/>
        <v>yes</v>
      </c>
    </row>
    <row r="2835" spans="1:7" ht="62.25" customHeight="1" x14ac:dyDescent="0.25">
      <c r="A2835" s="2">
        <v>3197</v>
      </c>
      <c r="B2835" t="s">
        <v>5499</v>
      </c>
      <c r="C2835" t="s">
        <v>7833</v>
      </c>
      <c r="D2835" t="s">
        <v>7834</v>
      </c>
      <c r="E2835" t="s">
        <v>12</v>
      </c>
      <c r="F2835" t="s">
        <v>7836</v>
      </c>
      <c r="G2835" t="str">
        <f t="shared" si="49"/>
        <v>yes</v>
      </c>
    </row>
    <row r="2836" spans="1:7" ht="62.25" customHeight="1" x14ac:dyDescent="0.25">
      <c r="A2836" s="2">
        <v>3198</v>
      </c>
      <c r="B2836" t="s">
        <v>5499</v>
      </c>
      <c r="C2836" t="s">
        <v>7833</v>
      </c>
      <c r="D2836" t="s">
        <v>7834</v>
      </c>
      <c r="E2836" t="s">
        <v>13</v>
      </c>
      <c r="F2836" t="s">
        <v>7837</v>
      </c>
      <c r="G2836" t="str">
        <f t="shared" si="49"/>
        <v>yes</v>
      </c>
    </row>
    <row r="2837" spans="1:7" ht="62.25" customHeight="1" x14ac:dyDescent="0.25">
      <c r="A2837" s="2">
        <v>3199</v>
      </c>
      <c r="B2837" t="s">
        <v>5499</v>
      </c>
      <c r="C2837" t="s">
        <v>7838</v>
      </c>
      <c r="D2837" t="s">
        <v>7839</v>
      </c>
      <c r="E2837" t="s">
        <v>11</v>
      </c>
      <c r="F2837" t="s">
        <v>7840</v>
      </c>
      <c r="G2837" t="str">
        <f t="shared" si="49"/>
        <v>yes</v>
      </c>
    </row>
    <row r="2838" spans="1:7" ht="62.25" customHeight="1" x14ac:dyDescent="0.25">
      <c r="A2838" s="2">
        <v>3200</v>
      </c>
      <c r="B2838" t="s">
        <v>5499</v>
      </c>
      <c r="C2838" t="s">
        <v>7838</v>
      </c>
      <c r="D2838" t="s">
        <v>7839</v>
      </c>
      <c r="E2838" t="s">
        <v>12</v>
      </c>
      <c r="F2838" t="s">
        <v>7841</v>
      </c>
      <c r="G2838" t="str">
        <f t="shared" si="49"/>
        <v>yes</v>
      </c>
    </row>
    <row r="2839" spans="1:7" ht="62.25" customHeight="1" x14ac:dyDescent="0.25">
      <c r="A2839" s="2">
        <v>3201</v>
      </c>
      <c r="B2839" t="s">
        <v>5499</v>
      </c>
      <c r="C2839" t="s">
        <v>7838</v>
      </c>
      <c r="D2839" t="s">
        <v>7839</v>
      </c>
      <c r="E2839" t="s">
        <v>13</v>
      </c>
      <c r="F2839" t="s">
        <v>7842</v>
      </c>
      <c r="G2839" t="str">
        <f t="shared" si="49"/>
        <v>yes</v>
      </c>
    </row>
    <row r="2840" spans="1:7" ht="62.25" customHeight="1" x14ac:dyDescent="0.25">
      <c r="A2840" s="2">
        <v>3202</v>
      </c>
      <c r="B2840" t="s">
        <v>5499</v>
      </c>
      <c r="C2840" t="s">
        <v>7843</v>
      </c>
      <c r="D2840" t="s">
        <v>7844</v>
      </c>
      <c r="E2840" t="s">
        <v>11</v>
      </c>
      <c r="F2840" t="s">
        <v>7845</v>
      </c>
      <c r="G2840" t="str">
        <f t="shared" ref="G2840:G2900" si="50">IF(D2840=F2840,"no","yes")</f>
        <v>yes</v>
      </c>
    </row>
    <row r="2841" spans="1:7" ht="62.25" customHeight="1" x14ac:dyDescent="0.25">
      <c r="A2841" s="2">
        <v>3203</v>
      </c>
      <c r="B2841" t="s">
        <v>5499</v>
      </c>
      <c r="C2841" t="s">
        <v>7843</v>
      </c>
      <c r="D2841" t="s">
        <v>7844</v>
      </c>
      <c r="E2841" t="s">
        <v>12</v>
      </c>
      <c r="F2841" t="s">
        <v>7846</v>
      </c>
      <c r="G2841" t="str">
        <f t="shared" si="50"/>
        <v>yes</v>
      </c>
    </row>
    <row r="2842" spans="1:7" ht="62.25" customHeight="1" x14ac:dyDescent="0.25">
      <c r="A2842" s="2">
        <v>3204</v>
      </c>
      <c r="B2842" t="s">
        <v>5499</v>
      </c>
      <c r="C2842" t="s">
        <v>7843</v>
      </c>
      <c r="D2842" t="s">
        <v>7844</v>
      </c>
      <c r="E2842" t="s">
        <v>13</v>
      </c>
      <c r="F2842" t="s">
        <v>7847</v>
      </c>
      <c r="G2842" t="str">
        <f t="shared" si="50"/>
        <v>yes</v>
      </c>
    </row>
    <row r="2843" spans="1:7" ht="62.25" customHeight="1" x14ac:dyDescent="0.25">
      <c r="A2843" s="2">
        <v>3205</v>
      </c>
      <c r="B2843" t="s">
        <v>5499</v>
      </c>
      <c r="C2843" t="s">
        <v>7848</v>
      </c>
      <c r="D2843" t="s">
        <v>7849</v>
      </c>
      <c r="E2843" t="s">
        <v>11</v>
      </c>
      <c r="F2843" t="s">
        <v>7850</v>
      </c>
      <c r="G2843" t="str">
        <f t="shared" si="50"/>
        <v>yes</v>
      </c>
    </row>
    <row r="2844" spans="1:7" ht="62.25" customHeight="1" x14ac:dyDescent="0.25">
      <c r="A2844" s="2">
        <v>3206</v>
      </c>
      <c r="B2844" t="s">
        <v>5499</v>
      </c>
      <c r="C2844" t="s">
        <v>7848</v>
      </c>
      <c r="D2844" t="s">
        <v>7849</v>
      </c>
      <c r="E2844" t="s">
        <v>12</v>
      </c>
      <c r="F2844" s="4" t="s">
        <v>7851</v>
      </c>
      <c r="G2844" t="str">
        <f t="shared" si="50"/>
        <v>yes</v>
      </c>
    </row>
    <row r="2845" spans="1:7" ht="62.25" customHeight="1" x14ac:dyDescent="0.25">
      <c r="A2845" s="2">
        <v>3207</v>
      </c>
      <c r="B2845" t="s">
        <v>5499</v>
      </c>
      <c r="C2845" t="s">
        <v>7848</v>
      </c>
      <c r="D2845" t="s">
        <v>7849</v>
      </c>
      <c r="E2845" t="s">
        <v>13</v>
      </c>
      <c r="F2845" t="s">
        <v>7852</v>
      </c>
      <c r="G2845" t="str">
        <f t="shared" si="50"/>
        <v>yes</v>
      </c>
    </row>
    <row r="2846" spans="1:7" ht="62.25" customHeight="1" x14ac:dyDescent="0.25">
      <c r="A2846" s="2">
        <v>3208</v>
      </c>
      <c r="B2846" t="s">
        <v>5499</v>
      </c>
      <c r="C2846" t="s">
        <v>7853</v>
      </c>
      <c r="D2846" t="s">
        <v>7854</v>
      </c>
      <c r="E2846" t="s">
        <v>11</v>
      </c>
      <c r="F2846" s="4" t="s">
        <v>7855</v>
      </c>
      <c r="G2846" t="str">
        <f t="shared" si="50"/>
        <v>yes</v>
      </c>
    </row>
    <row r="2847" spans="1:7" ht="62.25" customHeight="1" x14ac:dyDescent="0.25">
      <c r="A2847" s="2">
        <v>3209</v>
      </c>
      <c r="B2847" t="s">
        <v>5499</v>
      </c>
      <c r="C2847" t="s">
        <v>7853</v>
      </c>
      <c r="D2847" t="s">
        <v>7854</v>
      </c>
      <c r="E2847" t="s">
        <v>12</v>
      </c>
      <c r="F2847" t="s">
        <v>7856</v>
      </c>
      <c r="G2847" t="str">
        <f t="shared" si="50"/>
        <v>yes</v>
      </c>
    </row>
    <row r="2848" spans="1:7" ht="62.25" customHeight="1" x14ac:dyDescent="0.25">
      <c r="A2848" s="2">
        <v>3210</v>
      </c>
      <c r="B2848" t="s">
        <v>5499</v>
      </c>
      <c r="C2848" t="s">
        <v>7853</v>
      </c>
      <c r="D2848" t="s">
        <v>7854</v>
      </c>
      <c r="E2848" t="s">
        <v>13</v>
      </c>
      <c r="F2848" s="4" t="s">
        <v>7857</v>
      </c>
      <c r="G2848" t="str">
        <f t="shared" si="50"/>
        <v>yes</v>
      </c>
    </row>
    <row r="2849" spans="1:7" ht="62.25" customHeight="1" x14ac:dyDescent="0.25">
      <c r="A2849" s="2">
        <v>3211</v>
      </c>
      <c r="B2849" t="s">
        <v>5499</v>
      </c>
      <c r="C2849" t="s">
        <v>7858</v>
      </c>
      <c r="D2849" t="s">
        <v>5693</v>
      </c>
      <c r="E2849" t="s">
        <v>11</v>
      </c>
      <c r="F2849" t="s">
        <v>146</v>
      </c>
      <c r="G2849" t="str">
        <f t="shared" si="50"/>
        <v>yes</v>
      </c>
    </row>
    <row r="2850" spans="1:7" ht="62.25" customHeight="1" x14ac:dyDescent="0.25">
      <c r="A2850" s="2">
        <v>3212</v>
      </c>
      <c r="B2850" t="s">
        <v>5499</v>
      </c>
      <c r="C2850" t="s">
        <v>7858</v>
      </c>
      <c r="D2850" t="s">
        <v>5693</v>
      </c>
      <c r="E2850" t="s">
        <v>12</v>
      </c>
      <c r="F2850" t="s">
        <v>3879</v>
      </c>
      <c r="G2850" t="str">
        <f t="shared" si="50"/>
        <v>yes</v>
      </c>
    </row>
    <row r="2851" spans="1:7" ht="62.25" customHeight="1" x14ac:dyDescent="0.25">
      <c r="A2851" s="2">
        <v>3213</v>
      </c>
      <c r="B2851" t="s">
        <v>5499</v>
      </c>
      <c r="C2851" t="s">
        <v>7858</v>
      </c>
      <c r="D2851" t="s">
        <v>5693</v>
      </c>
      <c r="E2851" t="s">
        <v>13</v>
      </c>
      <c r="F2851" t="s">
        <v>148</v>
      </c>
      <c r="G2851" t="str">
        <f t="shared" si="50"/>
        <v>yes</v>
      </c>
    </row>
    <row r="2852" spans="1:7" ht="62.25" customHeight="1" x14ac:dyDescent="0.25">
      <c r="A2852" s="2">
        <v>3214</v>
      </c>
      <c r="B2852" t="s">
        <v>5499</v>
      </c>
      <c r="C2852" t="s">
        <v>7859</v>
      </c>
      <c r="D2852" t="s">
        <v>5695</v>
      </c>
      <c r="E2852" t="s">
        <v>11</v>
      </c>
      <c r="F2852" t="s">
        <v>149</v>
      </c>
      <c r="G2852" t="str">
        <f t="shared" si="50"/>
        <v>yes</v>
      </c>
    </row>
    <row r="2853" spans="1:7" ht="62.25" customHeight="1" x14ac:dyDescent="0.25">
      <c r="A2853" s="2">
        <v>3215</v>
      </c>
      <c r="B2853" t="s">
        <v>5499</v>
      </c>
      <c r="C2853" t="s">
        <v>7859</v>
      </c>
      <c r="D2853" t="s">
        <v>5695</v>
      </c>
      <c r="E2853" t="s">
        <v>12</v>
      </c>
      <c r="F2853" s="4" t="s">
        <v>3880</v>
      </c>
      <c r="G2853" t="str">
        <f t="shared" si="50"/>
        <v>yes</v>
      </c>
    </row>
    <row r="2854" spans="1:7" ht="62.25" customHeight="1" x14ac:dyDescent="0.25">
      <c r="A2854" s="2">
        <v>3216</v>
      </c>
      <c r="B2854" t="s">
        <v>5499</v>
      </c>
      <c r="C2854" t="s">
        <v>7859</v>
      </c>
      <c r="D2854" t="s">
        <v>5695</v>
      </c>
      <c r="E2854" t="s">
        <v>13</v>
      </c>
      <c r="F2854" t="s">
        <v>151</v>
      </c>
      <c r="G2854" t="str">
        <f t="shared" si="50"/>
        <v>yes</v>
      </c>
    </row>
    <row r="2855" spans="1:7" ht="62.25" customHeight="1" x14ac:dyDescent="0.25">
      <c r="A2855" s="2">
        <v>3217</v>
      </c>
      <c r="B2855" t="s">
        <v>5499</v>
      </c>
      <c r="C2855" t="s">
        <v>7860</v>
      </c>
      <c r="D2855" t="s">
        <v>7861</v>
      </c>
      <c r="E2855" t="s">
        <v>11</v>
      </c>
      <c r="F2855" s="4" t="s">
        <v>7862</v>
      </c>
      <c r="G2855" t="str">
        <f t="shared" si="50"/>
        <v>yes</v>
      </c>
    </row>
    <row r="2856" spans="1:7" ht="62.25" customHeight="1" x14ac:dyDescent="0.25">
      <c r="A2856" s="2">
        <v>3218</v>
      </c>
      <c r="B2856" t="s">
        <v>5499</v>
      </c>
      <c r="C2856" t="s">
        <v>7860</v>
      </c>
      <c r="D2856" t="s">
        <v>7861</v>
      </c>
      <c r="E2856" t="s">
        <v>12</v>
      </c>
      <c r="F2856" t="s">
        <v>7863</v>
      </c>
      <c r="G2856" t="str">
        <f t="shared" si="50"/>
        <v>yes</v>
      </c>
    </row>
    <row r="2857" spans="1:7" ht="62.25" customHeight="1" x14ac:dyDescent="0.25">
      <c r="A2857" s="2">
        <v>3219</v>
      </c>
      <c r="B2857" t="s">
        <v>5499</v>
      </c>
      <c r="C2857" t="s">
        <v>7860</v>
      </c>
      <c r="D2857" s="4" t="s">
        <v>7861</v>
      </c>
      <c r="E2857" t="s">
        <v>13</v>
      </c>
      <c r="F2857" s="4" t="s">
        <v>7864</v>
      </c>
      <c r="G2857" t="str">
        <f t="shared" si="50"/>
        <v>yes</v>
      </c>
    </row>
    <row r="2858" spans="1:7" ht="62.25" customHeight="1" x14ac:dyDescent="0.25">
      <c r="A2858" s="2">
        <v>3220</v>
      </c>
      <c r="B2858" t="s">
        <v>5499</v>
      </c>
      <c r="C2858" t="s">
        <v>7865</v>
      </c>
      <c r="D2858" s="4" t="s">
        <v>7866</v>
      </c>
      <c r="E2858" t="s">
        <v>11</v>
      </c>
      <c r="F2858" s="4" t="s">
        <v>7867</v>
      </c>
      <c r="G2858" t="str">
        <f t="shared" si="50"/>
        <v>yes</v>
      </c>
    </row>
    <row r="2859" spans="1:7" ht="62.25" customHeight="1" x14ac:dyDescent="0.25">
      <c r="A2859" s="2">
        <v>3221</v>
      </c>
      <c r="B2859" t="s">
        <v>5499</v>
      </c>
      <c r="C2859" t="s">
        <v>7865</v>
      </c>
      <c r="D2859" t="s">
        <v>7866</v>
      </c>
      <c r="E2859" t="s">
        <v>12</v>
      </c>
      <c r="F2859" t="s">
        <v>7868</v>
      </c>
      <c r="G2859" t="str">
        <f t="shared" si="50"/>
        <v>yes</v>
      </c>
    </row>
    <row r="2860" spans="1:7" ht="62.25" customHeight="1" x14ac:dyDescent="0.25">
      <c r="A2860" s="2">
        <v>3222</v>
      </c>
      <c r="B2860" t="s">
        <v>5499</v>
      </c>
      <c r="C2860" t="s">
        <v>7865</v>
      </c>
      <c r="D2860" t="s">
        <v>7866</v>
      </c>
      <c r="E2860" t="s">
        <v>13</v>
      </c>
      <c r="F2860" t="s">
        <v>7869</v>
      </c>
      <c r="G2860" t="str">
        <f t="shared" si="50"/>
        <v>yes</v>
      </c>
    </row>
    <row r="2861" spans="1:7" ht="62.25" customHeight="1" x14ac:dyDescent="0.25">
      <c r="A2861" s="2">
        <v>3223</v>
      </c>
      <c r="B2861" t="s">
        <v>5499</v>
      </c>
      <c r="C2861" t="s">
        <v>7870</v>
      </c>
      <c r="D2861" t="s">
        <v>7871</v>
      </c>
      <c r="E2861" t="s">
        <v>11</v>
      </c>
      <c r="F2861" t="s">
        <v>7872</v>
      </c>
      <c r="G2861" t="str">
        <f t="shared" si="50"/>
        <v>yes</v>
      </c>
    </row>
    <row r="2862" spans="1:7" ht="62.25" customHeight="1" x14ac:dyDescent="0.25">
      <c r="A2862" s="2">
        <v>3224</v>
      </c>
      <c r="B2862" t="s">
        <v>5499</v>
      </c>
      <c r="C2862" t="s">
        <v>7870</v>
      </c>
      <c r="D2862" t="s">
        <v>7871</v>
      </c>
      <c r="E2862" t="s">
        <v>12</v>
      </c>
      <c r="F2862" t="s">
        <v>7873</v>
      </c>
      <c r="G2862" t="str">
        <f t="shared" si="50"/>
        <v>yes</v>
      </c>
    </row>
    <row r="2863" spans="1:7" ht="62.25" customHeight="1" x14ac:dyDescent="0.25">
      <c r="A2863" s="2">
        <v>3225</v>
      </c>
      <c r="B2863" t="s">
        <v>5499</v>
      </c>
      <c r="C2863" t="s">
        <v>7870</v>
      </c>
      <c r="D2863" t="s">
        <v>7871</v>
      </c>
      <c r="E2863" t="s">
        <v>13</v>
      </c>
      <c r="F2863" t="s">
        <v>7874</v>
      </c>
      <c r="G2863" t="str">
        <f t="shared" si="50"/>
        <v>yes</v>
      </c>
    </row>
    <row r="2864" spans="1:7" ht="62.25" customHeight="1" x14ac:dyDescent="0.25">
      <c r="A2864" s="2">
        <v>3226</v>
      </c>
      <c r="B2864" t="s">
        <v>5499</v>
      </c>
      <c r="C2864" t="s">
        <v>7875</v>
      </c>
      <c r="D2864" t="s">
        <v>7876</v>
      </c>
      <c r="E2864" t="s">
        <v>11</v>
      </c>
      <c r="F2864" t="s">
        <v>7877</v>
      </c>
      <c r="G2864" t="str">
        <f t="shared" si="50"/>
        <v>yes</v>
      </c>
    </row>
    <row r="2865" spans="1:7" ht="62.25" customHeight="1" x14ac:dyDescent="0.25">
      <c r="A2865" s="2">
        <v>3227</v>
      </c>
      <c r="B2865" t="s">
        <v>5499</v>
      </c>
      <c r="C2865" t="s">
        <v>7875</v>
      </c>
      <c r="D2865" t="s">
        <v>7876</v>
      </c>
      <c r="E2865" t="s">
        <v>12</v>
      </c>
      <c r="F2865" t="s">
        <v>7878</v>
      </c>
      <c r="G2865" t="str">
        <f t="shared" si="50"/>
        <v>yes</v>
      </c>
    </row>
    <row r="2866" spans="1:7" ht="62.25" customHeight="1" x14ac:dyDescent="0.25">
      <c r="A2866" s="2">
        <v>3228</v>
      </c>
      <c r="B2866" t="s">
        <v>5499</v>
      </c>
      <c r="C2866" t="s">
        <v>7875</v>
      </c>
      <c r="D2866" s="4" t="s">
        <v>7876</v>
      </c>
      <c r="E2866" t="s">
        <v>13</v>
      </c>
      <c r="F2866" s="4" t="s">
        <v>7879</v>
      </c>
      <c r="G2866" t="str">
        <f t="shared" si="50"/>
        <v>yes</v>
      </c>
    </row>
    <row r="2867" spans="1:7" ht="62.25" customHeight="1" x14ac:dyDescent="0.25">
      <c r="A2867" s="2">
        <v>3229</v>
      </c>
      <c r="B2867" t="s">
        <v>5499</v>
      </c>
      <c r="C2867" t="s">
        <v>7880</v>
      </c>
      <c r="D2867" s="4" t="s">
        <v>5693</v>
      </c>
      <c r="E2867" t="s">
        <v>11</v>
      </c>
      <c r="F2867" s="4" t="s">
        <v>146</v>
      </c>
      <c r="G2867" t="str">
        <f t="shared" si="50"/>
        <v>yes</v>
      </c>
    </row>
    <row r="2868" spans="1:7" ht="62.25" customHeight="1" x14ac:dyDescent="0.25">
      <c r="A2868" s="2">
        <v>3230</v>
      </c>
      <c r="B2868" t="s">
        <v>5499</v>
      </c>
      <c r="C2868" t="s">
        <v>7880</v>
      </c>
      <c r="D2868" t="s">
        <v>5693</v>
      </c>
      <c r="E2868" t="s">
        <v>12</v>
      </c>
      <c r="F2868" s="4" t="s">
        <v>3879</v>
      </c>
      <c r="G2868" t="str">
        <f t="shared" si="50"/>
        <v>yes</v>
      </c>
    </row>
    <row r="2869" spans="1:7" ht="62.25" customHeight="1" x14ac:dyDescent="0.25">
      <c r="A2869" s="2">
        <v>3231</v>
      </c>
      <c r="B2869" t="s">
        <v>5499</v>
      </c>
      <c r="C2869" t="s">
        <v>7880</v>
      </c>
      <c r="D2869" s="4" t="s">
        <v>5693</v>
      </c>
      <c r="E2869" t="s">
        <v>13</v>
      </c>
      <c r="F2869" s="4" t="s">
        <v>148</v>
      </c>
      <c r="G2869" t="str">
        <f t="shared" si="50"/>
        <v>yes</v>
      </c>
    </row>
    <row r="2870" spans="1:7" ht="62.25" customHeight="1" x14ac:dyDescent="0.25">
      <c r="A2870" s="2">
        <v>3232</v>
      </c>
      <c r="B2870" t="s">
        <v>5499</v>
      </c>
      <c r="C2870" t="s">
        <v>7881</v>
      </c>
      <c r="D2870" s="4" t="s">
        <v>5695</v>
      </c>
      <c r="E2870" t="s">
        <v>11</v>
      </c>
      <c r="F2870" s="4" t="s">
        <v>149</v>
      </c>
      <c r="G2870" t="str">
        <f t="shared" si="50"/>
        <v>yes</v>
      </c>
    </row>
    <row r="2871" spans="1:7" ht="62.25" customHeight="1" x14ac:dyDescent="0.25">
      <c r="A2871" s="2">
        <v>3233</v>
      </c>
      <c r="B2871" t="s">
        <v>5499</v>
      </c>
      <c r="C2871" t="s">
        <v>7881</v>
      </c>
      <c r="D2871" s="4" t="s">
        <v>5695</v>
      </c>
      <c r="E2871" t="s">
        <v>12</v>
      </c>
      <c r="F2871" s="4" t="s">
        <v>150</v>
      </c>
      <c r="G2871" t="str">
        <f t="shared" si="50"/>
        <v>yes</v>
      </c>
    </row>
    <row r="2872" spans="1:7" ht="62.25" customHeight="1" x14ac:dyDescent="0.25">
      <c r="A2872" s="2">
        <v>3234</v>
      </c>
      <c r="B2872" t="s">
        <v>5499</v>
      </c>
      <c r="C2872" t="s">
        <v>7881</v>
      </c>
      <c r="D2872" s="4" t="s">
        <v>5695</v>
      </c>
      <c r="E2872" t="s">
        <v>13</v>
      </c>
      <c r="F2872" t="s">
        <v>7882</v>
      </c>
      <c r="G2872" t="str">
        <f t="shared" si="50"/>
        <v>yes</v>
      </c>
    </row>
    <row r="2873" spans="1:7" ht="62.25" customHeight="1" x14ac:dyDescent="0.25">
      <c r="A2873" s="2">
        <v>3235</v>
      </c>
      <c r="B2873" t="s">
        <v>5499</v>
      </c>
      <c r="C2873" t="s">
        <v>132</v>
      </c>
      <c r="D2873" s="4" t="s">
        <v>5580</v>
      </c>
      <c r="E2873" t="s">
        <v>11</v>
      </c>
      <c r="F2873" s="4" t="s">
        <v>133</v>
      </c>
      <c r="G2873" t="str">
        <f t="shared" si="50"/>
        <v>yes</v>
      </c>
    </row>
    <row r="2874" spans="1:7" ht="62.25" customHeight="1" x14ac:dyDescent="0.25">
      <c r="A2874" s="2">
        <v>3236</v>
      </c>
      <c r="B2874" t="s">
        <v>5499</v>
      </c>
      <c r="C2874" t="s">
        <v>132</v>
      </c>
      <c r="D2874" s="4" t="s">
        <v>5580</v>
      </c>
      <c r="E2874" t="s">
        <v>12</v>
      </c>
      <c r="F2874" t="s">
        <v>7883</v>
      </c>
      <c r="G2874" t="str">
        <f t="shared" si="50"/>
        <v>yes</v>
      </c>
    </row>
    <row r="2875" spans="1:7" ht="62.25" customHeight="1" x14ac:dyDescent="0.25">
      <c r="A2875" s="2">
        <v>3237</v>
      </c>
      <c r="B2875" t="s">
        <v>5499</v>
      </c>
      <c r="C2875" t="s">
        <v>132</v>
      </c>
      <c r="D2875" s="4" t="s">
        <v>5580</v>
      </c>
      <c r="E2875" t="s">
        <v>13</v>
      </c>
      <c r="F2875" s="4" t="s">
        <v>7254</v>
      </c>
      <c r="G2875" t="str">
        <f t="shared" si="50"/>
        <v>yes</v>
      </c>
    </row>
    <row r="2876" spans="1:7" ht="62.25" customHeight="1" x14ac:dyDescent="0.25">
      <c r="A2876" s="2">
        <v>3238</v>
      </c>
      <c r="B2876" t="s">
        <v>5500</v>
      </c>
      <c r="C2876" t="s">
        <v>14</v>
      </c>
      <c r="D2876" t="s">
        <v>4653</v>
      </c>
      <c r="E2876" t="s">
        <v>11</v>
      </c>
      <c r="F2876" t="s">
        <v>11</v>
      </c>
      <c r="G2876" t="str">
        <f t="shared" si="50"/>
        <v>yes</v>
      </c>
    </row>
    <row r="2877" spans="1:7" ht="62.25" customHeight="1" x14ac:dyDescent="0.25">
      <c r="A2877" s="2">
        <v>3239</v>
      </c>
      <c r="B2877" t="s">
        <v>5500</v>
      </c>
      <c r="C2877" t="s">
        <v>14</v>
      </c>
      <c r="D2877" t="s">
        <v>4653</v>
      </c>
      <c r="E2877" t="s">
        <v>12</v>
      </c>
      <c r="F2877" t="s">
        <v>12</v>
      </c>
      <c r="G2877" t="str">
        <f t="shared" si="50"/>
        <v>yes</v>
      </c>
    </row>
    <row r="2878" spans="1:7" ht="62.25" customHeight="1" x14ac:dyDescent="0.25">
      <c r="A2878" s="2">
        <v>3240</v>
      </c>
      <c r="B2878" t="s">
        <v>5500</v>
      </c>
      <c r="C2878" t="s">
        <v>14</v>
      </c>
      <c r="D2878" t="s">
        <v>4653</v>
      </c>
      <c r="E2878" t="s">
        <v>13</v>
      </c>
      <c r="F2878" t="s">
        <v>13</v>
      </c>
      <c r="G2878" t="str">
        <f t="shared" si="50"/>
        <v>yes</v>
      </c>
    </row>
    <row r="2879" spans="1:7" ht="62.25" customHeight="1" x14ac:dyDescent="0.25">
      <c r="A2879" s="2">
        <v>3241</v>
      </c>
      <c r="B2879" t="s">
        <v>5500</v>
      </c>
      <c r="C2879" t="s">
        <v>15</v>
      </c>
      <c r="D2879" t="s">
        <v>3881</v>
      </c>
      <c r="E2879" t="s">
        <v>12</v>
      </c>
      <c r="F2879" t="s">
        <v>263</v>
      </c>
      <c r="G2879" t="str">
        <f t="shared" si="50"/>
        <v>yes</v>
      </c>
    </row>
    <row r="2880" spans="1:7" ht="62.25" customHeight="1" x14ac:dyDescent="0.25">
      <c r="A2880" s="2">
        <v>3242</v>
      </c>
      <c r="B2880" t="s">
        <v>5500</v>
      </c>
      <c r="C2880" t="s">
        <v>15</v>
      </c>
      <c r="D2880" s="4" t="s">
        <v>3881</v>
      </c>
      <c r="E2880" t="s">
        <v>13</v>
      </c>
      <c r="F2880" s="4" t="s">
        <v>264</v>
      </c>
      <c r="G2880" t="str">
        <f t="shared" si="50"/>
        <v>yes</v>
      </c>
    </row>
    <row r="2881" spans="1:7" ht="62.25" customHeight="1" x14ac:dyDescent="0.25">
      <c r="A2881" s="2">
        <v>3243</v>
      </c>
      <c r="B2881" t="s">
        <v>5501</v>
      </c>
      <c r="C2881" t="s">
        <v>16</v>
      </c>
      <c r="D2881" s="4" t="s">
        <v>4653</v>
      </c>
      <c r="E2881" t="s">
        <v>11</v>
      </c>
      <c r="F2881" s="4" t="s">
        <v>11</v>
      </c>
      <c r="G2881" t="str">
        <f t="shared" si="50"/>
        <v>yes</v>
      </c>
    </row>
    <row r="2882" spans="1:7" ht="62.25" customHeight="1" x14ac:dyDescent="0.25">
      <c r="A2882" s="2">
        <v>3244</v>
      </c>
      <c r="B2882" t="s">
        <v>5501</v>
      </c>
      <c r="C2882" t="s">
        <v>16</v>
      </c>
      <c r="D2882" t="s">
        <v>4653</v>
      </c>
      <c r="E2882" t="s">
        <v>12</v>
      </c>
      <c r="F2882" t="s">
        <v>12</v>
      </c>
      <c r="G2882" t="str">
        <f t="shared" si="50"/>
        <v>yes</v>
      </c>
    </row>
    <row r="2883" spans="1:7" ht="62.25" customHeight="1" x14ac:dyDescent="0.25">
      <c r="A2883" s="2">
        <v>3245</v>
      </c>
      <c r="B2883" t="s">
        <v>5501</v>
      </c>
      <c r="C2883" t="s">
        <v>16</v>
      </c>
      <c r="D2883" t="s">
        <v>4653</v>
      </c>
      <c r="E2883" t="s">
        <v>13</v>
      </c>
      <c r="F2883" t="s">
        <v>13</v>
      </c>
      <c r="G2883" t="str">
        <f t="shared" si="50"/>
        <v>yes</v>
      </c>
    </row>
    <row r="2884" spans="1:7" ht="62.25" customHeight="1" x14ac:dyDescent="0.25">
      <c r="A2884" s="2">
        <v>3249</v>
      </c>
      <c r="B2884" t="s">
        <v>5502</v>
      </c>
      <c r="C2884" t="s">
        <v>14</v>
      </c>
      <c r="D2884" t="s">
        <v>4653</v>
      </c>
      <c r="E2884" t="s">
        <v>11</v>
      </c>
      <c r="F2884" t="s">
        <v>11</v>
      </c>
      <c r="G2884" t="str">
        <f t="shared" si="50"/>
        <v>yes</v>
      </c>
    </row>
    <row r="2885" spans="1:7" ht="62.25" customHeight="1" x14ac:dyDescent="0.25">
      <c r="A2885" s="2">
        <v>3250</v>
      </c>
      <c r="B2885" t="s">
        <v>5502</v>
      </c>
      <c r="C2885" t="s">
        <v>14</v>
      </c>
      <c r="D2885" t="s">
        <v>4653</v>
      </c>
      <c r="E2885" t="s">
        <v>12</v>
      </c>
      <c r="F2885" t="s">
        <v>12</v>
      </c>
      <c r="G2885" t="str">
        <f t="shared" si="50"/>
        <v>yes</v>
      </c>
    </row>
    <row r="2886" spans="1:7" ht="62.25" customHeight="1" x14ac:dyDescent="0.25">
      <c r="A2886" s="2">
        <v>3251</v>
      </c>
      <c r="B2886" t="s">
        <v>5502</v>
      </c>
      <c r="C2886" t="s">
        <v>14</v>
      </c>
      <c r="D2886" t="s">
        <v>4653</v>
      </c>
      <c r="E2886" t="s">
        <v>13</v>
      </c>
      <c r="F2886" t="s">
        <v>13</v>
      </c>
      <c r="G2886" t="str">
        <f t="shared" si="50"/>
        <v>yes</v>
      </c>
    </row>
    <row r="2887" spans="1:7" ht="62.25" customHeight="1" x14ac:dyDescent="0.25">
      <c r="A2887" s="2">
        <v>3252</v>
      </c>
      <c r="B2887" t="s">
        <v>5502</v>
      </c>
      <c r="C2887" t="s">
        <v>15</v>
      </c>
      <c r="D2887" t="s">
        <v>3881</v>
      </c>
      <c r="E2887" t="s">
        <v>11</v>
      </c>
      <c r="F2887" t="s">
        <v>7884</v>
      </c>
      <c r="G2887" t="str">
        <f t="shared" si="50"/>
        <v>yes</v>
      </c>
    </row>
    <row r="2888" spans="1:7" ht="62.25" customHeight="1" x14ac:dyDescent="0.25">
      <c r="A2888" s="2">
        <v>3253</v>
      </c>
      <c r="B2888" t="s">
        <v>5502</v>
      </c>
      <c r="C2888" t="s">
        <v>15</v>
      </c>
      <c r="D2888" t="s">
        <v>3881</v>
      </c>
      <c r="E2888" t="s">
        <v>12</v>
      </c>
      <c r="F2888" t="s">
        <v>263</v>
      </c>
      <c r="G2888" t="str">
        <f t="shared" si="50"/>
        <v>yes</v>
      </c>
    </row>
    <row r="2889" spans="1:7" ht="62.25" customHeight="1" x14ac:dyDescent="0.25">
      <c r="A2889" s="2">
        <v>3254</v>
      </c>
      <c r="B2889" t="s">
        <v>5502</v>
      </c>
      <c r="C2889" t="s">
        <v>15</v>
      </c>
      <c r="D2889" t="s">
        <v>3881</v>
      </c>
      <c r="E2889" t="s">
        <v>13</v>
      </c>
      <c r="F2889" t="s">
        <v>264</v>
      </c>
      <c r="G2889" t="str">
        <f t="shared" si="50"/>
        <v>yes</v>
      </c>
    </row>
    <row r="2890" spans="1:7" ht="62.25" customHeight="1" x14ac:dyDescent="0.25">
      <c r="A2890" s="2">
        <v>3255</v>
      </c>
      <c r="B2890" t="s">
        <v>5503</v>
      </c>
      <c r="C2890" t="s">
        <v>16</v>
      </c>
      <c r="D2890" t="s">
        <v>4653</v>
      </c>
      <c r="E2890" t="s">
        <v>11</v>
      </c>
      <c r="F2890" t="s">
        <v>11</v>
      </c>
      <c r="G2890" t="str">
        <f t="shared" si="50"/>
        <v>yes</v>
      </c>
    </row>
    <row r="2891" spans="1:7" ht="62.25" customHeight="1" x14ac:dyDescent="0.25">
      <c r="A2891" s="2">
        <v>3256</v>
      </c>
      <c r="B2891" t="s">
        <v>5503</v>
      </c>
      <c r="C2891" t="s">
        <v>16</v>
      </c>
      <c r="D2891" t="s">
        <v>4653</v>
      </c>
      <c r="E2891" t="s">
        <v>12</v>
      </c>
      <c r="F2891" t="s">
        <v>12</v>
      </c>
      <c r="G2891" t="str">
        <f t="shared" si="50"/>
        <v>yes</v>
      </c>
    </row>
    <row r="2892" spans="1:7" ht="62.25" customHeight="1" x14ac:dyDescent="0.25">
      <c r="A2892" s="2">
        <v>3257</v>
      </c>
      <c r="B2892" t="s">
        <v>5503</v>
      </c>
      <c r="C2892" t="s">
        <v>16</v>
      </c>
      <c r="D2892" t="s">
        <v>4653</v>
      </c>
      <c r="E2892" t="s">
        <v>13</v>
      </c>
      <c r="F2892" t="s">
        <v>13</v>
      </c>
      <c r="G2892" t="str">
        <f t="shared" si="50"/>
        <v>yes</v>
      </c>
    </row>
    <row r="2893" spans="1:7" ht="62.25" customHeight="1" x14ac:dyDescent="0.25">
      <c r="A2893" s="2">
        <v>3258</v>
      </c>
      <c r="B2893" t="s">
        <v>5503</v>
      </c>
      <c r="C2893" t="s">
        <v>231</v>
      </c>
      <c r="D2893" t="s">
        <v>7359</v>
      </c>
      <c r="E2893" t="s">
        <v>11</v>
      </c>
      <c r="F2893" t="s">
        <v>232</v>
      </c>
      <c r="G2893" t="str">
        <f t="shared" si="50"/>
        <v>yes</v>
      </c>
    </row>
    <row r="2894" spans="1:7" ht="62.25" customHeight="1" x14ac:dyDescent="0.25">
      <c r="A2894" s="2">
        <v>3259</v>
      </c>
      <c r="B2894" t="s">
        <v>5503</v>
      </c>
      <c r="C2894" t="s">
        <v>231</v>
      </c>
      <c r="D2894" t="s">
        <v>7359</v>
      </c>
      <c r="E2894" t="s">
        <v>12</v>
      </c>
      <c r="F2894" t="s">
        <v>7360</v>
      </c>
      <c r="G2894" t="str">
        <f t="shared" si="50"/>
        <v>yes</v>
      </c>
    </row>
    <row r="2895" spans="1:7" ht="62.25" customHeight="1" x14ac:dyDescent="0.25">
      <c r="A2895" s="2">
        <v>3260</v>
      </c>
      <c r="B2895" t="s">
        <v>5503</v>
      </c>
      <c r="C2895" t="s">
        <v>231</v>
      </c>
      <c r="D2895" t="s">
        <v>7359</v>
      </c>
      <c r="E2895" t="s">
        <v>13</v>
      </c>
      <c r="F2895" t="s">
        <v>7361</v>
      </c>
      <c r="G2895" t="str">
        <f t="shared" si="50"/>
        <v>yes</v>
      </c>
    </row>
    <row r="2896" spans="1:7" ht="62.25" customHeight="1" x14ac:dyDescent="0.25">
      <c r="A2896" s="2">
        <v>3261</v>
      </c>
      <c r="B2896" t="s">
        <v>5503</v>
      </c>
      <c r="C2896" t="s">
        <v>233</v>
      </c>
      <c r="D2896" t="s">
        <v>7362</v>
      </c>
      <c r="E2896" t="s">
        <v>11</v>
      </c>
      <c r="F2896" t="s">
        <v>7363</v>
      </c>
      <c r="G2896" t="str">
        <f t="shared" si="50"/>
        <v>yes</v>
      </c>
    </row>
    <row r="2897" spans="1:7" ht="62.25" customHeight="1" x14ac:dyDescent="0.25">
      <c r="A2897" s="2">
        <v>3262</v>
      </c>
      <c r="B2897" t="s">
        <v>5503</v>
      </c>
      <c r="C2897" t="s">
        <v>233</v>
      </c>
      <c r="D2897" t="s">
        <v>7362</v>
      </c>
      <c r="E2897" t="s">
        <v>12</v>
      </c>
      <c r="F2897" s="4" t="s">
        <v>7364</v>
      </c>
      <c r="G2897" t="str">
        <f t="shared" si="50"/>
        <v>yes</v>
      </c>
    </row>
    <row r="2898" spans="1:7" ht="62.25" customHeight="1" x14ac:dyDescent="0.25">
      <c r="A2898" s="2">
        <v>3263</v>
      </c>
      <c r="B2898" t="s">
        <v>5503</v>
      </c>
      <c r="C2898" t="s">
        <v>233</v>
      </c>
      <c r="D2898" t="s">
        <v>7362</v>
      </c>
      <c r="E2898" t="s">
        <v>13</v>
      </c>
      <c r="F2898" s="4" t="s">
        <v>7363</v>
      </c>
      <c r="G2898" t="str">
        <f t="shared" si="50"/>
        <v>yes</v>
      </c>
    </row>
    <row r="2899" spans="1:7" ht="62.25" customHeight="1" x14ac:dyDescent="0.25">
      <c r="A2899" s="2">
        <v>3264</v>
      </c>
      <c r="B2899" t="s">
        <v>5503</v>
      </c>
      <c r="C2899" t="s">
        <v>234</v>
      </c>
      <c r="D2899" t="s">
        <v>7365</v>
      </c>
      <c r="E2899" t="s">
        <v>11</v>
      </c>
      <c r="F2899" s="4" t="s">
        <v>235</v>
      </c>
      <c r="G2899" t="str">
        <f t="shared" si="50"/>
        <v>yes</v>
      </c>
    </row>
    <row r="2900" spans="1:7" ht="62.25" customHeight="1" x14ac:dyDescent="0.25">
      <c r="A2900" s="2">
        <v>3265</v>
      </c>
      <c r="B2900" t="s">
        <v>5503</v>
      </c>
      <c r="C2900" t="s">
        <v>234</v>
      </c>
      <c r="D2900" t="s">
        <v>7365</v>
      </c>
      <c r="E2900" t="s">
        <v>12</v>
      </c>
      <c r="F2900" t="s">
        <v>7366</v>
      </c>
      <c r="G2900" t="str">
        <f t="shared" si="50"/>
        <v>yes</v>
      </c>
    </row>
    <row r="2901" spans="1:7" ht="62.25" customHeight="1" x14ac:dyDescent="0.25">
      <c r="A2901" s="2">
        <v>3266</v>
      </c>
      <c r="B2901" t="s">
        <v>5503</v>
      </c>
      <c r="C2901" t="s">
        <v>234</v>
      </c>
      <c r="D2901" t="s">
        <v>7365</v>
      </c>
      <c r="E2901" t="s">
        <v>13</v>
      </c>
      <c r="F2901" t="s">
        <v>7367</v>
      </c>
      <c r="G2901" t="str">
        <f t="shared" ref="G2901:G2954" si="51">IF(D2901=F2901,"no","yes")</f>
        <v>yes</v>
      </c>
    </row>
    <row r="2902" spans="1:7" ht="62.25" customHeight="1" x14ac:dyDescent="0.25">
      <c r="A2902" s="2">
        <v>3267</v>
      </c>
      <c r="B2902" t="s">
        <v>5503</v>
      </c>
      <c r="C2902" t="s">
        <v>237</v>
      </c>
      <c r="D2902" t="s">
        <v>5693</v>
      </c>
      <c r="E2902" t="s">
        <v>11</v>
      </c>
      <c r="F2902" t="s">
        <v>7370</v>
      </c>
      <c r="G2902" t="str">
        <f t="shared" si="51"/>
        <v>yes</v>
      </c>
    </row>
    <row r="2903" spans="1:7" ht="62.25" customHeight="1" x14ac:dyDescent="0.25">
      <c r="A2903" s="2">
        <v>3268</v>
      </c>
      <c r="B2903" t="s">
        <v>5503</v>
      </c>
      <c r="C2903" t="s">
        <v>237</v>
      </c>
      <c r="D2903" t="s">
        <v>5693</v>
      </c>
      <c r="E2903" t="s">
        <v>12</v>
      </c>
      <c r="F2903" t="s">
        <v>7885</v>
      </c>
      <c r="G2903" t="str">
        <f t="shared" si="51"/>
        <v>yes</v>
      </c>
    </row>
    <row r="2904" spans="1:7" ht="62.25" customHeight="1" x14ac:dyDescent="0.25">
      <c r="A2904" s="2">
        <v>3269</v>
      </c>
      <c r="B2904" t="s">
        <v>5503</v>
      </c>
      <c r="C2904" t="s">
        <v>237</v>
      </c>
      <c r="D2904" t="s">
        <v>5693</v>
      </c>
      <c r="E2904" t="s">
        <v>13</v>
      </c>
      <c r="F2904" t="s">
        <v>148</v>
      </c>
      <c r="G2904" t="str">
        <f t="shared" si="51"/>
        <v>yes</v>
      </c>
    </row>
    <row r="2905" spans="1:7" ht="62.25" customHeight="1" x14ac:dyDescent="0.25">
      <c r="A2905" s="2">
        <v>3270</v>
      </c>
      <c r="B2905" t="s">
        <v>5503</v>
      </c>
      <c r="C2905" t="s">
        <v>238</v>
      </c>
      <c r="D2905" t="s">
        <v>5695</v>
      </c>
      <c r="E2905" t="s">
        <v>11</v>
      </c>
      <c r="F2905" t="s">
        <v>7375</v>
      </c>
      <c r="G2905" t="str">
        <f t="shared" si="51"/>
        <v>yes</v>
      </c>
    </row>
    <row r="2906" spans="1:7" ht="62.25" customHeight="1" x14ac:dyDescent="0.25">
      <c r="A2906" s="2">
        <v>3271</v>
      </c>
      <c r="B2906" t="s">
        <v>5503</v>
      </c>
      <c r="C2906" t="s">
        <v>238</v>
      </c>
      <c r="D2906" t="s">
        <v>5695</v>
      </c>
      <c r="E2906" t="s">
        <v>12</v>
      </c>
      <c r="F2906" t="s">
        <v>150</v>
      </c>
      <c r="G2906" t="str">
        <f t="shared" si="51"/>
        <v>yes</v>
      </c>
    </row>
    <row r="2907" spans="1:7" ht="62.25" customHeight="1" x14ac:dyDescent="0.25">
      <c r="A2907" s="2">
        <v>3272</v>
      </c>
      <c r="B2907" t="s">
        <v>5503</v>
      </c>
      <c r="C2907" t="s">
        <v>238</v>
      </c>
      <c r="D2907" t="s">
        <v>5695</v>
      </c>
      <c r="E2907" t="s">
        <v>13</v>
      </c>
      <c r="F2907" s="4" t="s">
        <v>151</v>
      </c>
      <c r="G2907" t="str">
        <f t="shared" si="51"/>
        <v>yes</v>
      </c>
    </row>
    <row r="2908" spans="1:7" ht="62.25" customHeight="1" x14ac:dyDescent="0.25">
      <c r="A2908" s="2">
        <v>3273</v>
      </c>
      <c r="B2908" t="s">
        <v>5503</v>
      </c>
      <c r="C2908" t="s">
        <v>7368</v>
      </c>
      <c r="D2908" t="s">
        <v>7369</v>
      </c>
      <c r="E2908" t="s">
        <v>11</v>
      </c>
      <c r="F2908" t="s">
        <v>7380</v>
      </c>
      <c r="G2908" t="str">
        <f t="shared" si="51"/>
        <v>yes</v>
      </c>
    </row>
    <row r="2909" spans="1:7" ht="62.25" customHeight="1" x14ac:dyDescent="0.25">
      <c r="A2909" s="2">
        <v>3274</v>
      </c>
      <c r="B2909" t="s">
        <v>5503</v>
      </c>
      <c r="C2909" t="s">
        <v>7368</v>
      </c>
      <c r="D2909" t="s">
        <v>7369</v>
      </c>
      <c r="E2909" t="s">
        <v>12</v>
      </c>
      <c r="F2909" s="4" t="s">
        <v>7499</v>
      </c>
      <c r="G2909" t="str">
        <f t="shared" si="51"/>
        <v>yes</v>
      </c>
    </row>
    <row r="2910" spans="1:7" ht="62.25" customHeight="1" x14ac:dyDescent="0.25">
      <c r="A2910" s="2">
        <v>3275</v>
      </c>
      <c r="B2910" t="s">
        <v>5503</v>
      </c>
      <c r="C2910" t="s">
        <v>7368</v>
      </c>
      <c r="D2910" t="s">
        <v>7369</v>
      </c>
      <c r="E2910" t="s">
        <v>13</v>
      </c>
      <c r="F2910" t="s">
        <v>7372</v>
      </c>
      <c r="G2910" t="str">
        <f t="shared" si="51"/>
        <v>yes</v>
      </c>
    </row>
    <row r="2911" spans="1:7" ht="62.25" customHeight="1" x14ac:dyDescent="0.25">
      <c r="A2911" s="2">
        <v>3276</v>
      </c>
      <c r="B2911" t="s">
        <v>5503</v>
      </c>
      <c r="C2911" t="s">
        <v>7373</v>
      </c>
      <c r="D2911" t="s">
        <v>7374</v>
      </c>
      <c r="E2911" t="s">
        <v>11</v>
      </c>
      <c r="F2911" t="s">
        <v>7385</v>
      </c>
      <c r="G2911" t="str">
        <f t="shared" si="51"/>
        <v>yes</v>
      </c>
    </row>
    <row r="2912" spans="1:7" ht="62.25" customHeight="1" x14ac:dyDescent="0.25">
      <c r="A2912" s="2">
        <v>3277</v>
      </c>
      <c r="B2912" t="s">
        <v>5503</v>
      </c>
      <c r="C2912" t="s">
        <v>7373</v>
      </c>
      <c r="D2912" t="s">
        <v>7374</v>
      </c>
      <c r="E2912" t="s">
        <v>12</v>
      </c>
      <c r="F2912" t="s">
        <v>7500</v>
      </c>
      <c r="G2912" t="str">
        <f t="shared" si="51"/>
        <v>yes</v>
      </c>
    </row>
    <row r="2913" spans="1:7" ht="62.25" customHeight="1" x14ac:dyDescent="0.25">
      <c r="A2913" s="2">
        <v>3278</v>
      </c>
      <c r="B2913" t="s">
        <v>5503</v>
      </c>
      <c r="C2913" t="s">
        <v>7373</v>
      </c>
      <c r="D2913" t="s">
        <v>7374</v>
      </c>
      <c r="E2913" t="s">
        <v>13</v>
      </c>
      <c r="F2913" t="s">
        <v>7377</v>
      </c>
      <c r="G2913" t="str">
        <f t="shared" si="51"/>
        <v>yes</v>
      </c>
    </row>
    <row r="2914" spans="1:7" ht="62.25" customHeight="1" x14ac:dyDescent="0.25">
      <c r="A2914" s="2">
        <v>3279</v>
      </c>
      <c r="B2914" t="s">
        <v>5503</v>
      </c>
      <c r="C2914" t="s">
        <v>7378</v>
      </c>
      <c r="D2914" t="s">
        <v>7379</v>
      </c>
      <c r="E2914" t="s">
        <v>11</v>
      </c>
      <c r="F2914" t="s">
        <v>7390</v>
      </c>
      <c r="G2914" t="str">
        <f t="shared" si="51"/>
        <v>yes</v>
      </c>
    </row>
    <row r="2915" spans="1:7" ht="62.25" customHeight="1" x14ac:dyDescent="0.25">
      <c r="A2915" s="2">
        <v>3280</v>
      </c>
      <c r="B2915" t="s">
        <v>5503</v>
      </c>
      <c r="C2915" t="s">
        <v>7378</v>
      </c>
      <c r="D2915" t="s">
        <v>7379</v>
      </c>
      <c r="E2915" t="s">
        <v>12</v>
      </c>
      <c r="F2915" t="s">
        <v>7501</v>
      </c>
      <c r="G2915" t="str">
        <f t="shared" si="51"/>
        <v>yes</v>
      </c>
    </row>
    <row r="2916" spans="1:7" ht="62.25" customHeight="1" x14ac:dyDescent="0.25">
      <c r="A2916" s="2">
        <v>3281</v>
      </c>
      <c r="B2916" t="s">
        <v>5503</v>
      </c>
      <c r="C2916" t="s">
        <v>7378</v>
      </c>
      <c r="D2916" t="s">
        <v>7379</v>
      </c>
      <c r="E2916" t="s">
        <v>13</v>
      </c>
      <c r="F2916" t="s">
        <v>7382</v>
      </c>
      <c r="G2916" t="str">
        <f t="shared" si="51"/>
        <v>yes</v>
      </c>
    </row>
    <row r="2917" spans="1:7" ht="62.25" customHeight="1" x14ac:dyDescent="0.25">
      <c r="A2917" s="2">
        <v>3282</v>
      </c>
      <c r="B2917" t="s">
        <v>5503</v>
      </c>
      <c r="C2917" t="s">
        <v>7383</v>
      </c>
      <c r="D2917" t="s">
        <v>7384</v>
      </c>
      <c r="E2917" t="s">
        <v>11</v>
      </c>
      <c r="F2917" t="s">
        <v>236</v>
      </c>
      <c r="G2917" t="str">
        <f t="shared" si="51"/>
        <v>yes</v>
      </c>
    </row>
    <row r="2918" spans="1:7" ht="62.25" customHeight="1" x14ac:dyDescent="0.25">
      <c r="A2918" s="2">
        <v>3283</v>
      </c>
      <c r="B2918" t="s">
        <v>5503</v>
      </c>
      <c r="C2918" t="s">
        <v>7383</v>
      </c>
      <c r="D2918" t="s">
        <v>7384</v>
      </c>
      <c r="E2918" t="s">
        <v>12</v>
      </c>
      <c r="F2918" t="s">
        <v>7502</v>
      </c>
      <c r="G2918" t="str">
        <f t="shared" si="51"/>
        <v>yes</v>
      </c>
    </row>
    <row r="2919" spans="1:7" ht="62.25" customHeight="1" x14ac:dyDescent="0.25">
      <c r="A2919" s="2">
        <v>3284</v>
      </c>
      <c r="B2919" t="s">
        <v>5503</v>
      </c>
      <c r="C2919" t="s">
        <v>7383</v>
      </c>
      <c r="D2919" t="s">
        <v>7384</v>
      </c>
      <c r="E2919" t="s">
        <v>13</v>
      </c>
      <c r="F2919" t="s">
        <v>7387</v>
      </c>
      <c r="G2919" t="str">
        <f t="shared" si="51"/>
        <v>yes</v>
      </c>
    </row>
    <row r="2920" spans="1:7" ht="62.25" customHeight="1" x14ac:dyDescent="0.25">
      <c r="A2920" s="2">
        <v>3285</v>
      </c>
      <c r="B2920" t="s">
        <v>5503</v>
      </c>
      <c r="C2920" t="s">
        <v>7388</v>
      </c>
      <c r="D2920" t="s">
        <v>7389</v>
      </c>
      <c r="E2920" t="s">
        <v>11</v>
      </c>
      <c r="F2920" t="s">
        <v>146</v>
      </c>
      <c r="G2920" t="str">
        <f t="shared" si="51"/>
        <v>yes</v>
      </c>
    </row>
    <row r="2921" spans="1:7" ht="62.25" customHeight="1" x14ac:dyDescent="0.25">
      <c r="A2921" s="2">
        <v>3286</v>
      </c>
      <c r="B2921" t="s">
        <v>5503</v>
      </c>
      <c r="C2921" t="s">
        <v>7388</v>
      </c>
      <c r="D2921" t="s">
        <v>7389</v>
      </c>
      <c r="E2921" t="s">
        <v>12</v>
      </c>
      <c r="F2921" t="s">
        <v>7391</v>
      </c>
      <c r="G2921" t="str">
        <f t="shared" si="51"/>
        <v>yes</v>
      </c>
    </row>
    <row r="2922" spans="1:7" ht="62.25" customHeight="1" x14ac:dyDescent="0.25">
      <c r="A2922" s="2">
        <v>3287</v>
      </c>
      <c r="B2922" t="s">
        <v>5503</v>
      </c>
      <c r="C2922" t="s">
        <v>7388</v>
      </c>
      <c r="D2922" t="s">
        <v>7389</v>
      </c>
      <c r="E2922" t="s">
        <v>13</v>
      </c>
      <c r="F2922" t="s">
        <v>7392</v>
      </c>
      <c r="G2922" t="str">
        <f t="shared" si="51"/>
        <v>yes</v>
      </c>
    </row>
    <row r="2923" spans="1:7" ht="62.25" customHeight="1" x14ac:dyDescent="0.25">
      <c r="A2923" s="2">
        <v>3288</v>
      </c>
      <c r="B2923" t="s">
        <v>5503</v>
      </c>
      <c r="C2923" t="s">
        <v>7393</v>
      </c>
      <c r="D2923" t="s">
        <v>7394</v>
      </c>
      <c r="E2923" t="s">
        <v>11</v>
      </c>
      <c r="F2923" t="s">
        <v>149</v>
      </c>
      <c r="G2923" t="str">
        <f t="shared" si="51"/>
        <v>yes</v>
      </c>
    </row>
    <row r="2924" spans="1:7" ht="62.25" customHeight="1" x14ac:dyDescent="0.25">
      <c r="A2924" s="2">
        <v>3289</v>
      </c>
      <c r="B2924" t="s">
        <v>5503</v>
      </c>
      <c r="C2924" t="s">
        <v>7393</v>
      </c>
      <c r="D2924" t="s">
        <v>7394</v>
      </c>
      <c r="E2924" t="s">
        <v>12</v>
      </c>
      <c r="F2924" t="s">
        <v>241</v>
      </c>
      <c r="G2924" t="str">
        <f t="shared" si="51"/>
        <v>yes</v>
      </c>
    </row>
    <row r="2925" spans="1:7" ht="62.25" customHeight="1" x14ac:dyDescent="0.25">
      <c r="A2925" s="2">
        <v>3290</v>
      </c>
      <c r="B2925" t="s">
        <v>5503</v>
      </c>
      <c r="C2925" t="s">
        <v>7393</v>
      </c>
      <c r="D2925" t="s">
        <v>7394</v>
      </c>
      <c r="E2925" t="s">
        <v>13</v>
      </c>
      <c r="F2925" t="s">
        <v>3818</v>
      </c>
      <c r="G2925" t="str">
        <f t="shared" si="51"/>
        <v>yes</v>
      </c>
    </row>
    <row r="2926" spans="1:7" ht="62.25" customHeight="1" x14ac:dyDescent="0.25">
      <c r="A2926" s="2">
        <v>3291</v>
      </c>
      <c r="B2926" t="s">
        <v>5503</v>
      </c>
      <c r="C2926" t="s">
        <v>7886</v>
      </c>
      <c r="D2926" t="s">
        <v>7887</v>
      </c>
      <c r="E2926" t="s">
        <v>11</v>
      </c>
      <c r="F2926" t="s">
        <v>7888</v>
      </c>
      <c r="G2926" t="str">
        <f t="shared" si="51"/>
        <v>yes</v>
      </c>
    </row>
    <row r="2927" spans="1:7" ht="62.25" customHeight="1" x14ac:dyDescent="0.25">
      <c r="A2927" s="2">
        <v>3292</v>
      </c>
      <c r="B2927" t="s">
        <v>5503</v>
      </c>
      <c r="C2927" t="s">
        <v>7886</v>
      </c>
      <c r="D2927" t="s">
        <v>7887</v>
      </c>
      <c r="E2927" t="s">
        <v>12</v>
      </c>
      <c r="F2927" t="s">
        <v>7889</v>
      </c>
      <c r="G2927" t="str">
        <f t="shared" si="51"/>
        <v>yes</v>
      </c>
    </row>
    <row r="2928" spans="1:7" ht="62.25" customHeight="1" x14ac:dyDescent="0.25">
      <c r="A2928" s="2">
        <v>3293</v>
      </c>
      <c r="B2928" t="s">
        <v>5503</v>
      </c>
      <c r="C2928" t="s">
        <v>7886</v>
      </c>
      <c r="D2928" s="4" t="s">
        <v>7887</v>
      </c>
      <c r="E2928" t="s">
        <v>13</v>
      </c>
      <c r="F2928" s="4" t="s">
        <v>7890</v>
      </c>
      <c r="G2928" t="str">
        <f t="shared" si="51"/>
        <v>yes</v>
      </c>
    </row>
    <row r="2929" spans="1:7" ht="62.25" customHeight="1" x14ac:dyDescent="0.25">
      <c r="A2929" s="2">
        <v>3294</v>
      </c>
      <c r="B2929" t="s">
        <v>5503</v>
      </c>
      <c r="C2929" t="s">
        <v>7891</v>
      </c>
      <c r="D2929" s="4" t="s">
        <v>7892</v>
      </c>
      <c r="E2929" t="s">
        <v>11</v>
      </c>
      <c r="F2929" s="4" t="s">
        <v>7893</v>
      </c>
      <c r="G2929" t="str">
        <f t="shared" si="51"/>
        <v>yes</v>
      </c>
    </row>
    <row r="2930" spans="1:7" ht="62.25" customHeight="1" x14ac:dyDescent="0.25">
      <c r="A2930" s="2">
        <v>3295</v>
      </c>
      <c r="B2930" t="s">
        <v>5503</v>
      </c>
      <c r="C2930" t="s">
        <v>7891</v>
      </c>
      <c r="D2930" s="4" t="s">
        <v>7892</v>
      </c>
      <c r="E2930" t="s">
        <v>12</v>
      </c>
      <c r="F2930" s="4" t="s">
        <v>7894</v>
      </c>
      <c r="G2930" t="str">
        <f t="shared" si="51"/>
        <v>yes</v>
      </c>
    </row>
    <row r="2931" spans="1:7" ht="62.25" customHeight="1" x14ac:dyDescent="0.25">
      <c r="A2931" s="2">
        <v>3296</v>
      </c>
      <c r="B2931" t="s">
        <v>5503</v>
      </c>
      <c r="C2931" t="s">
        <v>7891</v>
      </c>
      <c r="D2931" s="4" t="s">
        <v>7892</v>
      </c>
      <c r="E2931" t="s">
        <v>13</v>
      </c>
      <c r="F2931" s="4" t="s">
        <v>7895</v>
      </c>
      <c r="G2931" t="str">
        <f t="shared" si="51"/>
        <v>yes</v>
      </c>
    </row>
    <row r="2932" spans="1:7" ht="62.25" customHeight="1" x14ac:dyDescent="0.25">
      <c r="A2932" s="2">
        <v>3297</v>
      </c>
      <c r="B2932" t="s">
        <v>5503</v>
      </c>
      <c r="C2932" t="s">
        <v>7896</v>
      </c>
      <c r="D2932" s="4" t="s">
        <v>7897</v>
      </c>
      <c r="E2932" t="s">
        <v>11</v>
      </c>
      <c r="F2932" s="4" t="s">
        <v>7898</v>
      </c>
      <c r="G2932" t="str">
        <f t="shared" si="51"/>
        <v>yes</v>
      </c>
    </row>
    <row r="2933" spans="1:7" ht="62.25" customHeight="1" x14ac:dyDescent="0.25">
      <c r="A2933" s="2">
        <v>3299</v>
      </c>
      <c r="B2933" t="s">
        <v>5503</v>
      </c>
      <c r="C2933" t="s">
        <v>7896</v>
      </c>
      <c r="D2933" s="4" t="s">
        <v>7897</v>
      </c>
      <c r="E2933" t="s">
        <v>13</v>
      </c>
      <c r="F2933" s="4" t="s">
        <v>7899</v>
      </c>
      <c r="G2933" t="str">
        <f t="shared" si="51"/>
        <v>yes</v>
      </c>
    </row>
    <row r="2934" spans="1:7" ht="62.25" customHeight="1" x14ac:dyDescent="0.25">
      <c r="A2934" s="2">
        <v>3300</v>
      </c>
      <c r="B2934" t="s">
        <v>5503</v>
      </c>
      <c r="C2934" t="s">
        <v>7900</v>
      </c>
      <c r="D2934" t="s">
        <v>7901</v>
      </c>
      <c r="E2934" t="s">
        <v>11</v>
      </c>
      <c r="F2934" t="s">
        <v>7902</v>
      </c>
      <c r="G2934" t="str">
        <f t="shared" si="51"/>
        <v>yes</v>
      </c>
    </row>
    <row r="2935" spans="1:7" ht="62.25" customHeight="1" x14ac:dyDescent="0.25">
      <c r="A2935" s="2">
        <v>3301</v>
      </c>
      <c r="B2935" t="s">
        <v>5503</v>
      </c>
      <c r="C2935" t="s">
        <v>7900</v>
      </c>
      <c r="D2935" t="s">
        <v>7901</v>
      </c>
      <c r="E2935" t="s">
        <v>12</v>
      </c>
      <c r="F2935" t="s">
        <v>7903</v>
      </c>
      <c r="G2935" t="str">
        <f t="shared" si="51"/>
        <v>yes</v>
      </c>
    </row>
    <row r="2936" spans="1:7" ht="62.25" customHeight="1" x14ac:dyDescent="0.25">
      <c r="A2936" s="2">
        <v>3303</v>
      </c>
      <c r="B2936" t="s">
        <v>5503</v>
      </c>
      <c r="C2936" t="s">
        <v>7904</v>
      </c>
      <c r="D2936" t="s">
        <v>7905</v>
      </c>
      <c r="E2936" t="s">
        <v>11</v>
      </c>
      <c r="F2936" t="s">
        <v>7906</v>
      </c>
      <c r="G2936" t="str">
        <f t="shared" si="51"/>
        <v>yes</v>
      </c>
    </row>
    <row r="2937" spans="1:7" ht="62.25" customHeight="1" x14ac:dyDescent="0.25">
      <c r="A2937" s="2">
        <v>3304</v>
      </c>
      <c r="B2937" t="s">
        <v>5503</v>
      </c>
      <c r="C2937" t="s">
        <v>7904</v>
      </c>
      <c r="D2937" t="s">
        <v>7905</v>
      </c>
      <c r="E2937" t="s">
        <v>12</v>
      </c>
      <c r="F2937" t="s">
        <v>7907</v>
      </c>
      <c r="G2937" t="str">
        <f t="shared" si="51"/>
        <v>yes</v>
      </c>
    </row>
    <row r="2938" spans="1:7" ht="62.25" customHeight="1" x14ac:dyDescent="0.25">
      <c r="A2938" s="2">
        <v>3306</v>
      </c>
      <c r="B2938" t="s">
        <v>5503</v>
      </c>
      <c r="C2938" t="s">
        <v>7908</v>
      </c>
      <c r="D2938" s="4" t="s">
        <v>7909</v>
      </c>
      <c r="E2938" t="s">
        <v>11</v>
      </c>
      <c r="F2938" s="4" t="s">
        <v>7910</v>
      </c>
      <c r="G2938" t="str">
        <f t="shared" si="51"/>
        <v>yes</v>
      </c>
    </row>
    <row r="2939" spans="1:7" ht="62.25" customHeight="1" x14ac:dyDescent="0.25">
      <c r="A2939" s="2">
        <v>3307</v>
      </c>
      <c r="B2939" t="s">
        <v>5503</v>
      </c>
      <c r="C2939" t="s">
        <v>7908</v>
      </c>
      <c r="D2939" s="4" t="s">
        <v>7909</v>
      </c>
      <c r="E2939" t="s">
        <v>12</v>
      </c>
      <c r="F2939" t="s">
        <v>7911</v>
      </c>
      <c r="G2939" t="str">
        <f t="shared" si="51"/>
        <v>yes</v>
      </c>
    </row>
    <row r="2940" spans="1:7" ht="62.25" customHeight="1" x14ac:dyDescent="0.25">
      <c r="A2940" s="2">
        <v>3309</v>
      </c>
      <c r="B2940" t="s">
        <v>5503</v>
      </c>
      <c r="C2940" t="s">
        <v>7912</v>
      </c>
      <c r="D2940" t="s">
        <v>7913</v>
      </c>
      <c r="E2940" t="s">
        <v>11</v>
      </c>
      <c r="F2940" t="s">
        <v>7914</v>
      </c>
      <c r="G2940" t="str">
        <f t="shared" si="51"/>
        <v>yes</v>
      </c>
    </row>
    <row r="2941" spans="1:7" ht="62.25" customHeight="1" x14ac:dyDescent="0.25">
      <c r="A2941" s="2">
        <v>3310</v>
      </c>
      <c r="B2941" t="s">
        <v>5503</v>
      </c>
      <c r="C2941" t="s">
        <v>7912</v>
      </c>
      <c r="D2941" t="s">
        <v>7913</v>
      </c>
      <c r="E2941" t="s">
        <v>12</v>
      </c>
      <c r="F2941" t="s">
        <v>7915</v>
      </c>
      <c r="G2941" t="str">
        <f t="shared" si="51"/>
        <v>yes</v>
      </c>
    </row>
    <row r="2942" spans="1:7" ht="62.25" customHeight="1" x14ac:dyDescent="0.25">
      <c r="A2942" s="2">
        <v>3312</v>
      </c>
      <c r="B2942" t="s">
        <v>5503</v>
      </c>
      <c r="C2942" t="s">
        <v>7916</v>
      </c>
      <c r="D2942" t="s">
        <v>7917</v>
      </c>
      <c r="E2942" t="s">
        <v>11</v>
      </c>
      <c r="F2942" t="s">
        <v>7918</v>
      </c>
      <c r="G2942" t="str">
        <f t="shared" si="51"/>
        <v>yes</v>
      </c>
    </row>
    <row r="2943" spans="1:7" ht="62.25" customHeight="1" x14ac:dyDescent="0.25">
      <c r="A2943" s="2">
        <v>3313</v>
      </c>
      <c r="B2943" t="s">
        <v>5503</v>
      </c>
      <c r="C2943" t="s">
        <v>7916</v>
      </c>
      <c r="D2943" t="s">
        <v>7917</v>
      </c>
      <c r="E2943" t="s">
        <v>12</v>
      </c>
      <c r="F2943" t="s">
        <v>7919</v>
      </c>
      <c r="G2943" t="str">
        <f t="shared" si="51"/>
        <v>yes</v>
      </c>
    </row>
    <row r="2944" spans="1:7" ht="62.25" customHeight="1" x14ac:dyDescent="0.25">
      <c r="A2944" s="2">
        <v>3315</v>
      </c>
      <c r="B2944" t="s">
        <v>5503</v>
      </c>
      <c r="C2944" t="s">
        <v>7920</v>
      </c>
      <c r="D2944" t="s">
        <v>7921</v>
      </c>
      <c r="E2944" t="s">
        <v>11</v>
      </c>
      <c r="F2944" t="s">
        <v>7922</v>
      </c>
      <c r="G2944" t="str">
        <f t="shared" si="51"/>
        <v>yes</v>
      </c>
    </row>
    <row r="2945" spans="1:7" ht="62.25" customHeight="1" x14ac:dyDescent="0.25">
      <c r="A2945" s="2">
        <v>3316</v>
      </c>
      <c r="B2945" t="s">
        <v>5503</v>
      </c>
      <c r="C2945" t="s">
        <v>7920</v>
      </c>
      <c r="D2945" t="s">
        <v>7921</v>
      </c>
      <c r="E2945" t="s">
        <v>12</v>
      </c>
      <c r="F2945" t="s">
        <v>7923</v>
      </c>
      <c r="G2945" t="str">
        <f t="shared" si="51"/>
        <v>yes</v>
      </c>
    </row>
    <row r="2946" spans="1:7" ht="62.25" customHeight="1" x14ac:dyDescent="0.25">
      <c r="A2946" s="2">
        <v>3318</v>
      </c>
      <c r="B2946" t="s">
        <v>5503</v>
      </c>
      <c r="C2946" t="s">
        <v>7924</v>
      </c>
      <c r="D2946" t="s">
        <v>7925</v>
      </c>
      <c r="E2946" t="s">
        <v>11</v>
      </c>
      <c r="F2946" t="s">
        <v>7926</v>
      </c>
      <c r="G2946" t="str">
        <f t="shared" si="51"/>
        <v>yes</v>
      </c>
    </row>
    <row r="2947" spans="1:7" ht="62.25" customHeight="1" x14ac:dyDescent="0.25">
      <c r="A2947" s="2">
        <v>3319</v>
      </c>
      <c r="B2947" t="s">
        <v>5503</v>
      </c>
      <c r="C2947" t="s">
        <v>7924</v>
      </c>
      <c r="D2947" t="s">
        <v>7925</v>
      </c>
      <c r="E2947" t="s">
        <v>12</v>
      </c>
      <c r="F2947" t="s">
        <v>7927</v>
      </c>
      <c r="G2947" t="str">
        <f t="shared" si="51"/>
        <v>yes</v>
      </c>
    </row>
    <row r="2948" spans="1:7" ht="62.25" customHeight="1" x14ac:dyDescent="0.25">
      <c r="A2948" s="2">
        <v>3321</v>
      </c>
      <c r="B2948" t="s">
        <v>5503</v>
      </c>
      <c r="C2948" t="s">
        <v>7928</v>
      </c>
      <c r="D2948" s="4" t="s">
        <v>7929</v>
      </c>
      <c r="E2948" t="s">
        <v>11</v>
      </c>
      <c r="F2948" s="4" t="s">
        <v>7930</v>
      </c>
      <c r="G2948" t="str">
        <f t="shared" si="51"/>
        <v>yes</v>
      </c>
    </row>
    <row r="2949" spans="1:7" ht="62.25" customHeight="1" x14ac:dyDescent="0.25">
      <c r="A2949" s="2">
        <v>3322</v>
      </c>
      <c r="B2949" t="s">
        <v>5503</v>
      </c>
      <c r="C2949" t="s">
        <v>7928</v>
      </c>
      <c r="D2949" s="4" t="s">
        <v>7929</v>
      </c>
      <c r="E2949" t="s">
        <v>12</v>
      </c>
      <c r="F2949" t="s">
        <v>7931</v>
      </c>
      <c r="G2949" t="str">
        <f t="shared" si="51"/>
        <v>yes</v>
      </c>
    </row>
    <row r="2950" spans="1:7" ht="62.25" customHeight="1" x14ac:dyDescent="0.25">
      <c r="A2950" s="2">
        <v>3324</v>
      </c>
      <c r="B2950" t="s">
        <v>5503</v>
      </c>
      <c r="C2950" t="s">
        <v>7932</v>
      </c>
      <c r="D2950" t="s">
        <v>7460</v>
      </c>
      <c r="E2950" t="s">
        <v>11</v>
      </c>
      <c r="F2950" t="s">
        <v>7933</v>
      </c>
      <c r="G2950" t="str">
        <f t="shared" si="51"/>
        <v>yes</v>
      </c>
    </row>
    <row r="2951" spans="1:7" ht="62.25" customHeight="1" x14ac:dyDescent="0.25">
      <c r="A2951" s="2">
        <v>3325</v>
      </c>
      <c r="B2951" t="s">
        <v>5503</v>
      </c>
      <c r="C2951" t="s">
        <v>7932</v>
      </c>
      <c r="D2951" t="s">
        <v>7460</v>
      </c>
      <c r="E2951" t="s">
        <v>12</v>
      </c>
      <c r="F2951" t="s">
        <v>7934</v>
      </c>
      <c r="G2951" t="str">
        <f t="shared" si="51"/>
        <v>yes</v>
      </c>
    </row>
    <row r="2952" spans="1:7" ht="62.25" customHeight="1" x14ac:dyDescent="0.25">
      <c r="A2952" s="2">
        <v>3327</v>
      </c>
      <c r="B2952" t="s">
        <v>5503</v>
      </c>
      <c r="C2952" t="s">
        <v>7935</v>
      </c>
      <c r="D2952" t="s">
        <v>7936</v>
      </c>
      <c r="E2952" t="s">
        <v>11</v>
      </c>
      <c r="F2952" t="s">
        <v>265</v>
      </c>
      <c r="G2952" t="str">
        <f t="shared" si="51"/>
        <v>yes</v>
      </c>
    </row>
    <row r="2953" spans="1:7" ht="62.25" customHeight="1" x14ac:dyDescent="0.25">
      <c r="A2953" s="2">
        <v>3328</v>
      </c>
      <c r="B2953" t="s">
        <v>5503</v>
      </c>
      <c r="C2953" t="s">
        <v>7935</v>
      </c>
      <c r="D2953" t="s">
        <v>7936</v>
      </c>
      <c r="E2953" t="s">
        <v>12</v>
      </c>
      <c r="F2953" t="s">
        <v>21065</v>
      </c>
      <c r="G2953" t="str">
        <f t="shared" si="51"/>
        <v>yes</v>
      </c>
    </row>
    <row r="2954" spans="1:7" ht="62.25" customHeight="1" x14ac:dyDescent="0.25">
      <c r="A2954" s="2">
        <v>3329</v>
      </c>
      <c r="B2954" t="s">
        <v>5503</v>
      </c>
      <c r="C2954" t="s">
        <v>7935</v>
      </c>
      <c r="D2954" t="s">
        <v>7936</v>
      </c>
      <c r="E2954" t="s">
        <v>13</v>
      </c>
      <c r="F2954" t="s">
        <v>7937</v>
      </c>
      <c r="G2954" t="str">
        <f t="shared" si="51"/>
        <v>yes</v>
      </c>
    </row>
    <row r="2955" spans="1:7" ht="62.25" customHeight="1" x14ac:dyDescent="0.25">
      <c r="A2955" s="2">
        <v>3330</v>
      </c>
      <c r="B2955" t="s">
        <v>5503</v>
      </c>
      <c r="C2955" t="s">
        <v>7938</v>
      </c>
      <c r="D2955" t="s">
        <v>7939</v>
      </c>
      <c r="E2955" t="s">
        <v>11</v>
      </c>
      <c r="F2955" t="s">
        <v>7940</v>
      </c>
      <c r="G2955" t="str">
        <f t="shared" ref="G2955:G3016" si="52">IF(D2955=F2955,"no","yes")</f>
        <v>yes</v>
      </c>
    </row>
    <row r="2956" spans="1:7" ht="62.25" customHeight="1" x14ac:dyDescent="0.25">
      <c r="A2956" s="2">
        <v>3331</v>
      </c>
      <c r="B2956" t="s">
        <v>5503</v>
      </c>
      <c r="C2956" t="s">
        <v>7938</v>
      </c>
      <c r="D2956" t="s">
        <v>7939</v>
      </c>
      <c r="E2956" t="s">
        <v>12</v>
      </c>
      <c r="F2956" t="s">
        <v>7941</v>
      </c>
      <c r="G2956" t="str">
        <f t="shared" si="52"/>
        <v>yes</v>
      </c>
    </row>
    <row r="2957" spans="1:7" ht="62.25" customHeight="1" x14ac:dyDescent="0.25">
      <c r="A2957" s="2">
        <v>3332</v>
      </c>
      <c r="B2957" t="s">
        <v>5503</v>
      </c>
      <c r="C2957" t="s">
        <v>7938</v>
      </c>
      <c r="D2957" t="s">
        <v>7939</v>
      </c>
      <c r="E2957" t="s">
        <v>13</v>
      </c>
      <c r="F2957" t="s">
        <v>7942</v>
      </c>
      <c r="G2957" t="str">
        <f t="shared" si="52"/>
        <v>yes</v>
      </c>
    </row>
    <row r="2958" spans="1:7" ht="62.25" customHeight="1" x14ac:dyDescent="0.25">
      <c r="A2958" s="2">
        <v>3333</v>
      </c>
      <c r="B2958" t="s">
        <v>5503</v>
      </c>
      <c r="C2958" t="s">
        <v>7943</v>
      </c>
      <c r="D2958" t="s">
        <v>7944</v>
      </c>
      <c r="E2958" t="s">
        <v>11</v>
      </c>
      <c r="F2958" t="s">
        <v>7945</v>
      </c>
      <c r="G2958" t="str">
        <f t="shared" si="52"/>
        <v>yes</v>
      </c>
    </row>
    <row r="2959" spans="1:7" ht="62.25" customHeight="1" x14ac:dyDescent="0.25">
      <c r="A2959" s="2">
        <v>3334</v>
      </c>
      <c r="B2959" t="s">
        <v>5503</v>
      </c>
      <c r="C2959" t="s">
        <v>7943</v>
      </c>
      <c r="D2959" t="s">
        <v>7944</v>
      </c>
      <c r="E2959" t="s">
        <v>12</v>
      </c>
      <c r="F2959" s="4" t="s">
        <v>7946</v>
      </c>
      <c r="G2959" t="str">
        <f t="shared" si="52"/>
        <v>yes</v>
      </c>
    </row>
    <row r="2960" spans="1:7" ht="62.25" customHeight="1" x14ac:dyDescent="0.25">
      <c r="A2960" s="2">
        <v>3336</v>
      </c>
      <c r="B2960" t="s">
        <v>5503</v>
      </c>
      <c r="C2960" t="s">
        <v>7947</v>
      </c>
      <c r="D2960" t="s">
        <v>7948</v>
      </c>
      <c r="E2960" t="s">
        <v>11</v>
      </c>
      <c r="F2960" s="4" t="s">
        <v>7949</v>
      </c>
      <c r="G2960" t="str">
        <f t="shared" si="52"/>
        <v>yes</v>
      </c>
    </row>
    <row r="2961" spans="1:7" ht="62.25" customHeight="1" x14ac:dyDescent="0.25">
      <c r="A2961" s="2">
        <v>3337</v>
      </c>
      <c r="B2961" t="s">
        <v>5503</v>
      </c>
      <c r="C2961" t="s">
        <v>7947</v>
      </c>
      <c r="D2961" t="s">
        <v>7948</v>
      </c>
      <c r="E2961" t="s">
        <v>12</v>
      </c>
      <c r="F2961" t="s">
        <v>7950</v>
      </c>
      <c r="G2961" t="str">
        <f t="shared" si="52"/>
        <v>yes</v>
      </c>
    </row>
    <row r="2962" spans="1:7" ht="62.25" customHeight="1" x14ac:dyDescent="0.25">
      <c r="A2962" s="2">
        <v>3338</v>
      </c>
      <c r="B2962" t="s">
        <v>5503</v>
      </c>
      <c r="C2962" t="s">
        <v>7947</v>
      </c>
      <c r="D2962" t="s">
        <v>7948</v>
      </c>
      <c r="E2962" t="s">
        <v>13</v>
      </c>
      <c r="F2962" t="s">
        <v>7951</v>
      </c>
      <c r="G2962" t="str">
        <f t="shared" si="52"/>
        <v>yes</v>
      </c>
    </row>
    <row r="2963" spans="1:7" ht="62.25" customHeight="1" x14ac:dyDescent="0.25">
      <c r="A2963" s="2">
        <v>3339</v>
      </c>
      <c r="B2963" t="s">
        <v>5503</v>
      </c>
      <c r="C2963" t="s">
        <v>7952</v>
      </c>
      <c r="D2963" t="s">
        <v>7953</v>
      </c>
      <c r="E2963" t="s">
        <v>11</v>
      </c>
      <c r="F2963" t="s">
        <v>7954</v>
      </c>
      <c r="G2963" t="str">
        <f t="shared" si="52"/>
        <v>yes</v>
      </c>
    </row>
    <row r="2964" spans="1:7" ht="62.25" customHeight="1" x14ac:dyDescent="0.25">
      <c r="A2964" s="2">
        <v>3340</v>
      </c>
      <c r="B2964" t="s">
        <v>5503</v>
      </c>
      <c r="C2964" t="s">
        <v>7952</v>
      </c>
      <c r="D2964" t="s">
        <v>7953</v>
      </c>
      <c r="E2964" t="s">
        <v>12</v>
      </c>
      <c r="F2964" t="s">
        <v>7955</v>
      </c>
      <c r="G2964" t="str">
        <f t="shared" si="52"/>
        <v>yes</v>
      </c>
    </row>
    <row r="2965" spans="1:7" ht="62.25" customHeight="1" x14ac:dyDescent="0.25">
      <c r="A2965" s="2">
        <v>3341</v>
      </c>
      <c r="B2965" t="s">
        <v>5503</v>
      </c>
      <c r="C2965" t="s">
        <v>7952</v>
      </c>
      <c r="D2965" t="s">
        <v>7953</v>
      </c>
      <c r="E2965" t="s">
        <v>13</v>
      </c>
      <c r="F2965" t="s">
        <v>7956</v>
      </c>
      <c r="G2965" t="str">
        <f t="shared" si="52"/>
        <v>yes</v>
      </c>
    </row>
    <row r="2966" spans="1:7" ht="62.25" customHeight="1" x14ac:dyDescent="0.25">
      <c r="A2966" s="2">
        <v>3342</v>
      </c>
      <c r="B2966" t="s">
        <v>5503</v>
      </c>
      <c r="C2966" t="s">
        <v>7957</v>
      </c>
      <c r="D2966" t="s">
        <v>7958</v>
      </c>
      <c r="E2966" t="s">
        <v>11</v>
      </c>
      <c r="F2966" t="s">
        <v>7959</v>
      </c>
      <c r="G2966" t="str">
        <f t="shared" si="52"/>
        <v>yes</v>
      </c>
    </row>
    <row r="2967" spans="1:7" ht="62.25" customHeight="1" x14ac:dyDescent="0.25">
      <c r="A2967" s="2">
        <v>3343</v>
      </c>
      <c r="B2967" t="s">
        <v>5503</v>
      </c>
      <c r="C2967" t="s">
        <v>7957</v>
      </c>
      <c r="D2967" t="s">
        <v>7958</v>
      </c>
      <c r="E2967" t="s">
        <v>12</v>
      </c>
      <c r="F2967" t="s">
        <v>7960</v>
      </c>
      <c r="G2967" t="str">
        <f t="shared" si="52"/>
        <v>yes</v>
      </c>
    </row>
    <row r="2968" spans="1:7" ht="62.25" customHeight="1" x14ac:dyDescent="0.25">
      <c r="A2968" s="2">
        <v>3344</v>
      </c>
      <c r="B2968" t="s">
        <v>5503</v>
      </c>
      <c r="C2968" t="s">
        <v>7957</v>
      </c>
      <c r="D2968" t="s">
        <v>7958</v>
      </c>
      <c r="E2968" t="s">
        <v>13</v>
      </c>
      <c r="F2968" t="s">
        <v>7961</v>
      </c>
      <c r="G2968" t="str">
        <f t="shared" si="52"/>
        <v>yes</v>
      </c>
    </row>
    <row r="2969" spans="1:7" ht="62.25" customHeight="1" x14ac:dyDescent="0.25">
      <c r="A2969" s="2">
        <v>3345</v>
      </c>
      <c r="B2969" t="s">
        <v>5503</v>
      </c>
      <c r="C2969" t="s">
        <v>7962</v>
      </c>
      <c r="D2969" t="s">
        <v>7963</v>
      </c>
      <c r="E2969" t="s">
        <v>11</v>
      </c>
      <c r="F2969" t="s">
        <v>7964</v>
      </c>
      <c r="G2969" t="str">
        <f t="shared" si="52"/>
        <v>yes</v>
      </c>
    </row>
    <row r="2970" spans="1:7" ht="62.25" customHeight="1" x14ac:dyDescent="0.25">
      <c r="A2970" s="2">
        <v>3346</v>
      </c>
      <c r="B2970" t="s">
        <v>5503</v>
      </c>
      <c r="C2970" t="s">
        <v>7962</v>
      </c>
      <c r="D2970" t="s">
        <v>7963</v>
      </c>
      <c r="E2970" t="s">
        <v>12</v>
      </c>
      <c r="F2970" t="s">
        <v>7965</v>
      </c>
      <c r="G2970" t="str">
        <f t="shared" si="52"/>
        <v>yes</v>
      </c>
    </row>
    <row r="2971" spans="1:7" ht="62.25" customHeight="1" x14ac:dyDescent="0.25">
      <c r="A2971" s="2">
        <v>3348</v>
      </c>
      <c r="B2971" t="s">
        <v>5503</v>
      </c>
      <c r="C2971" t="s">
        <v>7966</v>
      </c>
      <c r="D2971" t="s">
        <v>7967</v>
      </c>
      <c r="E2971" t="s">
        <v>11</v>
      </c>
      <c r="F2971" t="s">
        <v>240</v>
      </c>
      <c r="G2971" t="str">
        <f t="shared" si="52"/>
        <v>yes</v>
      </c>
    </row>
    <row r="2972" spans="1:7" ht="62.25" customHeight="1" x14ac:dyDescent="0.25">
      <c r="A2972" s="2">
        <v>3349</v>
      </c>
      <c r="B2972" t="s">
        <v>5503</v>
      </c>
      <c r="C2972" t="s">
        <v>7966</v>
      </c>
      <c r="D2972" t="s">
        <v>7967</v>
      </c>
      <c r="E2972" t="s">
        <v>12</v>
      </c>
      <c r="F2972" t="s">
        <v>7968</v>
      </c>
      <c r="G2972" t="str">
        <f t="shared" si="52"/>
        <v>yes</v>
      </c>
    </row>
    <row r="2973" spans="1:7" ht="62.25" customHeight="1" x14ac:dyDescent="0.25">
      <c r="A2973" s="2">
        <v>3350</v>
      </c>
      <c r="B2973" t="s">
        <v>5503</v>
      </c>
      <c r="C2973" t="s">
        <v>7966</v>
      </c>
      <c r="D2973" t="s">
        <v>7967</v>
      </c>
      <c r="E2973" t="s">
        <v>13</v>
      </c>
      <c r="F2973" t="s">
        <v>3882</v>
      </c>
      <c r="G2973" t="str">
        <f t="shared" si="52"/>
        <v>yes</v>
      </c>
    </row>
    <row r="2974" spans="1:7" ht="62.25" customHeight="1" x14ac:dyDescent="0.25">
      <c r="A2974" s="2">
        <v>3351</v>
      </c>
      <c r="B2974" t="s">
        <v>5503</v>
      </c>
      <c r="C2974" t="s">
        <v>7969</v>
      </c>
      <c r="D2974" t="s">
        <v>7970</v>
      </c>
      <c r="E2974" t="s">
        <v>11</v>
      </c>
      <c r="F2974" t="s">
        <v>7971</v>
      </c>
      <c r="G2974" t="str">
        <f t="shared" si="52"/>
        <v>yes</v>
      </c>
    </row>
    <row r="2975" spans="1:7" ht="62.25" customHeight="1" x14ac:dyDescent="0.25">
      <c r="A2975" s="2">
        <v>3352</v>
      </c>
      <c r="B2975" t="s">
        <v>5503</v>
      </c>
      <c r="C2975" t="s">
        <v>7969</v>
      </c>
      <c r="D2975" t="s">
        <v>7970</v>
      </c>
      <c r="E2975" t="s">
        <v>12</v>
      </c>
      <c r="F2975" t="s">
        <v>7972</v>
      </c>
      <c r="G2975" t="str">
        <f t="shared" si="52"/>
        <v>yes</v>
      </c>
    </row>
    <row r="2976" spans="1:7" ht="62.25" customHeight="1" x14ac:dyDescent="0.25">
      <c r="A2976" s="2">
        <v>3353</v>
      </c>
      <c r="B2976" t="s">
        <v>5503</v>
      </c>
      <c r="C2976" t="s">
        <v>7969</v>
      </c>
      <c r="D2976" t="s">
        <v>7970</v>
      </c>
      <c r="E2976" t="s">
        <v>13</v>
      </c>
      <c r="F2976" t="s">
        <v>7973</v>
      </c>
      <c r="G2976" t="str">
        <f t="shared" si="52"/>
        <v>yes</v>
      </c>
    </row>
    <row r="2977" spans="1:7" ht="62.25" customHeight="1" x14ac:dyDescent="0.25">
      <c r="A2977" s="2">
        <v>3354</v>
      </c>
      <c r="B2977" t="s">
        <v>5503</v>
      </c>
      <c r="C2977" t="s">
        <v>7974</v>
      </c>
      <c r="D2977" t="s">
        <v>7975</v>
      </c>
      <c r="E2977" t="s">
        <v>11</v>
      </c>
      <c r="F2977" t="s">
        <v>7976</v>
      </c>
      <c r="G2977" t="str">
        <f t="shared" si="52"/>
        <v>yes</v>
      </c>
    </row>
    <row r="2978" spans="1:7" ht="62.25" customHeight="1" x14ac:dyDescent="0.25">
      <c r="A2978" s="2">
        <v>3355</v>
      </c>
      <c r="B2978" t="s">
        <v>5503</v>
      </c>
      <c r="C2978" t="s">
        <v>7974</v>
      </c>
      <c r="D2978" t="s">
        <v>7975</v>
      </c>
      <c r="E2978" t="s">
        <v>12</v>
      </c>
      <c r="F2978" t="s">
        <v>7977</v>
      </c>
      <c r="G2978" t="str">
        <f t="shared" si="52"/>
        <v>yes</v>
      </c>
    </row>
    <row r="2979" spans="1:7" ht="62.25" customHeight="1" x14ac:dyDescent="0.25">
      <c r="A2979" s="2">
        <v>3356</v>
      </c>
      <c r="B2979" t="s">
        <v>5503</v>
      </c>
      <c r="C2979" t="s">
        <v>7974</v>
      </c>
      <c r="D2979" t="s">
        <v>7975</v>
      </c>
      <c r="E2979" t="s">
        <v>13</v>
      </c>
      <c r="F2979" t="s">
        <v>7978</v>
      </c>
      <c r="G2979" t="str">
        <f t="shared" si="52"/>
        <v>yes</v>
      </c>
    </row>
    <row r="2980" spans="1:7" ht="62.25" customHeight="1" x14ac:dyDescent="0.25">
      <c r="A2980" s="2">
        <v>3357</v>
      </c>
      <c r="B2980" t="s">
        <v>5503</v>
      </c>
      <c r="C2980" t="s">
        <v>7979</v>
      </c>
      <c r="D2980" t="s">
        <v>7980</v>
      </c>
      <c r="E2980" t="s">
        <v>11</v>
      </c>
      <c r="F2980" t="s">
        <v>7981</v>
      </c>
      <c r="G2980" t="str">
        <f t="shared" si="52"/>
        <v>yes</v>
      </c>
    </row>
    <row r="2981" spans="1:7" ht="62.25" customHeight="1" x14ac:dyDescent="0.25">
      <c r="A2981" s="2">
        <v>3358</v>
      </c>
      <c r="B2981" t="s">
        <v>5503</v>
      </c>
      <c r="C2981" t="s">
        <v>7979</v>
      </c>
      <c r="D2981" t="s">
        <v>7980</v>
      </c>
      <c r="E2981" t="s">
        <v>12</v>
      </c>
      <c r="F2981" t="s">
        <v>7982</v>
      </c>
      <c r="G2981" t="str">
        <f t="shared" si="52"/>
        <v>yes</v>
      </c>
    </row>
    <row r="2982" spans="1:7" ht="62.25" customHeight="1" x14ac:dyDescent="0.25">
      <c r="A2982" s="2">
        <v>3359</v>
      </c>
      <c r="B2982" t="s">
        <v>5503</v>
      </c>
      <c r="C2982" t="s">
        <v>7979</v>
      </c>
      <c r="D2982" t="s">
        <v>7980</v>
      </c>
      <c r="E2982" t="s">
        <v>13</v>
      </c>
      <c r="F2982" t="s">
        <v>7983</v>
      </c>
      <c r="G2982" t="str">
        <f t="shared" si="52"/>
        <v>yes</v>
      </c>
    </row>
    <row r="2983" spans="1:7" ht="62.25" customHeight="1" x14ac:dyDescent="0.25">
      <c r="A2983" s="2">
        <v>3360</v>
      </c>
      <c r="B2983" t="s">
        <v>5503</v>
      </c>
      <c r="C2983" t="s">
        <v>7984</v>
      </c>
      <c r="D2983" t="s">
        <v>7985</v>
      </c>
      <c r="E2983" t="s">
        <v>11</v>
      </c>
      <c r="F2983" t="s">
        <v>7986</v>
      </c>
      <c r="G2983" t="str">
        <f t="shared" si="52"/>
        <v>yes</v>
      </c>
    </row>
    <row r="2984" spans="1:7" ht="62.25" customHeight="1" x14ac:dyDescent="0.25">
      <c r="A2984" s="2">
        <v>3361</v>
      </c>
      <c r="B2984" t="s">
        <v>5503</v>
      </c>
      <c r="C2984" t="s">
        <v>7984</v>
      </c>
      <c r="D2984" s="4" t="s">
        <v>7985</v>
      </c>
      <c r="E2984" t="s">
        <v>12</v>
      </c>
      <c r="F2984" s="4" t="s">
        <v>7987</v>
      </c>
      <c r="G2984" t="str">
        <f t="shared" si="52"/>
        <v>yes</v>
      </c>
    </row>
    <row r="2985" spans="1:7" ht="62.25" customHeight="1" x14ac:dyDescent="0.25">
      <c r="A2985" s="2">
        <v>3362</v>
      </c>
      <c r="B2985" t="s">
        <v>5503</v>
      </c>
      <c r="C2985" t="s">
        <v>7984</v>
      </c>
      <c r="D2985" s="4" t="s">
        <v>7985</v>
      </c>
      <c r="E2985" t="s">
        <v>13</v>
      </c>
      <c r="F2985" t="s">
        <v>7988</v>
      </c>
      <c r="G2985" t="str">
        <f t="shared" si="52"/>
        <v>yes</v>
      </c>
    </row>
    <row r="2986" spans="1:7" ht="62.25" customHeight="1" x14ac:dyDescent="0.25">
      <c r="A2986" s="2">
        <v>3363</v>
      </c>
      <c r="B2986" t="s">
        <v>5503</v>
      </c>
      <c r="C2986" t="s">
        <v>7989</v>
      </c>
      <c r="D2986" s="4" t="s">
        <v>7990</v>
      </c>
      <c r="E2986" t="s">
        <v>11</v>
      </c>
      <c r="F2986" s="4" t="s">
        <v>7991</v>
      </c>
      <c r="G2986" t="str">
        <f t="shared" si="52"/>
        <v>yes</v>
      </c>
    </row>
    <row r="2987" spans="1:7" ht="62.25" customHeight="1" x14ac:dyDescent="0.25">
      <c r="A2987" s="2">
        <v>3364</v>
      </c>
      <c r="B2987" t="s">
        <v>5503</v>
      </c>
      <c r="C2987" t="s">
        <v>7989</v>
      </c>
      <c r="D2987" s="4" t="s">
        <v>7990</v>
      </c>
      <c r="E2987" t="s">
        <v>12</v>
      </c>
      <c r="F2987" s="4" t="s">
        <v>7992</v>
      </c>
      <c r="G2987" t="str">
        <f t="shared" si="52"/>
        <v>yes</v>
      </c>
    </row>
    <row r="2988" spans="1:7" ht="62.25" customHeight="1" x14ac:dyDescent="0.25">
      <c r="A2988" s="2">
        <v>3365</v>
      </c>
      <c r="B2988" t="s">
        <v>5503</v>
      </c>
      <c r="C2988" t="s">
        <v>7989</v>
      </c>
      <c r="D2988" s="4" t="s">
        <v>7990</v>
      </c>
      <c r="E2988" t="s">
        <v>13</v>
      </c>
      <c r="F2988" t="s">
        <v>7993</v>
      </c>
      <c r="G2988" t="str">
        <f t="shared" si="52"/>
        <v>yes</v>
      </c>
    </row>
    <row r="2989" spans="1:7" ht="62.25" customHeight="1" x14ac:dyDescent="0.25">
      <c r="A2989" s="2">
        <v>3366</v>
      </c>
      <c r="B2989" t="s">
        <v>5503</v>
      </c>
      <c r="C2989" t="s">
        <v>132</v>
      </c>
      <c r="D2989" s="4" t="s">
        <v>5580</v>
      </c>
      <c r="E2989" t="s">
        <v>11</v>
      </c>
      <c r="F2989" s="4" t="s">
        <v>133</v>
      </c>
      <c r="G2989" t="str">
        <f t="shared" si="52"/>
        <v>yes</v>
      </c>
    </row>
    <row r="2990" spans="1:7" ht="62.25" customHeight="1" x14ac:dyDescent="0.25">
      <c r="A2990" s="2">
        <v>3367</v>
      </c>
      <c r="B2990" t="s">
        <v>5503</v>
      </c>
      <c r="C2990" t="s">
        <v>132</v>
      </c>
      <c r="D2990" s="4" t="s">
        <v>5580</v>
      </c>
      <c r="E2990" t="s">
        <v>12</v>
      </c>
      <c r="F2990" t="s">
        <v>3820</v>
      </c>
      <c r="G2990" t="str">
        <f t="shared" si="52"/>
        <v>yes</v>
      </c>
    </row>
    <row r="2991" spans="1:7" ht="62.25" customHeight="1" x14ac:dyDescent="0.25">
      <c r="A2991" s="2">
        <v>3368</v>
      </c>
      <c r="B2991" t="s">
        <v>5503</v>
      </c>
      <c r="C2991" t="s">
        <v>132</v>
      </c>
      <c r="D2991" s="4" t="s">
        <v>5580</v>
      </c>
      <c r="E2991" t="s">
        <v>13</v>
      </c>
      <c r="F2991" s="4" t="s">
        <v>7254</v>
      </c>
      <c r="G2991" t="str">
        <f t="shared" si="52"/>
        <v>yes</v>
      </c>
    </row>
    <row r="2992" spans="1:7" ht="62.25" customHeight="1" x14ac:dyDescent="0.25">
      <c r="A2992" s="2">
        <v>3369</v>
      </c>
      <c r="B2992" t="s">
        <v>5504</v>
      </c>
      <c r="C2992" t="s">
        <v>16</v>
      </c>
      <c r="D2992" t="s">
        <v>4653</v>
      </c>
      <c r="E2992" t="s">
        <v>11</v>
      </c>
      <c r="F2992" t="s">
        <v>11</v>
      </c>
      <c r="G2992" t="str">
        <f t="shared" si="52"/>
        <v>yes</v>
      </c>
    </row>
    <row r="2993" spans="1:7" ht="62.25" customHeight="1" x14ac:dyDescent="0.25">
      <c r="A2993" s="2">
        <v>3370</v>
      </c>
      <c r="B2993" t="s">
        <v>5504</v>
      </c>
      <c r="C2993" t="s">
        <v>16</v>
      </c>
      <c r="D2993" t="s">
        <v>4653</v>
      </c>
      <c r="E2993" t="s">
        <v>12</v>
      </c>
      <c r="F2993" t="s">
        <v>12</v>
      </c>
      <c r="G2993" t="str">
        <f t="shared" si="52"/>
        <v>yes</v>
      </c>
    </row>
    <row r="2994" spans="1:7" ht="62.25" customHeight="1" x14ac:dyDescent="0.25">
      <c r="A2994" s="2">
        <v>3371</v>
      </c>
      <c r="B2994" t="s">
        <v>5504</v>
      </c>
      <c r="C2994" t="s">
        <v>16</v>
      </c>
      <c r="D2994" t="s">
        <v>4653</v>
      </c>
      <c r="E2994" t="s">
        <v>13</v>
      </c>
      <c r="F2994" t="s">
        <v>13</v>
      </c>
      <c r="G2994" t="str">
        <f t="shared" si="52"/>
        <v>yes</v>
      </c>
    </row>
    <row r="2995" spans="1:7" ht="62.25" customHeight="1" x14ac:dyDescent="0.25">
      <c r="A2995" s="2">
        <v>3372</v>
      </c>
      <c r="B2995" t="s">
        <v>5504</v>
      </c>
      <c r="C2995" t="s">
        <v>266</v>
      </c>
      <c r="D2995" t="s">
        <v>7994</v>
      </c>
      <c r="E2995" t="s">
        <v>11</v>
      </c>
      <c r="F2995" s="4" t="s">
        <v>7995</v>
      </c>
      <c r="G2995" t="str">
        <f t="shared" si="52"/>
        <v>yes</v>
      </c>
    </row>
    <row r="2996" spans="1:7" ht="62.25" customHeight="1" x14ac:dyDescent="0.25">
      <c r="A2996" s="2">
        <v>3373</v>
      </c>
      <c r="B2996" t="s">
        <v>5504</v>
      </c>
      <c r="C2996" t="s">
        <v>266</v>
      </c>
      <c r="D2996" t="s">
        <v>7994</v>
      </c>
      <c r="E2996" t="s">
        <v>12</v>
      </c>
      <c r="F2996" t="s">
        <v>7996</v>
      </c>
      <c r="G2996" t="str">
        <f t="shared" si="52"/>
        <v>yes</v>
      </c>
    </row>
    <row r="2997" spans="1:7" ht="62.25" customHeight="1" x14ac:dyDescent="0.25">
      <c r="A2997" s="2">
        <v>3374</v>
      </c>
      <c r="B2997" t="s">
        <v>5504</v>
      </c>
      <c r="C2997" t="s">
        <v>266</v>
      </c>
      <c r="D2997" t="s">
        <v>7994</v>
      </c>
      <c r="E2997" t="s">
        <v>13</v>
      </c>
      <c r="F2997" s="4" t="s">
        <v>7997</v>
      </c>
      <c r="G2997" t="str">
        <f t="shared" si="52"/>
        <v>yes</v>
      </c>
    </row>
    <row r="2998" spans="1:7" ht="62.25" customHeight="1" x14ac:dyDescent="0.25">
      <c r="A2998" s="2">
        <v>3375</v>
      </c>
      <c r="B2998" t="s">
        <v>5504</v>
      </c>
      <c r="C2998" t="s">
        <v>7998</v>
      </c>
      <c r="D2998" t="s">
        <v>7999</v>
      </c>
      <c r="E2998" t="s">
        <v>11</v>
      </c>
      <c r="F2998" t="s">
        <v>8000</v>
      </c>
      <c r="G2998" t="str">
        <f t="shared" si="52"/>
        <v>yes</v>
      </c>
    </row>
    <row r="2999" spans="1:7" ht="62.25" customHeight="1" x14ac:dyDescent="0.25">
      <c r="A2999" s="2">
        <v>3376</v>
      </c>
      <c r="B2999" t="s">
        <v>5504</v>
      </c>
      <c r="C2999" t="s">
        <v>7998</v>
      </c>
      <c r="D2999" t="s">
        <v>7999</v>
      </c>
      <c r="E2999" t="s">
        <v>12</v>
      </c>
      <c r="F2999" t="s">
        <v>8001</v>
      </c>
      <c r="G2999" t="str">
        <f t="shared" si="52"/>
        <v>yes</v>
      </c>
    </row>
    <row r="3000" spans="1:7" ht="62.25" customHeight="1" x14ac:dyDescent="0.25">
      <c r="A3000" s="2">
        <v>3377</v>
      </c>
      <c r="B3000" t="s">
        <v>5504</v>
      </c>
      <c r="C3000" t="s">
        <v>7998</v>
      </c>
      <c r="D3000" t="s">
        <v>7999</v>
      </c>
      <c r="E3000" t="s">
        <v>13</v>
      </c>
      <c r="F3000" t="s">
        <v>8002</v>
      </c>
      <c r="G3000" t="str">
        <f t="shared" si="52"/>
        <v>yes</v>
      </c>
    </row>
    <row r="3001" spans="1:7" ht="62.25" customHeight="1" x14ac:dyDescent="0.25">
      <c r="A3001" s="2">
        <v>3378</v>
      </c>
      <c r="B3001" t="s">
        <v>5504</v>
      </c>
      <c r="C3001" t="s">
        <v>8003</v>
      </c>
      <c r="D3001" t="s">
        <v>8004</v>
      </c>
      <c r="E3001" t="s">
        <v>11</v>
      </c>
      <c r="F3001" t="s">
        <v>8005</v>
      </c>
      <c r="G3001" t="str">
        <f t="shared" si="52"/>
        <v>yes</v>
      </c>
    </row>
    <row r="3002" spans="1:7" ht="62.25" customHeight="1" x14ac:dyDescent="0.25">
      <c r="A3002" s="2">
        <v>3379</v>
      </c>
      <c r="B3002" t="s">
        <v>5504</v>
      </c>
      <c r="C3002" t="s">
        <v>8003</v>
      </c>
      <c r="D3002" t="s">
        <v>8004</v>
      </c>
      <c r="E3002" t="s">
        <v>12</v>
      </c>
      <c r="F3002" t="s">
        <v>8006</v>
      </c>
      <c r="G3002" t="str">
        <f t="shared" si="52"/>
        <v>yes</v>
      </c>
    </row>
    <row r="3003" spans="1:7" ht="62.25" customHeight="1" x14ac:dyDescent="0.25">
      <c r="A3003" s="2">
        <v>3380</v>
      </c>
      <c r="B3003" t="s">
        <v>5504</v>
      </c>
      <c r="C3003" t="s">
        <v>8003</v>
      </c>
      <c r="D3003" t="s">
        <v>8004</v>
      </c>
      <c r="E3003" t="s">
        <v>13</v>
      </c>
      <c r="F3003" t="s">
        <v>8007</v>
      </c>
      <c r="G3003" t="str">
        <f t="shared" si="52"/>
        <v>yes</v>
      </c>
    </row>
    <row r="3004" spans="1:7" ht="62.25" customHeight="1" x14ac:dyDescent="0.25">
      <c r="A3004" s="2">
        <v>3381</v>
      </c>
      <c r="B3004" t="s">
        <v>5504</v>
      </c>
      <c r="C3004" t="s">
        <v>8008</v>
      </c>
      <c r="D3004" t="s">
        <v>8009</v>
      </c>
      <c r="E3004" t="s">
        <v>11</v>
      </c>
      <c r="F3004" t="s">
        <v>8010</v>
      </c>
      <c r="G3004" t="str">
        <f t="shared" si="52"/>
        <v>yes</v>
      </c>
    </row>
    <row r="3005" spans="1:7" ht="62.25" customHeight="1" x14ac:dyDescent="0.25">
      <c r="A3005" s="2">
        <v>3382</v>
      </c>
      <c r="B3005" t="s">
        <v>5504</v>
      </c>
      <c r="C3005" t="s">
        <v>8008</v>
      </c>
      <c r="D3005" t="s">
        <v>8009</v>
      </c>
      <c r="E3005" t="s">
        <v>12</v>
      </c>
      <c r="F3005" t="s">
        <v>8011</v>
      </c>
      <c r="G3005" t="str">
        <f t="shared" si="52"/>
        <v>yes</v>
      </c>
    </row>
    <row r="3006" spans="1:7" ht="62.25" customHeight="1" x14ac:dyDescent="0.25">
      <c r="A3006" s="2">
        <v>3383</v>
      </c>
      <c r="B3006" t="s">
        <v>5504</v>
      </c>
      <c r="C3006" t="s">
        <v>8008</v>
      </c>
      <c r="D3006" t="s">
        <v>8009</v>
      </c>
      <c r="E3006" t="s">
        <v>13</v>
      </c>
      <c r="F3006" s="4" t="s">
        <v>8012</v>
      </c>
      <c r="G3006" t="str">
        <f t="shared" si="52"/>
        <v>yes</v>
      </c>
    </row>
    <row r="3007" spans="1:7" ht="62.25" customHeight="1" x14ac:dyDescent="0.25">
      <c r="A3007" s="2">
        <v>3384</v>
      </c>
      <c r="B3007" t="s">
        <v>5504</v>
      </c>
      <c r="C3007" t="s">
        <v>8013</v>
      </c>
      <c r="D3007" t="s">
        <v>8014</v>
      </c>
      <c r="E3007" t="s">
        <v>11</v>
      </c>
      <c r="F3007" t="s">
        <v>8015</v>
      </c>
      <c r="G3007" t="str">
        <f t="shared" si="52"/>
        <v>yes</v>
      </c>
    </row>
    <row r="3008" spans="1:7" ht="62.25" customHeight="1" x14ac:dyDescent="0.25">
      <c r="A3008" s="2">
        <v>3385</v>
      </c>
      <c r="B3008" t="s">
        <v>5504</v>
      </c>
      <c r="C3008" t="s">
        <v>8013</v>
      </c>
      <c r="D3008" t="s">
        <v>8014</v>
      </c>
      <c r="E3008" t="s">
        <v>12</v>
      </c>
      <c r="F3008" t="s">
        <v>8016</v>
      </c>
      <c r="G3008" t="str">
        <f t="shared" si="52"/>
        <v>yes</v>
      </c>
    </row>
    <row r="3009" spans="1:7" ht="62.25" customHeight="1" x14ac:dyDescent="0.25">
      <c r="A3009" s="2">
        <v>3386</v>
      </c>
      <c r="B3009" t="s">
        <v>5504</v>
      </c>
      <c r="C3009" t="s">
        <v>8013</v>
      </c>
      <c r="D3009" t="s">
        <v>8014</v>
      </c>
      <c r="E3009" t="s">
        <v>13</v>
      </c>
      <c r="F3009" t="s">
        <v>8017</v>
      </c>
      <c r="G3009" t="str">
        <f t="shared" si="52"/>
        <v>yes</v>
      </c>
    </row>
    <row r="3010" spans="1:7" ht="62.25" customHeight="1" x14ac:dyDescent="0.25">
      <c r="A3010" s="2">
        <v>3387</v>
      </c>
      <c r="B3010" t="s">
        <v>5504</v>
      </c>
      <c r="C3010" t="s">
        <v>8018</v>
      </c>
      <c r="D3010" t="s">
        <v>8019</v>
      </c>
      <c r="E3010" t="s">
        <v>11</v>
      </c>
      <c r="F3010" t="s">
        <v>8020</v>
      </c>
      <c r="G3010" t="str">
        <f t="shared" si="52"/>
        <v>yes</v>
      </c>
    </row>
    <row r="3011" spans="1:7" ht="62.25" customHeight="1" x14ac:dyDescent="0.25">
      <c r="A3011" s="2">
        <v>3388</v>
      </c>
      <c r="B3011" t="s">
        <v>5504</v>
      </c>
      <c r="C3011" t="s">
        <v>8018</v>
      </c>
      <c r="D3011" t="s">
        <v>8019</v>
      </c>
      <c r="E3011" t="s">
        <v>12</v>
      </c>
      <c r="F3011" t="s">
        <v>8021</v>
      </c>
      <c r="G3011" t="str">
        <f t="shared" si="52"/>
        <v>yes</v>
      </c>
    </row>
    <row r="3012" spans="1:7" ht="62.25" customHeight="1" x14ac:dyDescent="0.25">
      <c r="A3012" s="2">
        <v>3389</v>
      </c>
      <c r="B3012" t="s">
        <v>5504</v>
      </c>
      <c r="C3012" t="s">
        <v>8018</v>
      </c>
      <c r="D3012" t="s">
        <v>8019</v>
      </c>
      <c r="E3012" t="s">
        <v>13</v>
      </c>
      <c r="F3012" t="s">
        <v>8022</v>
      </c>
      <c r="G3012" t="str">
        <f t="shared" si="52"/>
        <v>yes</v>
      </c>
    </row>
    <row r="3013" spans="1:7" ht="62.25" customHeight="1" x14ac:dyDescent="0.25">
      <c r="A3013" s="2">
        <v>3390</v>
      </c>
      <c r="B3013" t="s">
        <v>5504</v>
      </c>
      <c r="C3013" t="s">
        <v>8023</v>
      </c>
      <c r="D3013" t="s">
        <v>8024</v>
      </c>
      <c r="E3013" t="s">
        <v>11</v>
      </c>
      <c r="F3013" t="s">
        <v>8025</v>
      </c>
      <c r="G3013" t="str">
        <f t="shared" si="52"/>
        <v>yes</v>
      </c>
    </row>
    <row r="3014" spans="1:7" ht="62.25" customHeight="1" x14ac:dyDescent="0.25">
      <c r="A3014" s="2">
        <v>3391</v>
      </c>
      <c r="B3014" t="s">
        <v>5504</v>
      </c>
      <c r="C3014" t="s">
        <v>8023</v>
      </c>
      <c r="D3014" t="s">
        <v>8024</v>
      </c>
      <c r="E3014" t="s">
        <v>12</v>
      </c>
      <c r="F3014" t="s">
        <v>8026</v>
      </c>
      <c r="G3014" t="str">
        <f t="shared" si="52"/>
        <v>yes</v>
      </c>
    </row>
    <row r="3015" spans="1:7" ht="62.25" customHeight="1" x14ac:dyDescent="0.25">
      <c r="A3015" s="2">
        <v>3392</v>
      </c>
      <c r="B3015" t="s">
        <v>5504</v>
      </c>
      <c r="C3015" t="s">
        <v>8023</v>
      </c>
      <c r="D3015" t="s">
        <v>8024</v>
      </c>
      <c r="E3015" t="s">
        <v>13</v>
      </c>
      <c r="F3015" t="s">
        <v>8027</v>
      </c>
      <c r="G3015" t="str">
        <f t="shared" si="52"/>
        <v>yes</v>
      </c>
    </row>
    <row r="3016" spans="1:7" ht="62.25" customHeight="1" x14ac:dyDescent="0.25">
      <c r="A3016" s="2">
        <v>3393</v>
      </c>
      <c r="B3016" t="s">
        <v>5504</v>
      </c>
      <c r="C3016" t="s">
        <v>8028</v>
      </c>
      <c r="D3016" t="s">
        <v>8029</v>
      </c>
      <c r="E3016" t="s">
        <v>11</v>
      </c>
      <c r="F3016" t="s">
        <v>8030</v>
      </c>
      <c r="G3016" t="str">
        <f t="shared" si="52"/>
        <v>yes</v>
      </c>
    </row>
    <row r="3017" spans="1:7" ht="62.25" customHeight="1" x14ac:dyDescent="0.25">
      <c r="A3017" s="2">
        <v>3394</v>
      </c>
      <c r="B3017" t="s">
        <v>5504</v>
      </c>
      <c r="C3017" t="s">
        <v>8028</v>
      </c>
      <c r="D3017" t="s">
        <v>8029</v>
      </c>
      <c r="E3017" t="s">
        <v>12</v>
      </c>
      <c r="F3017" t="s">
        <v>8031</v>
      </c>
      <c r="G3017" t="str">
        <f t="shared" ref="G3017:G3080" si="53">IF(D3017=F3017,"no","yes")</f>
        <v>yes</v>
      </c>
    </row>
    <row r="3018" spans="1:7" ht="62.25" customHeight="1" x14ac:dyDescent="0.25">
      <c r="A3018" s="2">
        <v>3395</v>
      </c>
      <c r="B3018" t="s">
        <v>5504</v>
      </c>
      <c r="C3018" t="s">
        <v>8028</v>
      </c>
      <c r="D3018" t="s">
        <v>8029</v>
      </c>
      <c r="E3018" t="s">
        <v>13</v>
      </c>
      <c r="F3018" t="s">
        <v>8032</v>
      </c>
      <c r="G3018" t="str">
        <f t="shared" si="53"/>
        <v>yes</v>
      </c>
    </row>
    <row r="3019" spans="1:7" ht="62.25" customHeight="1" x14ac:dyDescent="0.25">
      <c r="A3019" s="2">
        <v>3396</v>
      </c>
      <c r="B3019" t="s">
        <v>5504</v>
      </c>
      <c r="C3019" t="s">
        <v>8033</v>
      </c>
      <c r="D3019" t="s">
        <v>8034</v>
      </c>
      <c r="E3019" t="s">
        <v>11</v>
      </c>
      <c r="F3019" t="s">
        <v>8035</v>
      </c>
      <c r="G3019" t="str">
        <f t="shared" si="53"/>
        <v>yes</v>
      </c>
    </row>
    <row r="3020" spans="1:7" ht="62.25" customHeight="1" x14ac:dyDescent="0.25">
      <c r="A3020" s="2">
        <v>3397</v>
      </c>
      <c r="B3020" t="s">
        <v>5504</v>
      </c>
      <c r="C3020" t="s">
        <v>8033</v>
      </c>
      <c r="D3020" t="s">
        <v>8034</v>
      </c>
      <c r="E3020" t="s">
        <v>12</v>
      </c>
      <c r="F3020" t="s">
        <v>8036</v>
      </c>
      <c r="G3020" t="str">
        <f t="shared" si="53"/>
        <v>yes</v>
      </c>
    </row>
    <row r="3021" spans="1:7" ht="62.25" customHeight="1" x14ac:dyDescent="0.25">
      <c r="A3021" s="2">
        <v>3398</v>
      </c>
      <c r="B3021" t="s">
        <v>5504</v>
      </c>
      <c r="C3021" t="s">
        <v>8033</v>
      </c>
      <c r="D3021" t="s">
        <v>8034</v>
      </c>
      <c r="E3021" t="s">
        <v>13</v>
      </c>
      <c r="F3021" s="4" t="s">
        <v>8037</v>
      </c>
      <c r="G3021" t="str">
        <f t="shared" si="53"/>
        <v>yes</v>
      </c>
    </row>
    <row r="3022" spans="1:7" ht="62.25" customHeight="1" x14ac:dyDescent="0.25">
      <c r="A3022" s="2">
        <v>3399</v>
      </c>
      <c r="B3022" t="s">
        <v>5504</v>
      </c>
      <c r="C3022" t="s">
        <v>8038</v>
      </c>
      <c r="D3022" t="s">
        <v>8039</v>
      </c>
      <c r="E3022" t="s">
        <v>11</v>
      </c>
      <c r="F3022" t="s">
        <v>8040</v>
      </c>
      <c r="G3022" t="str">
        <f t="shared" si="53"/>
        <v>yes</v>
      </c>
    </row>
    <row r="3023" spans="1:7" ht="62.25" customHeight="1" x14ac:dyDescent="0.25">
      <c r="A3023" s="2">
        <v>3400</v>
      </c>
      <c r="B3023" t="s">
        <v>5504</v>
      </c>
      <c r="C3023" t="s">
        <v>8038</v>
      </c>
      <c r="D3023" t="s">
        <v>8039</v>
      </c>
      <c r="E3023" t="s">
        <v>12</v>
      </c>
      <c r="F3023" t="s">
        <v>8041</v>
      </c>
      <c r="G3023" t="str">
        <f t="shared" si="53"/>
        <v>yes</v>
      </c>
    </row>
    <row r="3024" spans="1:7" ht="62.25" customHeight="1" x14ac:dyDescent="0.25">
      <c r="A3024" s="2">
        <v>3401</v>
      </c>
      <c r="B3024" t="s">
        <v>5504</v>
      </c>
      <c r="C3024" t="s">
        <v>8038</v>
      </c>
      <c r="D3024" t="s">
        <v>8039</v>
      </c>
      <c r="E3024" t="s">
        <v>13</v>
      </c>
      <c r="F3024" t="s">
        <v>8042</v>
      </c>
      <c r="G3024" t="str">
        <f t="shared" si="53"/>
        <v>yes</v>
      </c>
    </row>
    <row r="3025" spans="1:7" ht="62.25" customHeight="1" x14ac:dyDescent="0.25">
      <c r="A3025" s="2">
        <v>3402</v>
      </c>
      <c r="B3025" t="s">
        <v>5504</v>
      </c>
      <c r="C3025" t="s">
        <v>8043</v>
      </c>
      <c r="D3025" t="s">
        <v>8044</v>
      </c>
      <c r="E3025" t="s">
        <v>11</v>
      </c>
      <c r="F3025" t="s">
        <v>8045</v>
      </c>
      <c r="G3025" t="str">
        <f t="shared" si="53"/>
        <v>yes</v>
      </c>
    </row>
    <row r="3026" spans="1:7" ht="62.25" customHeight="1" x14ac:dyDescent="0.25">
      <c r="A3026" s="2">
        <v>3403</v>
      </c>
      <c r="B3026" t="s">
        <v>5504</v>
      </c>
      <c r="C3026" t="s">
        <v>8043</v>
      </c>
      <c r="D3026" t="s">
        <v>8044</v>
      </c>
      <c r="E3026" t="s">
        <v>12</v>
      </c>
      <c r="F3026" s="4" t="s">
        <v>8046</v>
      </c>
      <c r="G3026" t="str">
        <f t="shared" si="53"/>
        <v>yes</v>
      </c>
    </row>
    <row r="3027" spans="1:7" ht="62.25" customHeight="1" x14ac:dyDescent="0.25">
      <c r="A3027" s="2">
        <v>3404</v>
      </c>
      <c r="B3027" t="s">
        <v>5504</v>
      </c>
      <c r="C3027" t="s">
        <v>8043</v>
      </c>
      <c r="D3027" t="s">
        <v>8044</v>
      </c>
      <c r="E3027" t="s">
        <v>13</v>
      </c>
      <c r="F3027" t="s">
        <v>8047</v>
      </c>
      <c r="G3027" t="str">
        <f t="shared" si="53"/>
        <v>yes</v>
      </c>
    </row>
    <row r="3028" spans="1:7" ht="62.25" customHeight="1" x14ac:dyDescent="0.25">
      <c r="A3028" s="2">
        <v>3405</v>
      </c>
      <c r="B3028" t="s">
        <v>5504</v>
      </c>
      <c r="C3028" t="s">
        <v>8048</v>
      </c>
      <c r="D3028" t="s">
        <v>8049</v>
      </c>
      <c r="E3028" t="s">
        <v>11</v>
      </c>
      <c r="F3028" s="4" t="s">
        <v>8050</v>
      </c>
      <c r="G3028" t="str">
        <f t="shared" si="53"/>
        <v>yes</v>
      </c>
    </row>
    <row r="3029" spans="1:7" ht="62.25" customHeight="1" x14ac:dyDescent="0.25">
      <c r="A3029" s="2">
        <v>3406</v>
      </c>
      <c r="B3029" t="s">
        <v>5504</v>
      </c>
      <c r="C3029" t="s">
        <v>8048</v>
      </c>
      <c r="D3029" t="s">
        <v>8049</v>
      </c>
      <c r="E3029" t="s">
        <v>12</v>
      </c>
      <c r="F3029" t="s">
        <v>8051</v>
      </c>
      <c r="G3029" t="str">
        <f t="shared" si="53"/>
        <v>yes</v>
      </c>
    </row>
    <row r="3030" spans="1:7" ht="62.25" customHeight="1" x14ac:dyDescent="0.25">
      <c r="A3030" s="2">
        <v>3407</v>
      </c>
      <c r="B3030" t="s">
        <v>5504</v>
      </c>
      <c r="C3030" t="s">
        <v>8048</v>
      </c>
      <c r="D3030" t="s">
        <v>8049</v>
      </c>
      <c r="E3030" t="s">
        <v>13</v>
      </c>
      <c r="F3030" t="s">
        <v>8052</v>
      </c>
      <c r="G3030" t="str">
        <f t="shared" si="53"/>
        <v>yes</v>
      </c>
    </row>
    <row r="3031" spans="1:7" ht="62.25" customHeight="1" x14ac:dyDescent="0.25">
      <c r="A3031" s="2">
        <v>3408</v>
      </c>
      <c r="B3031" t="s">
        <v>5504</v>
      </c>
      <c r="C3031" t="s">
        <v>8053</v>
      </c>
      <c r="D3031" t="s">
        <v>8054</v>
      </c>
      <c r="E3031" t="s">
        <v>11</v>
      </c>
      <c r="F3031" t="s">
        <v>8055</v>
      </c>
      <c r="G3031" t="str">
        <f t="shared" si="53"/>
        <v>yes</v>
      </c>
    </row>
    <row r="3032" spans="1:7" ht="62.25" customHeight="1" x14ac:dyDescent="0.25">
      <c r="A3032" s="2">
        <v>3409</v>
      </c>
      <c r="B3032" t="s">
        <v>5504</v>
      </c>
      <c r="C3032" t="s">
        <v>8053</v>
      </c>
      <c r="D3032" t="s">
        <v>8054</v>
      </c>
      <c r="E3032" t="s">
        <v>12</v>
      </c>
      <c r="F3032" t="s">
        <v>8001</v>
      </c>
      <c r="G3032" t="str">
        <f t="shared" si="53"/>
        <v>yes</v>
      </c>
    </row>
    <row r="3033" spans="1:7" ht="62.25" customHeight="1" x14ac:dyDescent="0.25">
      <c r="A3033" s="2">
        <v>3410</v>
      </c>
      <c r="B3033" t="s">
        <v>5504</v>
      </c>
      <c r="C3033" t="s">
        <v>8053</v>
      </c>
      <c r="D3033" t="s">
        <v>8054</v>
      </c>
      <c r="E3033" t="s">
        <v>13</v>
      </c>
      <c r="F3033" t="s">
        <v>8056</v>
      </c>
      <c r="G3033" t="str">
        <f t="shared" si="53"/>
        <v>yes</v>
      </c>
    </row>
    <row r="3034" spans="1:7" ht="62.25" customHeight="1" x14ac:dyDescent="0.25">
      <c r="A3034" s="2">
        <v>3411</v>
      </c>
      <c r="B3034" t="s">
        <v>5504</v>
      </c>
      <c r="C3034" t="s">
        <v>8057</v>
      </c>
      <c r="D3034" t="s">
        <v>8058</v>
      </c>
      <c r="E3034" t="s">
        <v>11</v>
      </c>
      <c r="F3034" t="s">
        <v>8059</v>
      </c>
      <c r="G3034" t="str">
        <f t="shared" si="53"/>
        <v>yes</v>
      </c>
    </row>
    <row r="3035" spans="1:7" ht="62.25" customHeight="1" x14ac:dyDescent="0.25">
      <c r="A3035" s="2">
        <v>3412</v>
      </c>
      <c r="B3035" t="s">
        <v>5504</v>
      </c>
      <c r="C3035" t="s">
        <v>8057</v>
      </c>
      <c r="D3035" t="s">
        <v>8058</v>
      </c>
      <c r="E3035" t="s">
        <v>12</v>
      </c>
      <c r="F3035" t="s">
        <v>8060</v>
      </c>
      <c r="G3035" t="str">
        <f t="shared" si="53"/>
        <v>yes</v>
      </c>
    </row>
    <row r="3036" spans="1:7" ht="62.25" customHeight="1" x14ac:dyDescent="0.25">
      <c r="A3036" s="2">
        <v>3413</v>
      </c>
      <c r="B3036" t="s">
        <v>5504</v>
      </c>
      <c r="C3036" t="s">
        <v>8057</v>
      </c>
      <c r="D3036" t="s">
        <v>8058</v>
      </c>
      <c r="E3036" t="s">
        <v>13</v>
      </c>
      <c r="F3036" t="s">
        <v>8061</v>
      </c>
      <c r="G3036" t="str">
        <f t="shared" si="53"/>
        <v>yes</v>
      </c>
    </row>
    <row r="3037" spans="1:7" ht="62.25" customHeight="1" x14ac:dyDescent="0.25">
      <c r="A3037" s="2">
        <v>3414</v>
      </c>
      <c r="B3037" t="s">
        <v>5504</v>
      </c>
      <c r="C3037" t="s">
        <v>8062</v>
      </c>
      <c r="D3037" t="s">
        <v>8063</v>
      </c>
      <c r="E3037" t="s">
        <v>11</v>
      </c>
      <c r="F3037" t="s">
        <v>8064</v>
      </c>
      <c r="G3037" t="str">
        <f t="shared" si="53"/>
        <v>yes</v>
      </c>
    </row>
    <row r="3038" spans="1:7" ht="62.25" customHeight="1" x14ac:dyDescent="0.25">
      <c r="A3038" s="2">
        <v>3415</v>
      </c>
      <c r="B3038" t="s">
        <v>5504</v>
      </c>
      <c r="C3038" t="s">
        <v>8062</v>
      </c>
      <c r="D3038" t="s">
        <v>8063</v>
      </c>
      <c r="E3038" t="s">
        <v>12</v>
      </c>
      <c r="F3038" t="s">
        <v>8065</v>
      </c>
      <c r="G3038" t="str">
        <f t="shared" si="53"/>
        <v>yes</v>
      </c>
    </row>
    <row r="3039" spans="1:7" ht="62.25" customHeight="1" x14ac:dyDescent="0.25">
      <c r="A3039" s="2">
        <v>3416</v>
      </c>
      <c r="B3039" t="s">
        <v>5504</v>
      </c>
      <c r="C3039" t="s">
        <v>8062</v>
      </c>
      <c r="D3039" t="s">
        <v>8063</v>
      </c>
      <c r="E3039" t="s">
        <v>13</v>
      </c>
      <c r="F3039" t="s">
        <v>8066</v>
      </c>
      <c r="G3039" t="str">
        <f t="shared" si="53"/>
        <v>yes</v>
      </c>
    </row>
    <row r="3040" spans="1:7" ht="62.25" customHeight="1" x14ac:dyDescent="0.25">
      <c r="A3040" s="2">
        <v>3417</v>
      </c>
      <c r="B3040" t="s">
        <v>5504</v>
      </c>
      <c r="C3040" t="s">
        <v>8067</v>
      </c>
      <c r="D3040" t="s">
        <v>8068</v>
      </c>
      <c r="E3040" t="s">
        <v>11</v>
      </c>
      <c r="F3040" t="s">
        <v>8069</v>
      </c>
      <c r="G3040" t="str">
        <f t="shared" si="53"/>
        <v>yes</v>
      </c>
    </row>
    <row r="3041" spans="1:7" ht="62.25" customHeight="1" x14ac:dyDescent="0.25">
      <c r="A3041" s="2">
        <v>3418</v>
      </c>
      <c r="B3041" t="s">
        <v>5504</v>
      </c>
      <c r="C3041" t="s">
        <v>8067</v>
      </c>
      <c r="D3041" t="s">
        <v>8068</v>
      </c>
      <c r="E3041" t="s">
        <v>12</v>
      </c>
      <c r="F3041" t="s">
        <v>8070</v>
      </c>
      <c r="G3041" t="str">
        <f t="shared" si="53"/>
        <v>yes</v>
      </c>
    </row>
    <row r="3042" spans="1:7" ht="62.25" customHeight="1" x14ac:dyDescent="0.25">
      <c r="A3042" s="2">
        <v>3419</v>
      </c>
      <c r="B3042" t="s">
        <v>5504</v>
      </c>
      <c r="C3042" t="s">
        <v>8067</v>
      </c>
      <c r="D3042" t="s">
        <v>8068</v>
      </c>
      <c r="E3042" t="s">
        <v>13</v>
      </c>
      <c r="F3042" t="s">
        <v>8071</v>
      </c>
      <c r="G3042" t="str">
        <f t="shared" si="53"/>
        <v>yes</v>
      </c>
    </row>
    <row r="3043" spans="1:7" ht="62.25" customHeight="1" x14ac:dyDescent="0.25">
      <c r="A3043" s="2">
        <v>3420</v>
      </c>
      <c r="B3043" t="s">
        <v>5504</v>
      </c>
      <c r="C3043" t="s">
        <v>8072</v>
      </c>
      <c r="D3043" t="s">
        <v>8073</v>
      </c>
      <c r="E3043" t="s">
        <v>11</v>
      </c>
      <c r="F3043" t="s">
        <v>8074</v>
      </c>
      <c r="G3043" t="str">
        <f t="shared" si="53"/>
        <v>yes</v>
      </c>
    </row>
    <row r="3044" spans="1:7" ht="62.25" customHeight="1" x14ac:dyDescent="0.25">
      <c r="A3044" s="2">
        <v>3421</v>
      </c>
      <c r="B3044" t="s">
        <v>5504</v>
      </c>
      <c r="C3044" t="s">
        <v>8072</v>
      </c>
      <c r="D3044" t="s">
        <v>8073</v>
      </c>
      <c r="E3044" t="s">
        <v>12</v>
      </c>
      <c r="F3044" t="s">
        <v>8075</v>
      </c>
      <c r="G3044" t="str">
        <f t="shared" si="53"/>
        <v>yes</v>
      </c>
    </row>
    <row r="3045" spans="1:7" ht="62.25" customHeight="1" x14ac:dyDescent="0.25">
      <c r="A3045" s="2">
        <v>3422</v>
      </c>
      <c r="B3045" t="s">
        <v>5504</v>
      </c>
      <c r="C3045" t="s">
        <v>8072</v>
      </c>
      <c r="D3045" t="s">
        <v>8073</v>
      </c>
      <c r="E3045" t="s">
        <v>13</v>
      </c>
      <c r="F3045" t="s">
        <v>8076</v>
      </c>
      <c r="G3045" t="str">
        <f t="shared" si="53"/>
        <v>yes</v>
      </c>
    </row>
    <row r="3046" spans="1:7" ht="62.25" customHeight="1" x14ac:dyDescent="0.25">
      <c r="A3046" s="2">
        <v>3423</v>
      </c>
      <c r="B3046" t="s">
        <v>5504</v>
      </c>
      <c r="C3046" t="s">
        <v>8077</v>
      </c>
      <c r="D3046" t="s">
        <v>8078</v>
      </c>
      <c r="E3046" t="s">
        <v>11</v>
      </c>
      <c r="F3046" s="4" t="s">
        <v>8079</v>
      </c>
      <c r="G3046" t="str">
        <f t="shared" si="53"/>
        <v>yes</v>
      </c>
    </row>
    <row r="3047" spans="1:7" ht="62.25" customHeight="1" x14ac:dyDescent="0.25">
      <c r="A3047" s="2">
        <v>3424</v>
      </c>
      <c r="B3047" t="s">
        <v>5504</v>
      </c>
      <c r="C3047" t="s">
        <v>8077</v>
      </c>
      <c r="D3047" t="s">
        <v>8078</v>
      </c>
      <c r="E3047" t="s">
        <v>12</v>
      </c>
      <c r="F3047" t="s">
        <v>8080</v>
      </c>
      <c r="G3047" t="str">
        <f t="shared" si="53"/>
        <v>yes</v>
      </c>
    </row>
    <row r="3048" spans="1:7" ht="62.25" customHeight="1" x14ac:dyDescent="0.25">
      <c r="A3048" s="2">
        <v>3425</v>
      </c>
      <c r="B3048" t="s">
        <v>5504</v>
      </c>
      <c r="C3048" t="s">
        <v>8077</v>
      </c>
      <c r="D3048" t="s">
        <v>8078</v>
      </c>
      <c r="E3048" t="s">
        <v>13</v>
      </c>
      <c r="F3048" s="4" t="s">
        <v>8081</v>
      </c>
      <c r="G3048" t="str">
        <f t="shared" si="53"/>
        <v>yes</v>
      </c>
    </row>
    <row r="3049" spans="1:7" ht="62.25" customHeight="1" x14ac:dyDescent="0.25">
      <c r="A3049" s="2">
        <v>3426</v>
      </c>
      <c r="B3049" t="s">
        <v>5504</v>
      </c>
      <c r="C3049" t="s">
        <v>8082</v>
      </c>
      <c r="D3049" t="s">
        <v>8083</v>
      </c>
      <c r="E3049" t="s">
        <v>11</v>
      </c>
      <c r="F3049" t="s">
        <v>8084</v>
      </c>
      <c r="G3049" t="str">
        <f t="shared" si="53"/>
        <v>yes</v>
      </c>
    </row>
    <row r="3050" spans="1:7" ht="62.25" customHeight="1" x14ac:dyDescent="0.25">
      <c r="A3050" s="2">
        <v>3427</v>
      </c>
      <c r="B3050" t="s">
        <v>5504</v>
      </c>
      <c r="C3050" t="s">
        <v>8082</v>
      </c>
      <c r="D3050" t="s">
        <v>8083</v>
      </c>
      <c r="E3050" t="s">
        <v>12</v>
      </c>
      <c r="F3050" t="s">
        <v>8085</v>
      </c>
      <c r="G3050" t="str">
        <f t="shared" si="53"/>
        <v>yes</v>
      </c>
    </row>
    <row r="3051" spans="1:7" ht="62.25" customHeight="1" x14ac:dyDescent="0.25">
      <c r="A3051" s="2">
        <v>3428</v>
      </c>
      <c r="B3051" t="s">
        <v>5504</v>
      </c>
      <c r="C3051" t="s">
        <v>8082</v>
      </c>
      <c r="D3051" t="s">
        <v>8083</v>
      </c>
      <c r="E3051" t="s">
        <v>13</v>
      </c>
      <c r="F3051" t="s">
        <v>8086</v>
      </c>
      <c r="G3051" t="str">
        <f t="shared" si="53"/>
        <v>yes</v>
      </c>
    </row>
    <row r="3052" spans="1:7" ht="62.25" customHeight="1" x14ac:dyDescent="0.25">
      <c r="A3052" s="2">
        <v>3429</v>
      </c>
      <c r="B3052" t="s">
        <v>5504</v>
      </c>
      <c r="C3052" t="s">
        <v>8087</v>
      </c>
      <c r="D3052" t="s">
        <v>8088</v>
      </c>
      <c r="E3052" t="s">
        <v>11</v>
      </c>
      <c r="F3052" t="s">
        <v>8089</v>
      </c>
      <c r="G3052" t="str">
        <f t="shared" si="53"/>
        <v>yes</v>
      </c>
    </row>
    <row r="3053" spans="1:7" ht="62.25" customHeight="1" x14ac:dyDescent="0.25">
      <c r="A3053" s="2">
        <v>3430</v>
      </c>
      <c r="B3053" t="s">
        <v>5504</v>
      </c>
      <c r="C3053" t="s">
        <v>8087</v>
      </c>
      <c r="D3053" t="s">
        <v>8088</v>
      </c>
      <c r="E3053" t="s">
        <v>12</v>
      </c>
      <c r="F3053" t="s">
        <v>8090</v>
      </c>
      <c r="G3053" t="str">
        <f t="shared" si="53"/>
        <v>yes</v>
      </c>
    </row>
    <row r="3054" spans="1:7" ht="62.25" customHeight="1" x14ac:dyDescent="0.25">
      <c r="A3054" s="2">
        <v>3431</v>
      </c>
      <c r="B3054" t="s">
        <v>5504</v>
      </c>
      <c r="C3054" t="s">
        <v>8087</v>
      </c>
      <c r="D3054" t="s">
        <v>8088</v>
      </c>
      <c r="E3054" t="s">
        <v>13</v>
      </c>
      <c r="F3054" t="s">
        <v>8091</v>
      </c>
      <c r="G3054" t="str">
        <f t="shared" si="53"/>
        <v>yes</v>
      </c>
    </row>
    <row r="3055" spans="1:7" ht="62.25" customHeight="1" x14ac:dyDescent="0.25">
      <c r="A3055" s="2">
        <v>3432</v>
      </c>
      <c r="B3055" t="s">
        <v>5504</v>
      </c>
      <c r="C3055" t="s">
        <v>8092</v>
      </c>
      <c r="D3055" t="s">
        <v>8093</v>
      </c>
      <c r="E3055" t="s">
        <v>11</v>
      </c>
      <c r="F3055" t="s">
        <v>8094</v>
      </c>
      <c r="G3055" t="str">
        <f t="shared" si="53"/>
        <v>yes</v>
      </c>
    </row>
    <row r="3056" spans="1:7" ht="62.25" customHeight="1" x14ac:dyDescent="0.25">
      <c r="A3056" s="2">
        <v>3433</v>
      </c>
      <c r="B3056" t="s">
        <v>5504</v>
      </c>
      <c r="C3056" t="s">
        <v>8092</v>
      </c>
      <c r="D3056" t="s">
        <v>8093</v>
      </c>
      <c r="E3056" t="s">
        <v>12</v>
      </c>
      <c r="F3056" t="s">
        <v>8095</v>
      </c>
      <c r="G3056" t="str">
        <f t="shared" si="53"/>
        <v>yes</v>
      </c>
    </row>
    <row r="3057" spans="1:7" ht="62.25" customHeight="1" x14ac:dyDescent="0.25">
      <c r="A3057" s="2">
        <v>3434</v>
      </c>
      <c r="B3057" t="s">
        <v>5504</v>
      </c>
      <c r="C3057" t="s">
        <v>8092</v>
      </c>
      <c r="D3057" t="s">
        <v>8093</v>
      </c>
      <c r="E3057" t="s">
        <v>13</v>
      </c>
      <c r="F3057" t="s">
        <v>8096</v>
      </c>
      <c r="G3057" t="str">
        <f t="shared" si="53"/>
        <v>yes</v>
      </c>
    </row>
    <row r="3058" spans="1:7" ht="62.25" customHeight="1" x14ac:dyDescent="0.25">
      <c r="A3058" s="2">
        <v>3435</v>
      </c>
      <c r="B3058" t="s">
        <v>5504</v>
      </c>
      <c r="C3058" t="s">
        <v>8097</v>
      </c>
      <c r="D3058" t="s">
        <v>8098</v>
      </c>
      <c r="E3058" t="s">
        <v>11</v>
      </c>
      <c r="F3058" t="s">
        <v>8099</v>
      </c>
      <c r="G3058" t="str">
        <f t="shared" si="53"/>
        <v>yes</v>
      </c>
    </row>
    <row r="3059" spans="1:7" ht="62.25" customHeight="1" x14ac:dyDescent="0.25">
      <c r="A3059" s="2">
        <v>3436</v>
      </c>
      <c r="B3059" t="s">
        <v>5504</v>
      </c>
      <c r="C3059" t="s">
        <v>8097</v>
      </c>
      <c r="D3059" t="s">
        <v>8098</v>
      </c>
      <c r="E3059" t="s">
        <v>12</v>
      </c>
      <c r="F3059" t="s">
        <v>8100</v>
      </c>
      <c r="G3059" t="str">
        <f t="shared" si="53"/>
        <v>yes</v>
      </c>
    </row>
    <row r="3060" spans="1:7" ht="62.25" customHeight="1" x14ac:dyDescent="0.25">
      <c r="A3060" s="2">
        <v>3437</v>
      </c>
      <c r="B3060" t="s">
        <v>5504</v>
      </c>
      <c r="C3060" t="s">
        <v>8097</v>
      </c>
      <c r="D3060" t="s">
        <v>8098</v>
      </c>
      <c r="E3060" t="s">
        <v>13</v>
      </c>
      <c r="F3060" t="s">
        <v>8101</v>
      </c>
      <c r="G3060" t="str">
        <f t="shared" si="53"/>
        <v>yes</v>
      </c>
    </row>
    <row r="3061" spans="1:7" ht="62.25" customHeight="1" x14ac:dyDescent="0.25">
      <c r="A3061" s="2">
        <v>3438</v>
      </c>
      <c r="B3061" t="s">
        <v>5504</v>
      </c>
      <c r="C3061" t="s">
        <v>8102</v>
      </c>
      <c r="D3061" t="s">
        <v>8103</v>
      </c>
      <c r="E3061" t="s">
        <v>11</v>
      </c>
      <c r="F3061" s="4" t="s">
        <v>8104</v>
      </c>
      <c r="G3061" t="str">
        <f t="shared" si="53"/>
        <v>yes</v>
      </c>
    </row>
    <row r="3062" spans="1:7" ht="62.25" customHeight="1" x14ac:dyDescent="0.25">
      <c r="A3062" s="2">
        <v>3439</v>
      </c>
      <c r="B3062" t="s">
        <v>5504</v>
      </c>
      <c r="C3062" t="s">
        <v>8102</v>
      </c>
      <c r="D3062" t="s">
        <v>8103</v>
      </c>
      <c r="E3062" t="s">
        <v>12</v>
      </c>
      <c r="F3062" t="s">
        <v>8105</v>
      </c>
      <c r="G3062" t="str">
        <f t="shared" si="53"/>
        <v>yes</v>
      </c>
    </row>
    <row r="3063" spans="1:7" ht="62.25" customHeight="1" x14ac:dyDescent="0.25">
      <c r="A3063" s="2">
        <v>3440</v>
      </c>
      <c r="B3063" t="s">
        <v>5504</v>
      </c>
      <c r="C3063" t="s">
        <v>8102</v>
      </c>
      <c r="D3063" t="s">
        <v>8103</v>
      </c>
      <c r="E3063" t="s">
        <v>13</v>
      </c>
      <c r="F3063" t="s">
        <v>8106</v>
      </c>
      <c r="G3063" t="str">
        <f t="shared" si="53"/>
        <v>yes</v>
      </c>
    </row>
    <row r="3064" spans="1:7" ht="62.25" customHeight="1" x14ac:dyDescent="0.25">
      <c r="A3064" s="2">
        <v>3441</v>
      </c>
      <c r="B3064" t="s">
        <v>5504</v>
      </c>
      <c r="C3064" t="s">
        <v>8107</v>
      </c>
      <c r="D3064" t="s">
        <v>8108</v>
      </c>
      <c r="E3064" t="s">
        <v>11</v>
      </c>
      <c r="F3064" s="4" t="s">
        <v>8109</v>
      </c>
      <c r="G3064" t="str">
        <f t="shared" si="53"/>
        <v>yes</v>
      </c>
    </row>
    <row r="3065" spans="1:7" ht="62.25" customHeight="1" x14ac:dyDescent="0.25">
      <c r="A3065" s="2">
        <v>3442</v>
      </c>
      <c r="B3065" t="s">
        <v>5504</v>
      </c>
      <c r="C3065" t="s">
        <v>8107</v>
      </c>
      <c r="D3065" t="s">
        <v>8108</v>
      </c>
      <c r="E3065" t="s">
        <v>12</v>
      </c>
      <c r="F3065" t="s">
        <v>8110</v>
      </c>
      <c r="G3065" t="str">
        <f t="shared" si="53"/>
        <v>yes</v>
      </c>
    </row>
    <row r="3066" spans="1:7" ht="62.25" customHeight="1" x14ac:dyDescent="0.25">
      <c r="A3066" s="2">
        <v>3443</v>
      </c>
      <c r="B3066" t="s">
        <v>5504</v>
      </c>
      <c r="C3066" t="s">
        <v>8107</v>
      </c>
      <c r="D3066" t="s">
        <v>8108</v>
      </c>
      <c r="E3066" t="s">
        <v>13</v>
      </c>
      <c r="F3066" s="4" t="s">
        <v>8111</v>
      </c>
      <c r="G3066" t="str">
        <f t="shared" si="53"/>
        <v>yes</v>
      </c>
    </row>
    <row r="3067" spans="1:7" ht="62.25" customHeight="1" x14ac:dyDescent="0.25">
      <c r="A3067" s="2">
        <v>3444</v>
      </c>
      <c r="B3067" t="s">
        <v>5504</v>
      </c>
      <c r="C3067" t="s">
        <v>8112</v>
      </c>
      <c r="D3067" t="s">
        <v>8113</v>
      </c>
      <c r="E3067" t="s">
        <v>11</v>
      </c>
      <c r="F3067" t="s">
        <v>8114</v>
      </c>
      <c r="G3067" t="str">
        <f t="shared" si="53"/>
        <v>yes</v>
      </c>
    </row>
    <row r="3068" spans="1:7" ht="62.25" customHeight="1" x14ac:dyDescent="0.25">
      <c r="A3068" s="2">
        <v>3445</v>
      </c>
      <c r="B3068" t="s">
        <v>5504</v>
      </c>
      <c r="C3068" t="s">
        <v>8112</v>
      </c>
      <c r="D3068" t="s">
        <v>8113</v>
      </c>
      <c r="E3068" t="s">
        <v>12</v>
      </c>
      <c r="F3068" t="s">
        <v>8115</v>
      </c>
      <c r="G3068" t="str">
        <f t="shared" si="53"/>
        <v>yes</v>
      </c>
    </row>
    <row r="3069" spans="1:7" ht="62.25" customHeight="1" x14ac:dyDescent="0.25">
      <c r="A3069" s="2">
        <v>3446</v>
      </c>
      <c r="B3069" t="s">
        <v>5504</v>
      </c>
      <c r="C3069" t="s">
        <v>8112</v>
      </c>
      <c r="D3069" t="s">
        <v>8113</v>
      </c>
      <c r="E3069" t="s">
        <v>13</v>
      </c>
      <c r="F3069" t="s">
        <v>8116</v>
      </c>
      <c r="G3069" t="str">
        <f t="shared" si="53"/>
        <v>yes</v>
      </c>
    </row>
    <row r="3070" spans="1:7" ht="62.25" customHeight="1" x14ac:dyDescent="0.25">
      <c r="A3070" s="2">
        <v>3447</v>
      </c>
      <c r="B3070" t="s">
        <v>5504</v>
      </c>
      <c r="C3070" t="s">
        <v>8117</v>
      </c>
      <c r="D3070" t="s">
        <v>8118</v>
      </c>
      <c r="E3070" t="s">
        <v>11</v>
      </c>
      <c r="F3070" t="s">
        <v>8119</v>
      </c>
      <c r="G3070" t="str">
        <f t="shared" si="53"/>
        <v>yes</v>
      </c>
    </row>
    <row r="3071" spans="1:7" ht="62.25" customHeight="1" x14ac:dyDescent="0.25">
      <c r="A3071" s="2">
        <v>3448</v>
      </c>
      <c r="B3071" t="s">
        <v>5504</v>
      </c>
      <c r="C3071" t="s">
        <v>8117</v>
      </c>
      <c r="D3071" t="s">
        <v>8118</v>
      </c>
      <c r="E3071" t="s">
        <v>12</v>
      </c>
      <c r="F3071" t="s">
        <v>8120</v>
      </c>
      <c r="G3071" t="str">
        <f t="shared" si="53"/>
        <v>yes</v>
      </c>
    </row>
    <row r="3072" spans="1:7" ht="62.25" customHeight="1" x14ac:dyDescent="0.25">
      <c r="A3072" s="2">
        <v>3449</v>
      </c>
      <c r="B3072" t="s">
        <v>5504</v>
      </c>
      <c r="C3072" t="s">
        <v>8117</v>
      </c>
      <c r="D3072" t="s">
        <v>8118</v>
      </c>
      <c r="E3072" t="s">
        <v>13</v>
      </c>
      <c r="F3072" s="4" t="s">
        <v>8121</v>
      </c>
      <c r="G3072" t="str">
        <f t="shared" si="53"/>
        <v>yes</v>
      </c>
    </row>
    <row r="3073" spans="1:7" ht="62.25" customHeight="1" x14ac:dyDescent="0.25">
      <c r="A3073" s="2">
        <v>3450</v>
      </c>
      <c r="B3073" t="s">
        <v>5504</v>
      </c>
      <c r="C3073" t="s">
        <v>8122</v>
      </c>
      <c r="D3073" s="4" t="s">
        <v>8123</v>
      </c>
      <c r="E3073" t="s">
        <v>11</v>
      </c>
      <c r="F3073" s="4" t="s">
        <v>8124</v>
      </c>
      <c r="G3073" t="str">
        <f t="shared" si="53"/>
        <v>yes</v>
      </c>
    </row>
    <row r="3074" spans="1:7" ht="62.25" customHeight="1" x14ac:dyDescent="0.25">
      <c r="A3074" s="2">
        <v>3451</v>
      </c>
      <c r="B3074" t="s">
        <v>5504</v>
      </c>
      <c r="C3074" t="s">
        <v>8122</v>
      </c>
      <c r="D3074" s="4" t="s">
        <v>8123</v>
      </c>
      <c r="E3074" t="s">
        <v>12</v>
      </c>
      <c r="F3074" s="4" t="s">
        <v>8125</v>
      </c>
      <c r="G3074" t="str">
        <f t="shared" si="53"/>
        <v>yes</v>
      </c>
    </row>
    <row r="3075" spans="1:7" ht="62.25" customHeight="1" x14ac:dyDescent="0.25">
      <c r="A3075" s="2">
        <v>3452</v>
      </c>
      <c r="B3075" t="s">
        <v>5504</v>
      </c>
      <c r="C3075" t="s">
        <v>8122</v>
      </c>
      <c r="D3075" t="s">
        <v>8123</v>
      </c>
      <c r="E3075" t="s">
        <v>13</v>
      </c>
      <c r="F3075" t="s">
        <v>8126</v>
      </c>
      <c r="G3075" t="str">
        <f t="shared" si="53"/>
        <v>yes</v>
      </c>
    </row>
    <row r="3076" spans="1:7" ht="62.25" customHeight="1" x14ac:dyDescent="0.25">
      <c r="A3076" s="2">
        <v>3453</v>
      </c>
      <c r="B3076" t="s">
        <v>5504</v>
      </c>
      <c r="C3076" t="s">
        <v>8127</v>
      </c>
      <c r="D3076" t="s">
        <v>8128</v>
      </c>
      <c r="E3076" t="s">
        <v>11</v>
      </c>
      <c r="F3076" t="s">
        <v>8129</v>
      </c>
      <c r="G3076" t="str">
        <f t="shared" si="53"/>
        <v>yes</v>
      </c>
    </row>
    <row r="3077" spans="1:7" ht="62.25" customHeight="1" x14ac:dyDescent="0.25">
      <c r="A3077" s="2">
        <v>3454</v>
      </c>
      <c r="B3077" t="s">
        <v>5504</v>
      </c>
      <c r="C3077" t="s">
        <v>8127</v>
      </c>
      <c r="D3077" t="s">
        <v>8128</v>
      </c>
      <c r="E3077" t="s">
        <v>12</v>
      </c>
      <c r="F3077" t="s">
        <v>8130</v>
      </c>
      <c r="G3077" t="str">
        <f t="shared" si="53"/>
        <v>yes</v>
      </c>
    </row>
    <row r="3078" spans="1:7" ht="62.25" customHeight="1" x14ac:dyDescent="0.25">
      <c r="A3078" s="2">
        <v>3455</v>
      </c>
      <c r="B3078" t="s">
        <v>5504</v>
      </c>
      <c r="C3078" t="s">
        <v>8127</v>
      </c>
      <c r="D3078" s="4" t="s">
        <v>8128</v>
      </c>
      <c r="E3078" t="s">
        <v>13</v>
      </c>
      <c r="F3078" s="4" t="s">
        <v>8131</v>
      </c>
      <c r="G3078" t="str">
        <f t="shared" si="53"/>
        <v>yes</v>
      </c>
    </row>
    <row r="3079" spans="1:7" ht="62.25" customHeight="1" x14ac:dyDescent="0.25">
      <c r="A3079" s="2">
        <v>3456</v>
      </c>
      <c r="B3079" t="s">
        <v>5504</v>
      </c>
      <c r="C3079" t="s">
        <v>8132</v>
      </c>
      <c r="D3079" s="4" t="s">
        <v>8133</v>
      </c>
      <c r="E3079" t="s">
        <v>11</v>
      </c>
      <c r="F3079" s="4" t="s">
        <v>8134</v>
      </c>
      <c r="G3079" t="str">
        <f t="shared" si="53"/>
        <v>yes</v>
      </c>
    </row>
    <row r="3080" spans="1:7" ht="62.25" customHeight="1" x14ac:dyDescent="0.25">
      <c r="A3080" s="2">
        <v>3457</v>
      </c>
      <c r="B3080" t="s">
        <v>5504</v>
      </c>
      <c r="C3080" t="s">
        <v>8132</v>
      </c>
      <c r="D3080" s="4" t="s">
        <v>8133</v>
      </c>
      <c r="E3080" t="s">
        <v>12</v>
      </c>
      <c r="F3080" s="4" t="s">
        <v>8135</v>
      </c>
      <c r="G3080" t="str">
        <f t="shared" si="53"/>
        <v>yes</v>
      </c>
    </row>
    <row r="3081" spans="1:7" ht="62.25" customHeight="1" x14ac:dyDescent="0.25">
      <c r="A3081" s="2">
        <v>3458</v>
      </c>
      <c r="B3081" t="s">
        <v>5504</v>
      </c>
      <c r="C3081" t="s">
        <v>8132</v>
      </c>
      <c r="D3081" t="s">
        <v>8133</v>
      </c>
      <c r="E3081" t="s">
        <v>13</v>
      </c>
      <c r="F3081" t="s">
        <v>8136</v>
      </c>
      <c r="G3081" t="str">
        <f t="shared" ref="G3081:G3143" si="54">IF(D3081=F3081,"no","yes")</f>
        <v>yes</v>
      </c>
    </row>
    <row r="3082" spans="1:7" ht="62.25" customHeight="1" x14ac:dyDescent="0.25">
      <c r="A3082" s="2">
        <v>3459</v>
      </c>
      <c r="B3082" t="s">
        <v>5504</v>
      </c>
      <c r="C3082" t="s">
        <v>8137</v>
      </c>
      <c r="D3082" t="s">
        <v>6783</v>
      </c>
      <c r="E3082" t="s">
        <v>11</v>
      </c>
      <c r="F3082" t="s">
        <v>6786</v>
      </c>
      <c r="G3082" t="str">
        <f t="shared" si="54"/>
        <v>yes</v>
      </c>
    </row>
    <row r="3083" spans="1:7" ht="62.25" customHeight="1" x14ac:dyDescent="0.25">
      <c r="A3083" s="2">
        <v>3460</v>
      </c>
      <c r="B3083" t="s">
        <v>5504</v>
      </c>
      <c r="C3083" t="s">
        <v>8137</v>
      </c>
      <c r="D3083" t="s">
        <v>6783</v>
      </c>
      <c r="E3083" t="s">
        <v>12</v>
      </c>
      <c r="F3083" t="s">
        <v>8138</v>
      </c>
      <c r="G3083" t="str">
        <f t="shared" si="54"/>
        <v>yes</v>
      </c>
    </row>
    <row r="3084" spans="1:7" ht="62.25" customHeight="1" x14ac:dyDescent="0.25">
      <c r="A3084" s="2">
        <v>3461</v>
      </c>
      <c r="B3084" t="s">
        <v>5504</v>
      </c>
      <c r="C3084" t="s">
        <v>8137</v>
      </c>
      <c r="D3084" s="4" t="s">
        <v>6783</v>
      </c>
      <c r="E3084" t="s">
        <v>13</v>
      </c>
      <c r="F3084" s="4" t="s">
        <v>6786</v>
      </c>
      <c r="G3084" t="str">
        <f t="shared" si="54"/>
        <v>yes</v>
      </c>
    </row>
    <row r="3085" spans="1:7" ht="62.25" customHeight="1" x14ac:dyDescent="0.25">
      <c r="A3085" s="2">
        <v>3462</v>
      </c>
      <c r="B3085" t="s">
        <v>5504</v>
      </c>
      <c r="C3085" t="s">
        <v>8139</v>
      </c>
      <c r="D3085" s="4" t="s">
        <v>8140</v>
      </c>
      <c r="E3085" t="s">
        <v>11</v>
      </c>
      <c r="F3085" s="8" t="s">
        <v>8141</v>
      </c>
      <c r="G3085" t="str">
        <f t="shared" si="54"/>
        <v>yes</v>
      </c>
    </row>
    <row r="3086" spans="1:7" ht="62.25" customHeight="1" x14ac:dyDescent="0.25">
      <c r="A3086" s="2">
        <v>3463</v>
      </c>
      <c r="B3086" t="s">
        <v>5504</v>
      </c>
      <c r="C3086" t="s">
        <v>8139</v>
      </c>
      <c r="D3086" t="s">
        <v>8140</v>
      </c>
      <c r="E3086" t="s">
        <v>12</v>
      </c>
      <c r="F3086" t="s">
        <v>8142</v>
      </c>
      <c r="G3086" t="str">
        <f t="shared" si="54"/>
        <v>yes</v>
      </c>
    </row>
    <row r="3087" spans="1:7" ht="62.25" customHeight="1" x14ac:dyDescent="0.25">
      <c r="A3087" s="2">
        <v>3464</v>
      </c>
      <c r="B3087" t="s">
        <v>5504</v>
      </c>
      <c r="C3087" t="s">
        <v>8139</v>
      </c>
      <c r="D3087" t="s">
        <v>8140</v>
      </c>
      <c r="E3087" t="s">
        <v>13</v>
      </c>
      <c r="F3087" t="s">
        <v>8143</v>
      </c>
      <c r="G3087" t="str">
        <f t="shared" si="54"/>
        <v>yes</v>
      </c>
    </row>
    <row r="3088" spans="1:7" ht="62.25" customHeight="1" x14ac:dyDescent="0.25">
      <c r="A3088" s="2">
        <v>3465</v>
      </c>
      <c r="B3088" t="s">
        <v>5504</v>
      </c>
      <c r="C3088" t="s">
        <v>8144</v>
      </c>
      <c r="D3088" t="s">
        <v>8145</v>
      </c>
      <c r="E3088" t="s">
        <v>11</v>
      </c>
      <c r="F3088" t="s">
        <v>8146</v>
      </c>
      <c r="G3088" t="str">
        <f t="shared" si="54"/>
        <v>yes</v>
      </c>
    </row>
    <row r="3089" spans="1:7" ht="62.25" customHeight="1" x14ac:dyDescent="0.25">
      <c r="A3089" s="2">
        <v>3466</v>
      </c>
      <c r="B3089" t="s">
        <v>5504</v>
      </c>
      <c r="C3089" t="s">
        <v>8144</v>
      </c>
      <c r="D3089" s="4" t="s">
        <v>8145</v>
      </c>
      <c r="E3089" t="s">
        <v>12</v>
      </c>
      <c r="F3089" s="4" t="s">
        <v>8147</v>
      </c>
      <c r="G3089" t="str">
        <f t="shared" si="54"/>
        <v>yes</v>
      </c>
    </row>
    <row r="3090" spans="1:7" ht="62.25" customHeight="1" x14ac:dyDescent="0.25">
      <c r="A3090" s="2">
        <v>3467</v>
      </c>
      <c r="B3090" t="s">
        <v>5504</v>
      </c>
      <c r="C3090" t="s">
        <v>8144</v>
      </c>
      <c r="D3090" s="4" t="s">
        <v>8145</v>
      </c>
      <c r="E3090" t="s">
        <v>13</v>
      </c>
      <c r="F3090" s="4" t="s">
        <v>8148</v>
      </c>
      <c r="G3090" t="str">
        <f t="shared" si="54"/>
        <v>yes</v>
      </c>
    </row>
    <row r="3091" spans="1:7" ht="62.25" customHeight="1" x14ac:dyDescent="0.25">
      <c r="A3091" s="2">
        <v>3468</v>
      </c>
      <c r="B3091" t="s">
        <v>5504</v>
      </c>
      <c r="C3091" t="s">
        <v>8149</v>
      </c>
      <c r="D3091" s="4" t="s">
        <v>8150</v>
      </c>
      <c r="E3091" t="s">
        <v>11</v>
      </c>
      <c r="F3091" s="4" t="s">
        <v>267</v>
      </c>
      <c r="G3091" t="str">
        <f t="shared" si="54"/>
        <v>yes</v>
      </c>
    </row>
    <row r="3092" spans="1:7" ht="62.25" customHeight="1" x14ac:dyDescent="0.25">
      <c r="A3092" s="2">
        <v>3469</v>
      </c>
      <c r="B3092" t="s">
        <v>5504</v>
      </c>
      <c r="C3092" t="s">
        <v>8149</v>
      </c>
      <c r="D3092" t="s">
        <v>8150</v>
      </c>
      <c r="E3092" t="s">
        <v>12</v>
      </c>
      <c r="F3092" t="s">
        <v>8151</v>
      </c>
      <c r="G3092" t="str">
        <f t="shared" si="54"/>
        <v>yes</v>
      </c>
    </row>
    <row r="3093" spans="1:7" ht="62.25" customHeight="1" x14ac:dyDescent="0.25">
      <c r="A3093" s="2">
        <v>3470</v>
      </c>
      <c r="B3093" t="s">
        <v>5504</v>
      </c>
      <c r="C3093" t="s">
        <v>8149</v>
      </c>
      <c r="D3093" t="s">
        <v>8150</v>
      </c>
      <c r="E3093" t="s">
        <v>13</v>
      </c>
      <c r="F3093" t="s">
        <v>8152</v>
      </c>
      <c r="G3093" t="str">
        <f t="shared" si="54"/>
        <v>yes</v>
      </c>
    </row>
    <row r="3094" spans="1:7" ht="62.25" customHeight="1" x14ac:dyDescent="0.25">
      <c r="A3094" s="2">
        <v>3471</v>
      </c>
      <c r="B3094" t="s">
        <v>5504</v>
      </c>
      <c r="C3094" t="s">
        <v>8153</v>
      </c>
      <c r="D3094" t="s">
        <v>8154</v>
      </c>
      <c r="E3094" t="s">
        <v>11</v>
      </c>
      <c r="F3094" t="s">
        <v>268</v>
      </c>
      <c r="G3094" t="str">
        <f t="shared" si="54"/>
        <v>yes</v>
      </c>
    </row>
    <row r="3095" spans="1:7" ht="62.25" customHeight="1" x14ac:dyDescent="0.25">
      <c r="A3095" s="2">
        <v>3472</v>
      </c>
      <c r="B3095" t="s">
        <v>5504</v>
      </c>
      <c r="C3095" t="s">
        <v>8153</v>
      </c>
      <c r="D3095" t="s">
        <v>8154</v>
      </c>
      <c r="E3095" t="s">
        <v>12</v>
      </c>
      <c r="F3095" t="s">
        <v>8155</v>
      </c>
      <c r="G3095" t="str">
        <f t="shared" si="54"/>
        <v>yes</v>
      </c>
    </row>
    <row r="3096" spans="1:7" ht="62.25" customHeight="1" x14ac:dyDescent="0.25">
      <c r="A3096" s="2">
        <v>3473</v>
      </c>
      <c r="B3096" t="s">
        <v>5504</v>
      </c>
      <c r="C3096" t="s">
        <v>8153</v>
      </c>
      <c r="D3096" t="s">
        <v>8154</v>
      </c>
      <c r="E3096" t="s">
        <v>13</v>
      </c>
      <c r="F3096" s="7" t="s">
        <v>8156</v>
      </c>
      <c r="G3096" t="str">
        <f t="shared" si="54"/>
        <v>yes</v>
      </c>
    </row>
    <row r="3097" spans="1:7" ht="62.25" customHeight="1" x14ac:dyDescent="0.25">
      <c r="A3097" s="2">
        <v>3474</v>
      </c>
      <c r="B3097" t="s">
        <v>5504</v>
      </c>
      <c r="C3097" t="s">
        <v>8157</v>
      </c>
      <c r="D3097" t="s">
        <v>8158</v>
      </c>
      <c r="E3097" t="s">
        <v>11</v>
      </c>
      <c r="F3097" t="s">
        <v>8159</v>
      </c>
      <c r="G3097" t="str">
        <f t="shared" si="54"/>
        <v>yes</v>
      </c>
    </row>
    <row r="3098" spans="1:7" ht="62.25" customHeight="1" x14ac:dyDescent="0.25">
      <c r="A3098" s="2">
        <v>3476</v>
      </c>
      <c r="B3098" t="s">
        <v>5504</v>
      </c>
      <c r="C3098" t="s">
        <v>8157</v>
      </c>
      <c r="D3098" s="4" t="s">
        <v>8158</v>
      </c>
      <c r="E3098" t="s">
        <v>13</v>
      </c>
      <c r="F3098" s="4" t="s">
        <v>8160</v>
      </c>
      <c r="G3098" t="str">
        <f t="shared" si="54"/>
        <v>yes</v>
      </c>
    </row>
    <row r="3099" spans="1:7" ht="62.25" customHeight="1" x14ac:dyDescent="0.25">
      <c r="A3099" s="2">
        <v>3477</v>
      </c>
      <c r="B3099" t="s">
        <v>5504</v>
      </c>
      <c r="C3099" t="s">
        <v>8161</v>
      </c>
      <c r="D3099" s="4" t="s">
        <v>8162</v>
      </c>
      <c r="E3099" t="s">
        <v>11</v>
      </c>
      <c r="F3099" s="4" t="s">
        <v>8163</v>
      </c>
      <c r="G3099" t="str">
        <f t="shared" si="54"/>
        <v>yes</v>
      </c>
    </row>
    <row r="3100" spans="1:7" ht="62.25" customHeight="1" x14ac:dyDescent="0.25">
      <c r="A3100" s="2">
        <v>3478</v>
      </c>
      <c r="B3100" t="s">
        <v>5504</v>
      </c>
      <c r="C3100" t="s">
        <v>8161</v>
      </c>
      <c r="D3100" t="s">
        <v>8162</v>
      </c>
      <c r="E3100" t="s">
        <v>12</v>
      </c>
      <c r="F3100" t="s">
        <v>8164</v>
      </c>
      <c r="G3100" t="str">
        <f t="shared" si="54"/>
        <v>yes</v>
      </c>
    </row>
    <row r="3101" spans="1:7" ht="62.25" customHeight="1" x14ac:dyDescent="0.25">
      <c r="A3101" s="2">
        <v>3479</v>
      </c>
      <c r="B3101" t="s">
        <v>5504</v>
      </c>
      <c r="C3101" t="s">
        <v>8161</v>
      </c>
      <c r="D3101" t="s">
        <v>8162</v>
      </c>
      <c r="E3101" t="s">
        <v>13</v>
      </c>
      <c r="F3101" t="s">
        <v>8165</v>
      </c>
      <c r="G3101" t="str">
        <f t="shared" si="54"/>
        <v>yes</v>
      </c>
    </row>
    <row r="3102" spans="1:7" ht="62.25" customHeight="1" x14ac:dyDescent="0.25">
      <c r="A3102" s="2">
        <v>3480</v>
      </c>
      <c r="B3102" t="s">
        <v>5504</v>
      </c>
      <c r="C3102" t="s">
        <v>8166</v>
      </c>
      <c r="D3102" t="s">
        <v>8167</v>
      </c>
      <c r="E3102" t="s">
        <v>11</v>
      </c>
      <c r="F3102" s="4" t="s">
        <v>8168</v>
      </c>
      <c r="G3102" t="str">
        <f t="shared" si="54"/>
        <v>yes</v>
      </c>
    </row>
    <row r="3103" spans="1:7" ht="62.25" customHeight="1" x14ac:dyDescent="0.25">
      <c r="A3103" s="2">
        <v>3481</v>
      </c>
      <c r="B3103" t="s">
        <v>5504</v>
      </c>
      <c r="C3103" t="s">
        <v>8166</v>
      </c>
      <c r="D3103" s="4" t="s">
        <v>8167</v>
      </c>
      <c r="E3103" t="s">
        <v>12</v>
      </c>
      <c r="F3103" s="4" t="s">
        <v>8169</v>
      </c>
      <c r="G3103" t="str">
        <f t="shared" si="54"/>
        <v>yes</v>
      </c>
    </row>
    <row r="3104" spans="1:7" ht="62.25" customHeight="1" x14ac:dyDescent="0.25">
      <c r="A3104" s="2">
        <v>3482</v>
      </c>
      <c r="B3104" t="s">
        <v>5504</v>
      </c>
      <c r="C3104" t="s">
        <v>8166</v>
      </c>
      <c r="D3104" s="4" t="s">
        <v>8167</v>
      </c>
      <c r="E3104" t="s">
        <v>13</v>
      </c>
      <c r="F3104" s="4" t="s">
        <v>8170</v>
      </c>
      <c r="G3104" t="str">
        <f t="shared" si="54"/>
        <v>yes</v>
      </c>
    </row>
    <row r="3105" spans="1:7" ht="62.25" customHeight="1" x14ac:dyDescent="0.25">
      <c r="A3105" s="2">
        <v>3483</v>
      </c>
      <c r="B3105" t="s">
        <v>5504</v>
      </c>
      <c r="C3105" t="s">
        <v>8171</v>
      </c>
      <c r="D3105" s="4" t="s">
        <v>8172</v>
      </c>
      <c r="E3105" t="s">
        <v>11</v>
      </c>
      <c r="F3105" s="4" t="s">
        <v>8173</v>
      </c>
      <c r="G3105" t="str">
        <f t="shared" si="54"/>
        <v>yes</v>
      </c>
    </row>
    <row r="3106" spans="1:7" ht="62.25" customHeight="1" x14ac:dyDescent="0.25">
      <c r="A3106" s="2">
        <v>3484</v>
      </c>
      <c r="B3106" t="s">
        <v>5504</v>
      </c>
      <c r="C3106" t="s">
        <v>8171</v>
      </c>
      <c r="D3106" t="s">
        <v>8172</v>
      </c>
      <c r="E3106" t="s">
        <v>12</v>
      </c>
      <c r="F3106" t="s">
        <v>8174</v>
      </c>
      <c r="G3106" t="str">
        <f t="shared" si="54"/>
        <v>yes</v>
      </c>
    </row>
    <row r="3107" spans="1:7" ht="62.25" customHeight="1" x14ac:dyDescent="0.25">
      <c r="A3107" s="2">
        <v>3485</v>
      </c>
      <c r="B3107" t="s">
        <v>5504</v>
      </c>
      <c r="C3107" t="s">
        <v>8171</v>
      </c>
      <c r="D3107" t="s">
        <v>8172</v>
      </c>
      <c r="E3107" t="s">
        <v>13</v>
      </c>
      <c r="F3107" t="s">
        <v>8175</v>
      </c>
      <c r="G3107" t="str">
        <f t="shared" si="54"/>
        <v>yes</v>
      </c>
    </row>
    <row r="3108" spans="1:7" ht="62.25" customHeight="1" x14ac:dyDescent="0.25">
      <c r="A3108" s="2">
        <v>3486</v>
      </c>
      <c r="B3108" t="s">
        <v>5504</v>
      </c>
      <c r="C3108" t="s">
        <v>8176</v>
      </c>
      <c r="D3108" t="s">
        <v>5693</v>
      </c>
      <c r="E3108" t="s">
        <v>11</v>
      </c>
      <c r="F3108" s="7" t="s">
        <v>146</v>
      </c>
      <c r="G3108" t="str">
        <f t="shared" si="54"/>
        <v>yes</v>
      </c>
    </row>
    <row r="3109" spans="1:7" ht="62.25" customHeight="1" x14ac:dyDescent="0.25">
      <c r="A3109" s="2">
        <v>3487</v>
      </c>
      <c r="B3109" t="s">
        <v>5504</v>
      </c>
      <c r="C3109" t="s">
        <v>8176</v>
      </c>
      <c r="D3109" t="s">
        <v>5693</v>
      </c>
      <c r="E3109" t="s">
        <v>12</v>
      </c>
      <c r="F3109" t="s">
        <v>3819</v>
      </c>
      <c r="G3109" t="str">
        <f t="shared" si="54"/>
        <v>yes</v>
      </c>
    </row>
    <row r="3110" spans="1:7" ht="62.25" customHeight="1" x14ac:dyDescent="0.25">
      <c r="A3110" s="2">
        <v>3488</v>
      </c>
      <c r="B3110" t="s">
        <v>5504</v>
      </c>
      <c r="C3110" t="s">
        <v>8176</v>
      </c>
      <c r="D3110" t="s">
        <v>5693</v>
      </c>
      <c r="E3110" t="s">
        <v>13</v>
      </c>
      <c r="F3110" s="7" t="s">
        <v>148</v>
      </c>
      <c r="G3110" t="str">
        <f t="shared" si="54"/>
        <v>yes</v>
      </c>
    </row>
    <row r="3111" spans="1:7" ht="62.25" customHeight="1" x14ac:dyDescent="0.25">
      <c r="A3111" s="2">
        <v>3489</v>
      </c>
      <c r="B3111" t="s">
        <v>5504</v>
      </c>
      <c r="C3111" t="s">
        <v>8177</v>
      </c>
      <c r="D3111" t="s">
        <v>5695</v>
      </c>
      <c r="E3111" t="s">
        <v>11</v>
      </c>
      <c r="F3111" t="s">
        <v>149</v>
      </c>
      <c r="G3111" t="str">
        <f t="shared" si="54"/>
        <v>yes</v>
      </c>
    </row>
    <row r="3112" spans="1:7" ht="62.25" customHeight="1" x14ac:dyDescent="0.25">
      <c r="A3112" s="2">
        <v>3490</v>
      </c>
      <c r="B3112" t="s">
        <v>5504</v>
      </c>
      <c r="C3112" t="s">
        <v>8177</v>
      </c>
      <c r="D3112" t="s">
        <v>5695</v>
      </c>
      <c r="E3112" t="s">
        <v>12</v>
      </c>
      <c r="F3112" t="s">
        <v>150</v>
      </c>
      <c r="G3112" t="str">
        <f t="shared" si="54"/>
        <v>yes</v>
      </c>
    </row>
    <row r="3113" spans="1:7" ht="62.25" customHeight="1" x14ac:dyDescent="0.25">
      <c r="A3113" s="2">
        <v>3491</v>
      </c>
      <c r="B3113" t="s">
        <v>5504</v>
      </c>
      <c r="C3113" t="s">
        <v>8177</v>
      </c>
      <c r="D3113" t="s">
        <v>5695</v>
      </c>
      <c r="E3113" t="s">
        <v>13</v>
      </c>
      <c r="F3113" t="s">
        <v>8178</v>
      </c>
      <c r="G3113" t="str">
        <f t="shared" si="54"/>
        <v>yes</v>
      </c>
    </row>
    <row r="3114" spans="1:7" ht="62.25" customHeight="1" x14ac:dyDescent="0.25">
      <c r="A3114" s="2">
        <v>3492</v>
      </c>
      <c r="B3114" t="s">
        <v>5504</v>
      </c>
      <c r="C3114" t="s">
        <v>8179</v>
      </c>
      <c r="D3114" t="s">
        <v>8180</v>
      </c>
      <c r="E3114" t="s">
        <v>11</v>
      </c>
      <c r="F3114" t="s">
        <v>8181</v>
      </c>
      <c r="G3114" t="str">
        <f t="shared" si="54"/>
        <v>yes</v>
      </c>
    </row>
    <row r="3115" spans="1:7" ht="62.25" customHeight="1" x14ac:dyDescent="0.25">
      <c r="A3115" s="2">
        <v>3493</v>
      </c>
      <c r="B3115" t="s">
        <v>5504</v>
      </c>
      <c r="C3115" t="s">
        <v>8179</v>
      </c>
      <c r="D3115" t="s">
        <v>8180</v>
      </c>
      <c r="E3115" t="s">
        <v>12</v>
      </c>
      <c r="F3115" s="4" t="s">
        <v>8182</v>
      </c>
      <c r="G3115" t="str">
        <f t="shared" si="54"/>
        <v>yes</v>
      </c>
    </row>
    <row r="3116" spans="1:7" ht="62.25" customHeight="1" x14ac:dyDescent="0.25">
      <c r="A3116" s="2">
        <v>3494</v>
      </c>
      <c r="B3116" t="s">
        <v>5504</v>
      </c>
      <c r="C3116" t="s">
        <v>8179</v>
      </c>
      <c r="D3116" t="s">
        <v>8180</v>
      </c>
      <c r="E3116" t="s">
        <v>13</v>
      </c>
      <c r="F3116" t="s">
        <v>8183</v>
      </c>
      <c r="G3116" t="str">
        <f t="shared" si="54"/>
        <v>yes</v>
      </c>
    </row>
    <row r="3117" spans="1:7" ht="62.25" customHeight="1" x14ac:dyDescent="0.25">
      <c r="A3117" s="2">
        <v>3495</v>
      </c>
      <c r="B3117" t="s">
        <v>5504</v>
      </c>
      <c r="C3117" t="s">
        <v>8184</v>
      </c>
      <c r="D3117" t="s">
        <v>7616</v>
      </c>
      <c r="E3117" t="s">
        <v>11</v>
      </c>
      <c r="F3117" t="s">
        <v>8185</v>
      </c>
      <c r="G3117" t="str">
        <f t="shared" si="54"/>
        <v>yes</v>
      </c>
    </row>
    <row r="3118" spans="1:7" ht="62.25" customHeight="1" x14ac:dyDescent="0.25">
      <c r="A3118" s="2">
        <v>3496</v>
      </c>
      <c r="B3118" t="s">
        <v>5504</v>
      </c>
      <c r="C3118" t="s">
        <v>8184</v>
      </c>
      <c r="D3118" t="s">
        <v>7616</v>
      </c>
      <c r="E3118" t="s">
        <v>12</v>
      </c>
      <c r="F3118" t="s">
        <v>8186</v>
      </c>
      <c r="G3118" t="str">
        <f t="shared" si="54"/>
        <v>yes</v>
      </c>
    </row>
    <row r="3119" spans="1:7" ht="62.25" customHeight="1" x14ac:dyDescent="0.25">
      <c r="A3119" s="2">
        <v>3497</v>
      </c>
      <c r="B3119" t="s">
        <v>5504</v>
      </c>
      <c r="C3119" t="s">
        <v>8184</v>
      </c>
      <c r="D3119" t="s">
        <v>7616</v>
      </c>
      <c r="E3119" t="s">
        <v>13</v>
      </c>
      <c r="F3119" t="s">
        <v>269</v>
      </c>
      <c r="G3119" t="str">
        <f t="shared" si="54"/>
        <v>yes</v>
      </c>
    </row>
    <row r="3120" spans="1:7" ht="62.25" customHeight="1" x14ac:dyDescent="0.25">
      <c r="A3120" s="2">
        <v>3498</v>
      </c>
      <c r="B3120" t="s">
        <v>5504</v>
      </c>
      <c r="C3120" t="s">
        <v>8187</v>
      </c>
      <c r="D3120" t="s">
        <v>7618</v>
      </c>
      <c r="E3120" t="s">
        <v>11</v>
      </c>
      <c r="F3120" t="s">
        <v>8188</v>
      </c>
      <c r="G3120" t="str">
        <f t="shared" si="54"/>
        <v>yes</v>
      </c>
    </row>
    <row r="3121" spans="1:7" ht="62.25" customHeight="1" x14ac:dyDescent="0.25">
      <c r="A3121" s="2">
        <v>3499</v>
      </c>
      <c r="B3121" t="s">
        <v>5504</v>
      </c>
      <c r="C3121" t="s">
        <v>8187</v>
      </c>
      <c r="D3121" t="s">
        <v>7618</v>
      </c>
      <c r="E3121" t="s">
        <v>12</v>
      </c>
      <c r="F3121" t="s">
        <v>7619</v>
      </c>
      <c r="G3121" t="str">
        <f t="shared" si="54"/>
        <v>yes</v>
      </c>
    </row>
    <row r="3122" spans="1:7" ht="62.25" customHeight="1" x14ac:dyDescent="0.25">
      <c r="A3122" s="2">
        <v>3500</v>
      </c>
      <c r="B3122" t="s">
        <v>5504</v>
      </c>
      <c r="C3122" t="s">
        <v>8187</v>
      </c>
      <c r="D3122" t="s">
        <v>7618</v>
      </c>
      <c r="E3122" t="s">
        <v>13</v>
      </c>
      <c r="F3122" t="s">
        <v>8189</v>
      </c>
      <c r="G3122" t="str">
        <f t="shared" si="54"/>
        <v>yes</v>
      </c>
    </row>
    <row r="3123" spans="1:7" ht="62.25" customHeight="1" x14ac:dyDescent="0.25">
      <c r="A3123" s="2">
        <v>3501</v>
      </c>
      <c r="B3123" t="s">
        <v>5504</v>
      </c>
      <c r="C3123" t="s">
        <v>8190</v>
      </c>
      <c r="D3123" t="s">
        <v>8180</v>
      </c>
      <c r="E3123" t="s">
        <v>11</v>
      </c>
      <c r="F3123" t="s">
        <v>8181</v>
      </c>
      <c r="G3123" t="str">
        <f t="shared" si="54"/>
        <v>yes</v>
      </c>
    </row>
    <row r="3124" spans="1:7" ht="62.25" customHeight="1" x14ac:dyDescent="0.25">
      <c r="A3124" s="2">
        <v>3502</v>
      </c>
      <c r="B3124" t="s">
        <v>5504</v>
      </c>
      <c r="C3124" t="s">
        <v>8190</v>
      </c>
      <c r="D3124" t="s">
        <v>8180</v>
      </c>
      <c r="E3124" t="s">
        <v>12</v>
      </c>
      <c r="F3124" t="s">
        <v>8191</v>
      </c>
      <c r="G3124" t="str">
        <f t="shared" si="54"/>
        <v>yes</v>
      </c>
    </row>
    <row r="3125" spans="1:7" ht="62.25" customHeight="1" x14ac:dyDescent="0.25">
      <c r="A3125" s="2">
        <v>3503</v>
      </c>
      <c r="B3125" t="s">
        <v>5504</v>
      </c>
      <c r="C3125" t="s">
        <v>8190</v>
      </c>
      <c r="D3125" t="s">
        <v>8180</v>
      </c>
      <c r="E3125" t="s">
        <v>13</v>
      </c>
      <c r="F3125" t="s">
        <v>8183</v>
      </c>
      <c r="G3125" t="str">
        <f t="shared" si="54"/>
        <v>yes</v>
      </c>
    </row>
    <row r="3126" spans="1:7" ht="62.25" customHeight="1" x14ac:dyDescent="0.25">
      <c r="A3126" s="2">
        <v>3504</v>
      </c>
      <c r="B3126" t="s">
        <v>5504</v>
      </c>
      <c r="C3126" t="s">
        <v>8192</v>
      </c>
      <c r="D3126" t="s">
        <v>7394</v>
      </c>
      <c r="E3126" t="s">
        <v>11</v>
      </c>
      <c r="F3126" s="4" t="s">
        <v>8193</v>
      </c>
      <c r="G3126" t="str">
        <f t="shared" si="54"/>
        <v>yes</v>
      </c>
    </row>
    <row r="3127" spans="1:7" ht="62.25" customHeight="1" x14ac:dyDescent="0.25">
      <c r="A3127" s="2">
        <v>3505</v>
      </c>
      <c r="B3127" t="s">
        <v>5504</v>
      </c>
      <c r="C3127" t="s">
        <v>8192</v>
      </c>
      <c r="D3127" t="s">
        <v>7394</v>
      </c>
      <c r="E3127" t="s">
        <v>12</v>
      </c>
      <c r="F3127" t="s">
        <v>241</v>
      </c>
      <c r="G3127" t="str">
        <f t="shared" si="54"/>
        <v>yes</v>
      </c>
    </row>
    <row r="3128" spans="1:7" ht="62.25" customHeight="1" x14ac:dyDescent="0.25">
      <c r="A3128" s="2">
        <v>3506</v>
      </c>
      <c r="B3128" t="s">
        <v>5504</v>
      </c>
      <c r="C3128" t="s">
        <v>8192</v>
      </c>
      <c r="D3128" t="s">
        <v>7394</v>
      </c>
      <c r="E3128" t="s">
        <v>13</v>
      </c>
      <c r="F3128" t="s">
        <v>8194</v>
      </c>
      <c r="G3128" t="str">
        <f t="shared" si="54"/>
        <v>yes</v>
      </c>
    </row>
    <row r="3129" spans="1:7" ht="62.25" customHeight="1" x14ac:dyDescent="0.25">
      <c r="A3129" s="2">
        <v>3507</v>
      </c>
      <c r="B3129" t="s">
        <v>5504</v>
      </c>
      <c r="C3129" t="s">
        <v>8195</v>
      </c>
      <c r="D3129" t="s">
        <v>7616</v>
      </c>
      <c r="E3129" t="s">
        <v>11</v>
      </c>
      <c r="F3129" t="s">
        <v>8185</v>
      </c>
      <c r="G3129" t="str">
        <f t="shared" si="54"/>
        <v>yes</v>
      </c>
    </row>
    <row r="3130" spans="1:7" ht="62.25" customHeight="1" x14ac:dyDescent="0.25">
      <c r="A3130" s="2">
        <v>3508</v>
      </c>
      <c r="B3130" t="s">
        <v>5504</v>
      </c>
      <c r="C3130" t="s">
        <v>8195</v>
      </c>
      <c r="D3130" t="s">
        <v>7616</v>
      </c>
      <c r="E3130" t="s">
        <v>12</v>
      </c>
      <c r="F3130" t="s">
        <v>8186</v>
      </c>
      <c r="G3130" t="str">
        <f t="shared" si="54"/>
        <v>yes</v>
      </c>
    </row>
    <row r="3131" spans="1:7" ht="62.25" customHeight="1" x14ac:dyDescent="0.25">
      <c r="A3131" s="2">
        <v>3509</v>
      </c>
      <c r="B3131" t="s">
        <v>5504</v>
      </c>
      <c r="C3131" t="s">
        <v>8195</v>
      </c>
      <c r="D3131" t="s">
        <v>7616</v>
      </c>
      <c r="E3131" t="s">
        <v>13</v>
      </c>
      <c r="F3131" t="s">
        <v>8196</v>
      </c>
      <c r="G3131" t="str">
        <f t="shared" si="54"/>
        <v>yes</v>
      </c>
    </row>
    <row r="3132" spans="1:7" ht="62.25" customHeight="1" x14ac:dyDescent="0.25">
      <c r="A3132" s="2">
        <v>3510</v>
      </c>
      <c r="B3132" t="s">
        <v>5504</v>
      </c>
      <c r="C3132" t="s">
        <v>8197</v>
      </c>
      <c r="D3132" t="s">
        <v>7618</v>
      </c>
      <c r="E3132" t="s">
        <v>11</v>
      </c>
      <c r="F3132" t="s">
        <v>8188</v>
      </c>
      <c r="G3132" t="str">
        <f t="shared" si="54"/>
        <v>yes</v>
      </c>
    </row>
    <row r="3133" spans="1:7" ht="62.25" customHeight="1" x14ac:dyDescent="0.25">
      <c r="A3133" s="2">
        <v>3511</v>
      </c>
      <c r="B3133" t="s">
        <v>5504</v>
      </c>
      <c r="C3133" t="s">
        <v>8197</v>
      </c>
      <c r="D3133" t="s">
        <v>7618</v>
      </c>
      <c r="E3133" t="s">
        <v>12</v>
      </c>
      <c r="F3133" t="s">
        <v>7619</v>
      </c>
      <c r="G3133" t="str">
        <f t="shared" si="54"/>
        <v>yes</v>
      </c>
    </row>
    <row r="3134" spans="1:7" ht="62.25" customHeight="1" x14ac:dyDescent="0.25">
      <c r="A3134" s="2">
        <v>3512</v>
      </c>
      <c r="B3134" t="s">
        <v>5504</v>
      </c>
      <c r="C3134" t="s">
        <v>8197</v>
      </c>
      <c r="D3134" t="s">
        <v>7618</v>
      </c>
      <c r="E3134" t="s">
        <v>13</v>
      </c>
      <c r="F3134" t="s">
        <v>7620</v>
      </c>
      <c r="G3134" t="str">
        <f t="shared" si="54"/>
        <v>yes</v>
      </c>
    </row>
    <row r="3135" spans="1:7" ht="62.25" customHeight="1" x14ac:dyDescent="0.25">
      <c r="A3135" s="2">
        <v>3513</v>
      </c>
      <c r="B3135" t="s">
        <v>5504</v>
      </c>
      <c r="C3135" t="s">
        <v>8198</v>
      </c>
      <c r="D3135" t="s">
        <v>8199</v>
      </c>
      <c r="E3135" t="s">
        <v>11</v>
      </c>
      <c r="F3135" t="s">
        <v>8200</v>
      </c>
      <c r="G3135" t="str">
        <f t="shared" si="54"/>
        <v>yes</v>
      </c>
    </row>
    <row r="3136" spans="1:7" ht="62.25" customHeight="1" x14ac:dyDescent="0.25">
      <c r="A3136" s="2">
        <v>3514</v>
      </c>
      <c r="B3136" t="s">
        <v>5504</v>
      </c>
      <c r="C3136" t="s">
        <v>8198</v>
      </c>
      <c r="D3136" t="s">
        <v>8199</v>
      </c>
      <c r="E3136" t="s">
        <v>12</v>
      </c>
      <c r="F3136" t="s">
        <v>8201</v>
      </c>
      <c r="G3136" t="str">
        <f t="shared" si="54"/>
        <v>yes</v>
      </c>
    </row>
    <row r="3137" spans="1:7" ht="62.25" customHeight="1" x14ac:dyDescent="0.25">
      <c r="A3137" s="2">
        <v>3515</v>
      </c>
      <c r="B3137" t="s">
        <v>5504</v>
      </c>
      <c r="C3137" t="s">
        <v>8198</v>
      </c>
      <c r="D3137" t="s">
        <v>8199</v>
      </c>
      <c r="E3137" t="s">
        <v>13</v>
      </c>
      <c r="F3137" t="s">
        <v>8202</v>
      </c>
      <c r="G3137" t="str">
        <f t="shared" si="54"/>
        <v>yes</v>
      </c>
    </row>
    <row r="3138" spans="1:7" ht="62.25" customHeight="1" x14ac:dyDescent="0.25">
      <c r="A3138" s="2">
        <v>3516</v>
      </c>
      <c r="B3138" t="s">
        <v>5504</v>
      </c>
      <c r="C3138" t="s">
        <v>8203</v>
      </c>
      <c r="D3138" s="4" t="s">
        <v>8204</v>
      </c>
      <c r="E3138" t="s">
        <v>11</v>
      </c>
      <c r="F3138" s="4" t="s">
        <v>8205</v>
      </c>
      <c r="G3138" t="str">
        <f t="shared" si="54"/>
        <v>yes</v>
      </c>
    </row>
    <row r="3139" spans="1:7" ht="62.25" customHeight="1" x14ac:dyDescent="0.25">
      <c r="A3139" s="2">
        <v>3517</v>
      </c>
      <c r="B3139" t="s">
        <v>5504</v>
      </c>
      <c r="C3139" t="s">
        <v>8203</v>
      </c>
      <c r="D3139" s="4" t="s">
        <v>8204</v>
      </c>
      <c r="E3139" t="s">
        <v>12</v>
      </c>
      <c r="F3139" s="4" t="s">
        <v>8206</v>
      </c>
      <c r="G3139" t="str">
        <f t="shared" si="54"/>
        <v>yes</v>
      </c>
    </row>
    <row r="3140" spans="1:7" ht="62.25" customHeight="1" x14ac:dyDescent="0.25">
      <c r="A3140" s="2">
        <v>3518</v>
      </c>
      <c r="B3140" t="s">
        <v>5504</v>
      </c>
      <c r="C3140" t="s">
        <v>8203</v>
      </c>
      <c r="D3140" t="s">
        <v>8204</v>
      </c>
      <c r="E3140" t="s">
        <v>13</v>
      </c>
      <c r="F3140" t="s">
        <v>8207</v>
      </c>
      <c r="G3140" t="str">
        <f t="shared" si="54"/>
        <v>yes</v>
      </c>
    </row>
    <row r="3141" spans="1:7" ht="62.25" customHeight="1" x14ac:dyDescent="0.25">
      <c r="A3141" s="2">
        <v>3519</v>
      </c>
      <c r="B3141" t="s">
        <v>5504</v>
      </c>
      <c r="C3141" t="s">
        <v>8208</v>
      </c>
      <c r="D3141" t="s">
        <v>8209</v>
      </c>
      <c r="E3141" t="s">
        <v>11</v>
      </c>
      <c r="F3141" s="4" t="s">
        <v>8210</v>
      </c>
      <c r="G3141" t="str">
        <f t="shared" si="54"/>
        <v>yes</v>
      </c>
    </row>
    <row r="3142" spans="1:7" ht="62.25" customHeight="1" x14ac:dyDescent="0.25">
      <c r="A3142" s="2">
        <v>3520</v>
      </c>
      <c r="B3142" t="s">
        <v>5504</v>
      </c>
      <c r="C3142" t="s">
        <v>8208</v>
      </c>
      <c r="D3142" s="4" t="s">
        <v>8209</v>
      </c>
      <c r="E3142" t="s">
        <v>12</v>
      </c>
      <c r="F3142" s="4" t="s">
        <v>8211</v>
      </c>
      <c r="G3142" t="str">
        <f t="shared" si="54"/>
        <v>yes</v>
      </c>
    </row>
    <row r="3143" spans="1:7" ht="62.25" customHeight="1" x14ac:dyDescent="0.25">
      <c r="A3143" s="2">
        <v>3521</v>
      </c>
      <c r="B3143" t="s">
        <v>5504</v>
      </c>
      <c r="C3143" t="s">
        <v>8208</v>
      </c>
      <c r="D3143" s="4" t="s">
        <v>8209</v>
      </c>
      <c r="E3143" t="s">
        <v>13</v>
      </c>
      <c r="F3143" s="4" t="s">
        <v>8212</v>
      </c>
      <c r="G3143" t="str">
        <f t="shared" si="54"/>
        <v>yes</v>
      </c>
    </row>
    <row r="3144" spans="1:7" ht="62.25" customHeight="1" x14ac:dyDescent="0.25">
      <c r="A3144" s="2">
        <v>3522</v>
      </c>
      <c r="B3144" t="s">
        <v>5504</v>
      </c>
      <c r="C3144" t="s">
        <v>8213</v>
      </c>
      <c r="D3144" s="4" t="s">
        <v>8214</v>
      </c>
      <c r="E3144" t="s">
        <v>11</v>
      </c>
      <c r="F3144" s="4" t="s">
        <v>8215</v>
      </c>
      <c r="G3144" t="str">
        <f t="shared" ref="G3144:G3206" si="55">IF(D3144=F3144,"no","yes")</f>
        <v>yes</v>
      </c>
    </row>
    <row r="3145" spans="1:7" ht="62.25" customHeight="1" x14ac:dyDescent="0.25">
      <c r="A3145" s="2">
        <v>3524</v>
      </c>
      <c r="B3145" t="s">
        <v>5504</v>
      </c>
      <c r="C3145" t="s">
        <v>8213</v>
      </c>
      <c r="D3145" s="4" t="s">
        <v>8214</v>
      </c>
      <c r="E3145" t="s">
        <v>13</v>
      </c>
      <c r="F3145" s="4" t="s">
        <v>8216</v>
      </c>
      <c r="G3145" t="str">
        <f t="shared" si="55"/>
        <v>yes</v>
      </c>
    </row>
    <row r="3146" spans="1:7" ht="62.25" customHeight="1" x14ac:dyDescent="0.25">
      <c r="A3146" s="2">
        <v>3525</v>
      </c>
      <c r="B3146" t="s">
        <v>5504</v>
      </c>
      <c r="C3146" t="s">
        <v>8217</v>
      </c>
      <c r="D3146" t="s">
        <v>8218</v>
      </c>
      <c r="E3146" t="s">
        <v>11</v>
      </c>
      <c r="F3146" t="s">
        <v>270</v>
      </c>
      <c r="G3146" t="str">
        <f t="shared" si="55"/>
        <v>yes</v>
      </c>
    </row>
    <row r="3147" spans="1:7" ht="62.25" customHeight="1" x14ac:dyDescent="0.25">
      <c r="A3147" s="2">
        <v>3526</v>
      </c>
      <c r="B3147" t="s">
        <v>5504</v>
      </c>
      <c r="C3147" t="s">
        <v>8217</v>
      </c>
      <c r="D3147" s="4" t="s">
        <v>8218</v>
      </c>
      <c r="E3147" t="s">
        <v>12</v>
      </c>
      <c r="F3147" s="4" t="s">
        <v>8219</v>
      </c>
      <c r="G3147" t="str">
        <f t="shared" si="55"/>
        <v>yes</v>
      </c>
    </row>
    <row r="3148" spans="1:7" ht="62.25" customHeight="1" x14ac:dyDescent="0.25">
      <c r="A3148" s="2">
        <v>3527</v>
      </c>
      <c r="B3148" t="s">
        <v>5504</v>
      </c>
      <c r="C3148" t="s">
        <v>8217</v>
      </c>
      <c r="D3148" s="4" t="s">
        <v>8218</v>
      </c>
      <c r="E3148" t="s">
        <v>13</v>
      </c>
      <c r="F3148" s="4" t="s">
        <v>8220</v>
      </c>
      <c r="G3148" t="str">
        <f t="shared" si="55"/>
        <v>yes</v>
      </c>
    </row>
    <row r="3149" spans="1:7" ht="62.25" customHeight="1" x14ac:dyDescent="0.25">
      <c r="A3149" s="2">
        <v>3528</v>
      </c>
      <c r="B3149" t="s">
        <v>5504</v>
      </c>
      <c r="C3149" t="s">
        <v>8221</v>
      </c>
      <c r="D3149" s="4" t="s">
        <v>8222</v>
      </c>
      <c r="E3149" t="s">
        <v>11</v>
      </c>
      <c r="F3149" s="8" t="s">
        <v>8223</v>
      </c>
      <c r="G3149" t="str">
        <f t="shared" si="55"/>
        <v>yes</v>
      </c>
    </row>
    <row r="3150" spans="1:7" ht="62.25" customHeight="1" x14ac:dyDescent="0.25">
      <c r="A3150" s="2">
        <v>3529</v>
      </c>
      <c r="B3150" t="s">
        <v>5504</v>
      </c>
      <c r="C3150" t="s">
        <v>8221</v>
      </c>
      <c r="D3150" s="4" t="s">
        <v>8222</v>
      </c>
      <c r="E3150" t="s">
        <v>12</v>
      </c>
      <c r="F3150" s="4" t="s">
        <v>8224</v>
      </c>
      <c r="G3150" t="str">
        <f t="shared" si="55"/>
        <v>yes</v>
      </c>
    </row>
    <row r="3151" spans="1:7" ht="62.25" customHeight="1" x14ac:dyDescent="0.25">
      <c r="A3151" s="2">
        <v>3530</v>
      </c>
      <c r="B3151" t="s">
        <v>5504</v>
      </c>
      <c r="C3151" t="s">
        <v>8221</v>
      </c>
      <c r="D3151" s="4" t="s">
        <v>8222</v>
      </c>
      <c r="E3151" t="s">
        <v>13</v>
      </c>
      <c r="F3151" s="4" t="s">
        <v>8225</v>
      </c>
      <c r="G3151" t="str">
        <f t="shared" si="55"/>
        <v>yes</v>
      </c>
    </row>
    <row r="3152" spans="1:7" ht="62.25" customHeight="1" x14ac:dyDescent="0.25">
      <c r="A3152" s="2">
        <v>3531</v>
      </c>
      <c r="B3152" t="s">
        <v>5504</v>
      </c>
      <c r="C3152" t="s">
        <v>8226</v>
      </c>
      <c r="D3152" t="s">
        <v>8227</v>
      </c>
      <c r="E3152" t="s">
        <v>11</v>
      </c>
      <c r="F3152" t="s">
        <v>8228</v>
      </c>
      <c r="G3152" t="str">
        <f t="shared" si="55"/>
        <v>yes</v>
      </c>
    </row>
    <row r="3153" spans="1:7" ht="62.25" customHeight="1" x14ac:dyDescent="0.25">
      <c r="A3153" s="2">
        <v>3532</v>
      </c>
      <c r="B3153" t="s">
        <v>5504</v>
      </c>
      <c r="C3153" t="s">
        <v>8226</v>
      </c>
      <c r="D3153" t="s">
        <v>8227</v>
      </c>
      <c r="E3153" t="s">
        <v>12</v>
      </c>
      <c r="F3153" t="s">
        <v>8229</v>
      </c>
      <c r="G3153" t="str">
        <f t="shared" si="55"/>
        <v>yes</v>
      </c>
    </row>
    <row r="3154" spans="1:7" ht="62.25" customHeight="1" x14ac:dyDescent="0.25">
      <c r="A3154" s="2">
        <v>3533</v>
      </c>
      <c r="B3154" t="s">
        <v>5504</v>
      </c>
      <c r="C3154" t="s">
        <v>8226</v>
      </c>
      <c r="D3154" s="4" t="s">
        <v>8227</v>
      </c>
      <c r="E3154" t="s">
        <v>13</v>
      </c>
      <c r="F3154" s="8" t="s">
        <v>8230</v>
      </c>
      <c r="G3154" t="str">
        <f t="shared" si="55"/>
        <v>yes</v>
      </c>
    </row>
    <row r="3155" spans="1:7" ht="62.25" customHeight="1" x14ac:dyDescent="0.25">
      <c r="A3155" s="2">
        <v>3534</v>
      </c>
      <c r="B3155" t="s">
        <v>5504</v>
      </c>
      <c r="C3155" t="s">
        <v>8231</v>
      </c>
      <c r="D3155" s="4" t="s">
        <v>8232</v>
      </c>
      <c r="E3155" t="s">
        <v>11</v>
      </c>
      <c r="F3155" s="4" t="s">
        <v>8233</v>
      </c>
      <c r="G3155" t="str">
        <f t="shared" si="55"/>
        <v>yes</v>
      </c>
    </row>
    <row r="3156" spans="1:7" ht="62.25" customHeight="1" x14ac:dyDescent="0.25">
      <c r="A3156" s="2">
        <v>3535</v>
      </c>
      <c r="B3156" t="s">
        <v>5504</v>
      </c>
      <c r="C3156" t="s">
        <v>8231</v>
      </c>
      <c r="D3156" s="4" t="s">
        <v>8232</v>
      </c>
      <c r="E3156" t="s">
        <v>12</v>
      </c>
      <c r="F3156" s="8" t="s">
        <v>8234</v>
      </c>
      <c r="G3156" t="str">
        <f t="shared" si="55"/>
        <v>yes</v>
      </c>
    </row>
    <row r="3157" spans="1:7" ht="62.25" customHeight="1" x14ac:dyDescent="0.25">
      <c r="A3157" s="2">
        <v>3536</v>
      </c>
      <c r="B3157" t="s">
        <v>5504</v>
      </c>
      <c r="C3157" t="s">
        <v>8231</v>
      </c>
      <c r="D3157" t="s">
        <v>8232</v>
      </c>
      <c r="E3157" t="s">
        <v>13</v>
      </c>
      <c r="F3157" t="s">
        <v>8235</v>
      </c>
      <c r="G3157" t="str">
        <f t="shared" si="55"/>
        <v>yes</v>
      </c>
    </row>
    <row r="3158" spans="1:7" ht="62.25" customHeight="1" x14ac:dyDescent="0.25">
      <c r="A3158" s="2">
        <v>3537</v>
      </c>
      <c r="B3158" t="s">
        <v>5504</v>
      </c>
      <c r="C3158" t="s">
        <v>8236</v>
      </c>
      <c r="D3158" t="s">
        <v>8237</v>
      </c>
      <c r="E3158" t="s">
        <v>11</v>
      </c>
      <c r="F3158" t="s">
        <v>8238</v>
      </c>
      <c r="G3158" t="str">
        <f t="shared" si="55"/>
        <v>yes</v>
      </c>
    </row>
    <row r="3159" spans="1:7" ht="62.25" customHeight="1" x14ac:dyDescent="0.25">
      <c r="A3159" s="2">
        <v>3538</v>
      </c>
      <c r="B3159" t="s">
        <v>5504</v>
      </c>
      <c r="C3159" t="s">
        <v>8236</v>
      </c>
      <c r="D3159" t="s">
        <v>8237</v>
      </c>
      <c r="E3159" t="s">
        <v>12</v>
      </c>
      <c r="F3159" t="s">
        <v>8239</v>
      </c>
      <c r="G3159" t="str">
        <f t="shared" si="55"/>
        <v>yes</v>
      </c>
    </row>
    <row r="3160" spans="1:7" ht="62.25" customHeight="1" x14ac:dyDescent="0.25">
      <c r="A3160" s="2">
        <v>3539</v>
      </c>
      <c r="B3160" t="s">
        <v>5504</v>
      </c>
      <c r="C3160" t="s">
        <v>8236</v>
      </c>
      <c r="D3160" t="s">
        <v>8237</v>
      </c>
      <c r="E3160" t="s">
        <v>13</v>
      </c>
      <c r="F3160" t="s">
        <v>8240</v>
      </c>
      <c r="G3160" t="str">
        <f t="shared" si="55"/>
        <v>yes</v>
      </c>
    </row>
    <row r="3161" spans="1:7" ht="62.25" customHeight="1" x14ac:dyDescent="0.25">
      <c r="A3161" s="2">
        <v>3540</v>
      </c>
      <c r="B3161" t="s">
        <v>5504</v>
      </c>
      <c r="C3161" t="s">
        <v>8241</v>
      </c>
      <c r="D3161" t="s">
        <v>8242</v>
      </c>
      <c r="E3161" t="s">
        <v>11</v>
      </c>
      <c r="F3161" t="s">
        <v>8243</v>
      </c>
      <c r="G3161" t="str">
        <f t="shared" si="55"/>
        <v>yes</v>
      </c>
    </row>
    <row r="3162" spans="1:7" ht="62.25" customHeight="1" x14ac:dyDescent="0.25">
      <c r="A3162" s="2">
        <v>3541</v>
      </c>
      <c r="B3162" t="s">
        <v>5504</v>
      </c>
      <c r="C3162" t="s">
        <v>8241</v>
      </c>
      <c r="D3162" t="s">
        <v>8242</v>
      </c>
      <c r="E3162" t="s">
        <v>12</v>
      </c>
      <c r="F3162" s="7" t="s">
        <v>8244</v>
      </c>
      <c r="G3162" t="str">
        <f t="shared" si="55"/>
        <v>yes</v>
      </c>
    </row>
    <row r="3163" spans="1:7" ht="62.25" customHeight="1" x14ac:dyDescent="0.25">
      <c r="A3163" s="2">
        <v>3542</v>
      </c>
      <c r="B3163" t="s">
        <v>5504</v>
      </c>
      <c r="C3163" t="s">
        <v>8241</v>
      </c>
      <c r="D3163" t="s">
        <v>8242</v>
      </c>
      <c r="E3163" t="s">
        <v>13</v>
      </c>
      <c r="F3163" t="s">
        <v>8245</v>
      </c>
      <c r="G3163" t="str">
        <f t="shared" si="55"/>
        <v>yes</v>
      </c>
    </row>
    <row r="3164" spans="1:7" ht="62.25" customHeight="1" x14ac:dyDescent="0.25">
      <c r="A3164" s="2">
        <v>3543</v>
      </c>
      <c r="B3164" t="s">
        <v>5504</v>
      </c>
      <c r="C3164" t="s">
        <v>8246</v>
      </c>
      <c r="D3164" t="s">
        <v>8247</v>
      </c>
      <c r="E3164" t="s">
        <v>11</v>
      </c>
      <c r="F3164" t="s">
        <v>8248</v>
      </c>
      <c r="G3164" t="str">
        <f t="shared" si="55"/>
        <v>yes</v>
      </c>
    </row>
    <row r="3165" spans="1:7" ht="62.25" customHeight="1" x14ac:dyDescent="0.25">
      <c r="A3165" s="2">
        <v>3544</v>
      </c>
      <c r="B3165" t="s">
        <v>5504</v>
      </c>
      <c r="C3165" t="s">
        <v>8246</v>
      </c>
      <c r="D3165" s="4" t="s">
        <v>8247</v>
      </c>
      <c r="E3165" t="s">
        <v>12</v>
      </c>
      <c r="F3165" s="4" t="s">
        <v>8249</v>
      </c>
      <c r="G3165" t="str">
        <f t="shared" si="55"/>
        <v>yes</v>
      </c>
    </row>
    <row r="3166" spans="1:7" ht="62.25" customHeight="1" x14ac:dyDescent="0.25">
      <c r="A3166" s="2">
        <v>3545</v>
      </c>
      <c r="B3166" t="s">
        <v>5504</v>
      </c>
      <c r="C3166" t="s">
        <v>8246</v>
      </c>
      <c r="D3166" s="4" t="s">
        <v>8247</v>
      </c>
      <c r="E3166" t="s">
        <v>13</v>
      </c>
      <c r="F3166" s="4" t="s">
        <v>8250</v>
      </c>
      <c r="G3166" t="str">
        <f t="shared" si="55"/>
        <v>yes</v>
      </c>
    </row>
    <row r="3167" spans="1:7" ht="62.25" customHeight="1" x14ac:dyDescent="0.25">
      <c r="A3167" s="2">
        <v>3546</v>
      </c>
      <c r="B3167" t="s">
        <v>5504</v>
      </c>
      <c r="C3167" t="s">
        <v>8251</v>
      </c>
      <c r="D3167" s="4" t="s">
        <v>8252</v>
      </c>
      <c r="E3167" t="s">
        <v>11</v>
      </c>
      <c r="F3167" s="4" t="s">
        <v>8253</v>
      </c>
      <c r="G3167" t="str">
        <f t="shared" si="55"/>
        <v>yes</v>
      </c>
    </row>
    <row r="3168" spans="1:7" ht="62.25" customHeight="1" x14ac:dyDescent="0.25">
      <c r="A3168" s="2">
        <v>3547</v>
      </c>
      <c r="B3168" t="s">
        <v>5504</v>
      </c>
      <c r="C3168" t="s">
        <v>8251</v>
      </c>
      <c r="D3168" t="s">
        <v>8252</v>
      </c>
      <c r="E3168" t="s">
        <v>12</v>
      </c>
      <c r="F3168" t="s">
        <v>8254</v>
      </c>
      <c r="G3168" t="str">
        <f t="shared" si="55"/>
        <v>yes</v>
      </c>
    </row>
    <row r="3169" spans="1:7" ht="62.25" customHeight="1" x14ac:dyDescent="0.25">
      <c r="A3169" s="2">
        <v>3548</v>
      </c>
      <c r="B3169" t="s">
        <v>5504</v>
      </c>
      <c r="C3169" t="s">
        <v>8251</v>
      </c>
      <c r="D3169" t="s">
        <v>8252</v>
      </c>
      <c r="E3169" t="s">
        <v>13</v>
      </c>
      <c r="F3169" t="s">
        <v>8255</v>
      </c>
      <c r="G3169" t="str">
        <f t="shared" si="55"/>
        <v>yes</v>
      </c>
    </row>
    <row r="3170" spans="1:7" ht="62.25" customHeight="1" x14ac:dyDescent="0.25">
      <c r="A3170" s="2">
        <v>3549</v>
      </c>
      <c r="B3170" t="s">
        <v>5504</v>
      </c>
      <c r="C3170" t="s">
        <v>8256</v>
      </c>
      <c r="D3170" t="s">
        <v>8257</v>
      </c>
      <c r="E3170" t="s">
        <v>11</v>
      </c>
      <c r="F3170" t="s">
        <v>8258</v>
      </c>
      <c r="G3170" t="str">
        <f t="shared" si="55"/>
        <v>yes</v>
      </c>
    </row>
    <row r="3171" spans="1:7" ht="62.25" customHeight="1" x14ac:dyDescent="0.25">
      <c r="A3171" s="2">
        <v>3550</v>
      </c>
      <c r="B3171" t="s">
        <v>5504</v>
      </c>
      <c r="C3171" t="s">
        <v>8256</v>
      </c>
      <c r="D3171" t="s">
        <v>8257</v>
      </c>
      <c r="E3171" t="s">
        <v>12</v>
      </c>
      <c r="F3171" t="s">
        <v>8259</v>
      </c>
      <c r="G3171" t="str">
        <f t="shared" si="55"/>
        <v>yes</v>
      </c>
    </row>
    <row r="3172" spans="1:7" ht="62.25" customHeight="1" x14ac:dyDescent="0.25">
      <c r="A3172" s="2">
        <v>3551</v>
      </c>
      <c r="B3172" t="s">
        <v>5504</v>
      </c>
      <c r="C3172" t="s">
        <v>8256</v>
      </c>
      <c r="D3172" t="s">
        <v>8257</v>
      </c>
      <c r="E3172" t="s">
        <v>13</v>
      </c>
      <c r="F3172" t="s">
        <v>8260</v>
      </c>
      <c r="G3172" t="str">
        <f t="shared" si="55"/>
        <v>yes</v>
      </c>
    </row>
    <row r="3173" spans="1:7" ht="62.25" customHeight="1" x14ac:dyDescent="0.25">
      <c r="A3173" s="2">
        <v>3552</v>
      </c>
      <c r="B3173" t="s">
        <v>5504</v>
      </c>
      <c r="C3173" t="s">
        <v>8261</v>
      </c>
      <c r="D3173" t="s">
        <v>8262</v>
      </c>
      <c r="E3173" t="s">
        <v>11</v>
      </c>
      <c r="F3173" t="s">
        <v>8263</v>
      </c>
      <c r="G3173" t="str">
        <f t="shared" si="55"/>
        <v>yes</v>
      </c>
    </row>
    <row r="3174" spans="1:7" ht="62.25" customHeight="1" x14ac:dyDescent="0.25">
      <c r="A3174" s="2">
        <v>3553</v>
      </c>
      <c r="B3174" t="s">
        <v>5504</v>
      </c>
      <c r="C3174" t="s">
        <v>8261</v>
      </c>
      <c r="D3174" t="s">
        <v>8262</v>
      </c>
      <c r="E3174" t="s">
        <v>12</v>
      </c>
      <c r="F3174" t="s">
        <v>8264</v>
      </c>
      <c r="G3174" t="str">
        <f t="shared" si="55"/>
        <v>yes</v>
      </c>
    </row>
    <row r="3175" spans="1:7" ht="62.25" customHeight="1" x14ac:dyDescent="0.25">
      <c r="A3175" s="2">
        <v>3554</v>
      </c>
      <c r="B3175" t="s">
        <v>5504</v>
      </c>
      <c r="C3175" t="s">
        <v>8261</v>
      </c>
      <c r="D3175" t="s">
        <v>8262</v>
      </c>
      <c r="E3175" t="s">
        <v>13</v>
      </c>
      <c r="F3175" t="s">
        <v>8265</v>
      </c>
      <c r="G3175" t="str">
        <f t="shared" si="55"/>
        <v>yes</v>
      </c>
    </row>
    <row r="3176" spans="1:7" ht="62.25" customHeight="1" x14ac:dyDescent="0.25">
      <c r="A3176" s="2">
        <v>3555</v>
      </c>
      <c r="B3176" t="s">
        <v>5504</v>
      </c>
      <c r="C3176" t="s">
        <v>8266</v>
      </c>
      <c r="D3176" t="s">
        <v>8267</v>
      </c>
      <c r="E3176" t="s">
        <v>11</v>
      </c>
      <c r="F3176" t="s">
        <v>8268</v>
      </c>
      <c r="G3176" t="str">
        <f t="shared" si="55"/>
        <v>yes</v>
      </c>
    </row>
    <row r="3177" spans="1:7" ht="62.25" customHeight="1" x14ac:dyDescent="0.25">
      <c r="A3177" s="2">
        <v>3556</v>
      </c>
      <c r="B3177" t="s">
        <v>5504</v>
      </c>
      <c r="C3177" t="s">
        <v>8266</v>
      </c>
      <c r="D3177" t="s">
        <v>8267</v>
      </c>
      <c r="E3177" t="s">
        <v>12</v>
      </c>
      <c r="F3177" t="s">
        <v>8269</v>
      </c>
      <c r="G3177" t="str">
        <f t="shared" si="55"/>
        <v>yes</v>
      </c>
    </row>
    <row r="3178" spans="1:7" ht="62.25" customHeight="1" x14ac:dyDescent="0.25">
      <c r="A3178" s="2">
        <v>3557</v>
      </c>
      <c r="B3178" t="s">
        <v>5504</v>
      </c>
      <c r="C3178" t="s">
        <v>8266</v>
      </c>
      <c r="D3178" t="s">
        <v>8267</v>
      </c>
      <c r="E3178" t="s">
        <v>13</v>
      </c>
      <c r="F3178" t="s">
        <v>8270</v>
      </c>
      <c r="G3178" t="str">
        <f t="shared" si="55"/>
        <v>yes</v>
      </c>
    </row>
    <row r="3179" spans="1:7" ht="62.25" customHeight="1" x14ac:dyDescent="0.25">
      <c r="A3179" s="2">
        <v>3558</v>
      </c>
      <c r="B3179" t="s">
        <v>5504</v>
      </c>
      <c r="C3179" t="s">
        <v>8271</v>
      </c>
      <c r="D3179" t="s">
        <v>8272</v>
      </c>
      <c r="E3179" t="s">
        <v>11</v>
      </c>
      <c r="F3179" t="s">
        <v>8273</v>
      </c>
      <c r="G3179" t="str">
        <f t="shared" si="55"/>
        <v>yes</v>
      </c>
    </row>
    <row r="3180" spans="1:7" ht="62.25" customHeight="1" x14ac:dyDescent="0.25">
      <c r="A3180" s="2">
        <v>3559</v>
      </c>
      <c r="B3180" t="s">
        <v>5504</v>
      </c>
      <c r="C3180" t="s">
        <v>8271</v>
      </c>
      <c r="D3180" s="4" t="s">
        <v>8272</v>
      </c>
      <c r="E3180" t="s">
        <v>12</v>
      </c>
      <c r="F3180" s="4" t="s">
        <v>8274</v>
      </c>
      <c r="G3180" t="str">
        <f t="shared" si="55"/>
        <v>yes</v>
      </c>
    </row>
    <row r="3181" spans="1:7" ht="62.25" customHeight="1" x14ac:dyDescent="0.25">
      <c r="A3181" s="2">
        <v>3560</v>
      </c>
      <c r="B3181" t="s">
        <v>5504</v>
      </c>
      <c r="C3181" t="s">
        <v>8271</v>
      </c>
      <c r="D3181" s="4" t="s">
        <v>8272</v>
      </c>
      <c r="E3181" t="s">
        <v>13</v>
      </c>
      <c r="F3181" s="4" t="s">
        <v>8275</v>
      </c>
      <c r="G3181" t="str">
        <f t="shared" si="55"/>
        <v>yes</v>
      </c>
    </row>
    <row r="3182" spans="1:7" ht="62.25" customHeight="1" x14ac:dyDescent="0.25">
      <c r="A3182" s="2">
        <v>3561</v>
      </c>
      <c r="B3182" t="s">
        <v>5504</v>
      </c>
      <c r="C3182" t="s">
        <v>8276</v>
      </c>
      <c r="D3182" s="4" t="s">
        <v>8277</v>
      </c>
      <c r="E3182" t="s">
        <v>11</v>
      </c>
      <c r="F3182" s="4" t="s">
        <v>8278</v>
      </c>
      <c r="G3182" t="str">
        <f t="shared" si="55"/>
        <v>yes</v>
      </c>
    </row>
    <row r="3183" spans="1:7" ht="62.25" customHeight="1" x14ac:dyDescent="0.25">
      <c r="A3183" s="2">
        <v>3562</v>
      </c>
      <c r="B3183" t="s">
        <v>5504</v>
      </c>
      <c r="C3183" t="s">
        <v>8276</v>
      </c>
      <c r="D3183" t="s">
        <v>8277</v>
      </c>
      <c r="E3183" t="s">
        <v>12</v>
      </c>
      <c r="F3183" s="4" t="s">
        <v>8279</v>
      </c>
      <c r="G3183" t="str">
        <f t="shared" si="55"/>
        <v>yes</v>
      </c>
    </row>
    <row r="3184" spans="1:7" ht="62.25" customHeight="1" x14ac:dyDescent="0.25">
      <c r="A3184" s="2">
        <v>3563</v>
      </c>
      <c r="B3184" t="s">
        <v>5504</v>
      </c>
      <c r="C3184" t="s">
        <v>8276</v>
      </c>
      <c r="D3184" t="s">
        <v>8277</v>
      </c>
      <c r="E3184" t="s">
        <v>13</v>
      </c>
      <c r="F3184" s="4" t="s">
        <v>8280</v>
      </c>
      <c r="G3184" t="str">
        <f t="shared" si="55"/>
        <v>yes</v>
      </c>
    </row>
    <row r="3185" spans="1:7" ht="62.25" customHeight="1" x14ac:dyDescent="0.25">
      <c r="A3185" s="2">
        <v>3564</v>
      </c>
      <c r="B3185" t="s">
        <v>5504</v>
      </c>
      <c r="C3185" t="s">
        <v>8281</v>
      </c>
      <c r="D3185" t="s">
        <v>8282</v>
      </c>
      <c r="E3185" t="s">
        <v>11</v>
      </c>
      <c r="F3185" s="4" t="s">
        <v>8283</v>
      </c>
      <c r="G3185" t="str">
        <f t="shared" si="55"/>
        <v>yes</v>
      </c>
    </row>
    <row r="3186" spans="1:7" ht="62.25" customHeight="1" x14ac:dyDescent="0.25">
      <c r="A3186" s="2">
        <v>3565</v>
      </c>
      <c r="B3186" t="s">
        <v>5504</v>
      </c>
      <c r="C3186" t="s">
        <v>8281</v>
      </c>
      <c r="D3186" t="s">
        <v>8282</v>
      </c>
      <c r="E3186" t="s">
        <v>12</v>
      </c>
      <c r="F3186" s="4" t="s">
        <v>8284</v>
      </c>
      <c r="G3186" t="str">
        <f t="shared" si="55"/>
        <v>yes</v>
      </c>
    </row>
    <row r="3187" spans="1:7" ht="62.25" customHeight="1" x14ac:dyDescent="0.25">
      <c r="A3187" s="2">
        <v>3566</v>
      </c>
      <c r="B3187" t="s">
        <v>5504</v>
      </c>
      <c r="C3187" t="s">
        <v>8281</v>
      </c>
      <c r="D3187" t="s">
        <v>8282</v>
      </c>
      <c r="E3187" t="s">
        <v>13</v>
      </c>
      <c r="F3187" s="4" t="s">
        <v>8285</v>
      </c>
      <c r="G3187" t="str">
        <f t="shared" si="55"/>
        <v>yes</v>
      </c>
    </row>
    <row r="3188" spans="1:7" ht="62.25" customHeight="1" x14ac:dyDescent="0.25">
      <c r="A3188" s="2">
        <v>3567</v>
      </c>
      <c r="B3188" t="s">
        <v>5504</v>
      </c>
      <c r="C3188" t="s">
        <v>8286</v>
      </c>
      <c r="D3188" t="s">
        <v>8287</v>
      </c>
      <c r="E3188" t="s">
        <v>11</v>
      </c>
      <c r="F3188" t="s">
        <v>8288</v>
      </c>
      <c r="G3188" t="str">
        <f t="shared" si="55"/>
        <v>yes</v>
      </c>
    </row>
    <row r="3189" spans="1:7" ht="62.25" customHeight="1" x14ac:dyDescent="0.25">
      <c r="A3189" s="2">
        <v>3568</v>
      </c>
      <c r="B3189" t="s">
        <v>5504</v>
      </c>
      <c r="C3189" t="s">
        <v>8286</v>
      </c>
      <c r="D3189" t="s">
        <v>8287</v>
      </c>
      <c r="E3189" t="s">
        <v>12</v>
      </c>
      <c r="F3189" s="4" t="s">
        <v>8289</v>
      </c>
      <c r="G3189" t="str">
        <f t="shared" si="55"/>
        <v>yes</v>
      </c>
    </row>
    <row r="3190" spans="1:7" ht="62.25" customHeight="1" x14ac:dyDescent="0.25">
      <c r="A3190" s="2">
        <v>3569</v>
      </c>
      <c r="B3190" t="s">
        <v>5504</v>
      </c>
      <c r="C3190" t="s">
        <v>8286</v>
      </c>
      <c r="D3190" t="s">
        <v>8287</v>
      </c>
      <c r="E3190" t="s">
        <v>13</v>
      </c>
      <c r="F3190" s="4" t="s">
        <v>8290</v>
      </c>
      <c r="G3190" t="str">
        <f t="shared" si="55"/>
        <v>yes</v>
      </c>
    </row>
    <row r="3191" spans="1:7" ht="62.25" customHeight="1" x14ac:dyDescent="0.25">
      <c r="A3191" s="2">
        <v>3570</v>
      </c>
      <c r="B3191" t="s">
        <v>5504</v>
      </c>
      <c r="C3191" t="s">
        <v>8291</v>
      </c>
      <c r="D3191" t="s">
        <v>8292</v>
      </c>
      <c r="E3191" t="s">
        <v>11</v>
      </c>
      <c r="F3191" s="4" t="s">
        <v>8293</v>
      </c>
      <c r="G3191" t="str">
        <f t="shared" si="55"/>
        <v>yes</v>
      </c>
    </row>
    <row r="3192" spans="1:7" ht="62.25" customHeight="1" x14ac:dyDescent="0.25">
      <c r="A3192" s="2">
        <v>3571</v>
      </c>
      <c r="B3192" t="s">
        <v>5504</v>
      </c>
      <c r="C3192" t="s">
        <v>8291</v>
      </c>
      <c r="D3192" t="s">
        <v>8292</v>
      </c>
      <c r="E3192" t="s">
        <v>12</v>
      </c>
      <c r="F3192" t="s">
        <v>8294</v>
      </c>
      <c r="G3192" t="str">
        <f t="shared" si="55"/>
        <v>yes</v>
      </c>
    </row>
    <row r="3193" spans="1:7" ht="62.25" customHeight="1" x14ac:dyDescent="0.25">
      <c r="A3193" s="2">
        <v>3572</v>
      </c>
      <c r="B3193" t="s">
        <v>5504</v>
      </c>
      <c r="C3193" t="s">
        <v>8291</v>
      </c>
      <c r="D3193" t="s">
        <v>8292</v>
      </c>
      <c r="E3193" t="s">
        <v>13</v>
      </c>
      <c r="F3193" t="s">
        <v>8295</v>
      </c>
      <c r="G3193" t="str">
        <f t="shared" si="55"/>
        <v>yes</v>
      </c>
    </row>
    <row r="3194" spans="1:7" ht="62.25" customHeight="1" x14ac:dyDescent="0.25">
      <c r="A3194" s="2">
        <v>3573</v>
      </c>
      <c r="B3194" t="s">
        <v>5504</v>
      </c>
      <c r="C3194" t="s">
        <v>8296</v>
      </c>
      <c r="D3194" t="s">
        <v>7999</v>
      </c>
      <c r="E3194" t="s">
        <v>11</v>
      </c>
      <c r="F3194" t="s">
        <v>8000</v>
      </c>
      <c r="G3194" t="str">
        <f t="shared" si="55"/>
        <v>yes</v>
      </c>
    </row>
    <row r="3195" spans="1:7" ht="62.25" customHeight="1" x14ac:dyDescent="0.25">
      <c r="A3195" s="2">
        <v>3574</v>
      </c>
      <c r="B3195" t="s">
        <v>5504</v>
      </c>
      <c r="C3195" t="s">
        <v>8296</v>
      </c>
      <c r="D3195" t="s">
        <v>7999</v>
      </c>
      <c r="E3195" t="s">
        <v>12</v>
      </c>
      <c r="F3195" s="4" t="s">
        <v>8297</v>
      </c>
      <c r="G3195" t="str">
        <f t="shared" si="55"/>
        <v>yes</v>
      </c>
    </row>
    <row r="3196" spans="1:7" ht="62.25" customHeight="1" x14ac:dyDescent="0.25">
      <c r="A3196" s="2">
        <v>3575</v>
      </c>
      <c r="B3196" t="s">
        <v>5504</v>
      </c>
      <c r="C3196" t="s">
        <v>8296</v>
      </c>
      <c r="D3196" t="s">
        <v>7999</v>
      </c>
      <c r="E3196" t="s">
        <v>13</v>
      </c>
      <c r="F3196" s="8" t="s">
        <v>8298</v>
      </c>
      <c r="G3196" t="str">
        <f t="shared" si="55"/>
        <v>yes</v>
      </c>
    </row>
    <row r="3197" spans="1:7" ht="62.25" customHeight="1" x14ac:dyDescent="0.25">
      <c r="A3197" s="2">
        <v>3576</v>
      </c>
      <c r="B3197" t="s">
        <v>5504</v>
      </c>
      <c r="C3197" t="s">
        <v>8299</v>
      </c>
      <c r="D3197" t="s">
        <v>8300</v>
      </c>
      <c r="E3197" t="s">
        <v>11</v>
      </c>
      <c r="F3197" s="4" t="s">
        <v>271</v>
      </c>
      <c r="G3197" t="str">
        <f t="shared" si="55"/>
        <v>yes</v>
      </c>
    </row>
    <row r="3198" spans="1:7" ht="62.25" customHeight="1" x14ac:dyDescent="0.25">
      <c r="A3198" s="2">
        <v>3577</v>
      </c>
      <c r="B3198" t="s">
        <v>5504</v>
      </c>
      <c r="C3198" t="s">
        <v>8299</v>
      </c>
      <c r="D3198" t="s">
        <v>8300</v>
      </c>
      <c r="E3198" t="s">
        <v>12</v>
      </c>
      <c r="F3198" s="4" t="s">
        <v>8016</v>
      </c>
      <c r="G3198" t="str">
        <f t="shared" si="55"/>
        <v>yes</v>
      </c>
    </row>
    <row r="3199" spans="1:7" ht="62.25" customHeight="1" x14ac:dyDescent="0.25">
      <c r="A3199" s="2">
        <v>3578</v>
      </c>
      <c r="B3199" t="s">
        <v>5504</v>
      </c>
      <c r="C3199" t="s">
        <v>8299</v>
      </c>
      <c r="D3199" t="s">
        <v>8300</v>
      </c>
      <c r="E3199" t="s">
        <v>13</v>
      </c>
      <c r="F3199" t="s">
        <v>8301</v>
      </c>
      <c r="G3199" t="str">
        <f t="shared" si="55"/>
        <v>yes</v>
      </c>
    </row>
    <row r="3200" spans="1:7" ht="62.25" customHeight="1" x14ac:dyDescent="0.25">
      <c r="A3200" s="2">
        <v>3579</v>
      </c>
      <c r="B3200" t="s">
        <v>5504</v>
      </c>
      <c r="C3200" t="s">
        <v>8302</v>
      </c>
      <c r="D3200" t="s">
        <v>8303</v>
      </c>
      <c r="E3200" t="s">
        <v>11</v>
      </c>
      <c r="F3200" s="4" t="s">
        <v>8304</v>
      </c>
      <c r="G3200" t="str">
        <f t="shared" si="55"/>
        <v>yes</v>
      </c>
    </row>
    <row r="3201" spans="1:7" ht="62.25" customHeight="1" x14ac:dyDescent="0.25">
      <c r="A3201" s="2">
        <v>3580</v>
      </c>
      <c r="B3201" t="s">
        <v>5504</v>
      </c>
      <c r="C3201" t="s">
        <v>8302</v>
      </c>
      <c r="D3201" t="s">
        <v>8303</v>
      </c>
      <c r="E3201" t="s">
        <v>12</v>
      </c>
      <c r="F3201" t="s">
        <v>8305</v>
      </c>
      <c r="G3201" t="str">
        <f t="shared" si="55"/>
        <v>yes</v>
      </c>
    </row>
    <row r="3202" spans="1:7" ht="62.25" customHeight="1" x14ac:dyDescent="0.25">
      <c r="A3202" s="2">
        <v>3581</v>
      </c>
      <c r="B3202" t="s">
        <v>5504</v>
      </c>
      <c r="C3202" t="s">
        <v>8302</v>
      </c>
      <c r="D3202" t="s">
        <v>8303</v>
      </c>
      <c r="E3202" t="s">
        <v>13</v>
      </c>
      <c r="F3202" t="s">
        <v>8306</v>
      </c>
      <c r="G3202" t="str">
        <f t="shared" si="55"/>
        <v>yes</v>
      </c>
    </row>
    <row r="3203" spans="1:7" ht="62.25" customHeight="1" x14ac:dyDescent="0.25">
      <c r="A3203" s="2">
        <v>3582</v>
      </c>
      <c r="B3203" t="s">
        <v>5504</v>
      </c>
      <c r="C3203" t="s">
        <v>8307</v>
      </c>
      <c r="D3203" t="s">
        <v>8308</v>
      </c>
      <c r="E3203" t="s">
        <v>11</v>
      </c>
      <c r="F3203" t="s">
        <v>8309</v>
      </c>
      <c r="G3203" t="str">
        <f t="shared" si="55"/>
        <v>yes</v>
      </c>
    </row>
    <row r="3204" spans="1:7" ht="62.25" customHeight="1" x14ac:dyDescent="0.25">
      <c r="A3204" s="2">
        <v>3583</v>
      </c>
      <c r="B3204" t="s">
        <v>5504</v>
      </c>
      <c r="C3204" t="s">
        <v>8307</v>
      </c>
      <c r="D3204" t="s">
        <v>8308</v>
      </c>
      <c r="E3204" t="s">
        <v>12</v>
      </c>
      <c r="F3204" t="s">
        <v>8310</v>
      </c>
      <c r="G3204" t="str">
        <f t="shared" si="55"/>
        <v>yes</v>
      </c>
    </row>
    <row r="3205" spans="1:7" ht="62.25" customHeight="1" x14ac:dyDescent="0.25">
      <c r="A3205" s="2">
        <v>3584</v>
      </c>
      <c r="B3205" t="s">
        <v>5504</v>
      </c>
      <c r="C3205" t="s">
        <v>8307</v>
      </c>
      <c r="D3205" t="s">
        <v>8308</v>
      </c>
      <c r="E3205" t="s">
        <v>13</v>
      </c>
      <c r="F3205" t="s">
        <v>8311</v>
      </c>
      <c r="G3205" t="str">
        <f t="shared" si="55"/>
        <v>yes</v>
      </c>
    </row>
    <row r="3206" spans="1:7" ht="62.25" customHeight="1" x14ac:dyDescent="0.25">
      <c r="A3206" s="2">
        <v>3585</v>
      </c>
      <c r="B3206" t="s">
        <v>5504</v>
      </c>
      <c r="C3206" t="s">
        <v>8312</v>
      </c>
      <c r="D3206" t="s">
        <v>8313</v>
      </c>
      <c r="E3206" t="s">
        <v>11</v>
      </c>
      <c r="F3206" t="s">
        <v>8314</v>
      </c>
      <c r="G3206" t="str">
        <f t="shared" si="55"/>
        <v>yes</v>
      </c>
    </row>
    <row r="3207" spans="1:7" ht="62.25" customHeight="1" x14ac:dyDescent="0.25">
      <c r="A3207" s="2">
        <v>3586</v>
      </c>
      <c r="B3207" t="s">
        <v>5504</v>
      </c>
      <c r="C3207" t="s">
        <v>8312</v>
      </c>
      <c r="D3207" t="s">
        <v>8313</v>
      </c>
      <c r="E3207" t="s">
        <v>12</v>
      </c>
      <c r="F3207" t="s">
        <v>8026</v>
      </c>
      <c r="G3207" t="str">
        <f t="shared" ref="G3207:G3266" si="56">IF(D3207=F3207,"no","yes")</f>
        <v>yes</v>
      </c>
    </row>
    <row r="3208" spans="1:7" ht="62.25" customHeight="1" x14ac:dyDescent="0.25">
      <c r="A3208" s="2">
        <v>3587</v>
      </c>
      <c r="B3208" t="s">
        <v>5504</v>
      </c>
      <c r="C3208" t="s">
        <v>8312</v>
      </c>
      <c r="D3208" t="s">
        <v>8313</v>
      </c>
      <c r="E3208" t="s">
        <v>13</v>
      </c>
      <c r="F3208" t="s">
        <v>8315</v>
      </c>
      <c r="G3208" t="str">
        <f t="shared" si="56"/>
        <v>yes</v>
      </c>
    </row>
    <row r="3209" spans="1:7" ht="62.25" customHeight="1" x14ac:dyDescent="0.25">
      <c r="A3209" s="2">
        <v>3588</v>
      </c>
      <c r="B3209" t="s">
        <v>5504</v>
      </c>
      <c r="C3209" t="s">
        <v>8316</v>
      </c>
      <c r="D3209" t="s">
        <v>8317</v>
      </c>
      <c r="E3209" t="s">
        <v>11</v>
      </c>
      <c r="F3209" t="s">
        <v>8318</v>
      </c>
      <c r="G3209" t="str">
        <f t="shared" si="56"/>
        <v>yes</v>
      </c>
    </row>
    <row r="3210" spans="1:7" ht="62.25" customHeight="1" x14ac:dyDescent="0.25">
      <c r="A3210" s="2">
        <v>3589</v>
      </c>
      <c r="B3210" t="s">
        <v>5504</v>
      </c>
      <c r="C3210" t="s">
        <v>8316</v>
      </c>
      <c r="D3210" t="s">
        <v>8317</v>
      </c>
      <c r="E3210" t="s">
        <v>12</v>
      </c>
      <c r="F3210" t="s">
        <v>272</v>
      </c>
      <c r="G3210" t="str">
        <f t="shared" si="56"/>
        <v>yes</v>
      </c>
    </row>
    <row r="3211" spans="1:7" ht="62.25" customHeight="1" x14ac:dyDescent="0.25">
      <c r="A3211" s="2">
        <v>3590</v>
      </c>
      <c r="B3211" t="s">
        <v>5504</v>
      </c>
      <c r="C3211" t="s">
        <v>8316</v>
      </c>
      <c r="D3211" t="s">
        <v>8317</v>
      </c>
      <c r="E3211" t="s">
        <v>13</v>
      </c>
      <c r="F3211" t="s">
        <v>8301</v>
      </c>
      <c r="G3211" t="str">
        <f t="shared" si="56"/>
        <v>yes</v>
      </c>
    </row>
    <row r="3212" spans="1:7" ht="62.25" customHeight="1" x14ac:dyDescent="0.25">
      <c r="A3212" s="2">
        <v>3591</v>
      </c>
      <c r="B3212" t="s">
        <v>5504</v>
      </c>
      <c r="C3212" t="s">
        <v>8319</v>
      </c>
      <c r="D3212" t="s">
        <v>8320</v>
      </c>
      <c r="E3212" t="s">
        <v>11</v>
      </c>
      <c r="F3212" t="s">
        <v>8309</v>
      </c>
      <c r="G3212" t="str">
        <f t="shared" si="56"/>
        <v>yes</v>
      </c>
    </row>
    <row r="3213" spans="1:7" ht="62.25" customHeight="1" x14ac:dyDescent="0.25">
      <c r="A3213" s="2">
        <v>3592</v>
      </c>
      <c r="B3213" t="s">
        <v>5504</v>
      </c>
      <c r="C3213" t="s">
        <v>8319</v>
      </c>
      <c r="D3213" t="s">
        <v>8320</v>
      </c>
      <c r="E3213" t="s">
        <v>12</v>
      </c>
      <c r="F3213" t="s">
        <v>8321</v>
      </c>
      <c r="G3213" t="str">
        <f t="shared" si="56"/>
        <v>yes</v>
      </c>
    </row>
    <row r="3214" spans="1:7" ht="62.25" customHeight="1" x14ac:dyDescent="0.25">
      <c r="A3214" s="2">
        <v>3593</v>
      </c>
      <c r="B3214" t="s">
        <v>5504</v>
      </c>
      <c r="C3214" t="s">
        <v>8319</v>
      </c>
      <c r="D3214" t="s">
        <v>8320</v>
      </c>
      <c r="E3214" t="s">
        <v>13</v>
      </c>
      <c r="F3214" t="s">
        <v>8322</v>
      </c>
      <c r="G3214" t="str">
        <f t="shared" si="56"/>
        <v>yes</v>
      </c>
    </row>
    <row r="3215" spans="1:7" ht="62.25" customHeight="1" x14ac:dyDescent="0.25">
      <c r="A3215" s="2">
        <v>3594</v>
      </c>
      <c r="B3215" t="s">
        <v>5504</v>
      </c>
      <c r="C3215" t="s">
        <v>8323</v>
      </c>
      <c r="D3215" t="s">
        <v>8324</v>
      </c>
      <c r="E3215" t="s">
        <v>11</v>
      </c>
      <c r="F3215" t="s">
        <v>273</v>
      </c>
      <c r="G3215" t="str">
        <f t="shared" si="56"/>
        <v>yes</v>
      </c>
    </row>
    <row r="3216" spans="1:7" ht="62.25" customHeight="1" x14ac:dyDescent="0.25">
      <c r="A3216" s="2">
        <v>3595</v>
      </c>
      <c r="B3216" t="s">
        <v>5504</v>
      </c>
      <c r="C3216" t="s">
        <v>8323</v>
      </c>
      <c r="D3216" t="s">
        <v>8324</v>
      </c>
      <c r="E3216" t="s">
        <v>12</v>
      </c>
      <c r="F3216" t="s">
        <v>8325</v>
      </c>
      <c r="G3216" t="str">
        <f t="shared" si="56"/>
        <v>yes</v>
      </c>
    </row>
    <row r="3217" spans="1:7" ht="62.25" customHeight="1" x14ac:dyDescent="0.25">
      <c r="A3217" s="2">
        <v>3596</v>
      </c>
      <c r="B3217" t="s">
        <v>5504</v>
      </c>
      <c r="C3217" t="s">
        <v>8323</v>
      </c>
      <c r="D3217" t="s">
        <v>8324</v>
      </c>
      <c r="E3217" t="s">
        <v>13</v>
      </c>
      <c r="F3217" t="s">
        <v>8326</v>
      </c>
      <c r="G3217" t="str">
        <f t="shared" si="56"/>
        <v>yes</v>
      </c>
    </row>
    <row r="3218" spans="1:7" ht="62.25" customHeight="1" x14ac:dyDescent="0.25">
      <c r="A3218" s="2">
        <v>3597</v>
      </c>
      <c r="B3218" t="s">
        <v>5504</v>
      </c>
      <c r="C3218" t="s">
        <v>8327</v>
      </c>
      <c r="D3218" t="s">
        <v>8328</v>
      </c>
      <c r="E3218" t="s">
        <v>11</v>
      </c>
      <c r="F3218" t="s">
        <v>8329</v>
      </c>
      <c r="G3218" t="str">
        <f t="shared" si="56"/>
        <v>yes</v>
      </c>
    </row>
    <row r="3219" spans="1:7" ht="62.25" customHeight="1" x14ac:dyDescent="0.25">
      <c r="A3219" s="2">
        <v>3598</v>
      </c>
      <c r="B3219" t="s">
        <v>5504</v>
      </c>
      <c r="C3219" t="s">
        <v>8327</v>
      </c>
      <c r="D3219" t="s">
        <v>8328</v>
      </c>
      <c r="E3219" t="s">
        <v>12</v>
      </c>
      <c r="F3219" t="s">
        <v>8330</v>
      </c>
      <c r="G3219" t="str">
        <f t="shared" si="56"/>
        <v>yes</v>
      </c>
    </row>
    <row r="3220" spans="1:7" ht="62.25" customHeight="1" x14ac:dyDescent="0.25">
      <c r="A3220" s="2">
        <v>3599</v>
      </c>
      <c r="B3220" t="s">
        <v>5504</v>
      </c>
      <c r="C3220" t="s">
        <v>8327</v>
      </c>
      <c r="D3220" s="4" t="s">
        <v>8328</v>
      </c>
      <c r="E3220" t="s">
        <v>13</v>
      </c>
      <c r="F3220" s="4" t="s">
        <v>8331</v>
      </c>
      <c r="G3220" t="str">
        <f t="shared" si="56"/>
        <v>yes</v>
      </c>
    </row>
    <row r="3221" spans="1:7" ht="62.25" customHeight="1" x14ac:dyDescent="0.25">
      <c r="A3221" s="2">
        <v>3600</v>
      </c>
      <c r="B3221" t="s">
        <v>5504</v>
      </c>
      <c r="C3221" t="s">
        <v>8332</v>
      </c>
      <c r="D3221" s="4" t="s">
        <v>8300</v>
      </c>
      <c r="E3221" t="s">
        <v>11</v>
      </c>
      <c r="F3221" s="4" t="s">
        <v>8333</v>
      </c>
      <c r="G3221" t="str">
        <f t="shared" si="56"/>
        <v>yes</v>
      </c>
    </row>
    <row r="3222" spans="1:7" ht="62.25" customHeight="1" x14ac:dyDescent="0.25">
      <c r="A3222" s="2">
        <v>3601</v>
      </c>
      <c r="B3222" t="s">
        <v>5504</v>
      </c>
      <c r="C3222" t="s">
        <v>8332</v>
      </c>
      <c r="D3222" s="4" t="s">
        <v>8300</v>
      </c>
      <c r="E3222" t="s">
        <v>12</v>
      </c>
      <c r="F3222" s="4" t="s">
        <v>8334</v>
      </c>
      <c r="G3222" t="str">
        <f t="shared" si="56"/>
        <v>yes</v>
      </c>
    </row>
    <row r="3223" spans="1:7" ht="62.25" customHeight="1" x14ac:dyDescent="0.25">
      <c r="A3223" s="2">
        <v>3602</v>
      </c>
      <c r="B3223" t="s">
        <v>5504</v>
      </c>
      <c r="C3223" t="s">
        <v>8332</v>
      </c>
      <c r="D3223" t="s">
        <v>8300</v>
      </c>
      <c r="E3223" t="s">
        <v>13</v>
      </c>
      <c r="F3223" t="s">
        <v>8301</v>
      </c>
      <c r="G3223" t="str">
        <f t="shared" si="56"/>
        <v>yes</v>
      </c>
    </row>
    <row r="3224" spans="1:7" ht="62.25" customHeight="1" x14ac:dyDescent="0.25">
      <c r="A3224" s="2">
        <v>3603</v>
      </c>
      <c r="B3224" t="s">
        <v>5504</v>
      </c>
      <c r="C3224" t="s">
        <v>8335</v>
      </c>
      <c r="D3224" t="s">
        <v>8336</v>
      </c>
      <c r="E3224" t="s">
        <v>11</v>
      </c>
      <c r="F3224" t="s">
        <v>8337</v>
      </c>
      <c r="G3224" t="str">
        <f t="shared" si="56"/>
        <v>yes</v>
      </c>
    </row>
    <row r="3225" spans="1:7" ht="62.25" customHeight="1" x14ac:dyDescent="0.25">
      <c r="A3225" s="2">
        <v>3604</v>
      </c>
      <c r="B3225" t="s">
        <v>5504</v>
      </c>
      <c r="C3225" t="s">
        <v>8335</v>
      </c>
      <c r="D3225" s="4" t="s">
        <v>8336</v>
      </c>
      <c r="E3225" t="s">
        <v>12</v>
      </c>
      <c r="F3225" s="4" t="s">
        <v>8338</v>
      </c>
      <c r="G3225" t="str">
        <f t="shared" si="56"/>
        <v>yes</v>
      </c>
    </row>
    <row r="3226" spans="1:7" ht="62.25" customHeight="1" x14ac:dyDescent="0.25">
      <c r="A3226" s="2">
        <v>3605</v>
      </c>
      <c r="B3226" t="s">
        <v>5504</v>
      </c>
      <c r="C3226" t="s">
        <v>8335</v>
      </c>
      <c r="D3226" s="4" t="s">
        <v>8336</v>
      </c>
      <c r="E3226" t="s">
        <v>13</v>
      </c>
      <c r="F3226" s="4" t="s">
        <v>8339</v>
      </c>
      <c r="G3226" t="str">
        <f t="shared" si="56"/>
        <v>yes</v>
      </c>
    </row>
    <row r="3227" spans="1:7" ht="62.25" customHeight="1" x14ac:dyDescent="0.25">
      <c r="A3227" s="2">
        <v>3606</v>
      </c>
      <c r="B3227" t="s">
        <v>5504</v>
      </c>
      <c r="C3227" t="s">
        <v>8340</v>
      </c>
      <c r="D3227" s="4" t="s">
        <v>8341</v>
      </c>
      <c r="E3227" t="s">
        <v>11</v>
      </c>
      <c r="F3227" s="4" t="s">
        <v>8342</v>
      </c>
      <c r="G3227" t="str">
        <f t="shared" si="56"/>
        <v>yes</v>
      </c>
    </row>
    <row r="3228" spans="1:7" ht="62.25" customHeight="1" x14ac:dyDescent="0.25">
      <c r="A3228" s="2">
        <v>3607</v>
      </c>
      <c r="B3228" t="s">
        <v>5504</v>
      </c>
      <c r="C3228" t="s">
        <v>8340</v>
      </c>
      <c r="D3228" s="4" t="s">
        <v>8341</v>
      </c>
      <c r="E3228" t="s">
        <v>12</v>
      </c>
      <c r="F3228" s="4" t="s">
        <v>8343</v>
      </c>
      <c r="G3228" t="str">
        <f t="shared" si="56"/>
        <v>yes</v>
      </c>
    </row>
    <row r="3229" spans="1:7" ht="62.25" customHeight="1" x14ac:dyDescent="0.25">
      <c r="A3229" s="2">
        <v>3608</v>
      </c>
      <c r="B3229" t="s">
        <v>5504</v>
      </c>
      <c r="C3229" t="s">
        <v>8340</v>
      </c>
      <c r="D3229" s="4" t="s">
        <v>8341</v>
      </c>
      <c r="E3229" t="s">
        <v>13</v>
      </c>
      <c r="F3229" s="4" t="s">
        <v>8344</v>
      </c>
      <c r="G3229" t="str">
        <f t="shared" si="56"/>
        <v>yes</v>
      </c>
    </row>
    <row r="3230" spans="1:7" ht="62.25" customHeight="1" x14ac:dyDescent="0.25">
      <c r="A3230" s="2">
        <v>3609</v>
      </c>
      <c r="B3230" t="s">
        <v>5504</v>
      </c>
      <c r="C3230" t="s">
        <v>8345</v>
      </c>
      <c r="D3230" t="s">
        <v>8346</v>
      </c>
      <c r="E3230" t="s">
        <v>11</v>
      </c>
      <c r="F3230" t="s">
        <v>8347</v>
      </c>
      <c r="G3230" t="str">
        <f t="shared" si="56"/>
        <v>yes</v>
      </c>
    </row>
    <row r="3231" spans="1:7" ht="62.25" customHeight="1" x14ac:dyDescent="0.25">
      <c r="A3231" s="2">
        <v>3611</v>
      </c>
      <c r="B3231" t="s">
        <v>5504</v>
      </c>
      <c r="C3231" t="s">
        <v>8345</v>
      </c>
      <c r="D3231" t="s">
        <v>8346</v>
      </c>
      <c r="E3231" t="s">
        <v>13</v>
      </c>
      <c r="F3231" t="s">
        <v>8348</v>
      </c>
      <c r="G3231" t="str">
        <f t="shared" si="56"/>
        <v>yes</v>
      </c>
    </row>
    <row r="3232" spans="1:7" ht="62.25" customHeight="1" x14ac:dyDescent="0.25">
      <c r="A3232" s="2">
        <v>3612</v>
      </c>
      <c r="B3232" t="s">
        <v>5504</v>
      </c>
      <c r="C3232" t="s">
        <v>8349</v>
      </c>
      <c r="D3232" t="s">
        <v>8350</v>
      </c>
      <c r="E3232" t="s">
        <v>11</v>
      </c>
      <c r="F3232" t="s">
        <v>8351</v>
      </c>
      <c r="G3232" t="str">
        <f t="shared" si="56"/>
        <v>yes</v>
      </c>
    </row>
    <row r="3233" spans="1:7" ht="62.25" customHeight="1" x14ac:dyDescent="0.25">
      <c r="A3233" s="2">
        <v>3613</v>
      </c>
      <c r="B3233" t="s">
        <v>5504</v>
      </c>
      <c r="C3233" t="s">
        <v>8349</v>
      </c>
      <c r="D3233" t="s">
        <v>8350</v>
      </c>
      <c r="E3233" t="s">
        <v>12</v>
      </c>
      <c r="F3233" t="s">
        <v>8352</v>
      </c>
      <c r="G3233" t="str">
        <f t="shared" si="56"/>
        <v>yes</v>
      </c>
    </row>
    <row r="3234" spans="1:7" ht="62.25" customHeight="1" x14ac:dyDescent="0.25">
      <c r="A3234" s="2">
        <v>3614</v>
      </c>
      <c r="B3234" t="s">
        <v>5504</v>
      </c>
      <c r="C3234" t="s">
        <v>8349</v>
      </c>
      <c r="D3234" t="s">
        <v>8350</v>
      </c>
      <c r="E3234" t="s">
        <v>13</v>
      </c>
      <c r="F3234" t="s">
        <v>8353</v>
      </c>
      <c r="G3234" t="str">
        <f t="shared" si="56"/>
        <v>yes</v>
      </c>
    </row>
    <row r="3235" spans="1:7" ht="62.25" customHeight="1" x14ac:dyDescent="0.25">
      <c r="A3235" s="2">
        <v>3615</v>
      </c>
      <c r="B3235" t="s">
        <v>5504</v>
      </c>
      <c r="C3235" t="s">
        <v>8354</v>
      </c>
      <c r="D3235" t="s">
        <v>8355</v>
      </c>
      <c r="E3235" t="s">
        <v>11</v>
      </c>
      <c r="F3235" t="s">
        <v>8356</v>
      </c>
      <c r="G3235" t="str">
        <f t="shared" si="56"/>
        <v>yes</v>
      </c>
    </row>
    <row r="3236" spans="1:7" ht="62.25" customHeight="1" x14ac:dyDescent="0.25">
      <c r="A3236" s="2">
        <v>3616</v>
      </c>
      <c r="B3236" t="s">
        <v>5504</v>
      </c>
      <c r="C3236" t="s">
        <v>8354</v>
      </c>
      <c r="D3236" t="s">
        <v>8355</v>
      </c>
      <c r="E3236" t="s">
        <v>12</v>
      </c>
      <c r="F3236" t="s">
        <v>8357</v>
      </c>
      <c r="G3236" t="str">
        <f t="shared" si="56"/>
        <v>yes</v>
      </c>
    </row>
    <row r="3237" spans="1:7" ht="62.25" customHeight="1" x14ac:dyDescent="0.25">
      <c r="A3237" s="2">
        <v>3617</v>
      </c>
      <c r="B3237" t="s">
        <v>5504</v>
      </c>
      <c r="C3237" t="s">
        <v>8354</v>
      </c>
      <c r="D3237" t="s">
        <v>8355</v>
      </c>
      <c r="E3237" t="s">
        <v>13</v>
      </c>
      <c r="F3237" t="s">
        <v>8358</v>
      </c>
      <c r="G3237" t="str">
        <f t="shared" si="56"/>
        <v>yes</v>
      </c>
    </row>
    <row r="3238" spans="1:7" ht="62.25" customHeight="1" x14ac:dyDescent="0.25">
      <c r="A3238" s="2">
        <v>3618</v>
      </c>
      <c r="B3238" t="s">
        <v>5504</v>
      </c>
      <c r="C3238" t="s">
        <v>8359</v>
      </c>
      <c r="D3238" t="s">
        <v>8360</v>
      </c>
      <c r="E3238" t="s">
        <v>11</v>
      </c>
      <c r="F3238" t="s">
        <v>8361</v>
      </c>
      <c r="G3238" t="str">
        <f t="shared" si="56"/>
        <v>yes</v>
      </c>
    </row>
    <row r="3239" spans="1:7" ht="62.25" customHeight="1" x14ac:dyDescent="0.25">
      <c r="A3239" s="2">
        <v>3619</v>
      </c>
      <c r="B3239" t="s">
        <v>5504</v>
      </c>
      <c r="C3239" t="s">
        <v>8359</v>
      </c>
      <c r="D3239" t="s">
        <v>8360</v>
      </c>
      <c r="E3239" t="s">
        <v>12</v>
      </c>
      <c r="F3239" t="s">
        <v>274</v>
      </c>
      <c r="G3239" t="str">
        <f t="shared" si="56"/>
        <v>yes</v>
      </c>
    </row>
    <row r="3240" spans="1:7" ht="62.25" customHeight="1" x14ac:dyDescent="0.25">
      <c r="A3240" s="2">
        <v>3620</v>
      </c>
      <c r="B3240" t="s">
        <v>5504</v>
      </c>
      <c r="C3240" t="s">
        <v>8359</v>
      </c>
      <c r="D3240" t="s">
        <v>8360</v>
      </c>
      <c r="E3240" t="s">
        <v>13</v>
      </c>
      <c r="F3240" t="s">
        <v>8362</v>
      </c>
      <c r="G3240" t="str">
        <f t="shared" si="56"/>
        <v>yes</v>
      </c>
    </row>
    <row r="3241" spans="1:7" ht="62.25" customHeight="1" x14ac:dyDescent="0.25">
      <c r="A3241" s="2">
        <v>3621</v>
      </c>
      <c r="B3241" t="s">
        <v>5504</v>
      </c>
      <c r="C3241" t="s">
        <v>8363</v>
      </c>
      <c r="D3241" t="s">
        <v>8364</v>
      </c>
      <c r="E3241" t="s">
        <v>11</v>
      </c>
      <c r="F3241" t="s">
        <v>8365</v>
      </c>
      <c r="G3241" t="str">
        <f t="shared" si="56"/>
        <v>yes</v>
      </c>
    </row>
    <row r="3242" spans="1:7" ht="62.25" customHeight="1" x14ac:dyDescent="0.25">
      <c r="A3242" s="2">
        <v>3622</v>
      </c>
      <c r="B3242" t="s">
        <v>5504</v>
      </c>
      <c r="C3242" t="s">
        <v>8363</v>
      </c>
      <c r="D3242" t="s">
        <v>8364</v>
      </c>
      <c r="E3242" t="s">
        <v>12</v>
      </c>
      <c r="F3242" t="s">
        <v>8366</v>
      </c>
      <c r="G3242" t="str">
        <f t="shared" si="56"/>
        <v>yes</v>
      </c>
    </row>
    <row r="3243" spans="1:7" ht="62.25" customHeight="1" x14ac:dyDescent="0.25">
      <c r="A3243" s="2">
        <v>3623</v>
      </c>
      <c r="B3243" t="s">
        <v>5504</v>
      </c>
      <c r="C3243" t="s">
        <v>8363</v>
      </c>
      <c r="D3243" t="s">
        <v>8364</v>
      </c>
      <c r="E3243" t="s">
        <v>13</v>
      </c>
      <c r="F3243" t="s">
        <v>8367</v>
      </c>
      <c r="G3243" t="str">
        <f t="shared" si="56"/>
        <v>yes</v>
      </c>
    </row>
    <row r="3244" spans="1:7" ht="62.25" customHeight="1" x14ac:dyDescent="0.25">
      <c r="A3244" s="2">
        <v>3624</v>
      </c>
      <c r="B3244" t="s">
        <v>5504</v>
      </c>
      <c r="C3244" t="s">
        <v>8368</v>
      </c>
      <c r="D3244" t="s">
        <v>8369</v>
      </c>
      <c r="E3244" t="s">
        <v>11</v>
      </c>
      <c r="F3244" t="s">
        <v>8370</v>
      </c>
      <c r="G3244" t="str">
        <f t="shared" si="56"/>
        <v>yes</v>
      </c>
    </row>
    <row r="3245" spans="1:7" ht="62.25" customHeight="1" x14ac:dyDescent="0.25">
      <c r="A3245" s="2">
        <v>3625</v>
      </c>
      <c r="B3245" t="s">
        <v>5504</v>
      </c>
      <c r="C3245" t="s">
        <v>8368</v>
      </c>
      <c r="D3245" t="s">
        <v>8369</v>
      </c>
      <c r="E3245" t="s">
        <v>12</v>
      </c>
      <c r="F3245" t="s">
        <v>8371</v>
      </c>
      <c r="G3245" t="str">
        <f t="shared" si="56"/>
        <v>yes</v>
      </c>
    </row>
    <row r="3246" spans="1:7" ht="62.25" customHeight="1" x14ac:dyDescent="0.25">
      <c r="A3246" s="2">
        <v>3626</v>
      </c>
      <c r="B3246" t="s">
        <v>5504</v>
      </c>
      <c r="C3246" t="s">
        <v>8368</v>
      </c>
      <c r="D3246" t="s">
        <v>8369</v>
      </c>
      <c r="E3246" t="s">
        <v>13</v>
      </c>
      <c r="F3246" t="s">
        <v>8372</v>
      </c>
      <c r="G3246" t="str">
        <f t="shared" si="56"/>
        <v>yes</v>
      </c>
    </row>
    <row r="3247" spans="1:7" ht="62.25" customHeight="1" x14ac:dyDescent="0.25">
      <c r="A3247" s="2">
        <v>3627</v>
      </c>
      <c r="B3247" t="s">
        <v>5504</v>
      </c>
      <c r="C3247" t="s">
        <v>8373</v>
      </c>
      <c r="D3247" t="s">
        <v>8374</v>
      </c>
      <c r="E3247" t="s">
        <v>11</v>
      </c>
      <c r="F3247" t="s">
        <v>8375</v>
      </c>
      <c r="G3247" t="str">
        <f t="shared" si="56"/>
        <v>yes</v>
      </c>
    </row>
    <row r="3248" spans="1:7" ht="62.25" customHeight="1" x14ac:dyDescent="0.25">
      <c r="A3248" s="2">
        <v>3628</v>
      </c>
      <c r="B3248" t="s">
        <v>5504</v>
      </c>
      <c r="C3248" t="s">
        <v>8373</v>
      </c>
      <c r="D3248" t="s">
        <v>8374</v>
      </c>
      <c r="E3248" t="s">
        <v>12</v>
      </c>
      <c r="F3248" s="4" t="s">
        <v>275</v>
      </c>
      <c r="G3248" t="str">
        <f t="shared" si="56"/>
        <v>yes</v>
      </c>
    </row>
    <row r="3249" spans="1:7" ht="62.25" customHeight="1" x14ac:dyDescent="0.25">
      <c r="A3249" s="2">
        <v>3629</v>
      </c>
      <c r="B3249" t="s">
        <v>5504</v>
      </c>
      <c r="C3249" t="s">
        <v>8373</v>
      </c>
      <c r="D3249" t="s">
        <v>8374</v>
      </c>
      <c r="E3249" t="s">
        <v>13</v>
      </c>
      <c r="F3249" t="s">
        <v>8376</v>
      </c>
      <c r="G3249" t="str">
        <f t="shared" si="56"/>
        <v>yes</v>
      </c>
    </row>
    <row r="3250" spans="1:7" ht="62.25" customHeight="1" x14ac:dyDescent="0.25">
      <c r="A3250" s="2">
        <v>3630</v>
      </c>
      <c r="B3250" t="s">
        <v>5504</v>
      </c>
      <c r="C3250" t="s">
        <v>8377</v>
      </c>
      <c r="D3250" t="s">
        <v>8378</v>
      </c>
      <c r="E3250" t="s">
        <v>11</v>
      </c>
      <c r="F3250" s="4" t="s">
        <v>8379</v>
      </c>
      <c r="G3250" t="str">
        <f t="shared" si="56"/>
        <v>yes</v>
      </c>
    </row>
    <row r="3251" spans="1:7" ht="62.25" customHeight="1" x14ac:dyDescent="0.25">
      <c r="A3251" s="2">
        <v>3631</v>
      </c>
      <c r="B3251" t="s">
        <v>5504</v>
      </c>
      <c r="C3251" t="s">
        <v>8377</v>
      </c>
      <c r="D3251" t="s">
        <v>8378</v>
      </c>
      <c r="E3251" t="s">
        <v>12</v>
      </c>
      <c r="F3251" s="4" t="s">
        <v>8380</v>
      </c>
      <c r="G3251" t="str">
        <f t="shared" si="56"/>
        <v>yes</v>
      </c>
    </row>
    <row r="3252" spans="1:7" ht="62.25" customHeight="1" x14ac:dyDescent="0.25">
      <c r="A3252" s="2">
        <v>3632</v>
      </c>
      <c r="B3252" t="s">
        <v>5504</v>
      </c>
      <c r="C3252" t="s">
        <v>8377</v>
      </c>
      <c r="D3252" t="s">
        <v>8378</v>
      </c>
      <c r="E3252" t="s">
        <v>13</v>
      </c>
      <c r="F3252" t="s">
        <v>8381</v>
      </c>
      <c r="G3252" t="str">
        <f t="shared" si="56"/>
        <v>yes</v>
      </c>
    </row>
    <row r="3253" spans="1:7" ht="62.25" customHeight="1" x14ac:dyDescent="0.25">
      <c r="A3253" s="2">
        <v>3633</v>
      </c>
      <c r="B3253" t="s">
        <v>5504</v>
      </c>
      <c r="C3253" t="s">
        <v>8382</v>
      </c>
      <c r="D3253" t="s">
        <v>8369</v>
      </c>
      <c r="E3253" t="s">
        <v>11</v>
      </c>
      <c r="F3253" s="4" t="s">
        <v>8370</v>
      </c>
      <c r="G3253" t="str">
        <f t="shared" si="56"/>
        <v>yes</v>
      </c>
    </row>
    <row r="3254" spans="1:7" ht="62.25" customHeight="1" x14ac:dyDescent="0.25">
      <c r="A3254" s="2">
        <v>3634</v>
      </c>
      <c r="B3254" t="s">
        <v>5504</v>
      </c>
      <c r="C3254" t="s">
        <v>8382</v>
      </c>
      <c r="D3254" t="s">
        <v>8369</v>
      </c>
      <c r="E3254" t="s">
        <v>12</v>
      </c>
      <c r="F3254" t="s">
        <v>8371</v>
      </c>
      <c r="G3254" t="str">
        <f t="shared" si="56"/>
        <v>yes</v>
      </c>
    </row>
    <row r="3255" spans="1:7" ht="62.25" customHeight="1" x14ac:dyDescent="0.25">
      <c r="A3255" s="2">
        <v>3635</v>
      </c>
      <c r="B3255" t="s">
        <v>5504</v>
      </c>
      <c r="C3255" t="s">
        <v>8382</v>
      </c>
      <c r="D3255" t="s">
        <v>8369</v>
      </c>
      <c r="E3255" t="s">
        <v>13</v>
      </c>
      <c r="F3255" t="s">
        <v>8383</v>
      </c>
      <c r="G3255" t="str">
        <f t="shared" si="56"/>
        <v>yes</v>
      </c>
    </row>
    <row r="3256" spans="1:7" ht="62.25" customHeight="1" x14ac:dyDescent="0.25">
      <c r="A3256" s="2">
        <v>3636</v>
      </c>
      <c r="B3256" t="s">
        <v>5504</v>
      </c>
      <c r="C3256" t="s">
        <v>8384</v>
      </c>
      <c r="D3256" t="s">
        <v>8054</v>
      </c>
      <c r="E3256" t="s">
        <v>11</v>
      </c>
      <c r="F3256" t="s">
        <v>8055</v>
      </c>
      <c r="G3256" t="str">
        <f t="shared" si="56"/>
        <v>yes</v>
      </c>
    </row>
    <row r="3257" spans="1:7" ht="62.25" customHeight="1" x14ac:dyDescent="0.25">
      <c r="A3257" s="2">
        <v>3637</v>
      </c>
      <c r="B3257" t="s">
        <v>5504</v>
      </c>
      <c r="C3257" t="s">
        <v>8384</v>
      </c>
      <c r="D3257" t="s">
        <v>8054</v>
      </c>
      <c r="E3257" t="s">
        <v>12</v>
      </c>
      <c r="F3257" t="s">
        <v>8385</v>
      </c>
      <c r="G3257" t="str">
        <f t="shared" si="56"/>
        <v>yes</v>
      </c>
    </row>
    <row r="3258" spans="1:7" ht="62.25" customHeight="1" x14ac:dyDescent="0.25">
      <c r="A3258" s="2">
        <v>3638</v>
      </c>
      <c r="B3258" t="s">
        <v>5504</v>
      </c>
      <c r="C3258" t="s">
        <v>8384</v>
      </c>
      <c r="D3258" t="s">
        <v>8054</v>
      </c>
      <c r="E3258" t="s">
        <v>13</v>
      </c>
      <c r="F3258" t="s">
        <v>8386</v>
      </c>
      <c r="G3258" t="str">
        <f t="shared" si="56"/>
        <v>yes</v>
      </c>
    </row>
    <row r="3259" spans="1:7" ht="62.25" customHeight="1" x14ac:dyDescent="0.25">
      <c r="A3259" s="2">
        <v>3642</v>
      </c>
      <c r="B3259" t="s">
        <v>5504</v>
      </c>
      <c r="C3259" t="s">
        <v>8387</v>
      </c>
      <c r="D3259" t="s">
        <v>5695</v>
      </c>
      <c r="E3259" t="s">
        <v>11</v>
      </c>
      <c r="F3259" t="s">
        <v>149</v>
      </c>
      <c r="G3259" t="str">
        <f t="shared" si="56"/>
        <v>yes</v>
      </c>
    </row>
    <row r="3260" spans="1:7" ht="62.25" customHeight="1" x14ac:dyDescent="0.25">
      <c r="A3260" s="2">
        <v>3643</v>
      </c>
      <c r="B3260" t="s">
        <v>5504</v>
      </c>
      <c r="C3260" t="s">
        <v>8387</v>
      </c>
      <c r="D3260" t="s">
        <v>5695</v>
      </c>
      <c r="E3260" t="s">
        <v>12</v>
      </c>
      <c r="F3260" t="s">
        <v>150</v>
      </c>
      <c r="G3260" t="str">
        <f t="shared" si="56"/>
        <v>yes</v>
      </c>
    </row>
    <row r="3261" spans="1:7" ht="62.25" customHeight="1" x14ac:dyDescent="0.25">
      <c r="A3261" s="2">
        <v>3644</v>
      </c>
      <c r="B3261" t="s">
        <v>5504</v>
      </c>
      <c r="C3261" t="s">
        <v>8387</v>
      </c>
      <c r="D3261" t="s">
        <v>5695</v>
      </c>
      <c r="E3261" t="s">
        <v>13</v>
      </c>
      <c r="F3261" t="s">
        <v>152</v>
      </c>
      <c r="G3261" t="str">
        <f t="shared" si="56"/>
        <v>yes</v>
      </c>
    </row>
    <row r="3262" spans="1:7" ht="62.25" customHeight="1" x14ac:dyDescent="0.25">
      <c r="A3262" s="2">
        <v>3645</v>
      </c>
      <c r="B3262" t="s">
        <v>5504</v>
      </c>
      <c r="C3262" t="s">
        <v>8388</v>
      </c>
      <c r="D3262" t="s">
        <v>5693</v>
      </c>
      <c r="E3262" t="s">
        <v>11</v>
      </c>
      <c r="F3262" t="s">
        <v>146</v>
      </c>
      <c r="G3262" t="str">
        <f t="shared" si="56"/>
        <v>yes</v>
      </c>
    </row>
    <row r="3263" spans="1:7" ht="62.25" customHeight="1" x14ac:dyDescent="0.25">
      <c r="A3263" s="2">
        <v>3646</v>
      </c>
      <c r="B3263" t="s">
        <v>5504</v>
      </c>
      <c r="C3263" t="s">
        <v>8388</v>
      </c>
      <c r="D3263" t="s">
        <v>5693</v>
      </c>
      <c r="E3263" t="s">
        <v>12</v>
      </c>
      <c r="F3263" t="s">
        <v>3819</v>
      </c>
      <c r="G3263" t="str">
        <f t="shared" si="56"/>
        <v>yes</v>
      </c>
    </row>
    <row r="3264" spans="1:7" ht="62.25" customHeight="1" x14ac:dyDescent="0.25">
      <c r="A3264" s="2">
        <v>3647</v>
      </c>
      <c r="B3264" t="s">
        <v>5504</v>
      </c>
      <c r="C3264" t="s">
        <v>8388</v>
      </c>
      <c r="D3264" t="s">
        <v>5693</v>
      </c>
      <c r="E3264" t="s">
        <v>13</v>
      </c>
      <c r="F3264" t="s">
        <v>148</v>
      </c>
      <c r="G3264" t="str">
        <f t="shared" si="56"/>
        <v>yes</v>
      </c>
    </row>
    <row r="3265" spans="1:7" ht="62.25" customHeight="1" x14ac:dyDescent="0.25">
      <c r="A3265" s="2">
        <v>3648</v>
      </c>
      <c r="B3265" t="s">
        <v>5504</v>
      </c>
      <c r="C3265" t="s">
        <v>8389</v>
      </c>
      <c r="D3265" t="s">
        <v>8390</v>
      </c>
      <c r="E3265" t="s">
        <v>11</v>
      </c>
      <c r="F3265" t="s">
        <v>8391</v>
      </c>
      <c r="G3265" t="str">
        <f t="shared" si="56"/>
        <v>yes</v>
      </c>
    </row>
    <row r="3266" spans="1:7" ht="62.25" customHeight="1" x14ac:dyDescent="0.25">
      <c r="A3266" s="2">
        <v>3649</v>
      </c>
      <c r="B3266" t="s">
        <v>5504</v>
      </c>
      <c r="C3266" t="s">
        <v>8389</v>
      </c>
      <c r="D3266" t="s">
        <v>8390</v>
      </c>
      <c r="E3266" t="s">
        <v>12</v>
      </c>
      <c r="F3266" s="4" t="s">
        <v>8392</v>
      </c>
      <c r="G3266" t="str">
        <f t="shared" si="56"/>
        <v>yes</v>
      </c>
    </row>
    <row r="3267" spans="1:7" ht="62.25" customHeight="1" x14ac:dyDescent="0.25">
      <c r="A3267" s="2">
        <v>3650</v>
      </c>
      <c r="B3267" t="s">
        <v>5504</v>
      </c>
      <c r="C3267" t="s">
        <v>8389</v>
      </c>
      <c r="D3267" t="s">
        <v>8390</v>
      </c>
      <c r="E3267" t="s">
        <v>13</v>
      </c>
      <c r="F3267" s="4" t="s">
        <v>8393</v>
      </c>
      <c r="G3267" t="str">
        <f t="shared" ref="G3267:G3330" si="57">IF(D3267=F3267,"no","yes")</f>
        <v>yes</v>
      </c>
    </row>
    <row r="3268" spans="1:7" ht="62.25" customHeight="1" x14ac:dyDescent="0.25">
      <c r="A3268" s="2">
        <v>3651</v>
      </c>
      <c r="B3268" t="s">
        <v>5504</v>
      </c>
      <c r="C3268" t="s">
        <v>8394</v>
      </c>
      <c r="D3268" t="s">
        <v>8395</v>
      </c>
      <c r="E3268" t="s">
        <v>11</v>
      </c>
      <c r="F3268" s="4" t="s">
        <v>8396</v>
      </c>
      <c r="G3268" t="str">
        <f t="shared" si="57"/>
        <v>yes</v>
      </c>
    </row>
    <row r="3269" spans="1:7" ht="62.25" customHeight="1" x14ac:dyDescent="0.25">
      <c r="A3269" s="2">
        <v>3652</v>
      </c>
      <c r="B3269" t="s">
        <v>5504</v>
      </c>
      <c r="C3269" t="s">
        <v>8394</v>
      </c>
      <c r="D3269" t="s">
        <v>8395</v>
      </c>
      <c r="E3269" t="s">
        <v>12</v>
      </c>
      <c r="F3269" t="s">
        <v>8397</v>
      </c>
      <c r="G3269" t="str">
        <f t="shared" si="57"/>
        <v>yes</v>
      </c>
    </row>
    <row r="3270" spans="1:7" ht="62.25" customHeight="1" x14ac:dyDescent="0.25">
      <c r="A3270" s="2">
        <v>3653</v>
      </c>
      <c r="B3270" t="s">
        <v>5504</v>
      </c>
      <c r="C3270" t="s">
        <v>8394</v>
      </c>
      <c r="D3270" t="s">
        <v>8395</v>
      </c>
      <c r="E3270" t="s">
        <v>13</v>
      </c>
      <c r="F3270" t="s">
        <v>8398</v>
      </c>
      <c r="G3270" t="str">
        <f t="shared" si="57"/>
        <v>yes</v>
      </c>
    </row>
    <row r="3271" spans="1:7" ht="62.25" customHeight="1" x14ac:dyDescent="0.25">
      <c r="A3271" s="2">
        <v>3654</v>
      </c>
      <c r="B3271" t="s">
        <v>5504</v>
      </c>
      <c r="C3271" t="s">
        <v>8399</v>
      </c>
      <c r="D3271" t="s">
        <v>5695</v>
      </c>
      <c r="E3271" t="s">
        <v>11</v>
      </c>
      <c r="F3271" t="s">
        <v>149</v>
      </c>
      <c r="G3271" t="str">
        <f t="shared" si="57"/>
        <v>yes</v>
      </c>
    </row>
    <row r="3272" spans="1:7" ht="62.25" customHeight="1" x14ac:dyDescent="0.25">
      <c r="A3272" s="2">
        <v>3655</v>
      </c>
      <c r="B3272" t="s">
        <v>5504</v>
      </c>
      <c r="C3272" t="s">
        <v>8399</v>
      </c>
      <c r="D3272" t="s">
        <v>5695</v>
      </c>
      <c r="E3272" t="s">
        <v>12</v>
      </c>
      <c r="F3272" t="s">
        <v>150</v>
      </c>
      <c r="G3272" t="str">
        <f t="shared" si="57"/>
        <v>yes</v>
      </c>
    </row>
    <row r="3273" spans="1:7" ht="62.25" customHeight="1" x14ac:dyDescent="0.25">
      <c r="A3273" s="2">
        <v>3656</v>
      </c>
      <c r="B3273" t="s">
        <v>5504</v>
      </c>
      <c r="C3273" t="s">
        <v>8399</v>
      </c>
      <c r="D3273" t="s">
        <v>5695</v>
      </c>
      <c r="E3273" t="s">
        <v>13</v>
      </c>
      <c r="F3273" t="s">
        <v>151</v>
      </c>
      <c r="G3273" t="str">
        <f t="shared" si="57"/>
        <v>yes</v>
      </c>
    </row>
    <row r="3274" spans="1:7" ht="62.25" customHeight="1" x14ac:dyDescent="0.25">
      <c r="A3274" s="2">
        <v>3657</v>
      </c>
      <c r="B3274" t="s">
        <v>5504</v>
      </c>
      <c r="C3274" t="s">
        <v>8400</v>
      </c>
      <c r="D3274" t="s">
        <v>5693</v>
      </c>
      <c r="E3274" t="s">
        <v>11</v>
      </c>
      <c r="F3274" t="s">
        <v>146</v>
      </c>
      <c r="G3274" t="str">
        <f t="shared" si="57"/>
        <v>yes</v>
      </c>
    </row>
    <row r="3275" spans="1:7" ht="62.25" customHeight="1" x14ac:dyDescent="0.25">
      <c r="A3275" s="2">
        <v>3658</v>
      </c>
      <c r="B3275" t="s">
        <v>5504</v>
      </c>
      <c r="C3275" t="s">
        <v>8400</v>
      </c>
      <c r="D3275" t="s">
        <v>5693</v>
      </c>
      <c r="E3275" t="s">
        <v>12</v>
      </c>
      <c r="F3275" t="s">
        <v>3819</v>
      </c>
      <c r="G3275" t="str">
        <f t="shared" si="57"/>
        <v>yes</v>
      </c>
    </row>
    <row r="3276" spans="1:7" ht="62.25" customHeight="1" x14ac:dyDescent="0.25">
      <c r="A3276" s="2">
        <v>3659</v>
      </c>
      <c r="B3276" t="s">
        <v>5504</v>
      </c>
      <c r="C3276" t="s">
        <v>8400</v>
      </c>
      <c r="D3276" t="s">
        <v>5693</v>
      </c>
      <c r="E3276" t="s">
        <v>13</v>
      </c>
      <c r="F3276" t="s">
        <v>148</v>
      </c>
      <c r="G3276" t="str">
        <f t="shared" si="57"/>
        <v>yes</v>
      </c>
    </row>
    <row r="3277" spans="1:7" ht="62.25" customHeight="1" x14ac:dyDescent="0.25">
      <c r="A3277" s="2">
        <v>3660</v>
      </c>
      <c r="B3277" t="s">
        <v>5504</v>
      </c>
      <c r="C3277" t="s">
        <v>8401</v>
      </c>
      <c r="D3277" t="s">
        <v>8369</v>
      </c>
      <c r="E3277" t="s">
        <v>11</v>
      </c>
      <c r="F3277" t="s">
        <v>8370</v>
      </c>
      <c r="G3277" t="str">
        <f t="shared" si="57"/>
        <v>yes</v>
      </c>
    </row>
    <row r="3278" spans="1:7" ht="62.25" customHeight="1" x14ac:dyDescent="0.25">
      <c r="A3278" s="2">
        <v>3661</v>
      </c>
      <c r="B3278" t="s">
        <v>5504</v>
      </c>
      <c r="C3278" t="s">
        <v>8401</v>
      </c>
      <c r="D3278" t="s">
        <v>8369</v>
      </c>
      <c r="E3278" t="s">
        <v>12</v>
      </c>
      <c r="F3278" t="s">
        <v>8371</v>
      </c>
      <c r="G3278" t="str">
        <f t="shared" si="57"/>
        <v>yes</v>
      </c>
    </row>
    <row r="3279" spans="1:7" ht="62.25" customHeight="1" x14ac:dyDescent="0.25">
      <c r="A3279" s="2">
        <v>3662</v>
      </c>
      <c r="B3279" t="s">
        <v>5504</v>
      </c>
      <c r="C3279" t="s">
        <v>8401</v>
      </c>
      <c r="D3279" t="s">
        <v>8369</v>
      </c>
      <c r="E3279" t="s">
        <v>13</v>
      </c>
      <c r="F3279" t="s">
        <v>8383</v>
      </c>
      <c r="G3279" t="str">
        <f t="shared" si="57"/>
        <v>yes</v>
      </c>
    </row>
    <row r="3280" spans="1:7" ht="62.25" customHeight="1" x14ac:dyDescent="0.25">
      <c r="A3280" s="2">
        <v>3663</v>
      </c>
      <c r="B3280" t="s">
        <v>5504</v>
      </c>
      <c r="C3280" t="s">
        <v>8402</v>
      </c>
      <c r="D3280" t="s">
        <v>8403</v>
      </c>
      <c r="E3280" t="s">
        <v>11</v>
      </c>
      <c r="F3280" t="s">
        <v>8404</v>
      </c>
      <c r="G3280" t="str">
        <f t="shared" si="57"/>
        <v>yes</v>
      </c>
    </row>
    <row r="3281" spans="1:7" ht="62.25" customHeight="1" x14ac:dyDescent="0.25">
      <c r="A3281" s="2">
        <v>3664</v>
      </c>
      <c r="B3281" t="s">
        <v>5504</v>
      </c>
      <c r="C3281" t="s">
        <v>8402</v>
      </c>
      <c r="D3281" t="s">
        <v>8403</v>
      </c>
      <c r="E3281" t="s">
        <v>12</v>
      </c>
      <c r="F3281" t="s">
        <v>8405</v>
      </c>
      <c r="G3281" t="str">
        <f t="shared" si="57"/>
        <v>yes</v>
      </c>
    </row>
    <row r="3282" spans="1:7" ht="62.25" customHeight="1" x14ac:dyDescent="0.25">
      <c r="A3282" s="2">
        <v>3665</v>
      </c>
      <c r="B3282" t="s">
        <v>5504</v>
      </c>
      <c r="C3282" t="s">
        <v>8402</v>
      </c>
      <c r="D3282" t="s">
        <v>8403</v>
      </c>
      <c r="E3282" t="s">
        <v>13</v>
      </c>
      <c r="F3282" t="s">
        <v>8406</v>
      </c>
      <c r="G3282" t="str">
        <f t="shared" si="57"/>
        <v>yes</v>
      </c>
    </row>
    <row r="3283" spans="1:7" ht="62.25" customHeight="1" x14ac:dyDescent="0.25">
      <c r="A3283" s="2">
        <v>3666</v>
      </c>
      <c r="B3283" t="s">
        <v>5504</v>
      </c>
      <c r="C3283" t="s">
        <v>8407</v>
      </c>
      <c r="D3283" t="s">
        <v>8395</v>
      </c>
      <c r="E3283" t="s">
        <v>11</v>
      </c>
      <c r="F3283" t="s">
        <v>8396</v>
      </c>
      <c r="G3283" t="str">
        <f t="shared" si="57"/>
        <v>yes</v>
      </c>
    </row>
    <row r="3284" spans="1:7" ht="62.25" customHeight="1" x14ac:dyDescent="0.25">
      <c r="A3284" s="2">
        <v>3667</v>
      </c>
      <c r="B3284" t="s">
        <v>5504</v>
      </c>
      <c r="C3284" t="s">
        <v>8407</v>
      </c>
      <c r="D3284" t="s">
        <v>8395</v>
      </c>
      <c r="E3284" t="s">
        <v>12</v>
      </c>
      <c r="F3284" t="s">
        <v>8408</v>
      </c>
      <c r="G3284" t="str">
        <f t="shared" si="57"/>
        <v>yes</v>
      </c>
    </row>
    <row r="3285" spans="1:7" ht="62.25" customHeight="1" x14ac:dyDescent="0.25">
      <c r="A3285" s="2">
        <v>3668</v>
      </c>
      <c r="B3285" t="s">
        <v>5504</v>
      </c>
      <c r="C3285" t="s">
        <v>8407</v>
      </c>
      <c r="D3285" t="s">
        <v>8395</v>
      </c>
      <c r="E3285" t="s">
        <v>13</v>
      </c>
      <c r="F3285" t="s">
        <v>8398</v>
      </c>
      <c r="G3285" t="str">
        <f t="shared" si="57"/>
        <v>yes</v>
      </c>
    </row>
    <row r="3286" spans="1:7" ht="62.25" customHeight="1" x14ac:dyDescent="0.25">
      <c r="A3286" s="2">
        <v>3669</v>
      </c>
      <c r="B3286" t="s">
        <v>5504</v>
      </c>
      <c r="C3286" t="s">
        <v>8409</v>
      </c>
      <c r="D3286" t="s">
        <v>5695</v>
      </c>
      <c r="E3286" t="s">
        <v>11</v>
      </c>
      <c r="F3286" t="s">
        <v>149</v>
      </c>
      <c r="G3286" t="str">
        <f t="shared" si="57"/>
        <v>yes</v>
      </c>
    </row>
    <row r="3287" spans="1:7" ht="62.25" customHeight="1" x14ac:dyDescent="0.25">
      <c r="A3287" s="2">
        <v>3670</v>
      </c>
      <c r="B3287" t="s">
        <v>5504</v>
      </c>
      <c r="C3287" t="s">
        <v>8409</v>
      </c>
      <c r="D3287" t="s">
        <v>5695</v>
      </c>
      <c r="E3287" t="s">
        <v>12</v>
      </c>
      <c r="F3287" t="s">
        <v>150</v>
      </c>
      <c r="G3287" t="str">
        <f t="shared" si="57"/>
        <v>yes</v>
      </c>
    </row>
    <row r="3288" spans="1:7" ht="62.25" customHeight="1" x14ac:dyDescent="0.25">
      <c r="A3288" s="2">
        <v>3671</v>
      </c>
      <c r="B3288" t="s">
        <v>5504</v>
      </c>
      <c r="C3288" t="s">
        <v>8409</v>
      </c>
      <c r="D3288" t="s">
        <v>5695</v>
      </c>
      <c r="E3288" t="s">
        <v>13</v>
      </c>
      <c r="F3288" t="s">
        <v>151</v>
      </c>
      <c r="G3288" t="str">
        <f t="shared" si="57"/>
        <v>yes</v>
      </c>
    </row>
    <row r="3289" spans="1:7" ht="62.25" customHeight="1" x14ac:dyDescent="0.25">
      <c r="A3289" s="2">
        <v>3672</v>
      </c>
      <c r="B3289" t="s">
        <v>5504</v>
      </c>
      <c r="C3289" t="s">
        <v>8410</v>
      </c>
      <c r="D3289" t="s">
        <v>5693</v>
      </c>
      <c r="E3289" t="s">
        <v>11</v>
      </c>
      <c r="F3289" t="s">
        <v>146</v>
      </c>
      <c r="G3289" t="str">
        <f t="shared" si="57"/>
        <v>yes</v>
      </c>
    </row>
    <row r="3290" spans="1:7" ht="62.25" customHeight="1" x14ac:dyDescent="0.25">
      <c r="A3290" s="2">
        <v>3673</v>
      </c>
      <c r="B3290" t="s">
        <v>5504</v>
      </c>
      <c r="C3290" t="s">
        <v>8410</v>
      </c>
      <c r="D3290" t="s">
        <v>5693</v>
      </c>
      <c r="E3290" t="s">
        <v>12</v>
      </c>
      <c r="F3290" t="s">
        <v>3819</v>
      </c>
      <c r="G3290" t="str">
        <f t="shared" si="57"/>
        <v>yes</v>
      </c>
    </row>
    <row r="3291" spans="1:7" ht="62.25" customHeight="1" x14ac:dyDescent="0.25">
      <c r="A3291" s="2">
        <v>3674</v>
      </c>
      <c r="B3291" t="s">
        <v>5504</v>
      </c>
      <c r="C3291" t="s">
        <v>8410</v>
      </c>
      <c r="D3291" t="s">
        <v>5693</v>
      </c>
      <c r="E3291" t="s">
        <v>13</v>
      </c>
      <c r="F3291" t="s">
        <v>148</v>
      </c>
      <c r="G3291" t="str">
        <f t="shared" si="57"/>
        <v>yes</v>
      </c>
    </row>
    <row r="3292" spans="1:7" ht="62.25" customHeight="1" x14ac:dyDescent="0.25">
      <c r="A3292" s="2">
        <v>3675</v>
      </c>
      <c r="B3292" t="s">
        <v>5504</v>
      </c>
      <c r="C3292" t="s">
        <v>8411</v>
      </c>
      <c r="D3292" t="s">
        <v>8369</v>
      </c>
      <c r="E3292" t="s">
        <v>11</v>
      </c>
      <c r="F3292" t="s">
        <v>8370</v>
      </c>
      <c r="G3292" t="str">
        <f t="shared" si="57"/>
        <v>yes</v>
      </c>
    </row>
    <row r="3293" spans="1:7" ht="62.25" customHeight="1" x14ac:dyDescent="0.25">
      <c r="A3293" s="2">
        <v>3676</v>
      </c>
      <c r="B3293" t="s">
        <v>5504</v>
      </c>
      <c r="C3293" t="s">
        <v>8411</v>
      </c>
      <c r="D3293" t="s">
        <v>8369</v>
      </c>
      <c r="E3293" t="s">
        <v>12</v>
      </c>
      <c r="F3293" t="s">
        <v>8371</v>
      </c>
      <c r="G3293" t="str">
        <f t="shared" si="57"/>
        <v>yes</v>
      </c>
    </row>
    <row r="3294" spans="1:7" ht="62.25" customHeight="1" x14ac:dyDescent="0.25">
      <c r="A3294" s="2">
        <v>3677</v>
      </c>
      <c r="B3294" t="s">
        <v>5504</v>
      </c>
      <c r="C3294" t="s">
        <v>8411</v>
      </c>
      <c r="D3294" t="s">
        <v>8369</v>
      </c>
      <c r="E3294" t="s">
        <v>13</v>
      </c>
      <c r="F3294" t="s">
        <v>8383</v>
      </c>
      <c r="G3294" t="str">
        <f t="shared" si="57"/>
        <v>yes</v>
      </c>
    </row>
    <row r="3295" spans="1:7" ht="62.25" customHeight="1" x14ac:dyDescent="0.25">
      <c r="A3295" s="2">
        <v>3678</v>
      </c>
      <c r="B3295" t="s">
        <v>5504</v>
      </c>
      <c r="C3295" t="s">
        <v>8412</v>
      </c>
      <c r="D3295" t="s">
        <v>8413</v>
      </c>
      <c r="E3295" t="s">
        <v>11</v>
      </c>
      <c r="F3295" t="s">
        <v>8414</v>
      </c>
      <c r="G3295" t="str">
        <f t="shared" si="57"/>
        <v>yes</v>
      </c>
    </row>
    <row r="3296" spans="1:7" ht="62.25" customHeight="1" x14ac:dyDescent="0.25">
      <c r="A3296" s="2">
        <v>3679</v>
      </c>
      <c r="B3296" t="s">
        <v>5504</v>
      </c>
      <c r="C3296" t="s">
        <v>8412</v>
      </c>
      <c r="D3296" t="s">
        <v>8413</v>
      </c>
      <c r="E3296" t="s">
        <v>12</v>
      </c>
      <c r="F3296" t="s">
        <v>8415</v>
      </c>
      <c r="G3296" t="str">
        <f t="shared" si="57"/>
        <v>yes</v>
      </c>
    </row>
    <row r="3297" spans="1:7" ht="62.25" customHeight="1" x14ac:dyDescent="0.25">
      <c r="A3297" s="2">
        <v>3680</v>
      </c>
      <c r="B3297" t="s">
        <v>5504</v>
      </c>
      <c r="C3297" t="s">
        <v>8412</v>
      </c>
      <c r="D3297" t="s">
        <v>8413</v>
      </c>
      <c r="E3297" t="s">
        <v>13</v>
      </c>
      <c r="F3297" t="s">
        <v>8416</v>
      </c>
      <c r="G3297" t="str">
        <f t="shared" si="57"/>
        <v>yes</v>
      </c>
    </row>
    <row r="3298" spans="1:7" ht="62.25" customHeight="1" x14ac:dyDescent="0.25">
      <c r="A3298" s="2">
        <v>3681</v>
      </c>
      <c r="B3298" t="s">
        <v>5504</v>
      </c>
      <c r="C3298" t="s">
        <v>8417</v>
      </c>
      <c r="D3298" t="s">
        <v>8395</v>
      </c>
      <c r="E3298" t="s">
        <v>11</v>
      </c>
      <c r="F3298" t="s">
        <v>8396</v>
      </c>
      <c r="G3298" t="str">
        <f t="shared" si="57"/>
        <v>yes</v>
      </c>
    </row>
    <row r="3299" spans="1:7" ht="62.25" customHeight="1" x14ac:dyDescent="0.25">
      <c r="A3299" s="2">
        <v>3682</v>
      </c>
      <c r="B3299" t="s">
        <v>5504</v>
      </c>
      <c r="C3299" t="s">
        <v>8417</v>
      </c>
      <c r="D3299" t="s">
        <v>8395</v>
      </c>
      <c r="E3299" t="s">
        <v>12</v>
      </c>
      <c r="F3299" t="s">
        <v>8418</v>
      </c>
      <c r="G3299" t="str">
        <f t="shared" si="57"/>
        <v>yes</v>
      </c>
    </row>
    <row r="3300" spans="1:7" ht="62.25" customHeight="1" x14ac:dyDescent="0.25">
      <c r="A3300" s="2">
        <v>3683</v>
      </c>
      <c r="B3300" t="s">
        <v>5504</v>
      </c>
      <c r="C3300" t="s">
        <v>8417</v>
      </c>
      <c r="D3300" t="s">
        <v>8395</v>
      </c>
      <c r="E3300" t="s">
        <v>13</v>
      </c>
      <c r="F3300" t="s">
        <v>8398</v>
      </c>
      <c r="G3300" t="str">
        <f t="shared" si="57"/>
        <v>yes</v>
      </c>
    </row>
    <row r="3301" spans="1:7" ht="62.25" customHeight="1" x14ac:dyDescent="0.25">
      <c r="A3301" s="2">
        <v>3684</v>
      </c>
      <c r="B3301" t="s">
        <v>5504</v>
      </c>
      <c r="C3301" t="s">
        <v>8419</v>
      </c>
      <c r="D3301" t="s">
        <v>5695</v>
      </c>
      <c r="E3301" t="s">
        <v>11</v>
      </c>
      <c r="F3301" t="s">
        <v>149</v>
      </c>
      <c r="G3301" t="str">
        <f t="shared" si="57"/>
        <v>yes</v>
      </c>
    </row>
    <row r="3302" spans="1:7" ht="62.25" customHeight="1" x14ac:dyDescent="0.25">
      <c r="A3302" s="2">
        <v>3685</v>
      </c>
      <c r="B3302" t="s">
        <v>5504</v>
      </c>
      <c r="C3302" t="s">
        <v>8419</v>
      </c>
      <c r="D3302" t="s">
        <v>5695</v>
      </c>
      <c r="E3302" t="s">
        <v>12</v>
      </c>
      <c r="F3302" t="s">
        <v>150</v>
      </c>
      <c r="G3302" t="str">
        <f t="shared" si="57"/>
        <v>yes</v>
      </c>
    </row>
    <row r="3303" spans="1:7" ht="62.25" customHeight="1" x14ac:dyDescent="0.25">
      <c r="A3303" s="2">
        <v>3686</v>
      </c>
      <c r="B3303" t="s">
        <v>5504</v>
      </c>
      <c r="C3303" t="s">
        <v>8419</v>
      </c>
      <c r="D3303" t="s">
        <v>5695</v>
      </c>
      <c r="E3303" t="s">
        <v>13</v>
      </c>
      <c r="F3303" t="s">
        <v>151</v>
      </c>
      <c r="G3303" t="str">
        <f t="shared" si="57"/>
        <v>yes</v>
      </c>
    </row>
    <row r="3304" spans="1:7" ht="62.25" customHeight="1" x14ac:dyDescent="0.25">
      <c r="A3304" s="2">
        <v>3687</v>
      </c>
      <c r="B3304" t="s">
        <v>5504</v>
      </c>
      <c r="C3304" t="s">
        <v>8420</v>
      </c>
      <c r="D3304" t="s">
        <v>5693</v>
      </c>
      <c r="E3304" t="s">
        <v>11</v>
      </c>
      <c r="F3304" t="s">
        <v>146</v>
      </c>
      <c r="G3304" t="str">
        <f t="shared" si="57"/>
        <v>yes</v>
      </c>
    </row>
    <row r="3305" spans="1:7" ht="62.25" customHeight="1" x14ac:dyDescent="0.25">
      <c r="A3305" s="2">
        <v>3688</v>
      </c>
      <c r="B3305" t="s">
        <v>5504</v>
      </c>
      <c r="C3305" t="s">
        <v>8420</v>
      </c>
      <c r="D3305" t="s">
        <v>5693</v>
      </c>
      <c r="E3305" t="s">
        <v>12</v>
      </c>
      <c r="F3305" t="s">
        <v>3819</v>
      </c>
      <c r="G3305" t="str">
        <f t="shared" si="57"/>
        <v>yes</v>
      </c>
    </row>
    <row r="3306" spans="1:7" ht="62.25" customHeight="1" x14ac:dyDescent="0.25">
      <c r="A3306" s="2">
        <v>3689</v>
      </c>
      <c r="B3306" t="s">
        <v>5504</v>
      </c>
      <c r="C3306" t="s">
        <v>8420</v>
      </c>
      <c r="D3306" t="s">
        <v>5693</v>
      </c>
      <c r="E3306" t="s">
        <v>13</v>
      </c>
      <c r="F3306" t="s">
        <v>148</v>
      </c>
      <c r="G3306" t="str">
        <f t="shared" si="57"/>
        <v>yes</v>
      </c>
    </row>
    <row r="3307" spans="1:7" ht="62.25" customHeight="1" x14ac:dyDescent="0.25">
      <c r="A3307" s="2">
        <v>3690</v>
      </c>
      <c r="B3307" t="s">
        <v>5504</v>
      </c>
      <c r="C3307" t="s">
        <v>8421</v>
      </c>
      <c r="D3307" t="s">
        <v>8369</v>
      </c>
      <c r="E3307" t="s">
        <v>11</v>
      </c>
      <c r="F3307" t="s">
        <v>8370</v>
      </c>
      <c r="G3307" t="str">
        <f t="shared" si="57"/>
        <v>yes</v>
      </c>
    </row>
    <row r="3308" spans="1:7" ht="62.25" customHeight="1" x14ac:dyDescent="0.25">
      <c r="A3308" s="2">
        <v>3691</v>
      </c>
      <c r="B3308" t="s">
        <v>5504</v>
      </c>
      <c r="C3308" t="s">
        <v>8421</v>
      </c>
      <c r="D3308" t="s">
        <v>8369</v>
      </c>
      <c r="E3308" t="s">
        <v>12</v>
      </c>
      <c r="F3308" t="s">
        <v>8371</v>
      </c>
      <c r="G3308" t="str">
        <f t="shared" si="57"/>
        <v>yes</v>
      </c>
    </row>
    <row r="3309" spans="1:7" ht="62.25" customHeight="1" x14ac:dyDescent="0.25">
      <c r="A3309" s="2">
        <v>3692</v>
      </c>
      <c r="B3309" t="s">
        <v>5504</v>
      </c>
      <c r="C3309" t="s">
        <v>8421</v>
      </c>
      <c r="D3309" t="s">
        <v>8369</v>
      </c>
      <c r="E3309" t="s">
        <v>13</v>
      </c>
      <c r="F3309" t="s">
        <v>8383</v>
      </c>
      <c r="G3309" t="str">
        <f t="shared" si="57"/>
        <v>yes</v>
      </c>
    </row>
    <row r="3310" spans="1:7" ht="62.25" customHeight="1" x14ac:dyDescent="0.25">
      <c r="A3310" s="2">
        <v>3693</v>
      </c>
      <c r="B3310" t="s">
        <v>5504</v>
      </c>
      <c r="C3310" t="s">
        <v>8422</v>
      </c>
      <c r="D3310" t="s">
        <v>8423</v>
      </c>
      <c r="E3310" t="s">
        <v>11</v>
      </c>
      <c r="F3310" t="s">
        <v>8424</v>
      </c>
      <c r="G3310" t="str">
        <f t="shared" si="57"/>
        <v>yes</v>
      </c>
    </row>
    <row r="3311" spans="1:7" ht="62.25" customHeight="1" x14ac:dyDescent="0.25">
      <c r="A3311" s="2">
        <v>3694</v>
      </c>
      <c r="B3311" t="s">
        <v>5504</v>
      </c>
      <c r="C3311" t="s">
        <v>8422</v>
      </c>
      <c r="D3311" t="s">
        <v>8423</v>
      </c>
      <c r="E3311" t="s">
        <v>12</v>
      </c>
      <c r="F3311" t="s">
        <v>8425</v>
      </c>
      <c r="G3311" t="str">
        <f t="shared" si="57"/>
        <v>yes</v>
      </c>
    </row>
    <row r="3312" spans="1:7" ht="62.25" customHeight="1" x14ac:dyDescent="0.25">
      <c r="A3312" s="2">
        <v>3695</v>
      </c>
      <c r="B3312" t="s">
        <v>5504</v>
      </c>
      <c r="C3312" t="s">
        <v>8422</v>
      </c>
      <c r="D3312" t="s">
        <v>8423</v>
      </c>
      <c r="E3312" t="s">
        <v>13</v>
      </c>
      <c r="F3312" t="s">
        <v>8426</v>
      </c>
      <c r="G3312" t="str">
        <f t="shared" si="57"/>
        <v>yes</v>
      </c>
    </row>
    <row r="3313" spans="1:7" ht="62.25" customHeight="1" x14ac:dyDescent="0.25">
      <c r="A3313" s="2">
        <v>3696</v>
      </c>
      <c r="B3313" t="s">
        <v>5504</v>
      </c>
      <c r="C3313" t="s">
        <v>8427</v>
      </c>
      <c r="D3313" t="s">
        <v>8395</v>
      </c>
      <c r="E3313" t="s">
        <v>11</v>
      </c>
      <c r="F3313" t="s">
        <v>8396</v>
      </c>
      <c r="G3313" t="str">
        <f t="shared" si="57"/>
        <v>yes</v>
      </c>
    </row>
    <row r="3314" spans="1:7" ht="62.25" customHeight="1" x14ac:dyDescent="0.25">
      <c r="A3314" s="2">
        <v>3697</v>
      </c>
      <c r="B3314" t="s">
        <v>5504</v>
      </c>
      <c r="C3314" t="s">
        <v>8427</v>
      </c>
      <c r="D3314" t="s">
        <v>8395</v>
      </c>
      <c r="E3314" t="s">
        <v>12</v>
      </c>
      <c r="F3314" t="s">
        <v>8428</v>
      </c>
      <c r="G3314" t="str">
        <f t="shared" si="57"/>
        <v>yes</v>
      </c>
    </row>
    <row r="3315" spans="1:7" ht="62.25" customHeight="1" x14ac:dyDescent="0.25">
      <c r="A3315" s="2">
        <v>3698</v>
      </c>
      <c r="B3315" t="s">
        <v>5504</v>
      </c>
      <c r="C3315" t="s">
        <v>8427</v>
      </c>
      <c r="D3315" t="s">
        <v>8395</v>
      </c>
      <c r="E3315" t="s">
        <v>13</v>
      </c>
      <c r="F3315" t="s">
        <v>8398</v>
      </c>
      <c r="G3315" t="str">
        <f t="shared" si="57"/>
        <v>yes</v>
      </c>
    </row>
    <row r="3316" spans="1:7" ht="62.25" customHeight="1" x14ac:dyDescent="0.25">
      <c r="A3316" s="2">
        <v>3699</v>
      </c>
      <c r="B3316" t="s">
        <v>5504</v>
      </c>
      <c r="C3316" t="s">
        <v>8429</v>
      </c>
      <c r="D3316" t="s">
        <v>5695</v>
      </c>
      <c r="E3316" t="s">
        <v>11</v>
      </c>
      <c r="F3316" t="s">
        <v>149</v>
      </c>
      <c r="G3316" t="str">
        <f t="shared" si="57"/>
        <v>yes</v>
      </c>
    </row>
    <row r="3317" spans="1:7" ht="62.25" customHeight="1" x14ac:dyDescent="0.25">
      <c r="A3317" s="2">
        <v>3700</v>
      </c>
      <c r="B3317" t="s">
        <v>5504</v>
      </c>
      <c r="C3317" t="s">
        <v>8429</v>
      </c>
      <c r="D3317" t="s">
        <v>5695</v>
      </c>
      <c r="E3317" t="s">
        <v>12</v>
      </c>
      <c r="F3317" t="s">
        <v>150</v>
      </c>
      <c r="G3317" t="str">
        <f t="shared" si="57"/>
        <v>yes</v>
      </c>
    </row>
    <row r="3318" spans="1:7" ht="62.25" customHeight="1" x14ac:dyDescent="0.25">
      <c r="A3318" s="2">
        <v>3701</v>
      </c>
      <c r="B3318" t="s">
        <v>5504</v>
      </c>
      <c r="C3318" t="s">
        <v>8429</v>
      </c>
      <c r="D3318" t="s">
        <v>5695</v>
      </c>
      <c r="E3318" t="s">
        <v>13</v>
      </c>
      <c r="F3318" t="s">
        <v>151</v>
      </c>
      <c r="G3318" t="str">
        <f t="shared" si="57"/>
        <v>yes</v>
      </c>
    </row>
    <row r="3319" spans="1:7" ht="62.25" customHeight="1" x14ac:dyDescent="0.25">
      <c r="A3319" s="2">
        <v>3702</v>
      </c>
      <c r="B3319" t="s">
        <v>5504</v>
      </c>
      <c r="C3319" t="s">
        <v>8430</v>
      </c>
      <c r="D3319" t="s">
        <v>5693</v>
      </c>
      <c r="E3319" t="s">
        <v>11</v>
      </c>
      <c r="F3319" t="s">
        <v>146</v>
      </c>
      <c r="G3319" t="str">
        <f t="shared" si="57"/>
        <v>yes</v>
      </c>
    </row>
    <row r="3320" spans="1:7" ht="62.25" customHeight="1" x14ac:dyDescent="0.25">
      <c r="A3320" s="2">
        <v>3703</v>
      </c>
      <c r="B3320" t="s">
        <v>5504</v>
      </c>
      <c r="C3320" t="s">
        <v>8430</v>
      </c>
      <c r="D3320" t="s">
        <v>5693</v>
      </c>
      <c r="E3320" t="s">
        <v>12</v>
      </c>
      <c r="F3320" t="s">
        <v>3819</v>
      </c>
      <c r="G3320" t="str">
        <f t="shared" si="57"/>
        <v>yes</v>
      </c>
    </row>
    <row r="3321" spans="1:7" ht="62.25" customHeight="1" x14ac:dyDescent="0.25">
      <c r="A3321" s="2">
        <v>3704</v>
      </c>
      <c r="B3321" t="s">
        <v>5504</v>
      </c>
      <c r="C3321" t="s">
        <v>8430</v>
      </c>
      <c r="D3321" t="s">
        <v>5693</v>
      </c>
      <c r="E3321" t="s">
        <v>13</v>
      </c>
      <c r="F3321" t="s">
        <v>148</v>
      </c>
      <c r="G3321" t="str">
        <f t="shared" si="57"/>
        <v>yes</v>
      </c>
    </row>
    <row r="3322" spans="1:7" ht="62.25" customHeight="1" x14ac:dyDescent="0.25">
      <c r="A3322" s="2">
        <v>3705</v>
      </c>
      <c r="B3322" t="s">
        <v>5504</v>
      </c>
      <c r="C3322" t="s">
        <v>8431</v>
      </c>
      <c r="D3322" t="s">
        <v>8369</v>
      </c>
      <c r="E3322" t="s">
        <v>11</v>
      </c>
      <c r="F3322" t="s">
        <v>8370</v>
      </c>
      <c r="G3322" t="str">
        <f t="shared" si="57"/>
        <v>yes</v>
      </c>
    </row>
    <row r="3323" spans="1:7" ht="62.25" customHeight="1" x14ac:dyDescent="0.25">
      <c r="A3323" s="2">
        <v>3706</v>
      </c>
      <c r="B3323" t="s">
        <v>5504</v>
      </c>
      <c r="C3323" t="s">
        <v>8431</v>
      </c>
      <c r="D3323" t="s">
        <v>8369</v>
      </c>
      <c r="E3323" t="s">
        <v>12</v>
      </c>
      <c r="F3323" t="s">
        <v>8371</v>
      </c>
      <c r="G3323" t="str">
        <f t="shared" si="57"/>
        <v>yes</v>
      </c>
    </row>
    <row r="3324" spans="1:7" ht="62.25" customHeight="1" x14ac:dyDescent="0.25">
      <c r="A3324" s="2">
        <v>3707</v>
      </c>
      <c r="B3324" t="s">
        <v>5504</v>
      </c>
      <c r="C3324" t="s">
        <v>8431</v>
      </c>
      <c r="D3324" t="s">
        <v>8369</v>
      </c>
      <c r="E3324" t="s">
        <v>13</v>
      </c>
      <c r="F3324" t="s">
        <v>8383</v>
      </c>
      <c r="G3324" t="str">
        <f t="shared" si="57"/>
        <v>yes</v>
      </c>
    </row>
    <row r="3325" spans="1:7" ht="62.25" customHeight="1" x14ac:dyDescent="0.25">
      <c r="A3325" s="2">
        <v>3708</v>
      </c>
      <c r="B3325" t="s">
        <v>5504</v>
      </c>
      <c r="C3325" t="s">
        <v>8432</v>
      </c>
      <c r="D3325" t="s">
        <v>8433</v>
      </c>
      <c r="E3325" t="s">
        <v>11</v>
      </c>
      <c r="F3325" t="s">
        <v>8434</v>
      </c>
      <c r="G3325" t="str">
        <f t="shared" si="57"/>
        <v>yes</v>
      </c>
    </row>
    <row r="3326" spans="1:7" ht="62.25" customHeight="1" x14ac:dyDescent="0.25">
      <c r="A3326" s="2">
        <v>3709</v>
      </c>
      <c r="B3326" t="s">
        <v>5504</v>
      </c>
      <c r="C3326" t="s">
        <v>8432</v>
      </c>
      <c r="D3326" t="s">
        <v>8433</v>
      </c>
      <c r="E3326" t="s">
        <v>12</v>
      </c>
      <c r="F3326" t="s">
        <v>8435</v>
      </c>
      <c r="G3326" t="str">
        <f t="shared" si="57"/>
        <v>yes</v>
      </c>
    </row>
    <row r="3327" spans="1:7" ht="62.25" customHeight="1" x14ac:dyDescent="0.25">
      <c r="A3327" s="2">
        <v>3710</v>
      </c>
      <c r="B3327" t="s">
        <v>5504</v>
      </c>
      <c r="C3327" t="s">
        <v>8432</v>
      </c>
      <c r="D3327" t="s">
        <v>8433</v>
      </c>
      <c r="E3327" t="s">
        <v>13</v>
      </c>
      <c r="F3327" t="s">
        <v>8436</v>
      </c>
      <c r="G3327" t="str">
        <f t="shared" si="57"/>
        <v>yes</v>
      </c>
    </row>
    <row r="3328" spans="1:7" ht="62.25" customHeight="1" x14ac:dyDescent="0.25">
      <c r="A3328" s="2">
        <v>3711</v>
      </c>
      <c r="B3328" t="s">
        <v>5504</v>
      </c>
      <c r="C3328" t="s">
        <v>8437</v>
      </c>
      <c r="D3328" t="s">
        <v>8395</v>
      </c>
      <c r="E3328" t="s">
        <v>11</v>
      </c>
      <c r="F3328" t="s">
        <v>8396</v>
      </c>
      <c r="G3328" t="str">
        <f t="shared" si="57"/>
        <v>yes</v>
      </c>
    </row>
    <row r="3329" spans="1:7" ht="62.25" customHeight="1" x14ac:dyDescent="0.25">
      <c r="A3329" s="2">
        <v>3712</v>
      </c>
      <c r="B3329" t="s">
        <v>5504</v>
      </c>
      <c r="C3329" t="s">
        <v>8437</v>
      </c>
      <c r="D3329" t="s">
        <v>8395</v>
      </c>
      <c r="E3329" t="s">
        <v>12</v>
      </c>
      <c r="F3329" t="s">
        <v>8428</v>
      </c>
      <c r="G3329" t="str">
        <f t="shared" si="57"/>
        <v>yes</v>
      </c>
    </row>
    <row r="3330" spans="1:7" ht="62.25" customHeight="1" x14ac:dyDescent="0.25">
      <c r="A3330" s="2">
        <v>3713</v>
      </c>
      <c r="B3330" t="s">
        <v>5504</v>
      </c>
      <c r="C3330" t="s">
        <v>8437</v>
      </c>
      <c r="D3330" t="s">
        <v>8395</v>
      </c>
      <c r="E3330" t="s">
        <v>13</v>
      </c>
      <c r="F3330" t="s">
        <v>8398</v>
      </c>
      <c r="G3330" t="str">
        <f t="shared" si="57"/>
        <v>yes</v>
      </c>
    </row>
    <row r="3331" spans="1:7" ht="62.25" customHeight="1" x14ac:dyDescent="0.25">
      <c r="A3331" s="2">
        <v>3714</v>
      </c>
      <c r="B3331" t="s">
        <v>5504</v>
      </c>
      <c r="C3331" t="s">
        <v>8438</v>
      </c>
      <c r="D3331" t="s">
        <v>5695</v>
      </c>
      <c r="E3331" t="s">
        <v>11</v>
      </c>
      <c r="F3331" t="s">
        <v>149</v>
      </c>
      <c r="G3331" t="str">
        <f t="shared" ref="G3331:G3390" si="58">IF(D3331=F3331,"no","yes")</f>
        <v>yes</v>
      </c>
    </row>
    <row r="3332" spans="1:7" ht="62.25" customHeight="1" x14ac:dyDescent="0.25">
      <c r="A3332" s="2">
        <v>3715</v>
      </c>
      <c r="B3332" t="s">
        <v>5504</v>
      </c>
      <c r="C3332" t="s">
        <v>8438</v>
      </c>
      <c r="D3332" t="s">
        <v>5695</v>
      </c>
      <c r="E3332" t="s">
        <v>12</v>
      </c>
      <c r="F3332" t="s">
        <v>150</v>
      </c>
      <c r="G3332" t="str">
        <f t="shared" si="58"/>
        <v>yes</v>
      </c>
    </row>
    <row r="3333" spans="1:7" ht="62.25" customHeight="1" x14ac:dyDescent="0.25">
      <c r="A3333" s="2">
        <v>3716</v>
      </c>
      <c r="B3333" t="s">
        <v>5504</v>
      </c>
      <c r="C3333" t="s">
        <v>8438</v>
      </c>
      <c r="D3333" t="s">
        <v>5695</v>
      </c>
      <c r="E3333" t="s">
        <v>13</v>
      </c>
      <c r="F3333" t="s">
        <v>151</v>
      </c>
      <c r="G3333" t="str">
        <f t="shared" si="58"/>
        <v>yes</v>
      </c>
    </row>
    <row r="3334" spans="1:7" ht="62.25" customHeight="1" x14ac:dyDescent="0.25">
      <c r="A3334" s="2">
        <v>3717</v>
      </c>
      <c r="B3334" t="s">
        <v>5504</v>
      </c>
      <c r="C3334" t="s">
        <v>8439</v>
      </c>
      <c r="D3334" t="s">
        <v>5693</v>
      </c>
      <c r="E3334" t="s">
        <v>11</v>
      </c>
      <c r="F3334" t="s">
        <v>146</v>
      </c>
      <c r="G3334" t="str">
        <f t="shared" si="58"/>
        <v>yes</v>
      </c>
    </row>
    <row r="3335" spans="1:7" ht="62.25" customHeight="1" x14ac:dyDescent="0.25">
      <c r="A3335" s="2">
        <v>3718</v>
      </c>
      <c r="B3335" t="s">
        <v>5504</v>
      </c>
      <c r="C3335" t="s">
        <v>8439</v>
      </c>
      <c r="D3335" t="s">
        <v>5693</v>
      </c>
      <c r="E3335" t="s">
        <v>12</v>
      </c>
      <c r="F3335" t="s">
        <v>3819</v>
      </c>
      <c r="G3335" t="str">
        <f t="shared" si="58"/>
        <v>yes</v>
      </c>
    </row>
    <row r="3336" spans="1:7" ht="62.25" customHeight="1" x14ac:dyDescent="0.25">
      <c r="A3336" s="2">
        <v>3719</v>
      </c>
      <c r="B3336" t="s">
        <v>5504</v>
      </c>
      <c r="C3336" t="s">
        <v>8439</v>
      </c>
      <c r="D3336" t="s">
        <v>5693</v>
      </c>
      <c r="E3336" t="s">
        <v>13</v>
      </c>
      <c r="F3336" t="s">
        <v>148</v>
      </c>
      <c r="G3336" t="str">
        <f t="shared" si="58"/>
        <v>yes</v>
      </c>
    </row>
    <row r="3337" spans="1:7" ht="62.25" customHeight="1" x14ac:dyDescent="0.25">
      <c r="A3337" s="2">
        <v>3720</v>
      </c>
      <c r="B3337" t="s">
        <v>5504</v>
      </c>
      <c r="C3337" t="s">
        <v>8440</v>
      </c>
      <c r="D3337" t="s">
        <v>8369</v>
      </c>
      <c r="E3337" t="s">
        <v>11</v>
      </c>
      <c r="F3337" t="s">
        <v>8370</v>
      </c>
      <c r="G3337" t="str">
        <f t="shared" si="58"/>
        <v>yes</v>
      </c>
    </row>
    <row r="3338" spans="1:7" ht="62.25" customHeight="1" x14ac:dyDescent="0.25">
      <c r="A3338" s="2">
        <v>3721</v>
      </c>
      <c r="B3338" t="s">
        <v>5504</v>
      </c>
      <c r="C3338" t="s">
        <v>8440</v>
      </c>
      <c r="D3338" t="s">
        <v>8369</v>
      </c>
      <c r="E3338" t="s">
        <v>12</v>
      </c>
      <c r="F3338" t="s">
        <v>8441</v>
      </c>
      <c r="G3338" t="str">
        <f t="shared" si="58"/>
        <v>yes</v>
      </c>
    </row>
    <row r="3339" spans="1:7" ht="62.25" customHeight="1" x14ac:dyDescent="0.25">
      <c r="A3339" s="2">
        <v>3722</v>
      </c>
      <c r="B3339" t="s">
        <v>5504</v>
      </c>
      <c r="C3339" t="s">
        <v>8440</v>
      </c>
      <c r="D3339" t="s">
        <v>8369</v>
      </c>
      <c r="E3339" t="s">
        <v>13</v>
      </c>
      <c r="F3339" t="s">
        <v>8383</v>
      </c>
      <c r="G3339" t="str">
        <f t="shared" si="58"/>
        <v>yes</v>
      </c>
    </row>
    <row r="3340" spans="1:7" ht="62.25" customHeight="1" x14ac:dyDescent="0.25">
      <c r="A3340" s="2">
        <v>3723</v>
      </c>
      <c r="B3340" t="s">
        <v>5504</v>
      </c>
      <c r="C3340" t="s">
        <v>8442</v>
      </c>
      <c r="D3340" t="s">
        <v>8443</v>
      </c>
      <c r="E3340" t="s">
        <v>11</v>
      </c>
      <c r="F3340" t="s">
        <v>8444</v>
      </c>
      <c r="G3340" t="str">
        <f t="shared" si="58"/>
        <v>yes</v>
      </c>
    </row>
    <row r="3341" spans="1:7" ht="62.25" customHeight="1" x14ac:dyDescent="0.25">
      <c r="A3341" s="2">
        <v>3724</v>
      </c>
      <c r="B3341" t="s">
        <v>5504</v>
      </c>
      <c r="C3341" t="s">
        <v>8442</v>
      </c>
      <c r="D3341" t="s">
        <v>8443</v>
      </c>
      <c r="E3341" t="s">
        <v>12</v>
      </c>
      <c r="F3341" t="s">
        <v>8445</v>
      </c>
      <c r="G3341" t="str">
        <f t="shared" si="58"/>
        <v>yes</v>
      </c>
    </row>
    <row r="3342" spans="1:7" ht="62.25" customHeight="1" x14ac:dyDescent="0.25">
      <c r="A3342" s="2">
        <v>3725</v>
      </c>
      <c r="B3342" t="s">
        <v>5504</v>
      </c>
      <c r="C3342" t="s">
        <v>8442</v>
      </c>
      <c r="D3342" t="s">
        <v>8443</v>
      </c>
      <c r="E3342" t="s">
        <v>13</v>
      </c>
      <c r="F3342" t="s">
        <v>8446</v>
      </c>
      <c r="G3342" t="str">
        <f t="shared" si="58"/>
        <v>yes</v>
      </c>
    </row>
    <row r="3343" spans="1:7" ht="62.25" customHeight="1" x14ac:dyDescent="0.25">
      <c r="A3343" s="2">
        <v>3726</v>
      </c>
      <c r="B3343" t="s">
        <v>5504</v>
      </c>
      <c r="C3343" t="s">
        <v>8447</v>
      </c>
      <c r="D3343" t="s">
        <v>8395</v>
      </c>
      <c r="E3343" t="s">
        <v>11</v>
      </c>
      <c r="F3343" t="s">
        <v>8396</v>
      </c>
      <c r="G3343" t="str">
        <f t="shared" si="58"/>
        <v>yes</v>
      </c>
    </row>
    <row r="3344" spans="1:7" ht="62.25" customHeight="1" x14ac:dyDescent="0.25">
      <c r="A3344" s="2">
        <v>3727</v>
      </c>
      <c r="B3344" t="s">
        <v>5504</v>
      </c>
      <c r="C3344" t="s">
        <v>8447</v>
      </c>
      <c r="D3344" t="s">
        <v>8395</v>
      </c>
      <c r="E3344" t="s">
        <v>12</v>
      </c>
      <c r="F3344" t="s">
        <v>8397</v>
      </c>
      <c r="G3344" t="str">
        <f t="shared" si="58"/>
        <v>yes</v>
      </c>
    </row>
    <row r="3345" spans="1:7" ht="62.25" customHeight="1" x14ac:dyDescent="0.25">
      <c r="A3345" s="2">
        <v>3728</v>
      </c>
      <c r="B3345" t="s">
        <v>5504</v>
      </c>
      <c r="C3345" t="s">
        <v>8447</v>
      </c>
      <c r="D3345" t="s">
        <v>8395</v>
      </c>
      <c r="E3345" t="s">
        <v>13</v>
      </c>
      <c r="F3345" t="s">
        <v>8398</v>
      </c>
      <c r="G3345" t="str">
        <f t="shared" si="58"/>
        <v>yes</v>
      </c>
    </row>
    <row r="3346" spans="1:7" ht="62.25" customHeight="1" x14ac:dyDescent="0.25">
      <c r="A3346" s="2">
        <v>3729</v>
      </c>
      <c r="B3346" t="s">
        <v>5504</v>
      </c>
      <c r="C3346" t="s">
        <v>8448</v>
      </c>
      <c r="D3346" t="s">
        <v>5695</v>
      </c>
      <c r="E3346" t="s">
        <v>11</v>
      </c>
      <c r="F3346" t="s">
        <v>149</v>
      </c>
      <c r="G3346" t="str">
        <f t="shared" si="58"/>
        <v>yes</v>
      </c>
    </row>
    <row r="3347" spans="1:7" ht="62.25" customHeight="1" x14ac:dyDescent="0.25">
      <c r="A3347" s="2">
        <v>3730</v>
      </c>
      <c r="B3347" t="s">
        <v>5504</v>
      </c>
      <c r="C3347" t="s">
        <v>8448</v>
      </c>
      <c r="D3347" t="s">
        <v>5695</v>
      </c>
      <c r="E3347" t="s">
        <v>12</v>
      </c>
      <c r="F3347" t="s">
        <v>150</v>
      </c>
      <c r="G3347" t="str">
        <f t="shared" si="58"/>
        <v>yes</v>
      </c>
    </row>
    <row r="3348" spans="1:7" ht="62.25" customHeight="1" x14ac:dyDescent="0.25">
      <c r="A3348" s="2">
        <v>3731</v>
      </c>
      <c r="B3348" t="s">
        <v>5504</v>
      </c>
      <c r="C3348" t="s">
        <v>8448</v>
      </c>
      <c r="D3348" t="s">
        <v>5695</v>
      </c>
      <c r="E3348" t="s">
        <v>13</v>
      </c>
      <c r="F3348" t="s">
        <v>151</v>
      </c>
      <c r="G3348" t="str">
        <f t="shared" si="58"/>
        <v>yes</v>
      </c>
    </row>
    <row r="3349" spans="1:7" ht="62.25" customHeight="1" x14ac:dyDescent="0.25">
      <c r="A3349" s="2">
        <v>3732</v>
      </c>
      <c r="B3349" t="s">
        <v>5504</v>
      </c>
      <c r="C3349" t="s">
        <v>8449</v>
      </c>
      <c r="D3349" t="s">
        <v>5693</v>
      </c>
      <c r="E3349" t="s">
        <v>11</v>
      </c>
      <c r="F3349" t="s">
        <v>146</v>
      </c>
      <c r="G3349" t="str">
        <f t="shared" si="58"/>
        <v>yes</v>
      </c>
    </row>
    <row r="3350" spans="1:7" ht="62.25" customHeight="1" x14ac:dyDescent="0.25">
      <c r="A3350" s="2">
        <v>3733</v>
      </c>
      <c r="B3350" t="s">
        <v>5504</v>
      </c>
      <c r="C3350" t="s">
        <v>8449</v>
      </c>
      <c r="D3350" t="s">
        <v>5693</v>
      </c>
      <c r="E3350" t="s">
        <v>12</v>
      </c>
      <c r="F3350" t="s">
        <v>3819</v>
      </c>
      <c r="G3350" t="str">
        <f t="shared" si="58"/>
        <v>yes</v>
      </c>
    </row>
    <row r="3351" spans="1:7" ht="62.25" customHeight="1" x14ac:dyDescent="0.25">
      <c r="A3351" s="2">
        <v>3734</v>
      </c>
      <c r="B3351" t="s">
        <v>5504</v>
      </c>
      <c r="C3351" t="s">
        <v>8449</v>
      </c>
      <c r="D3351" t="s">
        <v>5693</v>
      </c>
      <c r="E3351" t="s">
        <v>13</v>
      </c>
      <c r="F3351" t="s">
        <v>148</v>
      </c>
      <c r="G3351" t="str">
        <f t="shared" si="58"/>
        <v>yes</v>
      </c>
    </row>
    <row r="3352" spans="1:7" ht="62.25" customHeight="1" x14ac:dyDescent="0.25">
      <c r="A3352" s="2">
        <v>3735</v>
      </c>
      <c r="B3352" t="s">
        <v>5504</v>
      </c>
      <c r="C3352" t="s">
        <v>8450</v>
      </c>
      <c r="D3352" t="s">
        <v>8369</v>
      </c>
      <c r="E3352" t="s">
        <v>11</v>
      </c>
      <c r="F3352" t="s">
        <v>8370</v>
      </c>
      <c r="G3352" t="str">
        <f t="shared" si="58"/>
        <v>yes</v>
      </c>
    </row>
    <row r="3353" spans="1:7" ht="62.25" customHeight="1" x14ac:dyDescent="0.25">
      <c r="A3353" s="2">
        <v>3736</v>
      </c>
      <c r="B3353" t="s">
        <v>5504</v>
      </c>
      <c r="C3353" t="s">
        <v>8450</v>
      </c>
      <c r="D3353" t="s">
        <v>8369</v>
      </c>
      <c r="E3353" t="s">
        <v>12</v>
      </c>
      <c r="F3353" t="s">
        <v>8371</v>
      </c>
      <c r="G3353" t="str">
        <f t="shared" si="58"/>
        <v>yes</v>
      </c>
    </row>
    <row r="3354" spans="1:7" ht="62.25" customHeight="1" x14ac:dyDescent="0.25">
      <c r="A3354" s="2">
        <v>3737</v>
      </c>
      <c r="B3354" t="s">
        <v>5504</v>
      </c>
      <c r="C3354" t="s">
        <v>8450</v>
      </c>
      <c r="D3354" t="s">
        <v>8369</v>
      </c>
      <c r="E3354" t="s">
        <v>13</v>
      </c>
      <c r="F3354" t="s">
        <v>8383</v>
      </c>
      <c r="G3354" t="str">
        <f t="shared" si="58"/>
        <v>yes</v>
      </c>
    </row>
    <row r="3355" spans="1:7" ht="62.25" customHeight="1" x14ac:dyDescent="0.25">
      <c r="A3355" s="2">
        <v>3738</v>
      </c>
      <c r="B3355" t="s">
        <v>5504</v>
      </c>
      <c r="C3355" t="s">
        <v>8451</v>
      </c>
      <c r="D3355" t="s">
        <v>8452</v>
      </c>
      <c r="E3355" t="s">
        <v>11</v>
      </c>
      <c r="F3355" t="s">
        <v>8453</v>
      </c>
      <c r="G3355" t="str">
        <f t="shared" si="58"/>
        <v>yes</v>
      </c>
    </row>
    <row r="3356" spans="1:7" ht="62.25" customHeight="1" x14ac:dyDescent="0.25">
      <c r="A3356" s="2">
        <v>3739</v>
      </c>
      <c r="B3356" t="s">
        <v>5504</v>
      </c>
      <c r="C3356" t="s">
        <v>8451</v>
      </c>
      <c r="D3356" t="s">
        <v>8452</v>
      </c>
      <c r="E3356" t="s">
        <v>12</v>
      </c>
      <c r="F3356" t="s">
        <v>8454</v>
      </c>
      <c r="G3356" t="str">
        <f t="shared" si="58"/>
        <v>yes</v>
      </c>
    </row>
    <row r="3357" spans="1:7" ht="62.25" customHeight="1" x14ac:dyDescent="0.25">
      <c r="A3357" s="2">
        <v>3740</v>
      </c>
      <c r="B3357" t="s">
        <v>5504</v>
      </c>
      <c r="C3357" t="s">
        <v>8451</v>
      </c>
      <c r="D3357" t="s">
        <v>8452</v>
      </c>
      <c r="E3357" t="s">
        <v>13</v>
      </c>
      <c r="F3357" t="s">
        <v>8455</v>
      </c>
      <c r="G3357" t="str">
        <f t="shared" si="58"/>
        <v>yes</v>
      </c>
    </row>
    <row r="3358" spans="1:7" ht="62.25" customHeight="1" x14ac:dyDescent="0.25">
      <c r="A3358" s="2">
        <v>3744</v>
      </c>
      <c r="B3358" t="s">
        <v>5504</v>
      </c>
      <c r="C3358" t="s">
        <v>8456</v>
      </c>
      <c r="D3358" t="s">
        <v>5695</v>
      </c>
      <c r="E3358" t="s">
        <v>11</v>
      </c>
      <c r="F3358" s="4" t="s">
        <v>149</v>
      </c>
      <c r="G3358" t="str">
        <f t="shared" si="58"/>
        <v>yes</v>
      </c>
    </row>
    <row r="3359" spans="1:7" ht="62.25" customHeight="1" x14ac:dyDescent="0.25">
      <c r="A3359" s="2">
        <v>3745</v>
      </c>
      <c r="B3359" t="s">
        <v>5504</v>
      </c>
      <c r="C3359" t="s">
        <v>8456</v>
      </c>
      <c r="D3359" t="s">
        <v>5695</v>
      </c>
      <c r="E3359" t="s">
        <v>12</v>
      </c>
      <c r="F3359" t="s">
        <v>150</v>
      </c>
      <c r="G3359" t="str">
        <f t="shared" si="58"/>
        <v>yes</v>
      </c>
    </row>
    <row r="3360" spans="1:7" ht="62.25" customHeight="1" x14ac:dyDescent="0.25">
      <c r="A3360" s="2">
        <v>3746</v>
      </c>
      <c r="B3360" t="s">
        <v>5504</v>
      </c>
      <c r="C3360" t="s">
        <v>8456</v>
      </c>
      <c r="D3360" t="s">
        <v>5695</v>
      </c>
      <c r="E3360" t="s">
        <v>13</v>
      </c>
      <c r="F3360" t="s">
        <v>151</v>
      </c>
      <c r="G3360" t="str">
        <f t="shared" si="58"/>
        <v>yes</v>
      </c>
    </row>
    <row r="3361" spans="1:7" ht="62.25" customHeight="1" x14ac:dyDescent="0.25">
      <c r="A3361" s="2">
        <v>3747</v>
      </c>
      <c r="B3361" t="s">
        <v>5504</v>
      </c>
      <c r="C3361" t="s">
        <v>8457</v>
      </c>
      <c r="D3361" t="s">
        <v>5693</v>
      </c>
      <c r="E3361" t="s">
        <v>11</v>
      </c>
      <c r="F3361" t="s">
        <v>146</v>
      </c>
      <c r="G3361" t="str">
        <f t="shared" si="58"/>
        <v>yes</v>
      </c>
    </row>
    <row r="3362" spans="1:7" ht="62.25" customHeight="1" x14ac:dyDescent="0.25">
      <c r="A3362" s="2">
        <v>3748</v>
      </c>
      <c r="B3362" t="s">
        <v>5504</v>
      </c>
      <c r="C3362" t="s">
        <v>8457</v>
      </c>
      <c r="D3362" t="s">
        <v>5693</v>
      </c>
      <c r="E3362" t="s">
        <v>12</v>
      </c>
      <c r="F3362" t="s">
        <v>3819</v>
      </c>
      <c r="G3362" t="str">
        <f t="shared" si="58"/>
        <v>yes</v>
      </c>
    </row>
    <row r="3363" spans="1:7" ht="62.25" customHeight="1" x14ac:dyDescent="0.25">
      <c r="A3363" s="2">
        <v>3749</v>
      </c>
      <c r="B3363" t="s">
        <v>5504</v>
      </c>
      <c r="C3363" t="s">
        <v>8457</v>
      </c>
      <c r="D3363" t="s">
        <v>5693</v>
      </c>
      <c r="E3363" t="s">
        <v>13</v>
      </c>
      <c r="F3363" t="s">
        <v>148</v>
      </c>
      <c r="G3363" t="str">
        <f t="shared" si="58"/>
        <v>yes</v>
      </c>
    </row>
    <row r="3364" spans="1:7" ht="62.25" customHeight="1" x14ac:dyDescent="0.25">
      <c r="A3364" s="2">
        <v>3750</v>
      </c>
      <c r="B3364" t="s">
        <v>5504</v>
      </c>
      <c r="C3364" t="s">
        <v>8458</v>
      </c>
      <c r="D3364" t="s">
        <v>8459</v>
      </c>
      <c r="E3364" t="s">
        <v>11</v>
      </c>
      <c r="F3364" t="s">
        <v>8460</v>
      </c>
      <c r="G3364" t="str">
        <f t="shared" si="58"/>
        <v>yes</v>
      </c>
    </row>
    <row r="3365" spans="1:7" ht="62.25" customHeight="1" x14ac:dyDescent="0.25">
      <c r="A3365" s="2">
        <v>3751</v>
      </c>
      <c r="B3365" t="s">
        <v>5504</v>
      </c>
      <c r="C3365" t="s">
        <v>8458</v>
      </c>
      <c r="D3365" t="s">
        <v>8459</v>
      </c>
      <c r="E3365" t="s">
        <v>12</v>
      </c>
      <c r="F3365" t="s">
        <v>8461</v>
      </c>
      <c r="G3365" t="str">
        <f t="shared" si="58"/>
        <v>yes</v>
      </c>
    </row>
    <row r="3366" spans="1:7" ht="62.25" customHeight="1" x14ac:dyDescent="0.25">
      <c r="A3366" s="2">
        <v>3752</v>
      </c>
      <c r="B3366" t="s">
        <v>5504</v>
      </c>
      <c r="C3366" t="s">
        <v>8458</v>
      </c>
      <c r="D3366" t="s">
        <v>8459</v>
      </c>
      <c r="E3366" t="s">
        <v>13</v>
      </c>
      <c r="F3366" t="s">
        <v>8462</v>
      </c>
      <c r="G3366" t="str">
        <f t="shared" si="58"/>
        <v>yes</v>
      </c>
    </row>
    <row r="3367" spans="1:7" ht="62.25" customHeight="1" x14ac:dyDescent="0.25">
      <c r="A3367" s="2">
        <v>3753</v>
      </c>
      <c r="B3367" t="s">
        <v>5504</v>
      </c>
      <c r="C3367" t="s">
        <v>8463</v>
      </c>
      <c r="D3367" t="s">
        <v>5695</v>
      </c>
      <c r="E3367" t="s">
        <v>11</v>
      </c>
      <c r="F3367" s="4" t="s">
        <v>149</v>
      </c>
      <c r="G3367" t="str">
        <f t="shared" si="58"/>
        <v>yes</v>
      </c>
    </row>
    <row r="3368" spans="1:7" ht="62.25" customHeight="1" x14ac:dyDescent="0.25">
      <c r="A3368" s="2">
        <v>3754</v>
      </c>
      <c r="B3368" t="s">
        <v>5504</v>
      </c>
      <c r="C3368" t="s">
        <v>8463</v>
      </c>
      <c r="D3368" t="s">
        <v>5695</v>
      </c>
      <c r="E3368" t="s">
        <v>12</v>
      </c>
      <c r="F3368" t="s">
        <v>150</v>
      </c>
      <c r="G3368" t="str">
        <f t="shared" si="58"/>
        <v>yes</v>
      </c>
    </row>
    <row r="3369" spans="1:7" ht="62.25" customHeight="1" x14ac:dyDescent="0.25">
      <c r="A3369" s="2">
        <v>3755</v>
      </c>
      <c r="B3369" t="s">
        <v>5504</v>
      </c>
      <c r="C3369" t="s">
        <v>8463</v>
      </c>
      <c r="D3369" t="s">
        <v>5695</v>
      </c>
      <c r="E3369" t="s">
        <v>13</v>
      </c>
      <c r="F3369" s="4" t="s">
        <v>151</v>
      </c>
      <c r="G3369" t="str">
        <f t="shared" si="58"/>
        <v>yes</v>
      </c>
    </row>
    <row r="3370" spans="1:7" ht="62.25" customHeight="1" x14ac:dyDescent="0.25">
      <c r="A3370" s="2">
        <v>3756</v>
      </c>
      <c r="B3370" t="s">
        <v>5504</v>
      </c>
      <c r="C3370" t="s">
        <v>8464</v>
      </c>
      <c r="D3370" t="s">
        <v>5693</v>
      </c>
      <c r="E3370" t="s">
        <v>11</v>
      </c>
      <c r="F3370" t="s">
        <v>146</v>
      </c>
      <c r="G3370" t="str">
        <f t="shared" si="58"/>
        <v>yes</v>
      </c>
    </row>
    <row r="3371" spans="1:7" ht="62.25" customHeight="1" x14ac:dyDescent="0.25">
      <c r="A3371" s="2">
        <v>3757</v>
      </c>
      <c r="B3371" t="s">
        <v>5504</v>
      </c>
      <c r="C3371" t="s">
        <v>8464</v>
      </c>
      <c r="D3371" t="s">
        <v>5693</v>
      </c>
      <c r="E3371" t="s">
        <v>12</v>
      </c>
      <c r="F3371" t="s">
        <v>3819</v>
      </c>
      <c r="G3371" t="str">
        <f t="shared" si="58"/>
        <v>yes</v>
      </c>
    </row>
    <row r="3372" spans="1:7" ht="62.25" customHeight="1" x14ac:dyDescent="0.25">
      <c r="A3372" s="2">
        <v>3758</v>
      </c>
      <c r="B3372" t="s">
        <v>5504</v>
      </c>
      <c r="C3372" t="s">
        <v>8464</v>
      </c>
      <c r="D3372" t="s">
        <v>5693</v>
      </c>
      <c r="E3372" t="s">
        <v>13</v>
      </c>
      <c r="F3372" t="s">
        <v>148</v>
      </c>
      <c r="G3372" t="str">
        <f t="shared" si="58"/>
        <v>yes</v>
      </c>
    </row>
    <row r="3373" spans="1:7" ht="62.25" customHeight="1" x14ac:dyDescent="0.25">
      <c r="A3373" s="2">
        <v>3759</v>
      </c>
      <c r="B3373" t="s">
        <v>5504</v>
      </c>
      <c r="C3373" t="s">
        <v>8465</v>
      </c>
      <c r="D3373" t="s">
        <v>8369</v>
      </c>
      <c r="E3373" t="s">
        <v>11</v>
      </c>
      <c r="F3373" t="s">
        <v>8370</v>
      </c>
      <c r="G3373" t="str">
        <f t="shared" si="58"/>
        <v>yes</v>
      </c>
    </row>
    <row r="3374" spans="1:7" ht="62.25" customHeight="1" x14ac:dyDescent="0.25">
      <c r="A3374" s="2">
        <v>3760</v>
      </c>
      <c r="B3374" t="s">
        <v>5504</v>
      </c>
      <c r="C3374" t="s">
        <v>8465</v>
      </c>
      <c r="D3374" t="s">
        <v>8369</v>
      </c>
      <c r="E3374" t="s">
        <v>12</v>
      </c>
      <c r="F3374" t="s">
        <v>8371</v>
      </c>
      <c r="G3374" t="str">
        <f t="shared" si="58"/>
        <v>yes</v>
      </c>
    </row>
    <row r="3375" spans="1:7" ht="62.25" customHeight="1" x14ac:dyDescent="0.25">
      <c r="A3375" s="2">
        <v>3761</v>
      </c>
      <c r="B3375" t="s">
        <v>5504</v>
      </c>
      <c r="C3375" t="s">
        <v>8465</v>
      </c>
      <c r="D3375" t="s">
        <v>8369</v>
      </c>
      <c r="E3375" t="s">
        <v>13</v>
      </c>
      <c r="F3375" t="s">
        <v>8372</v>
      </c>
      <c r="G3375" t="str">
        <f t="shared" si="58"/>
        <v>yes</v>
      </c>
    </row>
    <row r="3376" spans="1:7" ht="62.25" customHeight="1" x14ac:dyDescent="0.25">
      <c r="A3376" s="2">
        <v>3762</v>
      </c>
      <c r="B3376" t="s">
        <v>5504</v>
      </c>
      <c r="C3376" t="s">
        <v>8466</v>
      </c>
      <c r="D3376" t="s">
        <v>8467</v>
      </c>
      <c r="E3376" t="s">
        <v>11</v>
      </c>
      <c r="F3376" t="s">
        <v>8468</v>
      </c>
      <c r="G3376" t="str">
        <f t="shared" si="58"/>
        <v>yes</v>
      </c>
    </row>
    <row r="3377" spans="1:7" ht="62.25" customHeight="1" x14ac:dyDescent="0.25">
      <c r="A3377" s="2">
        <v>3763</v>
      </c>
      <c r="B3377" t="s">
        <v>5504</v>
      </c>
      <c r="C3377" t="s">
        <v>8466</v>
      </c>
      <c r="D3377" t="s">
        <v>8467</v>
      </c>
      <c r="E3377" t="s">
        <v>12</v>
      </c>
      <c r="F3377" t="s">
        <v>8469</v>
      </c>
      <c r="G3377" t="str">
        <f t="shared" si="58"/>
        <v>yes</v>
      </c>
    </row>
    <row r="3378" spans="1:7" ht="62.25" customHeight="1" x14ac:dyDescent="0.25">
      <c r="A3378" s="2">
        <v>3764</v>
      </c>
      <c r="B3378" t="s">
        <v>5504</v>
      </c>
      <c r="C3378" t="s">
        <v>8466</v>
      </c>
      <c r="D3378" t="s">
        <v>8467</v>
      </c>
      <c r="E3378" t="s">
        <v>13</v>
      </c>
      <c r="F3378" t="s">
        <v>8470</v>
      </c>
      <c r="G3378" t="str">
        <f t="shared" si="58"/>
        <v>yes</v>
      </c>
    </row>
    <row r="3379" spans="1:7" ht="62.25" customHeight="1" x14ac:dyDescent="0.25">
      <c r="A3379" s="2">
        <v>3765</v>
      </c>
      <c r="B3379" t="s">
        <v>5504</v>
      </c>
      <c r="C3379" t="s">
        <v>8471</v>
      </c>
      <c r="D3379" t="s">
        <v>5695</v>
      </c>
      <c r="E3379" t="s">
        <v>11</v>
      </c>
      <c r="F3379" t="s">
        <v>149</v>
      </c>
      <c r="G3379" t="str">
        <f t="shared" si="58"/>
        <v>yes</v>
      </c>
    </row>
    <row r="3380" spans="1:7" ht="62.25" customHeight="1" x14ac:dyDescent="0.25">
      <c r="A3380" s="2">
        <v>3766</v>
      </c>
      <c r="B3380" t="s">
        <v>5504</v>
      </c>
      <c r="C3380" t="s">
        <v>8471</v>
      </c>
      <c r="D3380" t="s">
        <v>5695</v>
      </c>
      <c r="E3380" t="s">
        <v>12</v>
      </c>
      <c r="F3380" t="s">
        <v>150</v>
      </c>
      <c r="G3380" t="str">
        <f t="shared" si="58"/>
        <v>yes</v>
      </c>
    </row>
    <row r="3381" spans="1:7" ht="62.25" customHeight="1" x14ac:dyDescent="0.25">
      <c r="A3381" s="2">
        <v>3767</v>
      </c>
      <c r="B3381" t="s">
        <v>5504</v>
      </c>
      <c r="C3381" t="s">
        <v>8471</v>
      </c>
      <c r="D3381" t="s">
        <v>5695</v>
      </c>
      <c r="E3381" t="s">
        <v>13</v>
      </c>
      <c r="F3381" t="s">
        <v>151</v>
      </c>
      <c r="G3381" t="str">
        <f t="shared" si="58"/>
        <v>yes</v>
      </c>
    </row>
    <row r="3382" spans="1:7" ht="62.25" customHeight="1" x14ac:dyDescent="0.25">
      <c r="A3382" s="2">
        <v>3768</v>
      </c>
      <c r="B3382" t="s">
        <v>5504</v>
      </c>
      <c r="C3382" t="s">
        <v>8472</v>
      </c>
      <c r="D3382" t="s">
        <v>5693</v>
      </c>
      <c r="E3382" t="s">
        <v>11</v>
      </c>
      <c r="F3382" t="s">
        <v>146</v>
      </c>
      <c r="G3382" t="str">
        <f t="shared" si="58"/>
        <v>yes</v>
      </c>
    </row>
    <row r="3383" spans="1:7" ht="62.25" customHeight="1" x14ac:dyDescent="0.25">
      <c r="A3383" s="2">
        <v>3769</v>
      </c>
      <c r="B3383" t="s">
        <v>5504</v>
      </c>
      <c r="C3383" t="s">
        <v>8472</v>
      </c>
      <c r="D3383" t="s">
        <v>5693</v>
      </c>
      <c r="E3383" t="s">
        <v>12</v>
      </c>
      <c r="F3383" t="s">
        <v>3819</v>
      </c>
      <c r="G3383" t="str">
        <f t="shared" si="58"/>
        <v>yes</v>
      </c>
    </row>
    <row r="3384" spans="1:7" ht="62.25" customHeight="1" x14ac:dyDescent="0.25">
      <c r="A3384" s="2">
        <v>3770</v>
      </c>
      <c r="B3384" t="s">
        <v>5504</v>
      </c>
      <c r="C3384" t="s">
        <v>8472</v>
      </c>
      <c r="D3384" t="s">
        <v>5693</v>
      </c>
      <c r="E3384" t="s">
        <v>13</v>
      </c>
      <c r="F3384" t="s">
        <v>148</v>
      </c>
      <c r="G3384" t="str">
        <f t="shared" si="58"/>
        <v>yes</v>
      </c>
    </row>
    <row r="3385" spans="1:7" ht="62.25" customHeight="1" x14ac:dyDescent="0.25">
      <c r="A3385" s="2">
        <v>3771</v>
      </c>
      <c r="B3385" t="s">
        <v>5504</v>
      </c>
      <c r="C3385" t="s">
        <v>8473</v>
      </c>
      <c r="D3385" t="s">
        <v>8369</v>
      </c>
      <c r="E3385" t="s">
        <v>11</v>
      </c>
      <c r="F3385" t="s">
        <v>8370</v>
      </c>
      <c r="G3385" t="str">
        <f t="shared" si="58"/>
        <v>yes</v>
      </c>
    </row>
    <row r="3386" spans="1:7" ht="62.25" customHeight="1" x14ac:dyDescent="0.25">
      <c r="A3386" s="2">
        <v>3772</v>
      </c>
      <c r="B3386" t="s">
        <v>5504</v>
      </c>
      <c r="C3386" t="s">
        <v>8473</v>
      </c>
      <c r="D3386" t="s">
        <v>8369</v>
      </c>
      <c r="E3386" t="s">
        <v>12</v>
      </c>
      <c r="F3386" t="s">
        <v>8371</v>
      </c>
      <c r="G3386" t="str">
        <f t="shared" si="58"/>
        <v>yes</v>
      </c>
    </row>
    <row r="3387" spans="1:7" ht="62.25" customHeight="1" x14ac:dyDescent="0.25">
      <c r="A3387" s="2">
        <v>3773</v>
      </c>
      <c r="B3387" t="s">
        <v>5504</v>
      </c>
      <c r="C3387" t="s">
        <v>8473</v>
      </c>
      <c r="D3387" t="s">
        <v>8369</v>
      </c>
      <c r="E3387" t="s">
        <v>13</v>
      </c>
      <c r="F3387" t="s">
        <v>8383</v>
      </c>
      <c r="G3387" t="str">
        <f t="shared" si="58"/>
        <v>yes</v>
      </c>
    </row>
    <row r="3388" spans="1:7" ht="62.25" customHeight="1" x14ac:dyDescent="0.25">
      <c r="A3388" s="2">
        <v>3774</v>
      </c>
      <c r="B3388" t="s">
        <v>5504</v>
      </c>
      <c r="C3388" t="s">
        <v>8474</v>
      </c>
      <c r="D3388" t="s">
        <v>8475</v>
      </c>
      <c r="E3388" t="s">
        <v>11</v>
      </c>
      <c r="F3388" t="s">
        <v>8476</v>
      </c>
      <c r="G3388" t="str">
        <f t="shared" si="58"/>
        <v>yes</v>
      </c>
    </row>
    <row r="3389" spans="1:7" ht="62.25" customHeight="1" x14ac:dyDescent="0.25">
      <c r="A3389" s="2">
        <v>3775</v>
      </c>
      <c r="B3389" t="s">
        <v>5504</v>
      </c>
      <c r="C3389" t="s">
        <v>8474</v>
      </c>
      <c r="D3389" t="s">
        <v>8475</v>
      </c>
      <c r="E3389" t="s">
        <v>12</v>
      </c>
      <c r="F3389" t="s">
        <v>8477</v>
      </c>
      <c r="G3389" t="str">
        <f t="shared" si="58"/>
        <v>yes</v>
      </c>
    </row>
    <row r="3390" spans="1:7" ht="62.25" customHeight="1" x14ac:dyDescent="0.25">
      <c r="A3390" s="2">
        <v>3776</v>
      </c>
      <c r="B3390" t="s">
        <v>5504</v>
      </c>
      <c r="C3390" t="s">
        <v>8474</v>
      </c>
      <c r="D3390" t="s">
        <v>8475</v>
      </c>
      <c r="E3390" t="s">
        <v>13</v>
      </c>
      <c r="F3390" t="s">
        <v>8478</v>
      </c>
      <c r="G3390" t="str">
        <f t="shared" si="58"/>
        <v>yes</v>
      </c>
    </row>
    <row r="3391" spans="1:7" ht="62.25" customHeight="1" x14ac:dyDescent="0.25">
      <c r="A3391" s="2">
        <v>3780</v>
      </c>
      <c r="B3391" t="s">
        <v>5504</v>
      </c>
      <c r="C3391" t="s">
        <v>8479</v>
      </c>
      <c r="D3391" t="s">
        <v>5695</v>
      </c>
      <c r="E3391" t="s">
        <v>11</v>
      </c>
      <c r="F3391" t="s">
        <v>149</v>
      </c>
      <c r="G3391" t="str">
        <f t="shared" ref="G3391:G3452" si="59">IF(D3391=F3391,"no","yes")</f>
        <v>yes</v>
      </c>
    </row>
    <row r="3392" spans="1:7" ht="62.25" customHeight="1" x14ac:dyDescent="0.25">
      <c r="A3392" s="2">
        <v>3781</v>
      </c>
      <c r="B3392" t="s">
        <v>5504</v>
      </c>
      <c r="C3392" t="s">
        <v>8479</v>
      </c>
      <c r="D3392" t="s">
        <v>5695</v>
      </c>
      <c r="E3392" t="s">
        <v>12</v>
      </c>
      <c r="F3392" t="s">
        <v>150</v>
      </c>
      <c r="G3392" t="str">
        <f t="shared" si="59"/>
        <v>yes</v>
      </c>
    </row>
    <row r="3393" spans="1:7" ht="62.25" customHeight="1" x14ac:dyDescent="0.25">
      <c r="A3393" s="2">
        <v>3782</v>
      </c>
      <c r="B3393" t="s">
        <v>5504</v>
      </c>
      <c r="C3393" t="s">
        <v>8479</v>
      </c>
      <c r="D3393" t="s">
        <v>5695</v>
      </c>
      <c r="E3393" t="s">
        <v>13</v>
      </c>
      <c r="F3393" t="s">
        <v>151</v>
      </c>
      <c r="G3393" t="str">
        <f t="shared" si="59"/>
        <v>yes</v>
      </c>
    </row>
    <row r="3394" spans="1:7" ht="62.25" customHeight="1" x14ac:dyDescent="0.25">
      <c r="A3394" s="2">
        <v>3783</v>
      </c>
      <c r="B3394" t="s">
        <v>5504</v>
      </c>
      <c r="C3394" t="s">
        <v>8480</v>
      </c>
      <c r="D3394" t="s">
        <v>5693</v>
      </c>
      <c r="E3394" t="s">
        <v>11</v>
      </c>
      <c r="F3394" t="s">
        <v>146</v>
      </c>
      <c r="G3394" t="str">
        <f t="shared" si="59"/>
        <v>yes</v>
      </c>
    </row>
    <row r="3395" spans="1:7" ht="62.25" customHeight="1" x14ac:dyDescent="0.25">
      <c r="A3395" s="2">
        <v>3784</v>
      </c>
      <c r="B3395" t="s">
        <v>5504</v>
      </c>
      <c r="C3395" t="s">
        <v>8480</v>
      </c>
      <c r="D3395" t="s">
        <v>5693</v>
      </c>
      <c r="E3395" t="s">
        <v>12</v>
      </c>
      <c r="F3395" t="s">
        <v>3819</v>
      </c>
      <c r="G3395" t="str">
        <f t="shared" si="59"/>
        <v>yes</v>
      </c>
    </row>
    <row r="3396" spans="1:7" ht="62.25" customHeight="1" x14ac:dyDescent="0.25">
      <c r="A3396" s="2">
        <v>3785</v>
      </c>
      <c r="B3396" t="s">
        <v>5504</v>
      </c>
      <c r="C3396" t="s">
        <v>8480</v>
      </c>
      <c r="D3396" t="s">
        <v>5693</v>
      </c>
      <c r="E3396" t="s">
        <v>13</v>
      </c>
      <c r="F3396" t="s">
        <v>148</v>
      </c>
      <c r="G3396" t="str">
        <f t="shared" si="59"/>
        <v>yes</v>
      </c>
    </row>
    <row r="3397" spans="1:7" ht="62.25" customHeight="1" x14ac:dyDescent="0.25">
      <c r="A3397" s="2">
        <v>3786</v>
      </c>
      <c r="B3397" t="s">
        <v>5504</v>
      </c>
      <c r="C3397" t="s">
        <v>8481</v>
      </c>
      <c r="D3397" t="s">
        <v>8482</v>
      </c>
      <c r="E3397" t="s">
        <v>11</v>
      </c>
      <c r="F3397" t="s">
        <v>8483</v>
      </c>
      <c r="G3397" t="str">
        <f t="shared" si="59"/>
        <v>yes</v>
      </c>
    </row>
    <row r="3398" spans="1:7" ht="62.25" customHeight="1" x14ac:dyDescent="0.25">
      <c r="A3398" s="2">
        <v>3787</v>
      </c>
      <c r="B3398" t="s">
        <v>5504</v>
      </c>
      <c r="C3398" t="s">
        <v>8481</v>
      </c>
      <c r="D3398" t="s">
        <v>8482</v>
      </c>
      <c r="E3398" t="s">
        <v>12</v>
      </c>
      <c r="F3398" t="s">
        <v>8484</v>
      </c>
      <c r="G3398" t="str">
        <f t="shared" si="59"/>
        <v>yes</v>
      </c>
    </row>
    <row r="3399" spans="1:7" ht="62.25" customHeight="1" x14ac:dyDescent="0.25">
      <c r="A3399" s="2">
        <v>3788</v>
      </c>
      <c r="B3399" t="s">
        <v>5504</v>
      </c>
      <c r="C3399" t="s">
        <v>8481</v>
      </c>
      <c r="D3399" t="s">
        <v>8482</v>
      </c>
      <c r="E3399" t="s">
        <v>13</v>
      </c>
      <c r="F3399" t="s">
        <v>8485</v>
      </c>
      <c r="G3399" t="str">
        <f t="shared" si="59"/>
        <v>yes</v>
      </c>
    </row>
    <row r="3400" spans="1:7" ht="62.25" customHeight="1" x14ac:dyDescent="0.25">
      <c r="A3400" s="2">
        <v>3789</v>
      </c>
      <c r="B3400" t="s">
        <v>5504</v>
      </c>
      <c r="C3400" t="s">
        <v>8486</v>
      </c>
      <c r="D3400" t="s">
        <v>5695</v>
      </c>
      <c r="E3400" t="s">
        <v>11</v>
      </c>
      <c r="F3400" t="s">
        <v>149</v>
      </c>
      <c r="G3400" t="str">
        <f t="shared" si="59"/>
        <v>yes</v>
      </c>
    </row>
    <row r="3401" spans="1:7" ht="62.25" customHeight="1" x14ac:dyDescent="0.25">
      <c r="A3401" s="2">
        <v>3790</v>
      </c>
      <c r="B3401" t="s">
        <v>5504</v>
      </c>
      <c r="C3401" t="s">
        <v>8486</v>
      </c>
      <c r="D3401" t="s">
        <v>5695</v>
      </c>
      <c r="E3401" t="s">
        <v>12</v>
      </c>
      <c r="F3401" t="s">
        <v>150</v>
      </c>
      <c r="G3401" t="str">
        <f t="shared" si="59"/>
        <v>yes</v>
      </c>
    </row>
    <row r="3402" spans="1:7" ht="62.25" customHeight="1" x14ac:dyDescent="0.25">
      <c r="A3402" s="2">
        <v>3791</v>
      </c>
      <c r="B3402" t="s">
        <v>5504</v>
      </c>
      <c r="C3402" t="s">
        <v>8486</v>
      </c>
      <c r="D3402" t="s">
        <v>5695</v>
      </c>
      <c r="E3402" t="s">
        <v>13</v>
      </c>
      <c r="F3402" t="s">
        <v>151</v>
      </c>
      <c r="G3402" t="str">
        <f t="shared" si="59"/>
        <v>yes</v>
      </c>
    </row>
    <row r="3403" spans="1:7" ht="62.25" customHeight="1" x14ac:dyDescent="0.25">
      <c r="A3403" s="2">
        <v>3792</v>
      </c>
      <c r="B3403" t="s">
        <v>5504</v>
      </c>
      <c r="C3403" t="s">
        <v>8487</v>
      </c>
      <c r="D3403" t="s">
        <v>5693</v>
      </c>
      <c r="E3403" t="s">
        <v>11</v>
      </c>
      <c r="F3403" t="s">
        <v>146</v>
      </c>
      <c r="G3403" t="str">
        <f t="shared" si="59"/>
        <v>yes</v>
      </c>
    </row>
    <row r="3404" spans="1:7" ht="62.25" customHeight="1" x14ac:dyDescent="0.25">
      <c r="A3404" s="2">
        <v>3793</v>
      </c>
      <c r="B3404" t="s">
        <v>5504</v>
      </c>
      <c r="C3404" t="s">
        <v>8487</v>
      </c>
      <c r="D3404" t="s">
        <v>5693</v>
      </c>
      <c r="E3404" t="s">
        <v>12</v>
      </c>
      <c r="F3404" s="4" t="s">
        <v>3819</v>
      </c>
      <c r="G3404" t="str">
        <f t="shared" si="59"/>
        <v>yes</v>
      </c>
    </row>
    <row r="3405" spans="1:7" ht="62.25" customHeight="1" x14ac:dyDescent="0.25">
      <c r="A3405" s="2">
        <v>3794</v>
      </c>
      <c r="B3405" t="s">
        <v>5504</v>
      </c>
      <c r="C3405" t="s">
        <v>8487</v>
      </c>
      <c r="D3405" t="s">
        <v>5693</v>
      </c>
      <c r="E3405" t="s">
        <v>13</v>
      </c>
      <c r="F3405" t="s">
        <v>148</v>
      </c>
      <c r="G3405" t="str">
        <f t="shared" si="59"/>
        <v>yes</v>
      </c>
    </row>
    <row r="3406" spans="1:7" ht="62.25" customHeight="1" x14ac:dyDescent="0.25">
      <c r="A3406" s="2">
        <v>3795</v>
      </c>
      <c r="B3406" t="s">
        <v>5504</v>
      </c>
      <c r="C3406" t="s">
        <v>8488</v>
      </c>
      <c r="D3406" t="s">
        <v>8369</v>
      </c>
      <c r="E3406" t="s">
        <v>11</v>
      </c>
      <c r="F3406" s="4" t="s">
        <v>8370</v>
      </c>
      <c r="G3406" t="str">
        <f t="shared" si="59"/>
        <v>yes</v>
      </c>
    </row>
    <row r="3407" spans="1:7" ht="62.25" customHeight="1" x14ac:dyDescent="0.25">
      <c r="A3407" s="2">
        <v>3796</v>
      </c>
      <c r="B3407" t="s">
        <v>5504</v>
      </c>
      <c r="C3407" t="s">
        <v>8488</v>
      </c>
      <c r="D3407" t="s">
        <v>8369</v>
      </c>
      <c r="E3407" t="s">
        <v>12</v>
      </c>
      <c r="F3407" t="s">
        <v>8371</v>
      </c>
      <c r="G3407" t="str">
        <f t="shared" si="59"/>
        <v>yes</v>
      </c>
    </row>
    <row r="3408" spans="1:7" ht="62.25" customHeight="1" x14ac:dyDescent="0.25">
      <c r="A3408" s="2">
        <v>3797</v>
      </c>
      <c r="B3408" t="s">
        <v>5504</v>
      </c>
      <c r="C3408" t="s">
        <v>8488</v>
      </c>
      <c r="D3408" t="s">
        <v>8369</v>
      </c>
      <c r="E3408" t="s">
        <v>13</v>
      </c>
      <c r="F3408" s="4" t="s">
        <v>8383</v>
      </c>
      <c r="G3408" t="str">
        <f t="shared" si="59"/>
        <v>yes</v>
      </c>
    </row>
    <row r="3409" spans="1:7" ht="62.25" customHeight="1" x14ac:dyDescent="0.25">
      <c r="A3409" s="2">
        <v>3798</v>
      </c>
      <c r="B3409" t="s">
        <v>5504</v>
      </c>
      <c r="C3409" t="s">
        <v>8489</v>
      </c>
      <c r="D3409" t="s">
        <v>8490</v>
      </c>
      <c r="E3409" t="s">
        <v>11</v>
      </c>
      <c r="F3409" s="4" t="s">
        <v>8491</v>
      </c>
      <c r="G3409" t="str">
        <f t="shared" si="59"/>
        <v>yes</v>
      </c>
    </row>
    <row r="3410" spans="1:7" ht="62.25" customHeight="1" x14ac:dyDescent="0.25">
      <c r="A3410" s="2">
        <v>3799</v>
      </c>
      <c r="B3410" t="s">
        <v>5504</v>
      </c>
      <c r="C3410" t="s">
        <v>8489</v>
      </c>
      <c r="D3410" t="s">
        <v>8490</v>
      </c>
      <c r="E3410" t="s">
        <v>12</v>
      </c>
      <c r="F3410" s="8" t="s">
        <v>8492</v>
      </c>
      <c r="G3410" t="str">
        <f t="shared" si="59"/>
        <v>yes</v>
      </c>
    </row>
    <row r="3411" spans="1:7" ht="62.25" customHeight="1" x14ac:dyDescent="0.25">
      <c r="A3411" s="2">
        <v>3800</v>
      </c>
      <c r="B3411" t="s">
        <v>5504</v>
      </c>
      <c r="C3411" t="s">
        <v>8489</v>
      </c>
      <c r="D3411" t="s">
        <v>8490</v>
      </c>
      <c r="E3411" t="s">
        <v>13</v>
      </c>
      <c r="F3411" t="s">
        <v>8493</v>
      </c>
      <c r="G3411" t="str">
        <f t="shared" si="59"/>
        <v>yes</v>
      </c>
    </row>
    <row r="3412" spans="1:7" ht="62.25" customHeight="1" x14ac:dyDescent="0.25">
      <c r="A3412" s="2">
        <v>3801</v>
      </c>
      <c r="B3412" t="s">
        <v>5504</v>
      </c>
      <c r="C3412" t="s">
        <v>8494</v>
      </c>
      <c r="D3412" t="s">
        <v>5695</v>
      </c>
      <c r="E3412" t="s">
        <v>11</v>
      </c>
      <c r="F3412" t="s">
        <v>149</v>
      </c>
      <c r="G3412" t="str">
        <f t="shared" si="59"/>
        <v>yes</v>
      </c>
    </row>
    <row r="3413" spans="1:7" ht="62.25" customHeight="1" x14ac:dyDescent="0.25">
      <c r="A3413" s="2">
        <v>3802</v>
      </c>
      <c r="B3413" t="s">
        <v>5504</v>
      </c>
      <c r="C3413" t="s">
        <v>8494</v>
      </c>
      <c r="D3413" t="s">
        <v>5695</v>
      </c>
      <c r="E3413" t="s">
        <v>12</v>
      </c>
      <c r="F3413" t="s">
        <v>150</v>
      </c>
      <c r="G3413" t="str">
        <f t="shared" si="59"/>
        <v>yes</v>
      </c>
    </row>
    <row r="3414" spans="1:7" ht="62.25" customHeight="1" x14ac:dyDescent="0.25">
      <c r="A3414" s="2">
        <v>3803</v>
      </c>
      <c r="B3414" t="s">
        <v>5504</v>
      </c>
      <c r="C3414" t="s">
        <v>8494</v>
      </c>
      <c r="D3414" t="s">
        <v>5695</v>
      </c>
      <c r="E3414" t="s">
        <v>13</v>
      </c>
      <c r="F3414" t="s">
        <v>276</v>
      </c>
      <c r="G3414" t="str">
        <f t="shared" si="59"/>
        <v>yes</v>
      </c>
    </row>
    <row r="3415" spans="1:7" ht="62.25" customHeight="1" x14ac:dyDescent="0.25">
      <c r="A3415" s="2">
        <v>3804</v>
      </c>
      <c r="B3415" t="s">
        <v>5504</v>
      </c>
      <c r="C3415" t="s">
        <v>8495</v>
      </c>
      <c r="D3415" t="s">
        <v>5693</v>
      </c>
      <c r="E3415" t="s">
        <v>11</v>
      </c>
      <c r="F3415" s="4" t="s">
        <v>146</v>
      </c>
      <c r="G3415" t="str">
        <f t="shared" si="59"/>
        <v>yes</v>
      </c>
    </row>
    <row r="3416" spans="1:7" ht="62.25" customHeight="1" x14ac:dyDescent="0.25">
      <c r="A3416" s="2">
        <v>3805</v>
      </c>
      <c r="B3416" t="s">
        <v>5504</v>
      </c>
      <c r="C3416" t="s">
        <v>8495</v>
      </c>
      <c r="D3416" t="s">
        <v>5693</v>
      </c>
      <c r="E3416" t="s">
        <v>12</v>
      </c>
      <c r="F3416" t="s">
        <v>3819</v>
      </c>
      <c r="G3416" t="str">
        <f t="shared" si="59"/>
        <v>yes</v>
      </c>
    </row>
    <row r="3417" spans="1:7" ht="62.25" customHeight="1" x14ac:dyDescent="0.25">
      <c r="A3417" s="2">
        <v>3806</v>
      </c>
      <c r="B3417" t="s">
        <v>5504</v>
      </c>
      <c r="C3417" t="s">
        <v>8495</v>
      </c>
      <c r="D3417" t="s">
        <v>5693</v>
      </c>
      <c r="E3417" t="s">
        <v>13</v>
      </c>
      <c r="F3417" s="4" t="s">
        <v>148</v>
      </c>
      <c r="G3417" t="str">
        <f t="shared" si="59"/>
        <v>yes</v>
      </c>
    </row>
    <row r="3418" spans="1:7" ht="62.25" customHeight="1" x14ac:dyDescent="0.25">
      <c r="A3418" s="2">
        <v>3807</v>
      </c>
      <c r="B3418" t="s">
        <v>5504</v>
      </c>
      <c r="C3418" t="s">
        <v>8496</v>
      </c>
      <c r="D3418" t="s">
        <v>8369</v>
      </c>
      <c r="E3418" t="s">
        <v>11</v>
      </c>
      <c r="F3418" t="s">
        <v>8370</v>
      </c>
      <c r="G3418" t="str">
        <f t="shared" si="59"/>
        <v>yes</v>
      </c>
    </row>
    <row r="3419" spans="1:7" ht="62.25" customHeight="1" x14ac:dyDescent="0.25">
      <c r="A3419" s="2">
        <v>3808</v>
      </c>
      <c r="B3419" t="s">
        <v>5504</v>
      </c>
      <c r="C3419" t="s">
        <v>8496</v>
      </c>
      <c r="D3419" t="s">
        <v>8369</v>
      </c>
      <c r="E3419" t="s">
        <v>12</v>
      </c>
      <c r="F3419" t="s">
        <v>8371</v>
      </c>
      <c r="G3419" t="str">
        <f t="shared" si="59"/>
        <v>yes</v>
      </c>
    </row>
    <row r="3420" spans="1:7" ht="62.25" customHeight="1" x14ac:dyDescent="0.25">
      <c r="A3420" s="2">
        <v>3809</v>
      </c>
      <c r="B3420" t="s">
        <v>5504</v>
      </c>
      <c r="C3420" t="s">
        <v>8496</v>
      </c>
      <c r="D3420" t="s">
        <v>8369</v>
      </c>
      <c r="E3420" t="s">
        <v>13</v>
      </c>
      <c r="F3420" t="s">
        <v>8383</v>
      </c>
      <c r="G3420" t="str">
        <f t="shared" si="59"/>
        <v>yes</v>
      </c>
    </row>
    <row r="3421" spans="1:7" ht="62.25" customHeight="1" x14ac:dyDescent="0.25">
      <c r="A3421" s="2">
        <v>3810</v>
      </c>
      <c r="B3421" t="s">
        <v>5504</v>
      </c>
      <c r="C3421" t="s">
        <v>8497</v>
      </c>
      <c r="D3421" t="s">
        <v>8498</v>
      </c>
      <c r="E3421" t="s">
        <v>11</v>
      </c>
      <c r="F3421" s="7" t="s">
        <v>277</v>
      </c>
      <c r="G3421" t="str">
        <f t="shared" si="59"/>
        <v>yes</v>
      </c>
    </row>
    <row r="3422" spans="1:7" ht="62.25" customHeight="1" x14ac:dyDescent="0.25">
      <c r="A3422" s="2">
        <v>3811</v>
      </c>
      <c r="B3422" t="s">
        <v>5504</v>
      </c>
      <c r="C3422" t="s">
        <v>8497</v>
      </c>
      <c r="D3422" t="s">
        <v>8498</v>
      </c>
      <c r="E3422" t="s">
        <v>12</v>
      </c>
      <c r="F3422" s="4" t="s">
        <v>8499</v>
      </c>
      <c r="G3422" t="str">
        <f t="shared" si="59"/>
        <v>yes</v>
      </c>
    </row>
    <row r="3423" spans="1:7" ht="62.25" customHeight="1" x14ac:dyDescent="0.25">
      <c r="A3423" s="2">
        <v>3812</v>
      </c>
      <c r="B3423" t="s">
        <v>5504</v>
      </c>
      <c r="C3423" t="s">
        <v>8497</v>
      </c>
      <c r="D3423" t="s">
        <v>8498</v>
      </c>
      <c r="E3423" t="s">
        <v>13</v>
      </c>
      <c r="F3423" t="s">
        <v>8500</v>
      </c>
      <c r="G3423" t="str">
        <f t="shared" si="59"/>
        <v>yes</v>
      </c>
    </row>
    <row r="3424" spans="1:7" ht="62.25" customHeight="1" x14ac:dyDescent="0.25">
      <c r="A3424" s="2">
        <v>3813</v>
      </c>
      <c r="B3424" t="s">
        <v>5504</v>
      </c>
      <c r="C3424" t="s">
        <v>8501</v>
      </c>
      <c r="D3424" t="s">
        <v>5695</v>
      </c>
      <c r="E3424" t="s">
        <v>11</v>
      </c>
      <c r="F3424" s="4" t="s">
        <v>149</v>
      </c>
      <c r="G3424" t="str">
        <f t="shared" si="59"/>
        <v>yes</v>
      </c>
    </row>
    <row r="3425" spans="1:7" ht="62.25" customHeight="1" x14ac:dyDescent="0.25">
      <c r="A3425" s="2">
        <v>3814</v>
      </c>
      <c r="B3425" t="s">
        <v>5504</v>
      </c>
      <c r="C3425" t="s">
        <v>8501</v>
      </c>
      <c r="D3425" t="s">
        <v>5695</v>
      </c>
      <c r="E3425" t="s">
        <v>12</v>
      </c>
      <c r="F3425" t="s">
        <v>150</v>
      </c>
      <c r="G3425" t="str">
        <f t="shared" si="59"/>
        <v>yes</v>
      </c>
    </row>
    <row r="3426" spans="1:7" ht="62.25" customHeight="1" x14ac:dyDescent="0.25">
      <c r="A3426" s="2">
        <v>3815</v>
      </c>
      <c r="B3426" t="s">
        <v>5504</v>
      </c>
      <c r="C3426" t="s">
        <v>8501</v>
      </c>
      <c r="D3426" t="s">
        <v>5695</v>
      </c>
      <c r="E3426" t="s">
        <v>13</v>
      </c>
      <c r="F3426" t="s">
        <v>151</v>
      </c>
      <c r="G3426" t="str">
        <f t="shared" si="59"/>
        <v>yes</v>
      </c>
    </row>
    <row r="3427" spans="1:7" ht="62.25" customHeight="1" x14ac:dyDescent="0.25">
      <c r="A3427" s="2">
        <v>3816</v>
      </c>
      <c r="B3427" t="s">
        <v>5504</v>
      </c>
      <c r="C3427" t="s">
        <v>8502</v>
      </c>
      <c r="D3427" t="s">
        <v>5693</v>
      </c>
      <c r="E3427" t="s">
        <v>11</v>
      </c>
      <c r="F3427" t="s">
        <v>146</v>
      </c>
      <c r="G3427" t="str">
        <f t="shared" si="59"/>
        <v>yes</v>
      </c>
    </row>
    <row r="3428" spans="1:7" ht="62.25" customHeight="1" x14ac:dyDescent="0.25">
      <c r="A3428" s="2">
        <v>3817</v>
      </c>
      <c r="B3428" t="s">
        <v>5504</v>
      </c>
      <c r="C3428" t="s">
        <v>8502</v>
      </c>
      <c r="D3428" t="s">
        <v>5693</v>
      </c>
      <c r="E3428" t="s">
        <v>12</v>
      </c>
      <c r="F3428" t="s">
        <v>3819</v>
      </c>
      <c r="G3428" t="str">
        <f t="shared" si="59"/>
        <v>yes</v>
      </c>
    </row>
    <row r="3429" spans="1:7" ht="62.25" customHeight="1" x14ac:dyDescent="0.25">
      <c r="A3429" s="2">
        <v>3818</v>
      </c>
      <c r="B3429" t="s">
        <v>5504</v>
      </c>
      <c r="C3429" t="s">
        <v>8502</v>
      </c>
      <c r="D3429" t="s">
        <v>5693</v>
      </c>
      <c r="E3429" t="s">
        <v>13</v>
      </c>
      <c r="F3429" s="4" t="s">
        <v>148</v>
      </c>
      <c r="G3429" t="str">
        <f t="shared" si="59"/>
        <v>yes</v>
      </c>
    </row>
    <row r="3430" spans="1:7" ht="62.25" customHeight="1" x14ac:dyDescent="0.25">
      <c r="A3430" s="2">
        <v>3819</v>
      </c>
      <c r="B3430" t="s">
        <v>5504</v>
      </c>
      <c r="C3430" t="s">
        <v>8503</v>
      </c>
      <c r="D3430" t="s">
        <v>8369</v>
      </c>
      <c r="E3430" t="s">
        <v>11</v>
      </c>
      <c r="F3430" t="s">
        <v>8370</v>
      </c>
      <c r="G3430" t="str">
        <f t="shared" si="59"/>
        <v>yes</v>
      </c>
    </row>
    <row r="3431" spans="1:7" ht="62.25" customHeight="1" x14ac:dyDescent="0.25">
      <c r="A3431" s="2">
        <v>3820</v>
      </c>
      <c r="B3431" t="s">
        <v>5504</v>
      </c>
      <c r="C3431" t="s">
        <v>8503</v>
      </c>
      <c r="D3431" t="s">
        <v>8369</v>
      </c>
      <c r="E3431" t="s">
        <v>12</v>
      </c>
      <c r="F3431" t="s">
        <v>8371</v>
      </c>
      <c r="G3431" t="str">
        <f t="shared" si="59"/>
        <v>yes</v>
      </c>
    </row>
    <row r="3432" spans="1:7" ht="62.25" customHeight="1" x14ac:dyDescent="0.25">
      <c r="A3432" s="2">
        <v>3821</v>
      </c>
      <c r="B3432" t="s">
        <v>5504</v>
      </c>
      <c r="C3432" t="s">
        <v>8503</v>
      </c>
      <c r="D3432" t="s">
        <v>8369</v>
      </c>
      <c r="E3432" t="s">
        <v>13</v>
      </c>
      <c r="F3432" t="s">
        <v>8383</v>
      </c>
      <c r="G3432" t="str">
        <f t="shared" si="59"/>
        <v>yes</v>
      </c>
    </row>
    <row r="3433" spans="1:7" ht="62.25" customHeight="1" x14ac:dyDescent="0.25">
      <c r="A3433" s="2">
        <v>3822</v>
      </c>
      <c r="B3433" t="s">
        <v>5504</v>
      </c>
      <c r="C3433" t="s">
        <v>8504</v>
      </c>
      <c r="D3433" t="s">
        <v>8505</v>
      </c>
      <c r="E3433" t="s">
        <v>11</v>
      </c>
      <c r="F3433" t="s">
        <v>8506</v>
      </c>
      <c r="G3433" t="str">
        <f t="shared" si="59"/>
        <v>yes</v>
      </c>
    </row>
    <row r="3434" spans="1:7" ht="62.25" customHeight="1" x14ac:dyDescent="0.25">
      <c r="A3434" s="2">
        <v>3823</v>
      </c>
      <c r="B3434" t="s">
        <v>5504</v>
      </c>
      <c r="C3434" t="s">
        <v>8504</v>
      </c>
      <c r="D3434" t="s">
        <v>8505</v>
      </c>
      <c r="E3434" t="s">
        <v>12</v>
      </c>
      <c r="F3434" t="s">
        <v>8507</v>
      </c>
      <c r="G3434" t="str">
        <f t="shared" si="59"/>
        <v>yes</v>
      </c>
    </row>
    <row r="3435" spans="1:7" ht="62.25" customHeight="1" x14ac:dyDescent="0.25">
      <c r="A3435" s="2">
        <v>3824</v>
      </c>
      <c r="B3435" t="s">
        <v>5504</v>
      </c>
      <c r="C3435" t="s">
        <v>8504</v>
      </c>
      <c r="D3435" t="s">
        <v>8505</v>
      </c>
      <c r="E3435" t="s">
        <v>13</v>
      </c>
      <c r="F3435" t="s">
        <v>8508</v>
      </c>
      <c r="G3435" t="str">
        <f t="shared" si="59"/>
        <v>yes</v>
      </c>
    </row>
    <row r="3436" spans="1:7" ht="62.25" customHeight="1" x14ac:dyDescent="0.25">
      <c r="A3436" s="2">
        <v>3825</v>
      </c>
      <c r="B3436" t="s">
        <v>5504</v>
      </c>
      <c r="C3436" t="s">
        <v>8509</v>
      </c>
      <c r="D3436" t="s">
        <v>5695</v>
      </c>
      <c r="E3436" t="s">
        <v>11</v>
      </c>
      <c r="F3436" s="7" t="s">
        <v>149</v>
      </c>
      <c r="G3436" t="str">
        <f t="shared" si="59"/>
        <v>yes</v>
      </c>
    </row>
    <row r="3437" spans="1:7" ht="62.25" customHeight="1" x14ac:dyDescent="0.25">
      <c r="A3437" s="2">
        <v>3826</v>
      </c>
      <c r="B3437" t="s">
        <v>5504</v>
      </c>
      <c r="C3437" t="s">
        <v>8509</v>
      </c>
      <c r="D3437" t="s">
        <v>5695</v>
      </c>
      <c r="E3437" t="s">
        <v>12</v>
      </c>
      <c r="F3437" t="s">
        <v>150</v>
      </c>
      <c r="G3437" t="str">
        <f t="shared" si="59"/>
        <v>yes</v>
      </c>
    </row>
    <row r="3438" spans="1:7" ht="62.25" customHeight="1" x14ac:dyDescent="0.25">
      <c r="A3438" s="2">
        <v>3827</v>
      </c>
      <c r="B3438" t="s">
        <v>5504</v>
      </c>
      <c r="C3438" t="s">
        <v>8509</v>
      </c>
      <c r="D3438" t="s">
        <v>5695</v>
      </c>
      <c r="E3438" t="s">
        <v>13</v>
      </c>
      <c r="F3438" t="s">
        <v>151</v>
      </c>
      <c r="G3438" t="str">
        <f t="shared" si="59"/>
        <v>yes</v>
      </c>
    </row>
    <row r="3439" spans="1:7" ht="62.25" customHeight="1" x14ac:dyDescent="0.25">
      <c r="A3439" s="2">
        <v>3828</v>
      </c>
      <c r="B3439" t="s">
        <v>5504</v>
      </c>
      <c r="C3439" t="s">
        <v>8510</v>
      </c>
      <c r="D3439" t="s">
        <v>5693</v>
      </c>
      <c r="E3439" t="s">
        <v>11</v>
      </c>
      <c r="F3439" t="s">
        <v>146</v>
      </c>
      <c r="G3439" t="str">
        <f t="shared" si="59"/>
        <v>yes</v>
      </c>
    </row>
    <row r="3440" spans="1:7" ht="62.25" customHeight="1" x14ac:dyDescent="0.25">
      <c r="A3440" s="2">
        <v>3829</v>
      </c>
      <c r="B3440" t="s">
        <v>5504</v>
      </c>
      <c r="C3440" t="s">
        <v>8510</v>
      </c>
      <c r="D3440" t="s">
        <v>5693</v>
      </c>
      <c r="E3440" t="s">
        <v>12</v>
      </c>
      <c r="F3440" s="4" t="s">
        <v>3819</v>
      </c>
      <c r="G3440" t="str">
        <f t="shared" si="59"/>
        <v>yes</v>
      </c>
    </row>
    <row r="3441" spans="1:7" ht="62.25" customHeight="1" x14ac:dyDescent="0.25">
      <c r="A3441" s="2">
        <v>3830</v>
      </c>
      <c r="B3441" t="s">
        <v>5504</v>
      </c>
      <c r="C3441" t="s">
        <v>8510</v>
      </c>
      <c r="D3441" t="s">
        <v>5693</v>
      </c>
      <c r="E3441" t="s">
        <v>13</v>
      </c>
      <c r="F3441" t="s">
        <v>148</v>
      </c>
      <c r="G3441" t="str">
        <f t="shared" si="59"/>
        <v>yes</v>
      </c>
    </row>
    <row r="3442" spans="1:7" ht="62.25" customHeight="1" x14ac:dyDescent="0.25">
      <c r="A3442" s="2">
        <v>3831</v>
      </c>
      <c r="B3442" t="s">
        <v>5504</v>
      </c>
      <c r="C3442" t="s">
        <v>8511</v>
      </c>
      <c r="D3442" t="s">
        <v>8369</v>
      </c>
      <c r="E3442" t="s">
        <v>11</v>
      </c>
      <c r="F3442" t="s">
        <v>8370</v>
      </c>
      <c r="G3442" t="str">
        <f t="shared" si="59"/>
        <v>yes</v>
      </c>
    </row>
    <row r="3443" spans="1:7" ht="62.25" customHeight="1" x14ac:dyDescent="0.25">
      <c r="A3443" s="2">
        <v>3832</v>
      </c>
      <c r="B3443" t="s">
        <v>5504</v>
      </c>
      <c r="C3443" t="s">
        <v>8511</v>
      </c>
      <c r="D3443" t="s">
        <v>8369</v>
      </c>
      <c r="E3443" t="s">
        <v>12</v>
      </c>
      <c r="F3443" t="s">
        <v>8371</v>
      </c>
      <c r="G3443" t="str">
        <f t="shared" si="59"/>
        <v>yes</v>
      </c>
    </row>
    <row r="3444" spans="1:7" ht="62.25" customHeight="1" x14ac:dyDescent="0.25">
      <c r="A3444" s="2">
        <v>3833</v>
      </c>
      <c r="B3444" t="s">
        <v>5504</v>
      </c>
      <c r="C3444" t="s">
        <v>8511</v>
      </c>
      <c r="D3444" t="s">
        <v>8369</v>
      </c>
      <c r="E3444" t="s">
        <v>13</v>
      </c>
      <c r="F3444" t="s">
        <v>8383</v>
      </c>
      <c r="G3444" t="str">
        <f t="shared" si="59"/>
        <v>yes</v>
      </c>
    </row>
    <row r="3445" spans="1:7" ht="62.25" customHeight="1" x14ac:dyDescent="0.25">
      <c r="A3445" s="2">
        <v>3834</v>
      </c>
      <c r="B3445" t="s">
        <v>5504</v>
      </c>
      <c r="C3445" t="s">
        <v>8512</v>
      </c>
      <c r="D3445" t="s">
        <v>8513</v>
      </c>
      <c r="E3445" t="s">
        <v>11</v>
      </c>
      <c r="F3445" t="s">
        <v>8514</v>
      </c>
      <c r="G3445" t="str">
        <f t="shared" si="59"/>
        <v>yes</v>
      </c>
    </row>
    <row r="3446" spans="1:7" ht="62.25" customHeight="1" x14ac:dyDescent="0.25">
      <c r="A3446" s="2">
        <v>3835</v>
      </c>
      <c r="B3446" t="s">
        <v>5504</v>
      </c>
      <c r="C3446" t="s">
        <v>8512</v>
      </c>
      <c r="D3446" t="s">
        <v>8513</v>
      </c>
      <c r="E3446" t="s">
        <v>12</v>
      </c>
      <c r="F3446" t="s">
        <v>8515</v>
      </c>
      <c r="G3446" t="str">
        <f t="shared" si="59"/>
        <v>yes</v>
      </c>
    </row>
    <row r="3447" spans="1:7" ht="62.25" customHeight="1" x14ac:dyDescent="0.25">
      <c r="A3447" s="2">
        <v>3836</v>
      </c>
      <c r="B3447" t="s">
        <v>5504</v>
      </c>
      <c r="C3447" t="s">
        <v>8512</v>
      </c>
      <c r="D3447" t="s">
        <v>8513</v>
      </c>
      <c r="E3447" t="s">
        <v>13</v>
      </c>
      <c r="F3447" t="s">
        <v>8516</v>
      </c>
      <c r="G3447" t="str">
        <f t="shared" si="59"/>
        <v>yes</v>
      </c>
    </row>
    <row r="3448" spans="1:7" ht="62.25" customHeight="1" x14ac:dyDescent="0.25">
      <c r="A3448" s="2">
        <v>3837</v>
      </c>
      <c r="B3448" t="s">
        <v>5504</v>
      </c>
      <c r="C3448" t="s">
        <v>8517</v>
      </c>
      <c r="D3448" t="s">
        <v>5695</v>
      </c>
      <c r="E3448" t="s">
        <v>11</v>
      </c>
      <c r="F3448" t="s">
        <v>149</v>
      </c>
      <c r="G3448" t="str">
        <f t="shared" si="59"/>
        <v>yes</v>
      </c>
    </row>
    <row r="3449" spans="1:7" ht="62.25" customHeight="1" x14ac:dyDescent="0.25">
      <c r="A3449" s="2">
        <v>3838</v>
      </c>
      <c r="B3449" t="s">
        <v>5504</v>
      </c>
      <c r="C3449" t="s">
        <v>8517</v>
      </c>
      <c r="D3449" t="s">
        <v>5695</v>
      </c>
      <c r="E3449" t="s">
        <v>12</v>
      </c>
      <c r="F3449" t="s">
        <v>150</v>
      </c>
      <c r="G3449" t="str">
        <f t="shared" si="59"/>
        <v>yes</v>
      </c>
    </row>
    <row r="3450" spans="1:7" ht="62.25" customHeight="1" x14ac:dyDescent="0.25">
      <c r="A3450" s="2">
        <v>3839</v>
      </c>
      <c r="B3450" t="s">
        <v>5504</v>
      </c>
      <c r="C3450" t="s">
        <v>8517</v>
      </c>
      <c r="D3450" t="s">
        <v>5695</v>
      </c>
      <c r="E3450" t="s">
        <v>13</v>
      </c>
      <c r="F3450" s="4" t="s">
        <v>151</v>
      </c>
      <c r="G3450" t="str">
        <f t="shared" si="59"/>
        <v>yes</v>
      </c>
    </row>
    <row r="3451" spans="1:7" ht="62.25" customHeight="1" x14ac:dyDescent="0.25">
      <c r="A3451" s="2">
        <v>3840</v>
      </c>
      <c r="B3451" t="s">
        <v>5504</v>
      </c>
      <c r="C3451" t="s">
        <v>8518</v>
      </c>
      <c r="D3451" t="s">
        <v>5693</v>
      </c>
      <c r="E3451" t="s">
        <v>11</v>
      </c>
      <c r="F3451" t="s">
        <v>146</v>
      </c>
      <c r="G3451" t="str">
        <f t="shared" si="59"/>
        <v>yes</v>
      </c>
    </row>
    <row r="3452" spans="1:7" ht="62.25" customHeight="1" x14ac:dyDescent="0.25">
      <c r="A3452" s="2">
        <v>3841</v>
      </c>
      <c r="B3452" t="s">
        <v>5504</v>
      </c>
      <c r="C3452" t="s">
        <v>8518</v>
      </c>
      <c r="D3452" t="s">
        <v>5693</v>
      </c>
      <c r="E3452" t="s">
        <v>12</v>
      </c>
      <c r="F3452" t="s">
        <v>3819</v>
      </c>
      <c r="G3452" t="str">
        <f t="shared" si="59"/>
        <v>yes</v>
      </c>
    </row>
    <row r="3453" spans="1:7" ht="62.25" customHeight="1" x14ac:dyDescent="0.25">
      <c r="A3453" s="2">
        <v>3842</v>
      </c>
      <c r="B3453" t="s">
        <v>5504</v>
      </c>
      <c r="C3453" t="s">
        <v>8518</v>
      </c>
      <c r="D3453" t="s">
        <v>5693</v>
      </c>
      <c r="E3453" t="s">
        <v>13</v>
      </c>
      <c r="F3453" t="s">
        <v>148</v>
      </c>
      <c r="G3453" t="str">
        <f t="shared" ref="G3453:G3516" si="60">IF(D3453=F3453,"no","yes")</f>
        <v>yes</v>
      </c>
    </row>
    <row r="3454" spans="1:7" ht="62.25" customHeight="1" x14ac:dyDescent="0.25">
      <c r="A3454" s="2">
        <v>3843</v>
      </c>
      <c r="B3454" t="s">
        <v>5504</v>
      </c>
      <c r="C3454" t="s">
        <v>8519</v>
      </c>
      <c r="D3454" t="s">
        <v>8369</v>
      </c>
      <c r="E3454" t="s">
        <v>11</v>
      </c>
      <c r="F3454" t="s">
        <v>8370</v>
      </c>
      <c r="G3454" t="str">
        <f t="shared" si="60"/>
        <v>yes</v>
      </c>
    </row>
    <row r="3455" spans="1:7" ht="62.25" customHeight="1" x14ac:dyDescent="0.25">
      <c r="A3455" s="2">
        <v>3844</v>
      </c>
      <c r="B3455" t="s">
        <v>5504</v>
      </c>
      <c r="C3455" t="s">
        <v>8519</v>
      </c>
      <c r="D3455" t="s">
        <v>8369</v>
      </c>
      <c r="E3455" t="s">
        <v>12</v>
      </c>
      <c r="F3455" t="s">
        <v>8371</v>
      </c>
      <c r="G3455" t="str">
        <f t="shared" si="60"/>
        <v>yes</v>
      </c>
    </row>
    <row r="3456" spans="1:7" ht="62.25" customHeight="1" x14ac:dyDescent="0.25">
      <c r="A3456" s="2">
        <v>3845</v>
      </c>
      <c r="B3456" t="s">
        <v>5504</v>
      </c>
      <c r="C3456" t="s">
        <v>8519</v>
      </c>
      <c r="D3456" t="s">
        <v>8369</v>
      </c>
      <c r="E3456" t="s">
        <v>13</v>
      </c>
      <c r="F3456" t="s">
        <v>8383</v>
      </c>
      <c r="G3456" t="str">
        <f t="shared" si="60"/>
        <v>yes</v>
      </c>
    </row>
    <row r="3457" spans="1:7" ht="62.25" customHeight="1" x14ac:dyDescent="0.25">
      <c r="A3457" s="2">
        <v>3846</v>
      </c>
      <c r="B3457" t="s">
        <v>5504</v>
      </c>
      <c r="C3457" t="s">
        <v>8520</v>
      </c>
      <c r="D3457" t="s">
        <v>8521</v>
      </c>
      <c r="E3457" t="s">
        <v>11</v>
      </c>
      <c r="F3457" t="s">
        <v>8522</v>
      </c>
      <c r="G3457" t="str">
        <f t="shared" si="60"/>
        <v>yes</v>
      </c>
    </row>
    <row r="3458" spans="1:7" ht="62.25" customHeight="1" x14ac:dyDescent="0.25">
      <c r="A3458" s="2">
        <v>3847</v>
      </c>
      <c r="B3458" t="s">
        <v>5504</v>
      </c>
      <c r="C3458" t="s">
        <v>8520</v>
      </c>
      <c r="D3458" t="s">
        <v>8521</v>
      </c>
      <c r="E3458" t="s">
        <v>12</v>
      </c>
      <c r="F3458" t="s">
        <v>8523</v>
      </c>
      <c r="G3458" t="str">
        <f t="shared" si="60"/>
        <v>yes</v>
      </c>
    </row>
    <row r="3459" spans="1:7" ht="62.25" customHeight="1" x14ac:dyDescent="0.25">
      <c r="A3459" s="2">
        <v>3848</v>
      </c>
      <c r="B3459" t="s">
        <v>5504</v>
      </c>
      <c r="C3459" t="s">
        <v>8520</v>
      </c>
      <c r="D3459" t="s">
        <v>8521</v>
      </c>
      <c r="E3459" t="s">
        <v>13</v>
      </c>
      <c r="F3459" s="4" t="s">
        <v>8524</v>
      </c>
      <c r="G3459" t="str">
        <f t="shared" si="60"/>
        <v>yes</v>
      </c>
    </row>
    <row r="3460" spans="1:7" ht="62.25" customHeight="1" x14ac:dyDescent="0.25">
      <c r="A3460" s="2">
        <v>3849</v>
      </c>
      <c r="B3460" t="s">
        <v>5504</v>
      </c>
      <c r="C3460" t="s">
        <v>8525</v>
      </c>
      <c r="D3460" t="s">
        <v>8526</v>
      </c>
      <c r="E3460" t="s">
        <v>11</v>
      </c>
      <c r="F3460" s="4" t="s">
        <v>8527</v>
      </c>
      <c r="G3460" t="str">
        <f t="shared" si="60"/>
        <v>yes</v>
      </c>
    </row>
    <row r="3461" spans="1:7" ht="62.25" customHeight="1" x14ac:dyDescent="0.25">
      <c r="A3461" s="2">
        <v>3850</v>
      </c>
      <c r="B3461" t="s">
        <v>5504</v>
      </c>
      <c r="C3461" t="s">
        <v>8525</v>
      </c>
      <c r="D3461" t="s">
        <v>8526</v>
      </c>
      <c r="E3461" t="s">
        <v>12</v>
      </c>
      <c r="F3461" s="4" t="s">
        <v>8528</v>
      </c>
      <c r="G3461" t="str">
        <f t="shared" si="60"/>
        <v>yes</v>
      </c>
    </row>
    <row r="3462" spans="1:7" ht="62.25" customHeight="1" x14ac:dyDescent="0.25">
      <c r="A3462" s="2">
        <v>3851</v>
      </c>
      <c r="B3462" t="s">
        <v>5504</v>
      </c>
      <c r="C3462" t="s">
        <v>8525</v>
      </c>
      <c r="D3462" t="s">
        <v>8526</v>
      </c>
      <c r="E3462" t="s">
        <v>13</v>
      </c>
      <c r="F3462" t="s">
        <v>8529</v>
      </c>
      <c r="G3462" t="str">
        <f t="shared" si="60"/>
        <v>yes</v>
      </c>
    </row>
    <row r="3463" spans="1:7" ht="62.25" customHeight="1" x14ac:dyDescent="0.25">
      <c r="A3463" s="2">
        <v>3852</v>
      </c>
      <c r="B3463" t="s">
        <v>5504</v>
      </c>
      <c r="C3463" t="s">
        <v>8530</v>
      </c>
      <c r="D3463" t="s">
        <v>8531</v>
      </c>
      <c r="E3463" t="s">
        <v>11</v>
      </c>
      <c r="F3463" t="s">
        <v>8532</v>
      </c>
      <c r="G3463" t="str">
        <f t="shared" si="60"/>
        <v>yes</v>
      </c>
    </row>
    <row r="3464" spans="1:7" ht="62.25" customHeight="1" x14ac:dyDescent="0.25">
      <c r="A3464" s="2">
        <v>3853</v>
      </c>
      <c r="B3464" t="s">
        <v>5504</v>
      </c>
      <c r="C3464" t="s">
        <v>8530</v>
      </c>
      <c r="D3464" t="s">
        <v>8531</v>
      </c>
      <c r="E3464" t="s">
        <v>12</v>
      </c>
      <c r="F3464" t="s">
        <v>8533</v>
      </c>
      <c r="G3464" t="str">
        <f t="shared" si="60"/>
        <v>yes</v>
      </c>
    </row>
    <row r="3465" spans="1:7" ht="62.25" customHeight="1" x14ac:dyDescent="0.25">
      <c r="A3465" s="2">
        <v>3854</v>
      </c>
      <c r="B3465" t="s">
        <v>5504</v>
      </c>
      <c r="C3465" t="s">
        <v>8530</v>
      </c>
      <c r="D3465" t="s">
        <v>8531</v>
      </c>
      <c r="E3465" t="s">
        <v>13</v>
      </c>
      <c r="F3465" t="s">
        <v>8534</v>
      </c>
      <c r="G3465" t="str">
        <f t="shared" si="60"/>
        <v>yes</v>
      </c>
    </row>
    <row r="3466" spans="1:7" ht="62.25" customHeight="1" x14ac:dyDescent="0.25">
      <c r="A3466" s="2">
        <v>3855</v>
      </c>
      <c r="B3466" t="s">
        <v>5504</v>
      </c>
      <c r="C3466" t="s">
        <v>8535</v>
      </c>
      <c r="D3466" t="s">
        <v>8536</v>
      </c>
      <c r="E3466" t="s">
        <v>11</v>
      </c>
      <c r="F3466" t="s">
        <v>8537</v>
      </c>
      <c r="G3466" t="str">
        <f t="shared" si="60"/>
        <v>yes</v>
      </c>
    </row>
    <row r="3467" spans="1:7" ht="62.25" customHeight="1" x14ac:dyDescent="0.25">
      <c r="A3467" s="2">
        <v>3856</v>
      </c>
      <c r="B3467" t="s">
        <v>5504</v>
      </c>
      <c r="C3467" t="s">
        <v>8535</v>
      </c>
      <c r="D3467" t="s">
        <v>8536</v>
      </c>
      <c r="E3467" t="s">
        <v>12</v>
      </c>
      <c r="F3467" t="s">
        <v>8538</v>
      </c>
      <c r="G3467" t="str">
        <f t="shared" si="60"/>
        <v>yes</v>
      </c>
    </row>
    <row r="3468" spans="1:7" ht="62.25" customHeight="1" x14ac:dyDescent="0.25">
      <c r="A3468" s="2">
        <v>3857</v>
      </c>
      <c r="B3468" t="s">
        <v>5504</v>
      </c>
      <c r="C3468" t="s">
        <v>8535</v>
      </c>
      <c r="D3468" t="s">
        <v>8536</v>
      </c>
      <c r="E3468" t="s">
        <v>13</v>
      </c>
      <c r="F3468" t="s">
        <v>8539</v>
      </c>
      <c r="G3468" t="str">
        <f t="shared" si="60"/>
        <v>yes</v>
      </c>
    </row>
    <row r="3469" spans="1:7" ht="62.25" customHeight="1" x14ac:dyDescent="0.25">
      <c r="A3469" s="2">
        <v>3858</v>
      </c>
      <c r="B3469" t="s">
        <v>5504</v>
      </c>
      <c r="C3469" t="s">
        <v>8540</v>
      </c>
      <c r="D3469" t="s">
        <v>8541</v>
      </c>
      <c r="E3469" t="s">
        <v>11</v>
      </c>
      <c r="F3469" t="s">
        <v>8542</v>
      </c>
      <c r="G3469" t="str">
        <f t="shared" si="60"/>
        <v>yes</v>
      </c>
    </row>
    <row r="3470" spans="1:7" ht="62.25" customHeight="1" x14ac:dyDescent="0.25">
      <c r="A3470" s="2">
        <v>3859</v>
      </c>
      <c r="B3470" t="s">
        <v>5504</v>
      </c>
      <c r="C3470" t="s">
        <v>8540</v>
      </c>
      <c r="D3470" t="s">
        <v>8541</v>
      </c>
      <c r="E3470" t="s">
        <v>12</v>
      </c>
      <c r="F3470" t="s">
        <v>8543</v>
      </c>
      <c r="G3470" t="str">
        <f t="shared" si="60"/>
        <v>yes</v>
      </c>
    </row>
    <row r="3471" spans="1:7" ht="62.25" customHeight="1" x14ac:dyDescent="0.25">
      <c r="A3471" s="2">
        <v>3860</v>
      </c>
      <c r="B3471" t="s">
        <v>5504</v>
      </c>
      <c r="C3471" t="s">
        <v>8540</v>
      </c>
      <c r="D3471" t="s">
        <v>8541</v>
      </c>
      <c r="E3471" t="s">
        <v>13</v>
      </c>
      <c r="F3471" t="s">
        <v>8542</v>
      </c>
      <c r="G3471" t="str">
        <f t="shared" si="60"/>
        <v>yes</v>
      </c>
    </row>
    <row r="3472" spans="1:7" ht="62.25" customHeight="1" x14ac:dyDescent="0.25">
      <c r="A3472" s="2">
        <v>3861</v>
      </c>
      <c r="B3472" t="s">
        <v>5504</v>
      </c>
      <c r="C3472" t="s">
        <v>8544</v>
      </c>
      <c r="D3472" t="s">
        <v>8545</v>
      </c>
      <c r="E3472" t="s">
        <v>11</v>
      </c>
      <c r="F3472" t="s">
        <v>8546</v>
      </c>
      <c r="G3472" t="str">
        <f t="shared" si="60"/>
        <v>yes</v>
      </c>
    </row>
    <row r="3473" spans="1:7" ht="62.25" customHeight="1" x14ac:dyDescent="0.25">
      <c r="A3473" s="2">
        <v>3862</v>
      </c>
      <c r="B3473" t="s">
        <v>5504</v>
      </c>
      <c r="C3473" t="s">
        <v>8544</v>
      </c>
      <c r="D3473" t="s">
        <v>8545</v>
      </c>
      <c r="E3473" t="s">
        <v>12</v>
      </c>
      <c r="F3473" s="4" t="s">
        <v>8547</v>
      </c>
      <c r="G3473" t="str">
        <f t="shared" si="60"/>
        <v>yes</v>
      </c>
    </row>
    <row r="3474" spans="1:7" ht="62.25" customHeight="1" x14ac:dyDescent="0.25">
      <c r="A3474" s="2">
        <v>3863</v>
      </c>
      <c r="B3474" t="s">
        <v>5504</v>
      </c>
      <c r="C3474" t="s">
        <v>8544</v>
      </c>
      <c r="D3474" t="s">
        <v>8545</v>
      </c>
      <c r="E3474" t="s">
        <v>13</v>
      </c>
      <c r="F3474" t="s">
        <v>8548</v>
      </c>
      <c r="G3474" t="str">
        <f t="shared" si="60"/>
        <v>yes</v>
      </c>
    </row>
    <row r="3475" spans="1:7" ht="62.25" customHeight="1" x14ac:dyDescent="0.25">
      <c r="A3475" s="2">
        <v>3864</v>
      </c>
      <c r="B3475" t="s">
        <v>5504</v>
      </c>
      <c r="C3475" t="s">
        <v>8549</v>
      </c>
      <c r="D3475" t="s">
        <v>8550</v>
      </c>
      <c r="E3475" t="s">
        <v>11</v>
      </c>
      <c r="F3475" s="4" t="s">
        <v>8551</v>
      </c>
      <c r="G3475" t="str">
        <f t="shared" si="60"/>
        <v>yes</v>
      </c>
    </row>
    <row r="3476" spans="1:7" ht="62.25" customHeight="1" x14ac:dyDescent="0.25">
      <c r="A3476" s="2">
        <v>3865</v>
      </c>
      <c r="B3476" t="s">
        <v>5504</v>
      </c>
      <c r="C3476" t="s">
        <v>8549</v>
      </c>
      <c r="D3476" t="s">
        <v>8550</v>
      </c>
      <c r="E3476" t="s">
        <v>12</v>
      </c>
      <c r="F3476" t="s">
        <v>8552</v>
      </c>
      <c r="G3476" t="str">
        <f t="shared" si="60"/>
        <v>yes</v>
      </c>
    </row>
    <row r="3477" spans="1:7" ht="62.25" customHeight="1" x14ac:dyDescent="0.25">
      <c r="A3477" s="2">
        <v>3866</v>
      </c>
      <c r="B3477" t="s">
        <v>5504</v>
      </c>
      <c r="C3477" t="s">
        <v>8549</v>
      </c>
      <c r="D3477" t="s">
        <v>8550</v>
      </c>
      <c r="E3477" t="s">
        <v>13</v>
      </c>
      <c r="F3477" s="7" t="s">
        <v>8553</v>
      </c>
      <c r="G3477" t="str">
        <f t="shared" si="60"/>
        <v>yes</v>
      </c>
    </row>
    <row r="3478" spans="1:7" ht="62.25" customHeight="1" x14ac:dyDescent="0.25">
      <c r="A3478" s="2">
        <v>3867</v>
      </c>
      <c r="B3478" t="s">
        <v>5504</v>
      </c>
      <c r="C3478" t="s">
        <v>8554</v>
      </c>
      <c r="D3478" t="s">
        <v>8555</v>
      </c>
      <c r="E3478" t="s">
        <v>11</v>
      </c>
      <c r="F3478" t="s">
        <v>8556</v>
      </c>
      <c r="G3478" t="str">
        <f t="shared" si="60"/>
        <v>yes</v>
      </c>
    </row>
    <row r="3479" spans="1:7" ht="62.25" customHeight="1" x14ac:dyDescent="0.25">
      <c r="A3479" s="2">
        <v>3868</v>
      </c>
      <c r="B3479" t="s">
        <v>5504</v>
      </c>
      <c r="C3479" t="s">
        <v>8554</v>
      </c>
      <c r="D3479" t="s">
        <v>8555</v>
      </c>
      <c r="E3479" t="s">
        <v>12</v>
      </c>
      <c r="F3479" t="s">
        <v>8557</v>
      </c>
      <c r="G3479" t="str">
        <f t="shared" si="60"/>
        <v>yes</v>
      </c>
    </row>
    <row r="3480" spans="1:7" ht="62.25" customHeight="1" x14ac:dyDescent="0.25">
      <c r="A3480" s="2">
        <v>3869</v>
      </c>
      <c r="B3480" t="s">
        <v>5504</v>
      </c>
      <c r="C3480" t="s">
        <v>8554</v>
      </c>
      <c r="D3480" t="s">
        <v>8555</v>
      </c>
      <c r="E3480" t="s">
        <v>13</v>
      </c>
      <c r="F3480" t="s">
        <v>8558</v>
      </c>
      <c r="G3480" t="str">
        <f t="shared" si="60"/>
        <v>yes</v>
      </c>
    </row>
    <row r="3481" spans="1:7" ht="62.25" customHeight="1" x14ac:dyDescent="0.25">
      <c r="A3481" s="2">
        <v>3870</v>
      </c>
      <c r="B3481" t="s">
        <v>5504</v>
      </c>
      <c r="C3481" t="s">
        <v>8559</v>
      </c>
      <c r="D3481" t="s">
        <v>8560</v>
      </c>
      <c r="E3481" t="s">
        <v>11</v>
      </c>
      <c r="F3481" t="s">
        <v>8561</v>
      </c>
      <c r="G3481" t="str">
        <f t="shared" si="60"/>
        <v>yes</v>
      </c>
    </row>
    <row r="3482" spans="1:7" ht="62.25" customHeight="1" x14ac:dyDescent="0.25">
      <c r="A3482" s="2">
        <v>3871</v>
      </c>
      <c r="B3482" t="s">
        <v>5504</v>
      </c>
      <c r="C3482" t="s">
        <v>8559</v>
      </c>
      <c r="D3482" t="s">
        <v>8560</v>
      </c>
      <c r="E3482" t="s">
        <v>12</v>
      </c>
      <c r="F3482" s="7" t="s">
        <v>8562</v>
      </c>
      <c r="G3482" t="str">
        <f t="shared" si="60"/>
        <v>yes</v>
      </c>
    </row>
    <row r="3483" spans="1:7" ht="62.25" customHeight="1" x14ac:dyDescent="0.25">
      <c r="A3483" s="2">
        <v>3872</v>
      </c>
      <c r="B3483" t="s">
        <v>5504</v>
      </c>
      <c r="C3483" t="s">
        <v>8559</v>
      </c>
      <c r="D3483" t="s">
        <v>8560</v>
      </c>
      <c r="E3483" t="s">
        <v>13</v>
      </c>
      <c r="F3483" t="s">
        <v>8563</v>
      </c>
      <c r="G3483" t="str">
        <f t="shared" si="60"/>
        <v>yes</v>
      </c>
    </row>
    <row r="3484" spans="1:7" ht="62.25" customHeight="1" x14ac:dyDescent="0.25">
      <c r="A3484" s="2">
        <v>3873</v>
      </c>
      <c r="B3484" t="s">
        <v>5504</v>
      </c>
      <c r="C3484" t="s">
        <v>8564</v>
      </c>
      <c r="D3484" t="s">
        <v>8565</v>
      </c>
      <c r="E3484" t="s">
        <v>11</v>
      </c>
      <c r="F3484" s="7" t="s">
        <v>8566</v>
      </c>
      <c r="G3484" t="str">
        <f t="shared" si="60"/>
        <v>yes</v>
      </c>
    </row>
    <row r="3485" spans="1:7" ht="62.25" customHeight="1" x14ac:dyDescent="0.25">
      <c r="A3485" s="2">
        <v>3874</v>
      </c>
      <c r="B3485" t="s">
        <v>5504</v>
      </c>
      <c r="C3485" t="s">
        <v>8564</v>
      </c>
      <c r="D3485" t="s">
        <v>8565</v>
      </c>
      <c r="E3485" t="s">
        <v>12</v>
      </c>
      <c r="F3485" t="s">
        <v>8567</v>
      </c>
      <c r="G3485" t="str">
        <f t="shared" si="60"/>
        <v>yes</v>
      </c>
    </row>
    <row r="3486" spans="1:7" ht="62.25" customHeight="1" x14ac:dyDescent="0.25">
      <c r="A3486" s="2">
        <v>3875</v>
      </c>
      <c r="B3486" t="s">
        <v>5504</v>
      </c>
      <c r="C3486" t="s">
        <v>8564</v>
      </c>
      <c r="D3486" t="s">
        <v>8565</v>
      </c>
      <c r="E3486" t="s">
        <v>13</v>
      </c>
      <c r="F3486" t="s">
        <v>8568</v>
      </c>
      <c r="G3486" t="str">
        <f t="shared" si="60"/>
        <v>yes</v>
      </c>
    </row>
    <row r="3487" spans="1:7" ht="62.25" customHeight="1" x14ac:dyDescent="0.25">
      <c r="A3487" s="2">
        <v>3876</v>
      </c>
      <c r="B3487" t="s">
        <v>5504</v>
      </c>
      <c r="C3487" t="s">
        <v>8569</v>
      </c>
      <c r="D3487" t="s">
        <v>8570</v>
      </c>
      <c r="E3487" t="s">
        <v>11</v>
      </c>
      <c r="F3487" s="4" t="s">
        <v>8571</v>
      </c>
      <c r="G3487" t="str">
        <f t="shared" si="60"/>
        <v>yes</v>
      </c>
    </row>
    <row r="3488" spans="1:7" ht="62.25" customHeight="1" x14ac:dyDescent="0.25">
      <c r="A3488" s="2">
        <v>3877</v>
      </c>
      <c r="B3488" t="s">
        <v>5504</v>
      </c>
      <c r="C3488" t="s">
        <v>8569</v>
      </c>
      <c r="D3488" t="s">
        <v>8570</v>
      </c>
      <c r="E3488" t="s">
        <v>12</v>
      </c>
      <c r="F3488" t="s">
        <v>8572</v>
      </c>
      <c r="G3488" t="str">
        <f t="shared" si="60"/>
        <v>yes</v>
      </c>
    </row>
    <row r="3489" spans="1:7" ht="62.25" customHeight="1" x14ac:dyDescent="0.25">
      <c r="A3489" s="2">
        <v>3878</v>
      </c>
      <c r="B3489" t="s">
        <v>5504</v>
      </c>
      <c r="C3489" t="s">
        <v>8569</v>
      </c>
      <c r="D3489" t="s">
        <v>8570</v>
      </c>
      <c r="E3489" t="s">
        <v>13</v>
      </c>
      <c r="F3489" s="4" t="s">
        <v>8573</v>
      </c>
      <c r="G3489" t="str">
        <f t="shared" si="60"/>
        <v>yes</v>
      </c>
    </row>
    <row r="3490" spans="1:7" ht="62.25" customHeight="1" x14ac:dyDescent="0.25">
      <c r="A3490" s="2">
        <v>3879</v>
      </c>
      <c r="B3490" t="s">
        <v>5504</v>
      </c>
      <c r="C3490" t="s">
        <v>8574</v>
      </c>
      <c r="D3490" t="s">
        <v>8575</v>
      </c>
      <c r="E3490" t="s">
        <v>11</v>
      </c>
      <c r="F3490" s="4" t="s">
        <v>8576</v>
      </c>
      <c r="G3490" t="str">
        <f t="shared" si="60"/>
        <v>yes</v>
      </c>
    </row>
    <row r="3491" spans="1:7" ht="62.25" customHeight="1" x14ac:dyDescent="0.25">
      <c r="A3491" s="2">
        <v>3880</v>
      </c>
      <c r="B3491" t="s">
        <v>5504</v>
      </c>
      <c r="C3491" t="s">
        <v>8574</v>
      </c>
      <c r="D3491" t="s">
        <v>8575</v>
      </c>
      <c r="E3491" t="s">
        <v>12</v>
      </c>
      <c r="F3491" t="s">
        <v>8577</v>
      </c>
      <c r="G3491" t="str">
        <f t="shared" si="60"/>
        <v>yes</v>
      </c>
    </row>
    <row r="3492" spans="1:7" ht="62.25" customHeight="1" x14ac:dyDescent="0.25">
      <c r="A3492" s="2">
        <v>3881</v>
      </c>
      <c r="B3492" t="s">
        <v>5504</v>
      </c>
      <c r="C3492" t="s">
        <v>8574</v>
      </c>
      <c r="D3492" t="s">
        <v>8575</v>
      </c>
      <c r="E3492" t="s">
        <v>13</v>
      </c>
      <c r="F3492" s="4" t="s">
        <v>8578</v>
      </c>
      <c r="G3492" t="str">
        <f t="shared" si="60"/>
        <v>yes</v>
      </c>
    </row>
    <row r="3493" spans="1:7" ht="62.25" customHeight="1" x14ac:dyDescent="0.25">
      <c r="A3493" s="2">
        <v>3882</v>
      </c>
      <c r="B3493" t="s">
        <v>5504</v>
      </c>
      <c r="C3493" t="s">
        <v>8579</v>
      </c>
      <c r="D3493" t="s">
        <v>8580</v>
      </c>
      <c r="E3493" t="s">
        <v>11</v>
      </c>
      <c r="F3493" t="s">
        <v>8581</v>
      </c>
      <c r="G3493" t="str">
        <f t="shared" si="60"/>
        <v>yes</v>
      </c>
    </row>
    <row r="3494" spans="1:7" ht="62.25" customHeight="1" x14ac:dyDescent="0.25">
      <c r="A3494" s="2">
        <v>3883</v>
      </c>
      <c r="B3494" t="s">
        <v>5504</v>
      </c>
      <c r="C3494" t="s">
        <v>8579</v>
      </c>
      <c r="D3494" t="s">
        <v>8580</v>
      </c>
      <c r="E3494" t="s">
        <v>12</v>
      </c>
      <c r="F3494" t="s">
        <v>8582</v>
      </c>
      <c r="G3494" t="str">
        <f t="shared" si="60"/>
        <v>yes</v>
      </c>
    </row>
    <row r="3495" spans="1:7" ht="62.25" customHeight="1" x14ac:dyDescent="0.25">
      <c r="A3495" s="2">
        <v>3884</v>
      </c>
      <c r="B3495" t="s">
        <v>5504</v>
      </c>
      <c r="C3495" t="s">
        <v>8579</v>
      </c>
      <c r="D3495" t="s">
        <v>8580</v>
      </c>
      <c r="E3495" t="s">
        <v>13</v>
      </c>
      <c r="F3495" t="s">
        <v>8583</v>
      </c>
      <c r="G3495" t="str">
        <f t="shared" si="60"/>
        <v>yes</v>
      </c>
    </row>
    <row r="3496" spans="1:7" ht="62.25" customHeight="1" x14ac:dyDescent="0.25">
      <c r="A3496" s="2">
        <v>3885</v>
      </c>
      <c r="B3496" t="s">
        <v>5504</v>
      </c>
      <c r="C3496" t="s">
        <v>8584</v>
      </c>
      <c r="D3496" t="s">
        <v>8585</v>
      </c>
      <c r="E3496" t="s">
        <v>11</v>
      </c>
      <c r="F3496" t="s">
        <v>8586</v>
      </c>
      <c r="G3496" t="str">
        <f t="shared" si="60"/>
        <v>yes</v>
      </c>
    </row>
    <row r="3497" spans="1:7" ht="62.25" customHeight="1" x14ac:dyDescent="0.25">
      <c r="A3497" s="2">
        <v>3886</v>
      </c>
      <c r="B3497" t="s">
        <v>5504</v>
      </c>
      <c r="C3497" t="s">
        <v>8584</v>
      </c>
      <c r="D3497" t="s">
        <v>8585</v>
      </c>
      <c r="E3497" t="s">
        <v>12</v>
      </c>
      <c r="F3497" t="s">
        <v>8587</v>
      </c>
      <c r="G3497" t="str">
        <f t="shared" si="60"/>
        <v>yes</v>
      </c>
    </row>
    <row r="3498" spans="1:7" ht="62.25" customHeight="1" x14ac:dyDescent="0.25">
      <c r="A3498" s="2">
        <v>3887</v>
      </c>
      <c r="B3498" t="s">
        <v>5504</v>
      </c>
      <c r="C3498" t="s">
        <v>8584</v>
      </c>
      <c r="D3498" t="s">
        <v>8585</v>
      </c>
      <c r="E3498" t="s">
        <v>13</v>
      </c>
      <c r="F3498" t="s">
        <v>8588</v>
      </c>
      <c r="G3498" t="str">
        <f t="shared" si="60"/>
        <v>yes</v>
      </c>
    </row>
    <row r="3499" spans="1:7" ht="62.25" customHeight="1" x14ac:dyDescent="0.25">
      <c r="A3499" s="2">
        <v>3888</v>
      </c>
      <c r="B3499" t="s">
        <v>5504</v>
      </c>
      <c r="C3499" t="s">
        <v>8589</v>
      </c>
      <c r="D3499" t="s">
        <v>8590</v>
      </c>
      <c r="E3499" t="s">
        <v>11</v>
      </c>
      <c r="F3499" s="4" t="s">
        <v>8591</v>
      </c>
      <c r="G3499" t="str">
        <f t="shared" si="60"/>
        <v>yes</v>
      </c>
    </row>
    <row r="3500" spans="1:7" ht="62.25" customHeight="1" x14ac:dyDescent="0.25">
      <c r="A3500" s="2">
        <v>3889</v>
      </c>
      <c r="B3500" t="s">
        <v>5504</v>
      </c>
      <c r="C3500" t="s">
        <v>8589</v>
      </c>
      <c r="D3500" t="s">
        <v>8590</v>
      </c>
      <c r="E3500" t="s">
        <v>12</v>
      </c>
      <c r="F3500" t="s">
        <v>8592</v>
      </c>
      <c r="G3500" t="str">
        <f t="shared" si="60"/>
        <v>yes</v>
      </c>
    </row>
    <row r="3501" spans="1:7" ht="62.25" customHeight="1" x14ac:dyDescent="0.25">
      <c r="A3501" s="2">
        <v>3890</v>
      </c>
      <c r="B3501" t="s">
        <v>5504</v>
      </c>
      <c r="C3501" t="s">
        <v>8589</v>
      </c>
      <c r="D3501" t="s">
        <v>8590</v>
      </c>
      <c r="E3501" t="s">
        <v>13</v>
      </c>
      <c r="F3501" s="4" t="s">
        <v>8593</v>
      </c>
      <c r="G3501" t="str">
        <f t="shared" si="60"/>
        <v>yes</v>
      </c>
    </row>
    <row r="3502" spans="1:7" ht="62.25" customHeight="1" x14ac:dyDescent="0.25">
      <c r="A3502" s="2">
        <v>3891</v>
      </c>
      <c r="B3502" t="s">
        <v>5504</v>
      </c>
      <c r="C3502" t="s">
        <v>8594</v>
      </c>
      <c r="D3502" t="s">
        <v>8595</v>
      </c>
      <c r="E3502" t="s">
        <v>11</v>
      </c>
      <c r="F3502" s="4" t="s">
        <v>8596</v>
      </c>
      <c r="G3502" t="str">
        <f t="shared" si="60"/>
        <v>yes</v>
      </c>
    </row>
    <row r="3503" spans="1:7" ht="62.25" customHeight="1" x14ac:dyDescent="0.25">
      <c r="A3503" s="2">
        <v>3892</v>
      </c>
      <c r="B3503" t="s">
        <v>5504</v>
      </c>
      <c r="C3503" t="s">
        <v>8594</v>
      </c>
      <c r="D3503" t="s">
        <v>8595</v>
      </c>
      <c r="E3503" t="s">
        <v>12</v>
      </c>
      <c r="F3503" t="s">
        <v>8597</v>
      </c>
      <c r="G3503" t="str">
        <f t="shared" si="60"/>
        <v>yes</v>
      </c>
    </row>
    <row r="3504" spans="1:7" ht="62.25" customHeight="1" x14ac:dyDescent="0.25">
      <c r="A3504" s="2">
        <v>3893</v>
      </c>
      <c r="B3504" t="s">
        <v>5504</v>
      </c>
      <c r="C3504" t="s">
        <v>8594</v>
      </c>
      <c r="D3504" t="s">
        <v>8595</v>
      </c>
      <c r="E3504" t="s">
        <v>13</v>
      </c>
      <c r="F3504" s="4" t="s">
        <v>8598</v>
      </c>
      <c r="G3504" t="str">
        <f t="shared" si="60"/>
        <v>yes</v>
      </c>
    </row>
    <row r="3505" spans="1:7" ht="62.25" customHeight="1" x14ac:dyDescent="0.25">
      <c r="A3505" s="2">
        <v>3894</v>
      </c>
      <c r="B3505" t="s">
        <v>5504</v>
      </c>
      <c r="C3505" t="s">
        <v>8599</v>
      </c>
      <c r="D3505" t="s">
        <v>8600</v>
      </c>
      <c r="E3505" t="s">
        <v>11</v>
      </c>
      <c r="F3505" t="s">
        <v>8601</v>
      </c>
      <c r="G3505" t="str">
        <f t="shared" si="60"/>
        <v>yes</v>
      </c>
    </row>
    <row r="3506" spans="1:7" ht="62.25" customHeight="1" x14ac:dyDescent="0.25">
      <c r="A3506" s="2">
        <v>3895</v>
      </c>
      <c r="B3506" t="s">
        <v>5504</v>
      </c>
      <c r="C3506" t="s">
        <v>8599</v>
      </c>
      <c r="D3506" t="s">
        <v>8600</v>
      </c>
      <c r="E3506" t="s">
        <v>12</v>
      </c>
      <c r="F3506" t="s">
        <v>8602</v>
      </c>
      <c r="G3506" t="str">
        <f t="shared" si="60"/>
        <v>yes</v>
      </c>
    </row>
    <row r="3507" spans="1:7" ht="62.25" customHeight="1" x14ac:dyDescent="0.25">
      <c r="A3507" s="2">
        <v>3896</v>
      </c>
      <c r="B3507" t="s">
        <v>5504</v>
      </c>
      <c r="C3507" t="s">
        <v>8599</v>
      </c>
      <c r="D3507" t="s">
        <v>8600</v>
      </c>
      <c r="E3507" t="s">
        <v>13</v>
      </c>
      <c r="F3507" t="s">
        <v>8603</v>
      </c>
      <c r="G3507" t="str">
        <f t="shared" si="60"/>
        <v>yes</v>
      </c>
    </row>
    <row r="3508" spans="1:7" ht="62.25" customHeight="1" x14ac:dyDescent="0.25">
      <c r="A3508" s="2">
        <v>3897</v>
      </c>
      <c r="B3508" t="s">
        <v>5504</v>
      </c>
      <c r="C3508" t="s">
        <v>8604</v>
      </c>
      <c r="D3508" t="s">
        <v>7849</v>
      </c>
      <c r="E3508" t="s">
        <v>11</v>
      </c>
      <c r="F3508" t="s">
        <v>8605</v>
      </c>
      <c r="G3508" t="str">
        <f t="shared" si="60"/>
        <v>yes</v>
      </c>
    </row>
    <row r="3509" spans="1:7" ht="62.25" customHeight="1" x14ac:dyDescent="0.25">
      <c r="A3509" s="2">
        <v>3898</v>
      </c>
      <c r="B3509" t="s">
        <v>5504</v>
      </c>
      <c r="C3509" t="s">
        <v>8604</v>
      </c>
      <c r="D3509" t="s">
        <v>7849</v>
      </c>
      <c r="E3509" t="s">
        <v>12</v>
      </c>
      <c r="F3509" t="s">
        <v>8606</v>
      </c>
      <c r="G3509" t="str">
        <f t="shared" si="60"/>
        <v>yes</v>
      </c>
    </row>
    <row r="3510" spans="1:7" ht="62.25" customHeight="1" x14ac:dyDescent="0.25">
      <c r="A3510" s="2">
        <v>3899</v>
      </c>
      <c r="B3510" t="s">
        <v>5504</v>
      </c>
      <c r="C3510" t="s">
        <v>8604</v>
      </c>
      <c r="D3510" t="s">
        <v>7849</v>
      </c>
      <c r="E3510" t="s">
        <v>13</v>
      </c>
      <c r="F3510" t="s">
        <v>8607</v>
      </c>
      <c r="G3510" t="str">
        <f t="shared" si="60"/>
        <v>yes</v>
      </c>
    </row>
    <row r="3511" spans="1:7" ht="62.25" customHeight="1" x14ac:dyDescent="0.25">
      <c r="A3511" s="2">
        <v>3900</v>
      </c>
      <c r="B3511" t="s">
        <v>5504</v>
      </c>
      <c r="C3511" t="s">
        <v>8608</v>
      </c>
      <c r="D3511" t="s">
        <v>8369</v>
      </c>
      <c r="E3511" t="s">
        <v>11</v>
      </c>
      <c r="F3511" t="s">
        <v>8609</v>
      </c>
      <c r="G3511" t="str">
        <f t="shared" si="60"/>
        <v>yes</v>
      </c>
    </row>
    <row r="3512" spans="1:7" ht="62.25" customHeight="1" x14ac:dyDescent="0.25">
      <c r="A3512" s="2">
        <v>3901</v>
      </c>
      <c r="B3512" t="s">
        <v>5504</v>
      </c>
      <c r="C3512" t="s">
        <v>8608</v>
      </c>
      <c r="D3512" t="s">
        <v>8369</v>
      </c>
      <c r="E3512" t="s">
        <v>12</v>
      </c>
      <c r="F3512" t="s">
        <v>8610</v>
      </c>
      <c r="G3512" t="str">
        <f t="shared" si="60"/>
        <v>yes</v>
      </c>
    </row>
    <row r="3513" spans="1:7" ht="62.25" customHeight="1" x14ac:dyDescent="0.25">
      <c r="A3513" s="2">
        <v>3902</v>
      </c>
      <c r="B3513" t="s">
        <v>5504</v>
      </c>
      <c r="C3513" t="s">
        <v>8608</v>
      </c>
      <c r="D3513" t="s">
        <v>8369</v>
      </c>
      <c r="E3513" t="s">
        <v>13</v>
      </c>
      <c r="F3513" t="s">
        <v>8383</v>
      </c>
      <c r="G3513" t="str">
        <f t="shared" si="60"/>
        <v>yes</v>
      </c>
    </row>
    <row r="3514" spans="1:7" ht="62.25" customHeight="1" x14ac:dyDescent="0.25">
      <c r="A3514" s="2">
        <v>3903</v>
      </c>
      <c r="B3514" t="s">
        <v>5504</v>
      </c>
      <c r="C3514" t="s">
        <v>8611</v>
      </c>
      <c r="D3514" t="s">
        <v>8612</v>
      </c>
      <c r="E3514" t="s">
        <v>11</v>
      </c>
      <c r="F3514" s="4" t="s">
        <v>8613</v>
      </c>
      <c r="G3514" t="str">
        <f t="shared" si="60"/>
        <v>yes</v>
      </c>
    </row>
    <row r="3515" spans="1:7" ht="62.25" customHeight="1" x14ac:dyDescent="0.25">
      <c r="A3515" s="2">
        <v>3904</v>
      </c>
      <c r="B3515" t="s">
        <v>5504</v>
      </c>
      <c r="C3515" t="s">
        <v>8611</v>
      </c>
      <c r="D3515" t="s">
        <v>8612</v>
      </c>
      <c r="E3515" t="s">
        <v>12</v>
      </c>
      <c r="F3515" t="s">
        <v>8614</v>
      </c>
      <c r="G3515" t="str">
        <f t="shared" si="60"/>
        <v>yes</v>
      </c>
    </row>
    <row r="3516" spans="1:7" ht="62.25" customHeight="1" x14ac:dyDescent="0.25">
      <c r="A3516" s="2">
        <v>3905</v>
      </c>
      <c r="B3516" t="s">
        <v>5504</v>
      </c>
      <c r="C3516" t="s">
        <v>8611</v>
      </c>
      <c r="D3516" t="s">
        <v>8612</v>
      </c>
      <c r="E3516" t="s">
        <v>13</v>
      </c>
      <c r="F3516" s="4" t="s">
        <v>8615</v>
      </c>
      <c r="G3516" t="str">
        <f t="shared" si="60"/>
        <v>yes</v>
      </c>
    </row>
    <row r="3517" spans="1:7" ht="62.25" customHeight="1" x14ac:dyDescent="0.25">
      <c r="A3517" s="2">
        <v>3906</v>
      </c>
      <c r="B3517" t="s">
        <v>5504</v>
      </c>
      <c r="C3517" t="s">
        <v>8616</v>
      </c>
      <c r="D3517" t="s">
        <v>8617</v>
      </c>
      <c r="E3517" t="s">
        <v>11</v>
      </c>
      <c r="F3517" s="4" t="s">
        <v>8618</v>
      </c>
      <c r="G3517" t="str">
        <f t="shared" ref="G3517:G3579" si="61">IF(D3517=F3517,"no","yes")</f>
        <v>yes</v>
      </c>
    </row>
    <row r="3518" spans="1:7" ht="62.25" customHeight="1" x14ac:dyDescent="0.25">
      <c r="A3518" s="2">
        <v>3907</v>
      </c>
      <c r="B3518" t="s">
        <v>5504</v>
      </c>
      <c r="C3518" t="s">
        <v>8616</v>
      </c>
      <c r="D3518" t="s">
        <v>8617</v>
      </c>
      <c r="E3518" t="s">
        <v>12</v>
      </c>
      <c r="F3518" t="s">
        <v>8619</v>
      </c>
      <c r="G3518" t="str">
        <f t="shared" si="61"/>
        <v>yes</v>
      </c>
    </row>
    <row r="3519" spans="1:7" ht="62.25" customHeight="1" x14ac:dyDescent="0.25">
      <c r="A3519" s="2">
        <v>3908</v>
      </c>
      <c r="B3519" t="s">
        <v>5504</v>
      </c>
      <c r="C3519" t="s">
        <v>8616</v>
      </c>
      <c r="D3519" t="s">
        <v>8617</v>
      </c>
      <c r="E3519" t="s">
        <v>13</v>
      </c>
      <c r="F3519" s="4" t="s">
        <v>279</v>
      </c>
      <c r="G3519" t="str">
        <f t="shared" si="61"/>
        <v>yes</v>
      </c>
    </row>
    <row r="3520" spans="1:7" ht="62.25" customHeight="1" x14ac:dyDescent="0.25">
      <c r="A3520" s="2">
        <v>3909</v>
      </c>
      <c r="B3520" t="s">
        <v>5504</v>
      </c>
      <c r="C3520" t="s">
        <v>8620</v>
      </c>
      <c r="D3520" t="s">
        <v>8621</v>
      </c>
      <c r="E3520" t="s">
        <v>11</v>
      </c>
      <c r="F3520" t="s">
        <v>8622</v>
      </c>
      <c r="G3520" t="str">
        <f t="shared" si="61"/>
        <v>yes</v>
      </c>
    </row>
    <row r="3521" spans="1:7" ht="62.25" customHeight="1" x14ac:dyDescent="0.25">
      <c r="A3521" s="2">
        <v>3910</v>
      </c>
      <c r="B3521" t="s">
        <v>5504</v>
      </c>
      <c r="C3521" t="s">
        <v>8620</v>
      </c>
      <c r="D3521" t="s">
        <v>8621</v>
      </c>
      <c r="E3521" t="s">
        <v>12</v>
      </c>
      <c r="F3521" t="s">
        <v>8623</v>
      </c>
      <c r="G3521" t="str">
        <f t="shared" si="61"/>
        <v>yes</v>
      </c>
    </row>
    <row r="3522" spans="1:7" ht="62.25" customHeight="1" x14ac:dyDescent="0.25">
      <c r="A3522" s="2">
        <v>3911</v>
      </c>
      <c r="B3522" t="s">
        <v>5504</v>
      </c>
      <c r="C3522" t="s">
        <v>8620</v>
      </c>
      <c r="D3522" t="s">
        <v>8621</v>
      </c>
      <c r="E3522" t="s">
        <v>13</v>
      </c>
      <c r="F3522" t="s">
        <v>8624</v>
      </c>
      <c r="G3522" t="str">
        <f t="shared" si="61"/>
        <v>yes</v>
      </c>
    </row>
    <row r="3523" spans="1:7" ht="62.25" customHeight="1" x14ac:dyDescent="0.25">
      <c r="A3523" s="2">
        <v>3912</v>
      </c>
      <c r="B3523" t="s">
        <v>5504</v>
      </c>
      <c r="C3523" t="s">
        <v>8625</v>
      </c>
      <c r="D3523" t="s">
        <v>8369</v>
      </c>
      <c r="E3523" t="s">
        <v>11</v>
      </c>
      <c r="F3523" t="s">
        <v>8370</v>
      </c>
      <c r="G3523" t="str">
        <f t="shared" si="61"/>
        <v>yes</v>
      </c>
    </row>
    <row r="3524" spans="1:7" ht="62.25" customHeight="1" x14ac:dyDescent="0.25">
      <c r="A3524" s="2">
        <v>3913</v>
      </c>
      <c r="B3524" t="s">
        <v>5504</v>
      </c>
      <c r="C3524" t="s">
        <v>8625</v>
      </c>
      <c r="D3524" t="s">
        <v>8369</v>
      </c>
      <c r="E3524" t="s">
        <v>12</v>
      </c>
      <c r="F3524" t="s">
        <v>8610</v>
      </c>
      <c r="G3524" t="str">
        <f t="shared" si="61"/>
        <v>yes</v>
      </c>
    </row>
    <row r="3525" spans="1:7" ht="62.25" customHeight="1" x14ac:dyDescent="0.25">
      <c r="A3525" s="2">
        <v>3914</v>
      </c>
      <c r="B3525" t="s">
        <v>5504</v>
      </c>
      <c r="C3525" t="s">
        <v>8625</v>
      </c>
      <c r="D3525" t="s">
        <v>8369</v>
      </c>
      <c r="E3525" t="s">
        <v>13</v>
      </c>
      <c r="F3525" t="s">
        <v>8383</v>
      </c>
      <c r="G3525" t="str">
        <f t="shared" si="61"/>
        <v>yes</v>
      </c>
    </row>
    <row r="3526" spans="1:7" ht="62.25" customHeight="1" x14ac:dyDescent="0.25">
      <c r="A3526" s="2">
        <v>3915</v>
      </c>
      <c r="B3526" t="s">
        <v>5504</v>
      </c>
      <c r="C3526" t="s">
        <v>8626</v>
      </c>
      <c r="D3526" t="s">
        <v>8627</v>
      </c>
      <c r="E3526" t="s">
        <v>11</v>
      </c>
      <c r="F3526" t="s">
        <v>8628</v>
      </c>
      <c r="G3526" t="str">
        <f t="shared" si="61"/>
        <v>yes</v>
      </c>
    </row>
    <row r="3527" spans="1:7" ht="62.25" customHeight="1" x14ac:dyDescent="0.25">
      <c r="A3527" s="2">
        <v>3916</v>
      </c>
      <c r="B3527" t="s">
        <v>5504</v>
      </c>
      <c r="C3527" t="s">
        <v>8626</v>
      </c>
      <c r="D3527" t="s">
        <v>8627</v>
      </c>
      <c r="E3527" t="s">
        <v>12</v>
      </c>
      <c r="F3527" t="s">
        <v>8629</v>
      </c>
      <c r="G3527" t="str">
        <f t="shared" si="61"/>
        <v>yes</v>
      </c>
    </row>
    <row r="3528" spans="1:7" ht="62.25" customHeight="1" x14ac:dyDescent="0.25">
      <c r="A3528" s="2">
        <v>3917</v>
      </c>
      <c r="B3528" t="s">
        <v>5504</v>
      </c>
      <c r="C3528" t="s">
        <v>8626</v>
      </c>
      <c r="D3528" t="s">
        <v>8627</v>
      </c>
      <c r="E3528" t="s">
        <v>13</v>
      </c>
      <c r="F3528" t="s">
        <v>8630</v>
      </c>
      <c r="G3528" t="str">
        <f t="shared" si="61"/>
        <v>yes</v>
      </c>
    </row>
    <row r="3529" spans="1:7" ht="62.25" customHeight="1" x14ac:dyDescent="0.25">
      <c r="A3529" s="2">
        <v>3918</v>
      </c>
      <c r="B3529" t="s">
        <v>5504</v>
      </c>
      <c r="C3529" t="s">
        <v>8631</v>
      </c>
      <c r="D3529" t="s">
        <v>8632</v>
      </c>
      <c r="E3529" t="s">
        <v>11</v>
      </c>
      <c r="F3529" s="4" t="s">
        <v>8633</v>
      </c>
      <c r="G3529" t="str">
        <f t="shared" si="61"/>
        <v>yes</v>
      </c>
    </row>
    <row r="3530" spans="1:7" ht="62.25" customHeight="1" x14ac:dyDescent="0.25">
      <c r="A3530" s="2">
        <v>3919</v>
      </c>
      <c r="B3530" t="s">
        <v>5504</v>
      </c>
      <c r="C3530" t="s">
        <v>8631</v>
      </c>
      <c r="D3530" t="s">
        <v>8632</v>
      </c>
      <c r="E3530" t="s">
        <v>12</v>
      </c>
      <c r="F3530" t="s">
        <v>8634</v>
      </c>
      <c r="G3530" t="str">
        <f t="shared" si="61"/>
        <v>yes</v>
      </c>
    </row>
    <row r="3531" spans="1:7" ht="62.25" customHeight="1" x14ac:dyDescent="0.25">
      <c r="A3531" s="2">
        <v>3920</v>
      </c>
      <c r="B3531" t="s">
        <v>5504</v>
      </c>
      <c r="C3531" t="s">
        <v>8631</v>
      </c>
      <c r="D3531" t="s">
        <v>8632</v>
      </c>
      <c r="E3531" t="s">
        <v>13</v>
      </c>
      <c r="F3531" t="s">
        <v>8635</v>
      </c>
      <c r="G3531" t="str">
        <f t="shared" si="61"/>
        <v>yes</v>
      </c>
    </row>
    <row r="3532" spans="1:7" ht="62.25" customHeight="1" x14ac:dyDescent="0.25">
      <c r="A3532" s="2">
        <v>3921</v>
      </c>
      <c r="B3532" t="s">
        <v>5504</v>
      </c>
      <c r="C3532" t="s">
        <v>8636</v>
      </c>
      <c r="D3532" t="s">
        <v>8637</v>
      </c>
      <c r="E3532" t="s">
        <v>11</v>
      </c>
      <c r="F3532" t="s">
        <v>8638</v>
      </c>
      <c r="G3532" t="str">
        <f t="shared" si="61"/>
        <v>yes</v>
      </c>
    </row>
    <row r="3533" spans="1:7" ht="62.25" customHeight="1" x14ac:dyDescent="0.25">
      <c r="A3533" s="2">
        <v>3922</v>
      </c>
      <c r="B3533" t="s">
        <v>5504</v>
      </c>
      <c r="C3533" t="s">
        <v>8636</v>
      </c>
      <c r="D3533" t="s">
        <v>8637</v>
      </c>
      <c r="E3533" t="s">
        <v>12</v>
      </c>
      <c r="F3533" t="s">
        <v>8639</v>
      </c>
      <c r="G3533" t="str">
        <f t="shared" si="61"/>
        <v>yes</v>
      </c>
    </row>
    <row r="3534" spans="1:7" ht="62.25" customHeight="1" x14ac:dyDescent="0.25">
      <c r="A3534" s="2">
        <v>3923</v>
      </c>
      <c r="B3534" t="s">
        <v>5504</v>
      </c>
      <c r="C3534" t="s">
        <v>8636</v>
      </c>
      <c r="D3534" t="s">
        <v>8637</v>
      </c>
      <c r="E3534" t="s">
        <v>13</v>
      </c>
      <c r="F3534" t="s">
        <v>8640</v>
      </c>
      <c r="G3534" t="str">
        <f t="shared" si="61"/>
        <v>yes</v>
      </c>
    </row>
    <row r="3535" spans="1:7" ht="62.25" customHeight="1" x14ac:dyDescent="0.25">
      <c r="A3535" s="2">
        <v>3924</v>
      </c>
      <c r="B3535" t="s">
        <v>5504</v>
      </c>
      <c r="C3535" t="s">
        <v>8641</v>
      </c>
      <c r="D3535" t="s">
        <v>8642</v>
      </c>
      <c r="E3535" t="s">
        <v>11</v>
      </c>
      <c r="F3535" t="s">
        <v>8643</v>
      </c>
      <c r="G3535" t="str">
        <f t="shared" si="61"/>
        <v>yes</v>
      </c>
    </row>
    <row r="3536" spans="1:7" ht="62.25" customHeight="1" x14ac:dyDescent="0.25">
      <c r="A3536" s="2">
        <v>3925</v>
      </c>
      <c r="B3536" t="s">
        <v>5504</v>
      </c>
      <c r="C3536" t="s">
        <v>8641</v>
      </c>
      <c r="D3536" t="s">
        <v>8642</v>
      </c>
      <c r="E3536" t="s">
        <v>12</v>
      </c>
      <c r="F3536" s="4" t="s">
        <v>8644</v>
      </c>
      <c r="G3536" t="str">
        <f t="shared" si="61"/>
        <v>yes</v>
      </c>
    </row>
    <row r="3537" spans="1:7" ht="62.25" customHeight="1" x14ac:dyDescent="0.25">
      <c r="A3537" s="2">
        <v>3926</v>
      </c>
      <c r="B3537" t="s">
        <v>5504</v>
      </c>
      <c r="C3537" t="s">
        <v>8641</v>
      </c>
      <c r="D3537" t="s">
        <v>8642</v>
      </c>
      <c r="E3537" t="s">
        <v>13</v>
      </c>
      <c r="F3537" s="4" t="s">
        <v>8645</v>
      </c>
      <c r="G3537" t="str">
        <f t="shared" si="61"/>
        <v>yes</v>
      </c>
    </row>
    <row r="3538" spans="1:7" ht="62.25" customHeight="1" x14ac:dyDescent="0.25">
      <c r="A3538" s="2">
        <v>3927</v>
      </c>
      <c r="B3538" t="s">
        <v>5504</v>
      </c>
      <c r="C3538" t="s">
        <v>8646</v>
      </c>
      <c r="D3538" t="s">
        <v>8647</v>
      </c>
      <c r="E3538" t="s">
        <v>11</v>
      </c>
      <c r="F3538" s="4" t="s">
        <v>8648</v>
      </c>
      <c r="G3538" t="str">
        <f t="shared" si="61"/>
        <v>yes</v>
      </c>
    </row>
    <row r="3539" spans="1:7" ht="62.25" customHeight="1" x14ac:dyDescent="0.25">
      <c r="A3539" s="2">
        <v>3928</v>
      </c>
      <c r="B3539" t="s">
        <v>5504</v>
      </c>
      <c r="C3539" t="s">
        <v>8646</v>
      </c>
      <c r="D3539" t="s">
        <v>8647</v>
      </c>
      <c r="E3539" t="s">
        <v>12</v>
      </c>
      <c r="F3539" s="7" t="s">
        <v>8649</v>
      </c>
      <c r="G3539" t="str">
        <f t="shared" si="61"/>
        <v>yes</v>
      </c>
    </row>
    <row r="3540" spans="1:7" ht="62.25" customHeight="1" x14ac:dyDescent="0.25">
      <c r="A3540" s="2">
        <v>3929</v>
      </c>
      <c r="B3540" t="s">
        <v>5504</v>
      </c>
      <c r="C3540" t="s">
        <v>8646</v>
      </c>
      <c r="D3540" t="s">
        <v>8647</v>
      </c>
      <c r="E3540" t="s">
        <v>13</v>
      </c>
      <c r="F3540" t="s">
        <v>8650</v>
      </c>
      <c r="G3540" t="str">
        <f t="shared" si="61"/>
        <v>yes</v>
      </c>
    </row>
    <row r="3541" spans="1:7" ht="62.25" customHeight="1" x14ac:dyDescent="0.25">
      <c r="A3541" s="2">
        <v>3930</v>
      </c>
      <c r="B3541" t="s">
        <v>5504</v>
      </c>
      <c r="C3541" t="s">
        <v>8651</v>
      </c>
      <c r="D3541" t="s">
        <v>8652</v>
      </c>
      <c r="E3541" t="s">
        <v>11</v>
      </c>
      <c r="F3541" t="s">
        <v>8653</v>
      </c>
      <c r="G3541" t="str">
        <f t="shared" si="61"/>
        <v>yes</v>
      </c>
    </row>
    <row r="3542" spans="1:7" ht="62.25" customHeight="1" x14ac:dyDescent="0.25">
      <c r="A3542" s="2">
        <v>3931</v>
      </c>
      <c r="B3542" t="s">
        <v>5504</v>
      </c>
      <c r="C3542" t="s">
        <v>8651</v>
      </c>
      <c r="D3542" t="s">
        <v>8652</v>
      </c>
      <c r="E3542" t="s">
        <v>12</v>
      </c>
      <c r="F3542" t="s">
        <v>8654</v>
      </c>
      <c r="G3542" t="str">
        <f t="shared" si="61"/>
        <v>yes</v>
      </c>
    </row>
    <row r="3543" spans="1:7" ht="62.25" customHeight="1" x14ac:dyDescent="0.25">
      <c r="A3543" s="2">
        <v>3932</v>
      </c>
      <c r="B3543" t="s">
        <v>5504</v>
      </c>
      <c r="C3543" t="s">
        <v>8651</v>
      </c>
      <c r="D3543" t="s">
        <v>8652</v>
      </c>
      <c r="E3543" t="s">
        <v>13</v>
      </c>
      <c r="F3543" t="s">
        <v>8655</v>
      </c>
      <c r="G3543" t="str">
        <f t="shared" si="61"/>
        <v>yes</v>
      </c>
    </row>
    <row r="3544" spans="1:7" ht="62.25" customHeight="1" x14ac:dyDescent="0.25">
      <c r="A3544" s="2">
        <v>3933</v>
      </c>
      <c r="B3544" t="s">
        <v>5504</v>
      </c>
      <c r="C3544" t="s">
        <v>8656</v>
      </c>
      <c r="D3544" t="s">
        <v>8657</v>
      </c>
      <c r="E3544" t="s">
        <v>11</v>
      </c>
      <c r="F3544" t="s">
        <v>8658</v>
      </c>
      <c r="G3544" t="str">
        <f t="shared" si="61"/>
        <v>yes</v>
      </c>
    </row>
    <row r="3545" spans="1:7" ht="62.25" customHeight="1" x14ac:dyDescent="0.25">
      <c r="A3545" s="2">
        <v>3934</v>
      </c>
      <c r="B3545" t="s">
        <v>5504</v>
      </c>
      <c r="C3545" t="s">
        <v>8656</v>
      </c>
      <c r="D3545" t="s">
        <v>8657</v>
      </c>
      <c r="E3545" t="s">
        <v>12</v>
      </c>
      <c r="F3545" t="s">
        <v>8659</v>
      </c>
      <c r="G3545" t="str">
        <f t="shared" si="61"/>
        <v>yes</v>
      </c>
    </row>
    <row r="3546" spans="1:7" ht="62.25" customHeight="1" x14ac:dyDescent="0.25">
      <c r="A3546" s="2">
        <v>3935</v>
      </c>
      <c r="B3546" t="s">
        <v>5504</v>
      </c>
      <c r="C3546" t="s">
        <v>8656</v>
      </c>
      <c r="D3546" t="s">
        <v>8657</v>
      </c>
      <c r="E3546" t="s">
        <v>13</v>
      </c>
      <c r="F3546" t="s">
        <v>8660</v>
      </c>
      <c r="G3546" t="str">
        <f t="shared" si="61"/>
        <v>yes</v>
      </c>
    </row>
    <row r="3547" spans="1:7" ht="62.25" customHeight="1" x14ac:dyDescent="0.25">
      <c r="A3547" s="2">
        <v>3936</v>
      </c>
      <c r="B3547" t="s">
        <v>5504</v>
      </c>
      <c r="C3547" t="s">
        <v>8661</v>
      </c>
      <c r="D3547" t="s">
        <v>8662</v>
      </c>
      <c r="E3547" t="s">
        <v>11</v>
      </c>
      <c r="F3547" s="4" t="s">
        <v>8663</v>
      </c>
      <c r="G3547" t="str">
        <f t="shared" si="61"/>
        <v>yes</v>
      </c>
    </row>
    <row r="3548" spans="1:7" ht="62.25" customHeight="1" x14ac:dyDescent="0.25">
      <c r="A3548" s="2">
        <v>3937</v>
      </c>
      <c r="B3548" t="s">
        <v>5504</v>
      </c>
      <c r="C3548" t="s">
        <v>8661</v>
      </c>
      <c r="D3548" t="s">
        <v>8662</v>
      </c>
      <c r="E3548" t="s">
        <v>12</v>
      </c>
      <c r="F3548" s="4" t="s">
        <v>8664</v>
      </c>
      <c r="G3548" t="str">
        <f t="shared" si="61"/>
        <v>yes</v>
      </c>
    </row>
    <row r="3549" spans="1:7" ht="62.25" customHeight="1" x14ac:dyDescent="0.25">
      <c r="A3549" s="2">
        <v>3938</v>
      </c>
      <c r="B3549" t="s">
        <v>5504</v>
      </c>
      <c r="C3549" t="s">
        <v>8661</v>
      </c>
      <c r="D3549" t="s">
        <v>8662</v>
      </c>
      <c r="E3549" t="s">
        <v>13</v>
      </c>
      <c r="F3549" s="4" t="s">
        <v>8665</v>
      </c>
      <c r="G3549" t="str">
        <f t="shared" si="61"/>
        <v>yes</v>
      </c>
    </row>
    <row r="3550" spans="1:7" ht="62.25" customHeight="1" x14ac:dyDescent="0.25">
      <c r="A3550" s="2">
        <v>3939</v>
      </c>
      <c r="B3550" t="s">
        <v>5504</v>
      </c>
      <c r="C3550" t="s">
        <v>8666</v>
      </c>
      <c r="D3550" t="s">
        <v>8667</v>
      </c>
      <c r="E3550" t="s">
        <v>11</v>
      </c>
      <c r="F3550" t="s">
        <v>8668</v>
      </c>
      <c r="G3550" t="str">
        <f t="shared" si="61"/>
        <v>yes</v>
      </c>
    </row>
    <row r="3551" spans="1:7" ht="62.25" customHeight="1" x14ac:dyDescent="0.25">
      <c r="A3551" s="2">
        <v>3940</v>
      </c>
      <c r="B3551" t="s">
        <v>5504</v>
      </c>
      <c r="C3551" t="s">
        <v>8666</v>
      </c>
      <c r="D3551" t="s">
        <v>8667</v>
      </c>
      <c r="E3551" t="s">
        <v>12</v>
      </c>
      <c r="F3551" t="s">
        <v>8669</v>
      </c>
      <c r="G3551" t="str">
        <f t="shared" si="61"/>
        <v>yes</v>
      </c>
    </row>
    <row r="3552" spans="1:7" ht="62.25" customHeight="1" x14ac:dyDescent="0.25">
      <c r="A3552" s="2">
        <v>3941</v>
      </c>
      <c r="B3552" t="s">
        <v>5504</v>
      </c>
      <c r="C3552" t="s">
        <v>8666</v>
      </c>
      <c r="D3552" t="s">
        <v>8667</v>
      </c>
      <c r="E3552" t="s">
        <v>13</v>
      </c>
      <c r="F3552" t="s">
        <v>8670</v>
      </c>
      <c r="G3552" t="str">
        <f t="shared" si="61"/>
        <v>yes</v>
      </c>
    </row>
    <row r="3553" spans="1:7" ht="62.25" customHeight="1" x14ac:dyDescent="0.25">
      <c r="A3553" s="2">
        <v>3942</v>
      </c>
      <c r="B3553" t="s">
        <v>5504</v>
      </c>
      <c r="C3553" t="s">
        <v>8671</v>
      </c>
      <c r="D3553" t="s">
        <v>8672</v>
      </c>
      <c r="E3553" t="s">
        <v>11</v>
      </c>
      <c r="F3553" t="s">
        <v>8673</v>
      </c>
      <c r="G3553" t="str">
        <f t="shared" si="61"/>
        <v>yes</v>
      </c>
    </row>
    <row r="3554" spans="1:7" ht="62.25" customHeight="1" x14ac:dyDescent="0.25">
      <c r="A3554" s="2">
        <v>3944</v>
      </c>
      <c r="B3554" t="s">
        <v>5504</v>
      </c>
      <c r="C3554" t="s">
        <v>8671</v>
      </c>
      <c r="D3554" t="s">
        <v>8672</v>
      </c>
      <c r="E3554" t="s">
        <v>13</v>
      </c>
      <c r="F3554" s="4" t="s">
        <v>8674</v>
      </c>
      <c r="G3554" t="str">
        <f t="shared" si="61"/>
        <v>yes</v>
      </c>
    </row>
    <row r="3555" spans="1:7" ht="62.25" customHeight="1" x14ac:dyDescent="0.25">
      <c r="A3555" s="2">
        <v>3945</v>
      </c>
      <c r="B3555" t="s">
        <v>5504</v>
      </c>
      <c r="C3555" t="s">
        <v>8675</v>
      </c>
      <c r="D3555" t="s">
        <v>8676</v>
      </c>
      <c r="E3555" t="s">
        <v>11</v>
      </c>
      <c r="F3555" t="s">
        <v>8677</v>
      </c>
      <c r="G3555" t="str">
        <f t="shared" si="61"/>
        <v>yes</v>
      </c>
    </row>
    <row r="3556" spans="1:7" ht="62.25" customHeight="1" x14ac:dyDescent="0.25">
      <c r="A3556" s="2">
        <v>3946</v>
      </c>
      <c r="B3556" t="s">
        <v>5504</v>
      </c>
      <c r="C3556" t="s">
        <v>8675</v>
      </c>
      <c r="D3556" t="s">
        <v>8676</v>
      </c>
      <c r="E3556" t="s">
        <v>12</v>
      </c>
      <c r="F3556" s="4" t="s">
        <v>8678</v>
      </c>
      <c r="G3556" t="str">
        <f t="shared" si="61"/>
        <v>yes</v>
      </c>
    </row>
    <row r="3557" spans="1:7" ht="62.25" customHeight="1" x14ac:dyDescent="0.25">
      <c r="A3557" s="2">
        <v>3947</v>
      </c>
      <c r="B3557" t="s">
        <v>5504</v>
      </c>
      <c r="C3557" t="s">
        <v>8675</v>
      </c>
      <c r="D3557" t="s">
        <v>8676</v>
      </c>
      <c r="E3557" t="s">
        <v>13</v>
      </c>
      <c r="F3557" s="4" t="s">
        <v>8679</v>
      </c>
      <c r="G3557" t="str">
        <f t="shared" si="61"/>
        <v>yes</v>
      </c>
    </row>
    <row r="3558" spans="1:7" ht="62.25" customHeight="1" x14ac:dyDescent="0.25">
      <c r="A3558" s="2">
        <v>3948</v>
      </c>
      <c r="B3558" t="s">
        <v>5504</v>
      </c>
      <c r="C3558" t="s">
        <v>8681</v>
      </c>
      <c r="D3558" t="s">
        <v>8369</v>
      </c>
      <c r="E3558" t="s">
        <v>11</v>
      </c>
      <c r="F3558" t="s">
        <v>8370</v>
      </c>
      <c r="G3558" t="str">
        <f t="shared" si="61"/>
        <v>yes</v>
      </c>
    </row>
    <row r="3559" spans="1:7" ht="62.25" customHeight="1" x14ac:dyDescent="0.25">
      <c r="A3559" s="2">
        <v>3949</v>
      </c>
      <c r="B3559" t="s">
        <v>5504</v>
      </c>
      <c r="C3559" t="s">
        <v>8681</v>
      </c>
      <c r="D3559" t="s">
        <v>8369</v>
      </c>
      <c r="E3559" t="s">
        <v>12</v>
      </c>
      <c r="F3559" s="4" t="s">
        <v>8371</v>
      </c>
      <c r="G3559" t="str">
        <f t="shared" si="61"/>
        <v>yes</v>
      </c>
    </row>
    <row r="3560" spans="1:7" ht="62.25" customHeight="1" x14ac:dyDescent="0.25">
      <c r="A3560" s="2">
        <v>3950</v>
      </c>
      <c r="B3560" t="s">
        <v>5504</v>
      </c>
      <c r="C3560" t="s">
        <v>8681</v>
      </c>
      <c r="D3560" t="s">
        <v>8369</v>
      </c>
      <c r="E3560" t="s">
        <v>13</v>
      </c>
      <c r="F3560" t="s">
        <v>8383</v>
      </c>
      <c r="G3560" t="str">
        <f t="shared" si="61"/>
        <v>yes</v>
      </c>
    </row>
    <row r="3561" spans="1:7" ht="62.25" customHeight="1" x14ac:dyDescent="0.25">
      <c r="A3561" s="2">
        <v>3951</v>
      </c>
      <c r="B3561" t="s">
        <v>5504</v>
      </c>
      <c r="C3561" t="s">
        <v>8682</v>
      </c>
      <c r="D3561" t="s">
        <v>8683</v>
      </c>
      <c r="E3561" t="s">
        <v>11</v>
      </c>
      <c r="F3561" s="4" t="s">
        <v>8684</v>
      </c>
      <c r="G3561" t="str">
        <f t="shared" si="61"/>
        <v>yes</v>
      </c>
    </row>
    <row r="3562" spans="1:7" ht="62.25" customHeight="1" x14ac:dyDescent="0.25">
      <c r="A3562" s="2">
        <v>3952</v>
      </c>
      <c r="B3562" t="s">
        <v>5504</v>
      </c>
      <c r="C3562" t="s">
        <v>8682</v>
      </c>
      <c r="D3562" t="s">
        <v>8683</v>
      </c>
      <c r="E3562" t="s">
        <v>12</v>
      </c>
      <c r="F3562" s="4" t="s">
        <v>8685</v>
      </c>
      <c r="G3562" t="str">
        <f t="shared" si="61"/>
        <v>yes</v>
      </c>
    </row>
    <row r="3563" spans="1:7" ht="62.25" customHeight="1" x14ac:dyDescent="0.25">
      <c r="A3563" s="2">
        <v>3953</v>
      </c>
      <c r="B3563" t="s">
        <v>5504</v>
      </c>
      <c r="C3563" t="s">
        <v>8682</v>
      </c>
      <c r="D3563" t="s">
        <v>8683</v>
      </c>
      <c r="E3563" t="s">
        <v>13</v>
      </c>
      <c r="F3563" s="4" t="s">
        <v>8686</v>
      </c>
      <c r="G3563" t="str">
        <f t="shared" si="61"/>
        <v>yes</v>
      </c>
    </row>
    <row r="3564" spans="1:7" ht="62.25" customHeight="1" x14ac:dyDescent="0.25">
      <c r="A3564" s="2">
        <v>3954</v>
      </c>
      <c r="B3564" t="s">
        <v>5504</v>
      </c>
      <c r="C3564" t="s">
        <v>8687</v>
      </c>
      <c r="D3564" t="s">
        <v>8688</v>
      </c>
      <c r="E3564" t="s">
        <v>11</v>
      </c>
      <c r="F3564" s="4" t="s">
        <v>8689</v>
      </c>
      <c r="G3564" t="str">
        <f t="shared" si="61"/>
        <v>yes</v>
      </c>
    </row>
    <row r="3565" spans="1:7" ht="62.25" customHeight="1" x14ac:dyDescent="0.25">
      <c r="A3565" s="2">
        <v>3955</v>
      </c>
      <c r="B3565" t="s">
        <v>5504</v>
      </c>
      <c r="C3565" t="s">
        <v>8687</v>
      </c>
      <c r="D3565" t="s">
        <v>8688</v>
      </c>
      <c r="E3565" t="s">
        <v>12</v>
      </c>
      <c r="F3565" t="s">
        <v>8690</v>
      </c>
      <c r="G3565" t="str">
        <f t="shared" si="61"/>
        <v>yes</v>
      </c>
    </row>
    <row r="3566" spans="1:7" ht="62.25" customHeight="1" x14ac:dyDescent="0.25">
      <c r="A3566" s="2">
        <v>3956</v>
      </c>
      <c r="B3566" t="s">
        <v>5504</v>
      </c>
      <c r="C3566" t="s">
        <v>8687</v>
      </c>
      <c r="D3566" t="s">
        <v>8688</v>
      </c>
      <c r="E3566" t="s">
        <v>13</v>
      </c>
      <c r="F3566" s="4" t="s">
        <v>8691</v>
      </c>
      <c r="G3566" t="str">
        <f t="shared" si="61"/>
        <v>yes</v>
      </c>
    </row>
    <row r="3567" spans="1:7" ht="62.25" customHeight="1" x14ac:dyDescent="0.25">
      <c r="A3567" s="2">
        <v>3957</v>
      </c>
      <c r="B3567" t="s">
        <v>5504</v>
      </c>
      <c r="C3567" t="s">
        <v>8692</v>
      </c>
      <c r="D3567" t="s">
        <v>8693</v>
      </c>
      <c r="E3567" t="s">
        <v>11</v>
      </c>
      <c r="F3567" t="s">
        <v>8694</v>
      </c>
      <c r="G3567" t="str">
        <f t="shared" si="61"/>
        <v>yes</v>
      </c>
    </row>
    <row r="3568" spans="1:7" ht="62.25" customHeight="1" x14ac:dyDescent="0.25">
      <c r="A3568" s="2">
        <v>3958</v>
      </c>
      <c r="B3568" t="s">
        <v>5504</v>
      </c>
      <c r="C3568" t="s">
        <v>8692</v>
      </c>
      <c r="D3568" t="s">
        <v>8693</v>
      </c>
      <c r="E3568" t="s">
        <v>12</v>
      </c>
      <c r="F3568" t="s">
        <v>8695</v>
      </c>
      <c r="G3568" t="str">
        <f t="shared" si="61"/>
        <v>yes</v>
      </c>
    </row>
    <row r="3569" spans="1:7" ht="62.25" customHeight="1" x14ac:dyDescent="0.25">
      <c r="A3569" s="2">
        <v>3959</v>
      </c>
      <c r="B3569" t="s">
        <v>5504</v>
      </c>
      <c r="C3569" t="s">
        <v>8692</v>
      </c>
      <c r="D3569" t="s">
        <v>8693</v>
      </c>
      <c r="E3569" t="s">
        <v>13</v>
      </c>
      <c r="F3569" t="s">
        <v>8696</v>
      </c>
      <c r="G3569" t="str">
        <f t="shared" si="61"/>
        <v>yes</v>
      </c>
    </row>
    <row r="3570" spans="1:7" ht="62.25" customHeight="1" x14ac:dyDescent="0.25">
      <c r="A3570" s="2">
        <v>3960</v>
      </c>
      <c r="B3570" t="s">
        <v>5504</v>
      </c>
      <c r="C3570" t="s">
        <v>8697</v>
      </c>
      <c r="D3570" t="s">
        <v>8698</v>
      </c>
      <c r="E3570" t="s">
        <v>11</v>
      </c>
      <c r="F3570" t="s">
        <v>8699</v>
      </c>
      <c r="G3570" t="str">
        <f t="shared" si="61"/>
        <v>yes</v>
      </c>
    </row>
    <row r="3571" spans="1:7" ht="62.25" customHeight="1" x14ac:dyDescent="0.25">
      <c r="A3571" s="2">
        <v>3961</v>
      </c>
      <c r="B3571" t="s">
        <v>5504</v>
      </c>
      <c r="C3571" t="s">
        <v>8697</v>
      </c>
      <c r="D3571" t="s">
        <v>8698</v>
      </c>
      <c r="E3571" t="s">
        <v>12</v>
      </c>
      <c r="F3571" t="s">
        <v>8700</v>
      </c>
      <c r="G3571" t="str">
        <f t="shared" si="61"/>
        <v>yes</v>
      </c>
    </row>
    <row r="3572" spans="1:7" ht="62.25" customHeight="1" x14ac:dyDescent="0.25">
      <c r="A3572" s="2">
        <v>3962</v>
      </c>
      <c r="B3572" t="s">
        <v>5504</v>
      </c>
      <c r="C3572" t="s">
        <v>8697</v>
      </c>
      <c r="D3572" t="s">
        <v>8698</v>
      </c>
      <c r="E3572" t="s">
        <v>13</v>
      </c>
      <c r="F3572" t="s">
        <v>8701</v>
      </c>
      <c r="G3572" t="str">
        <f t="shared" si="61"/>
        <v>yes</v>
      </c>
    </row>
    <row r="3573" spans="1:7" ht="62.25" customHeight="1" x14ac:dyDescent="0.25">
      <c r="A3573" s="2">
        <v>3963</v>
      </c>
      <c r="B3573" t="s">
        <v>5504</v>
      </c>
      <c r="C3573" t="s">
        <v>8702</v>
      </c>
      <c r="D3573" t="s">
        <v>8703</v>
      </c>
      <c r="E3573" t="s">
        <v>11</v>
      </c>
      <c r="F3573" t="s">
        <v>8704</v>
      </c>
      <c r="G3573" t="str">
        <f t="shared" si="61"/>
        <v>yes</v>
      </c>
    </row>
    <row r="3574" spans="1:7" ht="62.25" customHeight="1" x14ac:dyDescent="0.25">
      <c r="A3574" s="2">
        <v>3964</v>
      </c>
      <c r="B3574" t="s">
        <v>5504</v>
      </c>
      <c r="C3574" t="s">
        <v>8702</v>
      </c>
      <c r="D3574" t="s">
        <v>8703</v>
      </c>
      <c r="E3574" t="s">
        <v>12</v>
      </c>
      <c r="F3574" t="s">
        <v>8705</v>
      </c>
      <c r="G3574" t="str">
        <f t="shared" si="61"/>
        <v>yes</v>
      </c>
    </row>
    <row r="3575" spans="1:7" ht="62.25" customHeight="1" x14ac:dyDescent="0.25">
      <c r="A3575" s="2">
        <v>3965</v>
      </c>
      <c r="B3575" t="s">
        <v>5504</v>
      </c>
      <c r="C3575" t="s">
        <v>8702</v>
      </c>
      <c r="D3575" t="s">
        <v>8703</v>
      </c>
      <c r="E3575" t="s">
        <v>13</v>
      </c>
      <c r="F3575" t="s">
        <v>8706</v>
      </c>
      <c r="G3575" t="str">
        <f t="shared" si="61"/>
        <v>yes</v>
      </c>
    </row>
    <row r="3576" spans="1:7" ht="62.25" customHeight="1" x14ac:dyDescent="0.25">
      <c r="A3576" s="2">
        <v>3966</v>
      </c>
      <c r="B3576" t="s">
        <v>5504</v>
      </c>
      <c r="C3576" t="s">
        <v>8707</v>
      </c>
      <c r="D3576" t="s">
        <v>8708</v>
      </c>
      <c r="E3576" t="s">
        <v>11</v>
      </c>
      <c r="F3576" t="s">
        <v>8709</v>
      </c>
      <c r="G3576" t="str">
        <f t="shared" si="61"/>
        <v>yes</v>
      </c>
    </row>
    <row r="3577" spans="1:7" ht="62.25" customHeight="1" x14ac:dyDescent="0.25">
      <c r="A3577" s="2">
        <v>3967</v>
      </c>
      <c r="B3577" t="s">
        <v>5504</v>
      </c>
      <c r="C3577" t="s">
        <v>8707</v>
      </c>
      <c r="D3577" t="s">
        <v>8708</v>
      </c>
      <c r="E3577" t="s">
        <v>12</v>
      </c>
      <c r="F3577" t="s">
        <v>8710</v>
      </c>
      <c r="G3577" t="str">
        <f t="shared" si="61"/>
        <v>yes</v>
      </c>
    </row>
    <row r="3578" spans="1:7" ht="62.25" customHeight="1" x14ac:dyDescent="0.25">
      <c r="A3578" s="2">
        <v>3968</v>
      </c>
      <c r="B3578" t="s">
        <v>5504</v>
      </c>
      <c r="C3578" t="s">
        <v>8707</v>
      </c>
      <c r="D3578" t="s">
        <v>8708</v>
      </c>
      <c r="E3578" t="s">
        <v>13</v>
      </c>
      <c r="F3578" t="s">
        <v>8711</v>
      </c>
      <c r="G3578" t="str">
        <f t="shared" si="61"/>
        <v>yes</v>
      </c>
    </row>
    <row r="3579" spans="1:7" ht="62.25" customHeight="1" x14ac:dyDescent="0.25">
      <c r="A3579" s="2">
        <v>3969</v>
      </c>
      <c r="B3579" t="s">
        <v>5504</v>
      </c>
      <c r="C3579" t="s">
        <v>8712</v>
      </c>
      <c r="D3579" t="s">
        <v>8369</v>
      </c>
      <c r="E3579" t="s">
        <v>11</v>
      </c>
      <c r="F3579" t="s">
        <v>8713</v>
      </c>
      <c r="G3579" t="str">
        <f t="shared" si="61"/>
        <v>yes</v>
      </c>
    </row>
    <row r="3580" spans="1:7" ht="62.25" customHeight="1" x14ac:dyDescent="0.25">
      <c r="A3580" s="2">
        <v>3970</v>
      </c>
      <c r="B3580" t="s">
        <v>5504</v>
      </c>
      <c r="C3580" t="s">
        <v>8712</v>
      </c>
      <c r="D3580" t="s">
        <v>8369</v>
      </c>
      <c r="E3580" t="s">
        <v>12</v>
      </c>
      <c r="F3580" t="s">
        <v>8371</v>
      </c>
      <c r="G3580" t="str">
        <f t="shared" ref="G3580:G3643" si="62">IF(D3580=F3580,"no","yes")</f>
        <v>yes</v>
      </c>
    </row>
    <row r="3581" spans="1:7" ht="62.25" customHeight="1" x14ac:dyDescent="0.25">
      <c r="A3581" s="2">
        <v>3971</v>
      </c>
      <c r="B3581" t="s">
        <v>5504</v>
      </c>
      <c r="C3581" t="s">
        <v>8712</v>
      </c>
      <c r="D3581" t="s">
        <v>8369</v>
      </c>
      <c r="E3581" t="s">
        <v>13</v>
      </c>
      <c r="F3581" t="s">
        <v>8714</v>
      </c>
      <c r="G3581" t="str">
        <f t="shared" si="62"/>
        <v>yes</v>
      </c>
    </row>
    <row r="3582" spans="1:7" ht="62.25" customHeight="1" x14ac:dyDescent="0.25">
      <c r="A3582" s="2">
        <v>3972</v>
      </c>
      <c r="B3582" t="s">
        <v>5504</v>
      </c>
      <c r="C3582" t="s">
        <v>8715</v>
      </c>
      <c r="D3582" t="s">
        <v>8716</v>
      </c>
      <c r="E3582" t="s">
        <v>11</v>
      </c>
      <c r="F3582" t="s">
        <v>8717</v>
      </c>
      <c r="G3582" t="str">
        <f t="shared" si="62"/>
        <v>yes</v>
      </c>
    </row>
    <row r="3583" spans="1:7" ht="62.25" customHeight="1" x14ac:dyDescent="0.25">
      <c r="A3583" s="2">
        <v>3973</v>
      </c>
      <c r="B3583" t="s">
        <v>5504</v>
      </c>
      <c r="C3583" t="s">
        <v>8715</v>
      </c>
      <c r="D3583" t="s">
        <v>8716</v>
      </c>
      <c r="E3583" t="s">
        <v>12</v>
      </c>
      <c r="F3583" t="s">
        <v>8718</v>
      </c>
      <c r="G3583" t="str">
        <f t="shared" si="62"/>
        <v>yes</v>
      </c>
    </row>
    <row r="3584" spans="1:7" ht="62.25" customHeight="1" x14ac:dyDescent="0.25">
      <c r="A3584" s="2">
        <v>3974</v>
      </c>
      <c r="B3584" t="s">
        <v>5504</v>
      </c>
      <c r="C3584" t="s">
        <v>8715</v>
      </c>
      <c r="D3584" t="s">
        <v>8716</v>
      </c>
      <c r="E3584" t="s">
        <v>13</v>
      </c>
      <c r="F3584" t="s">
        <v>8719</v>
      </c>
      <c r="G3584" t="str">
        <f t="shared" si="62"/>
        <v>yes</v>
      </c>
    </row>
    <row r="3585" spans="1:7" ht="62.25" customHeight="1" x14ac:dyDescent="0.25">
      <c r="A3585" s="2">
        <v>3975</v>
      </c>
      <c r="B3585" t="s">
        <v>5504</v>
      </c>
      <c r="C3585" t="s">
        <v>8720</v>
      </c>
      <c r="D3585" t="s">
        <v>5693</v>
      </c>
      <c r="E3585" t="s">
        <v>11</v>
      </c>
      <c r="F3585" t="s">
        <v>146</v>
      </c>
      <c r="G3585" t="str">
        <f t="shared" si="62"/>
        <v>yes</v>
      </c>
    </row>
    <row r="3586" spans="1:7" ht="62.25" customHeight="1" x14ac:dyDescent="0.25">
      <c r="A3586" s="2">
        <v>3976</v>
      </c>
      <c r="B3586" t="s">
        <v>5504</v>
      </c>
      <c r="C3586" t="s">
        <v>8720</v>
      </c>
      <c r="D3586" t="s">
        <v>5693</v>
      </c>
      <c r="E3586" t="s">
        <v>12</v>
      </c>
      <c r="F3586" t="s">
        <v>3819</v>
      </c>
      <c r="G3586" t="str">
        <f t="shared" si="62"/>
        <v>yes</v>
      </c>
    </row>
    <row r="3587" spans="1:7" ht="62.25" customHeight="1" x14ac:dyDescent="0.25">
      <c r="A3587" s="2">
        <v>3977</v>
      </c>
      <c r="B3587" t="s">
        <v>5504</v>
      </c>
      <c r="C3587" t="s">
        <v>8720</v>
      </c>
      <c r="D3587" t="s">
        <v>5693</v>
      </c>
      <c r="E3587" t="s">
        <v>13</v>
      </c>
      <c r="F3587" t="s">
        <v>148</v>
      </c>
      <c r="G3587" t="str">
        <f t="shared" si="62"/>
        <v>yes</v>
      </c>
    </row>
    <row r="3588" spans="1:7" ht="62.25" customHeight="1" x14ac:dyDescent="0.25">
      <c r="A3588" s="2">
        <v>3978</v>
      </c>
      <c r="B3588" t="s">
        <v>5504</v>
      </c>
      <c r="C3588" t="s">
        <v>8721</v>
      </c>
      <c r="D3588" t="s">
        <v>5695</v>
      </c>
      <c r="E3588" t="s">
        <v>11</v>
      </c>
      <c r="F3588" t="s">
        <v>149</v>
      </c>
      <c r="G3588" t="str">
        <f t="shared" si="62"/>
        <v>yes</v>
      </c>
    </row>
    <row r="3589" spans="1:7" ht="62.25" customHeight="1" x14ac:dyDescent="0.25">
      <c r="A3589" s="2">
        <v>3979</v>
      </c>
      <c r="B3589" t="s">
        <v>5504</v>
      </c>
      <c r="C3589" t="s">
        <v>8721</v>
      </c>
      <c r="D3589" t="s">
        <v>5695</v>
      </c>
      <c r="E3589" t="s">
        <v>12</v>
      </c>
      <c r="F3589" t="s">
        <v>150</v>
      </c>
      <c r="G3589" t="str">
        <f t="shared" si="62"/>
        <v>yes</v>
      </c>
    </row>
    <row r="3590" spans="1:7" ht="62.25" customHeight="1" x14ac:dyDescent="0.25">
      <c r="A3590" s="2">
        <v>3980</v>
      </c>
      <c r="B3590" t="s">
        <v>5504</v>
      </c>
      <c r="C3590" t="s">
        <v>8721</v>
      </c>
      <c r="D3590" t="s">
        <v>5695</v>
      </c>
      <c r="E3590" t="s">
        <v>13</v>
      </c>
      <c r="F3590" t="s">
        <v>151</v>
      </c>
      <c r="G3590" t="str">
        <f t="shared" si="62"/>
        <v>yes</v>
      </c>
    </row>
    <row r="3591" spans="1:7" ht="62.25" customHeight="1" x14ac:dyDescent="0.25">
      <c r="A3591" s="2">
        <v>3981</v>
      </c>
      <c r="B3591" t="s">
        <v>5504</v>
      </c>
      <c r="C3591" t="s">
        <v>8722</v>
      </c>
      <c r="D3591" t="s">
        <v>8723</v>
      </c>
      <c r="E3591" t="s">
        <v>11</v>
      </c>
      <c r="F3591" t="s">
        <v>8724</v>
      </c>
      <c r="G3591" t="str">
        <f t="shared" si="62"/>
        <v>yes</v>
      </c>
    </row>
    <row r="3592" spans="1:7" ht="62.25" customHeight="1" x14ac:dyDescent="0.25">
      <c r="A3592" s="2">
        <v>3982</v>
      </c>
      <c r="B3592" t="s">
        <v>5504</v>
      </c>
      <c r="C3592" t="s">
        <v>8722</v>
      </c>
      <c r="D3592" t="s">
        <v>8723</v>
      </c>
      <c r="E3592" t="s">
        <v>12</v>
      </c>
      <c r="F3592" t="s">
        <v>8725</v>
      </c>
      <c r="G3592" t="str">
        <f t="shared" si="62"/>
        <v>yes</v>
      </c>
    </row>
    <row r="3593" spans="1:7" ht="62.25" customHeight="1" x14ac:dyDescent="0.25">
      <c r="A3593" s="2">
        <v>3983</v>
      </c>
      <c r="B3593" t="s">
        <v>5504</v>
      </c>
      <c r="C3593" t="s">
        <v>8722</v>
      </c>
      <c r="D3593" t="s">
        <v>8723</v>
      </c>
      <c r="E3593" t="s">
        <v>13</v>
      </c>
      <c r="F3593" t="s">
        <v>8726</v>
      </c>
      <c r="G3593" t="str">
        <f t="shared" si="62"/>
        <v>yes</v>
      </c>
    </row>
    <row r="3594" spans="1:7" ht="62.25" customHeight="1" x14ac:dyDescent="0.25">
      <c r="A3594" s="2">
        <v>3984</v>
      </c>
      <c r="B3594" t="s">
        <v>5504</v>
      </c>
      <c r="C3594" t="s">
        <v>8727</v>
      </c>
      <c r="D3594" t="s">
        <v>8728</v>
      </c>
      <c r="E3594" t="s">
        <v>11</v>
      </c>
      <c r="F3594" t="s">
        <v>8729</v>
      </c>
      <c r="G3594" t="str">
        <f t="shared" si="62"/>
        <v>yes</v>
      </c>
    </row>
    <row r="3595" spans="1:7" ht="62.25" customHeight="1" x14ac:dyDescent="0.25">
      <c r="A3595" s="2">
        <v>3985</v>
      </c>
      <c r="B3595" t="s">
        <v>5504</v>
      </c>
      <c r="C3595" t="s">
        <v>8727</v>
      </c>
      <c r="D3595" t="s">
        <v>8728</v>
      </c>
      <c r="E3595" t="s">
        <v>12</v>
      </c>
      <c r="F3595" t="s">
        <v>8730</v>
      </c>
      <c r="G3595" t="str">
        <f t="shared" si="62"/>
        <v>yes</v>
      </c>
    </row>
    <row r="3596" spans="1:7" ht="62.25" customHeight="1" x14ac:dyDescent="0.25">
      <c r="A3596" s="2">
        <v>3986</v>
      </c>
      <c r="B3596" t="s">
        <v>5504</v>
      </c>
      <c r="C3596" t="s">
        <v>8727</v>
      </c>
      <c r="D3596" t="s">
        <v>8728</v>
      </c>
      <c r="E3596" t="s">
        <v>13</v>
      </c>
      <c r="F3596" t="s">
        <v>8731</v>
      </c>
      <c r="G3596" t="str">
        <f t="shared" si="62"/>
        <v>yes</v>
      </c>
    </row>
    <row r="3597" spans="1:7" ht="62.25" customHeight="1" x14ac:dyDescent="0.25">
      <c r="A3597" s="2">
        <v>3987</v>
      </c>
      <c r="B3597" t="s">
        <v>5504</v>
      </c>
      <c r="C3597" t="s">
        <v>8732</v>
      </c>
      <c r="D3597" t="s">
        <v>8733</v>
      </c>
      <c r="E3597" t="s">
        <v>11</v>
      </c>
      <c r="F3597" t="s">
        <v>8734</v>
      </c>
      <c r="G3597" t="str">
        <f t="shared" si="62"/>
        <v>yes</v>
      </c>
    </row>
    <row r="3598" spans="1:7" ht="62.25" customHeight="1" x14ac:dyDescent="0.25">
      <c r="A3598" s="2">
        <v>3988</v>
      </c>
      <c r="B3598" t="s">
        <v>5504</v>
      </c>
      <c r="C3598" t="s">
        <v>8732</v>
      </c>
      <c r="D3598" t="s">
        <v>8733</v>
      </c>
      <c r="E3598" t="s">
        <v>12</v>
      </c>
      <c r="F3598" t="s">
        <v>8735</v>
      </c>
      <c r="G3598" t="str">
        <f t="shared" si="62"/>
        <v>yes</v>
      </c>
    </row>
    <row r="3599" spans="1:7" ht="62.25" customHeight="1" x14ac:dyDescent="0.25">
      <c r="A3599" s="2">
        <v>3989</v>
      </c>
      <c r="B3599" t="s">
        <v>5504</v>
      </c>
      <c r="C3599" t="s">
        <v>8732</v>
      </c>
      <c r="D3599" t="s">
        <v>8733</v>
      </c>
      <c r="E3599" t="s">
        <v>13</v>
      </c>
      <c r="F3599" t="s">
        <v>8736</v>
      </c>
      <c r="G3599" t="str">
        <f t="shared" si="62"/>
        <v>yes</v>
      </c>
    </row>
    <row r="3600" spans="1:7" ht="62.25" customHeight="1" x14ac:dyDescent="0.25">
      <c r="A3600" s="2">
        <v>3990</v>
      </c>
      <c r="B3600" t="s">
        <v>5504</v>
      </c>
      <c r="C3600" t="s">
        <v>8737</v>
      </c>
      <c r="D3600" t="s">
        <v>8738</v>
      </c>
      <c r="E3600" t="s">
        <v>11</v>
      </c>
      <c r="F3600" t="s">
        <v>8739</v>
      </c>
      <c r="G3600" t="str">
        <f t="shared" si="62"/>
        <v>yes</v>
      </c>
    </row>
    <row r="3601" spans="1:7" ht="62.25" customHeight="1" x14ac:dyDescent="0.25">
      <c r="A3601" s="2">
        <v>3991</v>
      </c>
      <c r="B3601" t="s">
        <v>5504</v>
      </c>
      <c r="C3601" t="s">
        <v>8737</v>
      </c>
      <c r="D3601" t="s">
        <v>8738</v>
      </c>
      <c r="E3601" t="s">
        <v>12</v>
      </c>
      <c r="F3601" t="s">
        <v>8740</v>
      </c>
      <c r="G3601" t="str">
        <f t="shared" si="62"/>
        <v>yes</v>
      </c>
    </row>
    <row r="3602" spans="1:7" ht="62.25" customHeight="1" x14ac:dyDescent="0.25">
      <c r="A3602" s="2">
        <v>3992</v>
      </c>
      <c r="B3602" t="s">
        <v>5504</v>
      </c>
      <c r="C3602" t="s">
        <v>8737</v>
      </c>
      <c r="D3602" t="s">
        <v>8738</v>
      </c>
      <c r="E3602" t="s">
        <v>13</v>
      </c>
      <c r="F3602" t="s">
        <v>8741</v>
      </c>
      <c r="G3602" t="str">
        <f t="shared" si="62"/>
        <v>yes</v>
      </c>
    </row>
    <row r="3603" spans="1:7" ht="62.25" customHeight="1" x14ac:dyDescent="0.25">
      <c r="A3603" s="2">
        <v>3993</v>
      </c>
      <c r="B3603" t="s">
        <v>5504</v>
      </c>
      <c r="C3603" t="s">
        <v>8742</v>
      </c>
      <c r="D3603" t="s">
        <v>8743</v>
      </c>
      <c r="E3603" t="s">
        <v>11</v>
      </c>
      <c r="F3603" t="s">
        <v>8744</v>
      </c>
      <c r="G3603" t="str">
        <f t="shared" si="62"/>
        <v>yes</v>
      </c>
    </row>
    <row r="3604" spans="1:7" ht="62.25" customHeight="1" x14ac:dyDescent="0.25">
      <c r="A3604" s="2">
        <v>3994</v>
      </c>
      <c r="B3604" t="s">
        <v>5504</v>
      </c>
      <c r="C3604" t="s">
        <v>8742</v>
      </c>
      <c r="D3604" t="s">
        <v>8743</v>
      </c>
      <c r="E3604" t="s">
        <v>12</v>
      </c>
      <c r="F3604" t="s">
        <v>8745</v>
      </c>
      <c r="G3604" t="str">
        <f t="shared" si="62"/>
        <v>yes</v>
      </c>
    </row>
    <row r="3605" spans="1:7" ht="62.25" customHeight="1" x14ac:dyDescent="0.25">
      <c r="A3605" s="2">
        <v>3995</v>
      </c>
      <c r="B3605" t="s">
        <v>5504</v>
      </c>
      <c r="C3605" t="s">
        <v>8742</v>
      </c>
      <c r="D3605" t="s">
        <v>8743</v>
      </c>
      <c r="E3605" t="s">
        <v>13</v>
      </c>
      <c r="F3605" t="s">
        <v>8746</v>
      </c>
      <c r="G3605" t="str">
        <f t="shared" si="62"/>
        <v>yes</v>
      </c>
    </row>
    <row r="3606" spans="1:7" ht="62.25" customHeight="1" x14ac:dyDescent="0.25">
      <c r="A3606" s="2">
        <v>3996</v>
      </c>
      <c r="B3606" t="s">
        <v>5504</v>
      </c>
      <c r="C3606" t="s">
        <v>8747</v>
      </c>
      <c r="D3606" t="s">
        <v>8748</v>
      </c>
      <c r="E3606" t="s">
        <v>11</v>
      </c>
      <c r="F3606" t="s">
        <v>8749</v>
      </c>
      <c r="G3606" t="str">
        <f t="shared" si="62"/>
        <v>yes</v>
      </c>
    </row>
    <row r="3607" spans="1:7" ht="62.25" customHeight="1" x14ac:dyDescent="0.25">
      <c r="A3607" s="2">
        <v>3997</v>
      </c>
      <c r="B3607" t="s">
        <v>5504</v>
      </c>
      <c r="C3607" t="s">
        <v>8747</v>
      </c>
      <c r="D3607" t="s">
        <v>8748</v>
      </c>
      <c r="E3607" t="s">
        <v>12</v>
      </c>
      <c r="F3607" t="s">
        <v>8750</v>
      </c>
      <c r="G3607" t="str">
        <f t="shared" si="62"/>
        <v>yes</v>
      </c>
    </row>
    <row r="3608" spans="1:7" ht="62.25" customHeight="1" x14ac:dyDescent="0.25">
      <c r="A3608" s="2">
        <v>3998</v>
      </c>
      <c r="B3608" t="s">
        <v>5504</v>
      </c>
      <c r="C3608" t="s">
        <v>8747</v>
      </c>
      <c r="D3608" t="s">
        <v>8748</v>
      </c>
      <c r="E3608" t="s">
        <v>13</v>
      </c>
      <c r="F3608" t="s">
        <v>8751</v>
      </c>
      <c r="G3608" t="str">
        <f t="shared" si="62"/>
        <v>yes</v>
      </c>
    </row>
    <row r="3609" spans="1:7" ht="62.25" customHeight="1" x14ac:dyDescent="0.25">
      <c r="A3609" s="2">
        <v>3999</v>
      </c>
      <c r="B3609" t="s">
        <v>5504</v>
      </c>
      <c r="C3609" t="s">
        <v>8752</v>
      </c>
      <c r="D3609" t="s">
        <v>8753</v>
      </c>
      <c r="E3609" t="s">
        <v>11</v>
      </c>
      <c r="F3609" t="s">
        <v>8754</v>
      </c>
      <c r="G3609" t="str">
        <f t="shared" si="62"/>
        <v>yes</v>
      </c>
    </row>
    <row r="3610" spans="1:7" ht="62.25" customHeight="1" x14ac:dyDescent="0.25">
      <c r="A3610" s="2">
        <v>4000</v>
      </c>
      <c r="B3610" t="s">
        <v>5504</v>
      </c>
      <c r="C3610" t="s">
        <v>8752</v>
      </c>
      <c r="D3610" t="s">
        <v>8753</v>
      </c>
      <c r="E3610" t="s">
        <v>12</v>
      </c>
      <c r="F3610" t="s">
        <v>8755</v>
      </c>
      <c r="G3610" t="str">
        <f t="shared" si="62"/>
        <v>yes</v>
      </c>
    </row>
    <row r="3611" spans="1:7" ht="62.25" customHeight="1" x14ac:dyDescent="0.25">
      <c r="A3611" s="2">
        <v>4001</v>
      </c>
      <c r="B3611" t="s">
        <v>5504</v>
      </c>
      <c r="C3611" t="s">
        <v>8752</v>
      </c>
      <c r="D3611" t="s">
        <v>8753</v>
      </c>
      <c r="E3611" t="s">
        <v>13</v>
      </c>
      <c r="F3611" t="s">
        <v>8756</v>
      </c>
      <c r="G3611" t="str">
        <f t="shared" si="62"/>
        <v>yes</v>
      </c>
    </row>
    <row r="3612" spans="1:7" ht="62.25" customHeight="1" x14ac:dyDescent="0.25">
      <c r="A3612" s="2">
        <v>4002</v>
      </c>
      <c r="B3612" t="s">
        <v>5504</v>
      </c>
      <c r="C3612" t="s">
        <v>8757</v>
      </c>
      <c r="D3612" t="s">
        <v>8758</v>
      </c>
      <c r="E3612" t="s">
        <v>11</v>
      </c>
      <c r="F3612" t="s">
        <v>8759</v>
      </c>
      <c r="G3612" t="str">
        <f t="shared" si="62"/>
        <v>yes</v>
      </c>
    </row>
    <row r="3613" spans="1:7" ht="62.25" customHeight="1" x14ac:dyDescent="0.25">
      <c r="A3613" s="2">
        <v>4003</v>
      </c>
      <c r="B3613" t="s">
        <v>5504</v>
      </c>
      <c r="C3613" t="s">
        <v>8757</v>
      </c>
      <c r="D3613" t="s">
        <v>8758</v>
      </c>
      <c r="E3613" t="s">
        <v>12</v>
      </c>
      <c r="F3613" t="s">
        <v>8760</v>
      </c>
      <c r="G3613" t="str">
        <f t="shared" si="62"/>
        <v>yes</v>
      </c>
    </row>
    <row r="3614" spans="1:7" ht="62.25" customHeight="1" x14ac:dyDescent="0.25">
      <c r="A3614" s="2">
        <v>4004</v>
      </c>
      <c r="B3614" t="s">
        <v>5504</v>
      </c>
      <c r="C3614" t="s">
        <v>8757</v>
      </c>
      <c r="D3614" t="s">
        <v>8758</v>
      </c>
      <c r="E3614" t="s">
        <v>13</v>
      </c>
      <c r="F3614" t="s">
        <v>8761</v>
      </c>
      <c r="G3614" t="str">
        <f t="shared" si="62"/>
        <v>yes</v>
      </c>
    </row>
    <row r="3615" spans="1:7" ht="62.25" customHeight="1" x14ac:dyDescent="0.25">
      <c r="A3615" s="2">
        <v>4005</v>
      </c>
      <c r="B3615" t="s">
        <v>5504</v>
      </c>
      <c r="C3615" t="s">
        <v>8762</v>
      </c>
      <c r="D3615" t="s">
        <v>8763</v>
      </c>
      <c r="E3615" t="s">
        <v>11</v>
      </c>
      <c r="F3615" t="s">
        <v>8764</v>
      </c>
      <c r="G3615" t="str">
        <f t="shared" si="62"/>
        <v>yes</v>
      </c>
    </row>
    <row r="3616" spans="1:7" ht="62.25" customHeight="1" x14ac:dyDescent="0.25">
      <c r="A3616" s="2">
        <v>4006</v>
      </c>
      <c r="B3616" t="s">
        <v>5504</v>
      </c>
      <c r="C3616" t="s">
        <v>8762</v>
      </c>
      <c r="D3616" t="s">
        <v>8763</v>
      </c>
      <c r="E3616" t="s">
        <v>12</v>
      </c>
      <c r="F3616" t="s">
        <v>8765</v>
      </c>
      <c r="G3616" t="str">
        <f t="shared" si="62"/>
        <v>yes</v>
      </c>
    </row>
    <row r="3617" spans="1:7" ht="62.25" customHeight="1" x14ac:dyDescent="0.25">
      <c r="A3617" s="2">
        <v>4007</v>
      </c>
      <c r="B3617" t="s">
        <v>5504</v>
      </c>
      <c r="C3617" t="s">
        <v>8762</v>
      </c>
      <c r="D3617" t="s">
        <v>8763</v>
      </c>
      <c r="E3617" t="s">
        <v>13</v>
      </c>
      <c r="F3617" t="s">
        <v>8766</v>
      </c>
      <c r="G3617" t="str">
        <f t="shared" si="62"/>
        <v>yes</v>
      </c>
    </row>
    <row r="3618" spans="1:7" ht="62.25" customHeight="1" x14ac:dyDescent="0.25">
      <c r="A3618" s="2">
        <v>4008</v>
      </c>
      <c r="B3618" t="s">
        <v>5504</v>
      </c>
      <c r="C3618" t="s">
        <v>8767</v>
      </c>
      <c r="D3618" t="s">
        <v>8560</v>
      </c>
      <c r="E3618" t="s">
        <v>11</v>
      </c>
      <c r="F3618" t="s">
        <v>8768</v>
      </c>
      <c r="G3618" t="str">
        <f t="shared" si="62"/>
        <v>yes</v>
      </c>
    </row>
    <row r="3619" spans="1:7" ht="62.25" customHeight="1" x14ac:dyDescent="0.25">
      <c r="A3619" s="2">
        <v>4009</v>
      </c>
      <c r="B3619" t="s">
        <v>5504</v>
      </c>
      <c r="C3619" t="s">
        <v>8767</v>
      </c>
      <c r="D3619" t="s">
        <v>8560</v>
      </c>
      <c r="E3619" t="s">
        <v>12</v>
      </c>
      <c r="F3619" t="s">
        <v>8769</v>
      </c>
      <c r="G3619" t="str">
        <f t="shared" si="62"/>
        <v>yes</v>
      </c>
    </row>
    <row r="3620" spans="1:7" ht="62.25" customHeight="1" x14ac:dyDescent="0.25">
      <c r="A3620" s="2">
        <v>4010</v>
      </c>
      <c r="B3620" t="s">
        <v>5504</v>
      </c>
      <c r="C3620" t="s">
        <v>8767</v>
      </c>
      <c r="D3620" t="s">
        <v>8560</v>
      </c>
      <c r="E3620" t="s">
        <v>13</v>
      </c>
      <c r="F3620" t="s">
        <v>8770</v>
      </c>
      <c r="G3620" t="str">
        <f t="shared" si="62"/>
        <v>yes</v>
      </c>
    </row>
    <row r="3621" spans="1:7" ht="62.25" customHeight="1" x14ac:dyDescent="0.25">
      <c r="A3621" s="2">
        <v>4011</v>
      </c>
      <c r="B3621" t="s">
        <v>5504</v>
      </c>
      <c r="C3621" t="s">
        <v>8771</v>
      </c>
      <c r="D3621" t="s">
        <v>8565</v>
      </c>
      <c r="E3621" t="s">
        <v>11</v>
      </c>
      <c r="F3621" t="s">
        <v>8772</v>
      </c>
      <c r="G3621" t="str">
        <f t="shared" si="62"/>
        <v>yes</v>
      </c>
    </row>
    <row r="3622" spans="1:7" ht="62.25" customHeight="1" x14ac:dyDescent="0.25">
      <c r="A3622" s="2">
        <v>4012</v>
      </c>
      <c r="B3622" t="s">
        <v>5504</v>
      </c>
      <c r="C3622" t="s">
        <v>8771</v>
      </c>
      <c r="D3622" t="s">
        <v>8565</v>
      </c>
      <c r="E3622" t="s">
        <v>12</v>
      </c>
      <c r="F3622" t="s">
        <v>8567</v>
      </c>
      <c r="G3622" t="str">
        <f t="shared" si="62"/>
        <v>yes</v>
      </c>
    </row>
    <row r="3623" spans="1:7" ht="62.25" customHeight="1" x14ac:dyDescent="0.25">
      <c r="A3623" s="2">
        <v>4013</v>
      </c>
      <c r="B3623" t="s">
        <v>5504</v>
      </c>
      <c r="C3623" t="s">
        <v>8771</v>
      </c>
      <c r="D3623" t="s">
        <v>8565</v>
      </c>
      <c r="E3623" t="s">
        <v>13</v>
      </c>
      <c r="F3623" t="s">
        <v>8773</v>
      </c>
      <c r="G3623" t="str">
        <f t="shared" si="62"/>
        <v>yes</v>
      </c>
    </row>
    <row r="3624" spans="1:7" ht="62.25" customHeight="1" x14ac:dyDescent="0.25">
      <c r="A3624" s="2">
        <v>4014</v>
      </c>
      <c r="B3624" t="s">
        <v>5504</v>
      </c>
      <c r="C3624" t="s">
        <v>8774</v>
      </c>
      <c r="D3624" t="s">
        <v>8775</v>
      </c>
      <c r="E3624" t="s">
        <v>11</v>
      </c>
      <c r="F3624" t="s">
        <v>8776</v>
      </c>
      <c r="G3624" t="str">
        <f t="shared" si="62"/>
        <v>yes</v>
      </c>
    </row>
    <row r="3625" spans="1:7" ht="62.25" customHeight="1" x14ac:dyDescent="0.25">
      <c r="A3625" s="2">
        <v>4015</v>
      </c>
      <c r="B3625" t="s">
        <v>5504</v>
      </c>
      <c r="C3625" t="s">
        <v>8774</v>
      </c>
      <c r="D3625" t="s">
        <v>8775</v>
      </c>
      <c r="E3625" t="s">
        <v>12</v>
      </c>
      <c r="F3625" s="4" t="s">
        <v>8777</v>
      </c>
      <c r="G3625" t="str">
        <f t="shared" si="62"/>
        <v>yes</v>
      </c>
    </row>
    <row r="3626" spans="1:7" ht="62.25" customHeight="1" x14ac:dyDescent="0.25">
      <c r="A3626" s="2">
        <v>4016</v>
      </c>
      <c r="B3626" t="s">
        <v>5504</v>
      </c>
      <c r="C3626" t="s">
        <v>8774</v>
      </c>
      <c r="D3626" t="s">
        <v>8775</v>
      </c>
      <c r="E3626" t="s">
        <v>13</v>
      </c>
      <c r="F3626" t="s">
        <v>8778</v>
      </c>
      <c r="G3626" t="str">
        <f t="shared" si="62"/>
        <v>yes</v>
      </c>
    </row>
    <row r="3627" spans="1:7" ht="62.25" customHeight="1" x14ac:dyDescent="0.25">
      <c r="A3627" s="2">
        <v>4017</v>
      </c>
      <c r="B3627" t="s">
        <v>5504</v>
      </c>
      <c r="C3627" t="s">
        <v>8779</v>
      </c>
      <c r="D3627" t="s">
        <v>8780</v>
      </c>
      <c r="E3627" t="s">
        <v>11</v>
      </c>
      <c r="F3627" s="4" t="s">
        <v>8781</v>
      </c>
      <c r="G3627" t="str">
        <f t="shared" si="62"/>
        <v>yes</v>
      </c>
    </row>
    <row r="3628" spans="1:7" ht="62.25" customHeight="1" x14ac:dyDescent="0.25">
      <c r="A3628" s="2">
        <v>4018</v>
      </c>
      <c r="B3628" t="s">
        <v>5504</v>
      </c>
      <c r="C3628" t="s">
        <v>8779</v>
      </c>
      <c r="D3628" t="s">
        <v>8780</v>
      </c>
      <c r="E3628" t="s">
        <v>12</v>
      </c>
      <c r="F3628" s="4" t="s">
        <v>8782</v>
      </c>
      <c r="G3628" t="str">
        <f t="shared" si="62"/>
        <v>yes</v>
      </c>
    </row>
    <row r="3629" spans="1:7" ht="62.25" customHeight="1" x14ac:dyDescent="0.25">
      <c r="A3629" s="2">
        <v>4019</v>
      </c>
      <c r="B3629" t="s">
        <v>5504</v>
      </c>
      <c r="C3629" t="s">
        <v>8779</v>
      </c>
      <c r="D3629" t="s">
        <v>8780</v>
      </c>
      <c r="E3629" t="s">
        <v>13</v>
      </c>
      <c r="F3629" t="s">
        <v>8783</v>
      </c>
      <c r="G3629" t="str">
        <f t="shared" si="62"/>
        <v>yes</v>
      </c>
    </row>
    <row r="3630" spans="1:7" ht="62.25" customHeight="1" x14ac:dyDescent="0.25">
      <c r="A3630" s="2">
        <v>4020</v>
      </c>
      <c r="B3630" t="s">
        <v>5504</v>
      </c>
      <c r="C3630" t="s">
        <v>8784</v>
      </c>
      <c r="D3630" t="s">
        <v>8785</v>
      </c>
      <c r="E3630" t="s">
        <v>11</v>
      </c>
      <c r="F3630" s="4" t="s">
        <v>8786</v>
      </c>
      <c r="G3630" t="str">
        <f t="shared" si="62"/>
        <v>yes</v>
      </c>
    </row>
    <row r="3631" spans="1:7" ht="62.25" customHeight="1" x14ac:dyDescent="0.25">
      <c r="A3631" s="2">
        <v>4021</v>
      </c>
      <c r="B3631" t="s">
        <v>5504</v>
      </c>
      <c r="C3631" t="s">
        <v>8784</v>
      </c>
      <c r="D3631" t="s">
        <v>8785</v>
      </c>
      <c r="E3631" t="s">
        <v>12</v>
      </c>
      <c r="F3631" t="s">
        <v>8787</v>
      </c>
      <c r="G3631" t="str">
        <f t="shared" si="62"/>
        <v>yes</v>
      </c>
    </row>
    <row r="3632" spans="1:7" ht="62.25" customHeight="1" x14ac:dyDescent="0.25">
      <c r="A3632" s="2">
        <v>4022</v>
      </c>
      <c r="B3632" t="s">
        <v>5504</v>
      </c>
      <c r="C3632" t="s">
        <v>8784</v>
      </c>
      <c r="D3632" t="s">
        <v>8785</v>
      </c>
      <c r="E3632" t="s">
        <v>13</v>
      </c>
      <c r="F3632" t="s">
        <v>8788</v>
      </c>
      <c r="G3632" t="str">
        <f t="shared" si="62"/>
        <v>yes</v>
      </c>
    </row>
    <row r="3633" spans="1:7" ht="62.25" customHeight="1" x14ac:dyDescent="0.25">
      <c r="A3633" s="2">
        <v>4023</v>
      </c>
      <c r="B3633" t="s">
        <v>5504</v>
      </c>
      <c r="C3633" t="s">
        <v>8789</v>
      </c>
      <c r="D3633" t="s">
        <v>8790</v>
      </c>
      <c r="E3633" t="s">
        <v>11</v>
      </c>
      <c r="F3633" t="s">
        <v>8791</v>
      </c>
      <c r="G3633" t="str">
        <f t="shared" si="62"/>
        <v>yes</v>
      </c>
    </row>
    <row r="3634" spans="1:7" ht="62.25" customHeight="1" x14ac:dyDescent="0.25">
      <c r="A3634" s="2">
        <v>4024</v>
      </c>
      <c r="B3634" t="s">
        <v>5504</v>
      </c>
      <c r="C3634" t="s">
        <v>8789</v>
      </c>
      <c r="D3634" t="s">
        <v>8790</v>
      </c>
      <c r="E3634" t="s">
        <v>12</v>
      </c>
      <c r="F3634" t="s">
        <v>8792</v>
      </c>
      <c r="G3634" t="str">
        <f t="shared" si="62"/>
        <v>yes</v>
      </c>
    </row>
    <row r="3635" spans="1:7" ht="62.25" customHeight="1" x14ac:dyDescent="0.25">
      <c r="A3635" s="2">
        <v>4025</v>
      </c>
      <c r="B3635" t="s">
        <v>5504</v>
      </c>
      <c r="C3635" t="s">
        <v>8789</v>
      </c>
      <c r="D3635" t="s">
        <v>8790</v>
      </c>
      <c r="E3635" t="s">
        <v>13</v>
      </c>
      <c r="F3635" t="s">
        <v>8793</v>
      </c>
      <c r="G3635" t="str">
        <f t="shared" si="62"/>
        <v>yes</v>
      </c>
    </row>
    <row r="3636" spans="1:7" ht="62.25" customHeight="1" x14ac:dyDescent="0.25">
      <c r="A3636" s="2">
        <v>4026</v>
      </c>
      <c r="B3636" t="s">
        <v>5504</v>
      </c>
      <c r="C3636" t="s">
        <v>8794</v>
      </c>
      <c r="D3636" t="s">
        <v>8795</v>
      </c>
      <c r="E3636" t="s">
        <v>11</v>
      </c>
      <c r="F3636" t="s">
        <v>8796</v>
      </c>
      <c r="G3636" t="str">
        <f t="shared" si="62"/>
        <v>yes</v>
      </c>
    </row>
    <row r="3637" spans="1:7" ht="62.25" customHeight="1" x14ac:dyDescent="0.25">
      <c r="A3637" s="2">
        <v>4027</v>
      </c>
      <c r="B3637" t="s">
        <v>5504</v>
      </c>
      <c r="C3637" t="s">
        <v>8794</v>
      </c>
      <c r="D3637" t="s">
        <v>8795</v>
      </c>
      <c r="E3637" t="s">
        <v>12</v>
      </c>
      <c r="F3637" t="s">
        <v>8797</v>
      </c>
      <c r="G3637" t="str">
        <f t="shared" si="62"/>
        <v>yes</v>
      </c>
    </row>
    <row r="3638" spans="1:7" ht="62.25" customHeight="1" x14ac:dyDescent="0.25">
      <c r="A3638" s="2">
        <v>4028</v>
      </c>
      <c r="B3638" t="s">
        <v>5504</v>
      </c>
      <c r="C3638" t="s">
        <v>8794</v>
      </c>
      <c r="D3638" t="s">
        <v>8795</v>
      </c>
      <c r="E3638" t="s">
        <v>13</v>
      </c>
      <c r="F3638" t="s">
        <v>8798</v>
      </c>
      <c r="G3638" t="str">
        <f t="shared" si="62"/>
        <v>yes</v>
      </c>
    </row>
    <row r="3639" spans="1:7" ht="62.25" customHeight="1" x14ac:dyDescent="0.25">
      <c r="A3639" s="2">
        <v>4029</v>
      </c>
      <c r="B3639" t="s">
        <v>5504</v>
      </c>
      <c r="C3639" t="s">
        <v>8799</v>
      </c>
      <c r="D3639" t="s">
        <v>7849</v>
      </c>
      <c r="E3639" t="s">
        <v>11</v>
      </c>
      <c r="F3639" t="s">
        <v>8800</v>
      </c>
      <c r="G3639" t="str">
        <f t="shared" si="62"/>
        <v>yes</v>
      </c>
    </row>
    <row r="3640" spans="1:7" ht="62.25" customHeight="1" x14ac:dyDescent="0.25">
      <c r="A3640" s="2">
        <v>4030</v>
      </c>
      <c r="B3640" t="s">
        <v>5504</v>
      </c>
      <c r="C3640" t="s">
        <v>8799</v>
      </c>
      <c r="D3640" t="s">
        <v>7849</v>
      </c>
      <c r="E3640" t="s">
        <v>12</v>
      </c>
      <c r="F3640" t="s">
        <v>8606</v>
      </c>
      <c r="G3640" t="str">
        <f t="shared" si="62"/>
        <v>yes</v>
      </c>
    </row>
    <row r="3641" spans="1:7" ht="62.25" customHeight="1" x14ac:dyDescent="0.25">
      <c r="A3641" s="2">
        <v>4031</v>
      </c>
      <c r="B3641" t="s">
        <v>5504</v>
      </c>
      <c r="C3641" t="s">
        <v>8799</v>
      </c>
      <c r="D3641" t="s">
        <v>7849</v>
      </c>
      <c r="E3641" t="s">
        <v>13</v>
      </c>
      <c r="F3641" t="s">
        <v>8801</v>
      </c>
      <c r="G3641" t="str">
        <f t="shared" si="62"/>
        <v>yes</v>
      </c>
    </row>
    <row r="3642" spans="1:7" ht="62.25" customHeight="1" x14ac:dyDescent="0.25">
      <c r="A3642" s="2">
        <v>4032</v>
      </c>
      <c r="B3642" t="s">
        <v>5504</v>
      </c>
      <c r="C3642" t="s">
        <v>8802</v>
      </c>
      <c r="D3642" t="s">
        <v>8369</v>
      </c>
      <c r="E3642" t="s">
        <v>11</v>
      </c>
      <c r="F3642" t="s">
        <v>8803</v>
      </c>
      <c r="G3642" t="str">
        <f t="shared" si="62"/>
        <v>yes</v>
      </c>
    </row>
    <row r="3643" spans="1:7" ht="62.25" customHeight="1" x14ac:dyDescent="0.25">
      <c r="A3643" s="2">
        <v>4033</v>
      </c>
      <c r="B3643" t="s">
        <v>5504</v>
      </c>
      <c r="C3643" t="s">
        <v>8802</v>
      </c>
      <c r="D3643" t="s">
        <v>8369</v>
      </c>
      <c r="E3643" t="s">
        <v>12</v>
      </c>
      <c r="F3643" s="4" t="s">
        <v>8804</v>
      </c>
      <c r="G3643" t="str">
        <f t="shared" si="62"/>
        <v>yes</v>
      </c>
    </row>
    <row r="3644" spans="1:7" ht="62.25" customHeight="1" x14ac:dyDescent="0.25">
      <c r="A3644" s="2">
        <v>4034</v>
      </c>
      <c r="B3644" t="s">
        <v>5504</v>
      </c>
      <c r="C3644" t="s">
        <v>8802</v>
      </c>
      <c r="D3644" t="s">
        <v>8369</v>
      </c>
      <c r="E3644" t="s">
        <v>13</v>
      </c>
      <c r="F3644" t="s">
        <v>8383</v>
      </c>
      <c r="G3644" t="str">
        <f t="shared" ref="G3644:G3707" si="63">IF(D3644=F3644,"no","yes")</f>
        <v>yes</v>
      </c>
    </row>
    <row r="3645" spans="1:7" ht="62.25" customHeight="1" x14ac:dyDescent="0.25">
      <c r="A3645" s="2">
        <v>4035</v>
      </c>
      <c r="B3645" t="s">
        <v>5504</v>
      </c>
      <c r="C3645" t="s">
        <v>8805</v>
      </c>
      <c r="D3645" t="s">
        <v>8806</v>
      </c>
      <c r="E3645" t="s">
        <v>11</v>
      </c>
      <c r="F3645" s="4" t="s">
        <v>8807</v>
      </c>
      <c r="G3645" t="str">
        <f t="shared" si="63"/>
        <v>yes</v>
      </c>
    </row>
    <row r="3646" spans="1:7" ht="62.25" customHeight="1" x14ac:dyDescent="0.25">
      <c r="A3646" s="2">
        <v>4036</v>
      </c>
      <c r="B3646" t="s">
        <v>5504</v>
      </c>
      <c r="C3646" t="s">
        <v>8805</v>
      </c>
      <c r="D3646" t="s">
        <v>8806</v>
      </c>
      <c r="E3646" t="s">
        <v>12</v>
      </c>
      <c r="F3646" s="4" t="s">
        <v>8808</v>
      </c>
      <c r="G3646" t="str">
        <f t="shared" si="63"/>
        <v>yes</v>
      </c>
    </row>
    <row r="3647" spans="1:7" ht="62.25" customHeight="1" x14ac:dyDescent="0.25">
      <c r="A3647" s="2">
        <v>4037</v>
      </c>
      <c r="B3647" t="s">
        <v>5504</v>
      </c>
      <c r="C3647" t="s">
        <v>8805</v>
      </c>
      <c r="D3647" t="s">
        <v>8806</v>
      </c>
      <c r="E3647" t="s">
        <v>13</v>
      </c>
      <c r="F3647" s="4" t="s">
        <v>8809</v>
      </c>
      <c r="G3647" t="str">
        <f t="shared" si="63"/>
        <v>yes</v>
      </c>
    </row>
    <row r="3648" spans="1:7" ht="62.25" customHeight="1" x14ac:dyDescent="0.25">
      <c r="A3648" s="2">
        <v>4038</v>
      </c>
      <c r="B3648" t="s">
        <v>5504</v>
      </c>
      <c r="C3648" t="s">
        <v>8810</v>
      </c>
      <c r="D3648" t="s">
        <v>5693</v>
      </c>
      <c r="E3648" t="s">
        <v>11</v>
      </c>
      <c r="F3648" s="4" t="s">
        <v>146</v>
      </c>
      <c r="G3648" t="str">
        <f t="shared" si="63"/>
        <v>yes</v>
      </c>
    </row>
    <row r="3649" spans="1:7" ht="62.25" customHeight="1" x14ac:dyDescent="0.25">
      <c r="A3649" s="2">
        <v>4039</v>
      </c>
      <c r="B3649" t="s">
        <v>5504</v>
      </c>
      <c r="C3649" t="s">
        <v>8810</v>
      </c>
      <c r="D3649" t="s">
        <v>5693</v>
      </c>
      <c r="E3649" t="s">
        <v>12</v>
      </c>
      <c r="F3649" s="4" t="s">
        <v>3819</v>
      </c>
      <c r="G3649" t="str">
        <f t="shared" si="63"/>
        <v>yes</v>
      </c>
    </row>
    <row r="3650" spans="1:7" ht="62.25" customHeight="1" x14ac:dyDescent="0.25">
      <c r="A3650" s="2">
        <v>4040</v>
      </c>
      <c r="B3650" t="s">
        <v>5504</v>
      </c>
      <c r="C3650" t="s">
        <v>8810</v>
      </c>
      <c r="D3650" t="s">
        <v>5693</v>
      </c>
      <c r="E3650" t="s">
        <v>13</v>
      </c>
      <c r="F3650" s="4" t="s">
        <v>148</v>
      </c>
      <c r="G3650" t="str">
        <f t="shared" si="63"/>
        <v>yes</v>
      </c>
    </row>
    <row r="3651" spans="1:7" ht="62.25" customHeight="1" x14ac:dyDescent="0.25">
      <c r="A3651" s="2">
        <v>4041</v>
      </c>
      <c r="B3651" t="s">
        <v>5504</v>
      </c>
      <c r="C3651" t="s">
        <v>8811</v>
      </c>
      <c r="D3651" t="s">
        <v>5695</v>
      </c>
      <c r="E3651" t="s">
        <v>11</v>
      </c>
      <c r="F3651" s="4" t="s">
        <v>149</v>
      </c>
      <c r="G3651" t="str">
        <f t="shared" si="63"/>
        <v>yes</v>
      </c>
    </row>
    <row r="3652" spans="1:7" ht="62.25" customHeight="1" x14ac:dyDescent="0.25">
      <c r="A3652" s="2">
        <v>4042</v>
      </c>
      <c r="B3652" t="s">
        <v>5504</v>
      </c>
      <c r="C3652" t="s">
        <v>8811</v>
      </c>
      <c r="D3652" t="s">
        <v>5695</v>
      </c>
      <c r="E3652" t="s">
        <v>12</v>
      </c>
      <c r="F3652" s="4" t="s">
        <v>150</v>
      </c>
      <c r="G3652" t="str">
        <f t="shared" si="63"/>
        <v>yes</v>
      </c>
    </row>
    <row r="3653" spans="1:7" ht="62.25" customHeight="1" x14ac:dyDescent="0.25">
      <c r="A3653" s="2">
        <v>4043</v>
      </c>
      <c r="B3653" t="s">
        <v>5504</v>
      </c>
      <c r="C3653" t="s">
        <v>8811</v>
      </c>
      <c r="D3653" t="s">
        <v>5695</v>
      </c>
      <c r="E3653" t="s">
        <v>13</v>
      </c>
      <c r="F3653" s="4" t="s">
        <v>151</v>
      </c>
      <c r="G3653" t="str">
        <f t="shared" si="63"/>
        <v>yes</v>
      </c>
    </row>
    <row r="3654" spans="1:7" ht="62.25" customHeight="1" x14ac:dyDescent="0.25">
      <c r="A3654" s="2">
        <v>4044</v>
      </c>
      <c r="B3654" t="s">
        <v>5504</v>
      </c>
      <c r="C3654" t="s">
        <v>8812</v>
      </c>
      <c r="D3654" t="s">
        <v>8813</v>
      </c>
      <c r="E3654" t="s">
        <v>11</v>
      </c>
      <c r="F3654" s="4" t="s">
        <v>8814</v>
      </c>
      <c r="G3654" t="str">
        <f t="shared" si="63"/>
        <v>yes</v>
      </c>
    </row>
    <row r="3655" spans="1:7" ht="62.25" customHeight="1" x14ac:dyDescent="0.25">
      <c r="A3655" s="2">
        <v>4045</v>
      </c>
      <c r="B3655" t="s">
        <v>5504</v>
      </c>
      <c r="C3655" t="s">
        <v>8812</v>
      </c>
      <c r="D3655" t="s">
        <v>8813</v>
      </c>
      <c r="E3655" t="s">
        <v>12</v>
      </c>
      <c r="F3655" s="4" t="s">
        <v>8815</v>
      </c>
      <c r="G3655" t="str">
        <f t="shared" si="63"/>
        <v>yes</v>
      </c>
    </row>
    <row r="3656" spans="1:7" ht="62.25" customHeight="1" x14ac:dyDescent="0.25">
      <c r="A3656" s="2">
        <v>4046</v>
      </c>
      <c r="B3656" t="s">
        <v>5504</v>
      </c>
      <c r="C3656" t="s">
        <v>8812</v>
      </c>
      <c r="D3656" t="s">
        <v>8813</v>
      </c>
      <c r="E3656" t="s">
        <v>13</v>
      </c>
      <c r="F3656" s="4" t="s">
        <v>8816</v>
      </c>
      <c r="G3656" t="str">
        <f t="shared" si="63"/>
        <v>yes</v>
      </c>
    </row>
    <row r="3657" spans="1:7" ht="62.25" customHeight="1" x14ac:dyDescent="0.25">
      <c r="A3657" s="2">
        <v>4047</v>
      </c>
      <c r="B3657" t="s">
        <v>5504</v>
      </c>
      <c r="C3657" t="s">
        <v>8817</v>
      </c>
      <c r="D3657" t="s">
        <v>8818</v>
      </c>
      <c r="E3657" t="s">
        <v>11</v>
      </c>
      <c r="F3657" s="4" t="s">
        <v>8819</v>
      </c>
      <c r="G3657" t="str">
        <f t="shared" si="63"/>
        <v>yes</v>
      </c>
    </row>
    <row r="3658" spans="1:7" ht="62.25" customHeight="1" x14ac:dyDescent="0.25">
      <c r="A3658" s="2">
        <v>4048</v>
      </c>
      <c r="B3658" t="s">
        <v>5504</v>
      </c>
      <c r="C3658" t="s">
        <v>8817</v>
      </c>
      <c r="D3658" t="s">
        <v>8818</v>
      </c>
      <c r="E3658" t="s">
        <v>12</v>
      </c>
      <c r="F3658" s="4" t="s">
        <v>8820</v>
      </c>
      <c r="G3658" t="str">
        <f t="shared" si="63"/>
        <v>yes</v>
      </c>
    </row>
    <row r="3659" spans="1:7" ht="62.25" customHeight="1" x14ac:dyDescent="0.25">
      <c r="A3659" s="2">
        <v>4049</v>
      </c>
      <c r="B3659" t="s">
        <v>5504</v>
      </c>
      <c r="C3659" t="s">
        <v>8817</v>
      </c>
      <c r="D3659" t="s">
        <v>8818</v>
      </c>
      <c r="E3659" t="s">
        <v>13</v>
      </c>
      <c r="F3659" s="4" t="s">
        <v>8821</v>
      </c>
      <c r="G3659" t="str">
        <f t="shared" si="63"/>
        <v>yes</v>
      </c>
    </row>
    <row r="3660" spans="1:7" ht="62.25" customHeight="1" x14ac:dyDescent="0.25">
      <c r="A3660" s="2">
        <v>4050</v>
      </c>
      <c r="B3660" t="s">
        <v>5504</v>
      </c>
      <c r="C3660" t="s">
        <v>8822</v>
      </c>
      <c r="D3660" t="s">
        <v>8823</v>
      </c>
      <c r="E3660" t="s">
        <v>11</v>
      </c>
      <c r="F3660" s="4" t="s">
        <v>8824</v>
      </c>
      <c r="G3660" t="str">
        <f t="shared" si="63"/>
        <v>yes</v>
      </c>
    </row>
    <row r="3661" spans="1:7" ht="62.25" customHeight="1" x14ac:dyDescent="0.25">
      <c r="A3661" s="2">
        <v>4051</v>
      </c>
      <c r="B3661" t="s">
        <v>5504</v>
      </c>
      <c r="C3661" t="s">
        <v>8822</v>
      </c>
      <c r="D3661" t="s">
        <v>8823</v>
      </c>
      <c r="E3661" t="s">
        <v>12</v>
      </c>
      <c r="F3661" s="4" t="s">
        <v>8825</v>
      </c>
      <c r="G3661" t="str">
        <f t="shared" si="63"/>
        <v>yes</v>
      </c>
    </row>
    <row r="3662" spans="1:7" ht="62.25" customHeight="1" x14ac:dyDescent="0.25">
      <c r="A3662" s="2">
        <v>4052</v>
      </c>
      <c r="B3662" t="s">
        <v>5504</v>
      </c>
      <c r="C3662" t="s">
        <v>8822</v>
      </c>
      <c r="D3662" t="s">
        <v>8823</v>
      </c>
      <c r="E3662" t="s">
        <v>13</v>
      </c>
      <c r="F3662" s="4" t="s">
        <v>8826</v>
      </c>
      <c r="G3662" t="str">
        <f t="shared" si="63"/>
        <v>yes</v>
      </c>
    </row>
    <row r="3663" spans="1:7" ht="62.25" customHeight="1" x14ac:dyDescent="0.25">
      <c r="A3663" s="2">
        <v>4053</v>
      </c>
      <c r="B3663" t="s">
        <v>5504</v>
      </c>
      <c r="C3663" t="s">
        <v>8827</v>
      </c>
      <c r="D3663" t="s">
        <v>8369</v>
      </c>
      <c r="E3663" t="s">
        <v>11</v>
      </c>
      <c r="F3663" s="4" t="s">
        <v>8370</v>
      </c>
      <c r="G3663" t="str">
        <f t="shared" si="63"/>
        <v>yes</v>
      </c>
    </row>
    <row r="3664" spans="1:7" ht="62.25" customHeight="1" x14ac:dyDescent="0.25">
      <c r="A3664" s="2">
        <v>4054</v>
      </c>
      <c r="B3664" t="s">
        <v>5504</v>
      </c>
      <c r="C3664" t="s">
        <v>8827</v>
      </c>
      <c r="D3664" t="s">
        <v>8369</v>
      </c>
      <c r="E3664" t="s">
        <v>12</v>
      </c>
      <c r="F3664" s="4" t="s">
        <v>8371</v>
      </c>
      <c r="G3664" t="str">
        <f t="shared" si="63"/>
        <v>yes</v>
      </c>
    </row>
    <row r="3665" spans="1:7" ht="62.25" customHeight="1" x14ac:dyDescent="0.25">
      <c r="A3665" s="2">
        <v>4055</v>
      </c>
      <c r="B3665" t="s">
        <v>5504</v>
      </c>
      <c r="C3665" t="s">
        <v>8827</v>
      </c>
      <c r="D3665" t="s">
        <v>8369</v>
      </c>
      <c r="E3665" t="s">
        <v>13</v>
      </c>
      <c r="F3665" s="4" t="s">
        <v>8383</v>
      </c>
      <c r="G3665" t="str">
        <f t="shared" si="63"/>
        <v>yes</v>
      </c>
    </row>
    <row r="3666" spans="1:7" ht="62.25" customHeight="1" x14ac:dyDescent="0.25">
      <c r="A3666" s="2">
        <v>4056</v>
      </c>
      <c r="B3666" t="s">
        <v>5504</v>
      </c>
      <c r="C3666" t="s">
        <v>8828</v>
      </c>
      <c r="D3666" t="s">
        <v>8829</v>
      </c>
      <c r="E3666" t="s">
        <v>11</v>
      </c>
      <c r="F3666" s="4" t="s">
        <v>8830</v>
      </c>
      <c r="G3666" t="str">
        <f t="shared" si="63"/>
        <v>yes</v>
      </c>
    </row>
    <row r="3667" spans="1:7" ht="62.25" customHeight="1" x14ac:dyDescent="0.25">
      <c r="A3667" s="2">
        <v>4057</v>
      </c>
      <c r="B3667" t="s">
        <v>5504</v>
      </c>
      <c r="C3667" t="s">
        <v>8828</v>
      </c>
      <c r="D3667" t="s">
        <v>8829</v>
      </c>
      <c r="E3667" t="s">
        <v>12</v>
      </c>
      <c r="F3667" s="4" t="s">
        <v>8831</v>
      </c>
      <c r="G3667" t="str">
        <f t="shared" si="63"/>
        <v>yes</v>
      </c>
    </row>
    <row r="3668" spans="1:7" ht="62.25" customHeight="1" x14ac:dyDescent="0.25">
      <c r="A3668" s="2">
        <v>4058</v>
      </c>
      <c r="B3668" t="s">
        <v>5504</v>
      </c>
      <c r="C3668" t="s">
        <v>8828</v>
      </c>
      <c r="D3668" t="s">
        <v>8829</v>
      </c>
      <c r="E3668" t="s">
        <v>13</v>
      </c>
      <c r="F3668" s="4" t="s">
        <v>8832</v>
      </c>
      <c r="G3668" t="str">
        <f t="shared" si="63"/>
        <v>yes</v>
      </c>
    </row>
    <row r="3669" spans="1:7" ht="62.25" customHeight="1" x14ac:dyDescent="0.25">
      <c r="A3669" s="2">
        <v>4059</v>
      </c>
      <c r="B3669" t="s">
        <v>5504</v>
      </c>
      <c r="C3669" t="s">
        <v>8833</v>
      </c>
      <c r="D3669" s="4" t="s">
        <v>8834</v>
      </c>
      <c r="E3669" t="s">
        <v>11</v>
      </c>
      <c r="F3669" s="4" t="s">
        <v>8835</v>
      </c>
      <c r="G3669" t="str">
        <f t="shared" si="63"/>
        <v>yes</v>
      </c>
    </row>
    <row r="3670" spans="1:7" ht="62.25" customHeight="1" x14ac:dyDescent="0.25">
      <c r="A3670" s="2">
        <v>4060</v>
      </c>
      <c r="B3670" t="s">
        <v>5504</v>
      </c>
      <c r="C3670" t="s">
        <v>8833</v>
      </c>
      <c r="D3670" s="4" t="s">
        <v>8834</v>
      </c>
      <c r="E3670" t="s">
        <v>12</v>
      </c>
      <c r="F3670" t="s">
        <v>8836</v>
      </c>
      <c r="G3670" t="str">
        <f t="shared" si="63"/>
        <v>yes</v>
      </c>
    </row>
    <row r="3671" spans="1:7" ht="62.25" customHeight="1" x14ac:dyDescent="0.25">
      <c r="A3671" s="2">
        <v>4061</v>
      </c>
      <c r="B3671" t="s">
        <v>5504</v>
      </c>
      <c r="C3671" t="s">
        <v>8833</v>
      </c>
      <c r="D3671" s="4" t="s">
        <v>8834</v>
      </c>
      <c r="E3671" t="s">
        <v>13</v>
      </c>
      <c r="F3671" s="4" t="s">
        <v>8837</v>
      </c>
      <c r="G3671" t="str">
        <f t="shared" si="63"/>
        <v>yes</v>
      </c>
    </row>
    <row r="3672" spans="1:7" ht="62.25" customHeight="1" x14ac:dyDescent="0.25">
      <c r="A3672" s="2">
        <v>4062</v>
      </c>
      <c r="B3672" t="s">
        <v>5504</v>
      </c>
      <c r="C3672" t="s">
        <v>8838</v>
      </c>
      <c r="D3672" t="s">
        <v>8839</v>
      </c>
      <c r="E3672" t="s">
        <v>11</v>
      </c>
      <c r="F3672" t="s">
        <v>8840</v>
      </c>
      <c r="G3672" t="str">
        <f t="shared" si="63"/>
        <v>yes</v>
      </c>
    </row>
    <row r="3673" spans="1:7" ht="62.25" customHeight="1" x14ac:dyDescent="0.25">
      <c r="A3673" s="2">
        <v>4063</v>
      </c>
      <c r="B3673" t="s">
        <v>5504</v>
      </c>
      <c r="C3673" t="s">
        <v>8838</v>
      </c>
      <c r="D3673" t="s">
        <v>8839</v>
      </c>
      <c r="E3673" t="s">
        <v>12</v>
      </c>
      <c r="F3673" t="s">
        <v>8841</v>
      </c>
      <c r="G3673" t="str">
        <f t="shared" si="63"/>
        <v>yes</v>
      </c>
    </row>
    <row r="3674" spans="1:7" ht="62.25" customHeight="1" x14ac:dyDescent="0.25">
      <c r="A3674" s="2">
        <v>4064</v>
      </c>
      <c r="B3674" t="s">
        <v>5504</v>
      </c>
      <c r="C3674" t="s">
        <v>8838</v>
      </c>
      <c r="D3674" t="s">
        <v>8839</v>
      </c>
      <c r="E3674" t="s">
        <v>13</v>
      </c>
      <c r="F3674" t="s">
        <v>8842</v>
      </c>
      <c r="G3674" t="str">
        <f t="shared" si="63"/>
        <v>yes</v>
      </c>
    </row>
    <row r="3675" spans="1:7" ht="62.25" customHeight="1" x14ac:dyDescent="0.25">
      <c r="A3675" s="2">
        <v>4065</v>
      </c>
      <c r="B3675" t="s">
        <v>5504</v>
      </c>
      <c r="C3675" t="s">
        <v>8843</v>
      </c>
      <c r="D3675" t="s">
        <v>8369</v>
      </c>
      <c r="E3675" t="s">
        <v>11</v>
      </c>
      <c r="F3675" t="s">
        <v>8370</v>
      </c>
      <c r="G3675" t="str">
        <f t="shared" si="63"/>
        <v>yes</v>
      </c>
    </row>
    <row r="3676" spans="1:7" ht="62.25" customHeight="1" x14ac:dyDescent="0.25">
      <c r="A3676" s="2">
        <v>4066</v>
      </c>
      <c r="B3676" t="s">
        <v>5504</v>
      </c>
      <c r="C3676" t="s">
        <v>8843</v>
      </c>
      <c r="D3676" t="s">
        <v>8369</v>
      </c>
      <c r="E3676" t="s">
        <v>12</v>
      </c>
      <c r="F3676" t="s">
        <v>8371</v>
      </c>
      <c r="G3676" t="str">
        <f t="shared" si="63"/>
        <v>yes</v>
      </c>
    </row>
    <row r="3677" spans="1:7" ht="62.25" customHeight="1" x14ac:dyDescent="0.25">
      <c r="A3677" s="2">
        <v>4067</v>
      </c>
      <c r="B3677" t="s">
        <v>5504</v>
      </c>
      <c r="C3677" t="s">
        <v>8843</v>
      </c>
      <c r="D3677" t="s">
        <v>8369</v>
      </c>
      <c r="E3677" t="s">
        <v>13</v>
      </c>
      <c r="F3677" t="s">
        <v>8383</v>
      </c>
      <c r="G3677" t="str">
        <f t="shared" si="63"/>
        <v>yes</v>
      </c>
    </row>
    <row r="3678" spans="1:7" ht="62.25" customHeight="1" x14ac:dyDescent="0.25">
      <c r="A3678" s="2">
        <v>4068</v>
      </c>
      <c r="B3678" t="s">
        <v>5504</v>
      </c>
      <c r="C3678" t="s">
        <v>8844</v>
      </c>
      <c r="D3678" t="s">
        <v>8845</v>
      </c>
      <c r="E3678" t="s">
        <v>11</v>
      </c>
      <c r="F3678" t="s">
        <v>8846</v>
      </c>
      <c r="G3678" t="str">
        <f t="shared" si="63"/>
        <v>yes</v>
      </c>
    </row>
    <row r="3679" spans="1:7" ht="62.25" customHeight="1" x14ac:dyDescent="0.25">
      <c r="A3679" s="2">
        <v>4069</v>
      </c>
      <c r="B3679" t="s">
        <v>5504</v>
      </c>
      <c r="C3679" t="s">
        <v>8844</v>
      </c>
      <c r="D3679" t="s">
        <v>8845</v>
      </c>
      <c r="E3679" t="s">
        <v>12</v>
      </c>
      <c r="F3679" t="s">
        <v>8847</v>
      </c>
      <c r="G3679" t="str">
        <f t="shared" si="63"/>
        <v>yes</v>
      </c>
    </row>
    <row r="3680" spans="1:7" ht="62.25" customHeight="1" x14ac:dyDescent="0.25">
      <c r="A3680" s="2">
        <v>4070</v>
      </c>
      <c r="B3680" t="s">
        <v>5504</v>
      </c>
      <c r="C3680" t="s">
        <v>8844</v>
      </c>
      <c r="D3680" t="s">
        <v>8845</v>
      </c>
      <c r="E3680" t="s">
        <v>13</v>
      </c>
      <c r="F3680" t="s">
        <v>8848</v>
      </c>
      <c r="G3680" t="str">
        <f t="shared" si="63"/>
        <v>yes</v>
      </c>
    </row>
    <row r="3681" spans="1:7" ht="62.25" customHeight="1" x14ac:dyDescent="0.25">
      <c r="A3681" s="2">
        <v>4071</v>
      </c>
      <c r="B3681" t="s">
        <v>5504</v>
      </c>
      <c r="C3681" t="s">
        <v>8849</v>
      </c>
      <c r="D3681" s="4" t="s">
        <v>8850</v>
      </c>
      <c r="E3681" t="s">
        <v>11</v>
      </c>
      <c r="F3681" s="4" t="s">
        <v>8851</v>
      </c>
      <c r="G3681" t="str">
        <f t="shared" si="63"/>
        <v>yes</v>
      </c>
    </row>
    <row r="3682" spans="1:7" ht="62.25" customHeight="1" x14ac:dyDescent="0.25">
      <c r="A3682" s="2">
        <v>4072</v>
      </c>
      <c r="B3682" t="s">
        <v>5504</v>
      </c>
      <c r="C3682" t="s">
        <v>8849</v>
      </c>
      <c r="D3682" s="4" t="s">
        <v>8850</v>
      </c>
      <c r="E3682" t="s">
        <v>12</v>
      </c>
      <c r="F3682" t="s">
        <v>8852</v>
      </c>
      <c r="G3682" t="str">
        <f t="shared" si="63"/>
        <v>yes</v>
      </c>
    </row>
    <row r="3683" spans="1:7" ht="62.25" customHeight="1" x14ac:dyDescent="0.25">
      <c r="A3683" s="2">
        <v>4073</v>
      </c>
      <c r="B3683" t="s">
        <v>5504</v>
      </c>
      <c r="C3683" t="s">
        <v>8849</v>
      </c>
      <c r="D3683" s="4" t="s">
        <v>8850</v>
      </c>
      <c r="E3683" t="s">
        <v>13</v>
      </c>
      <c r="F3683" s="4" t="s">
        <v>8853</v>
      </c>
      <c r="G3683" t="str">
        <f t="shared" si="63"/>
        <v>yes</v>
      </c>
    </row>
    <row r="3684" spans="1:7" ht="62.25" customHeight="1" x14ac:dyDescent="0.25">
      <c r="A3684" s="2">
        <v>4074</v>
      </c>
      <c r="B3684" t="s">
        <v>5504</v>
      </c>
      <c r="C3684" t="s">
        <v>8854</v>
      </c>
      <c r="D3684" t="s">
        <v>8855</v>
      </c>
      <c r="E3684" t="s">
        <v>11</v>
      </c>
      <c r="F3684" t="s">
        <v>8856</v>
      </c>
      <c r="G3684" t="str">
        <f t="shared" si="63"/>
        <v>yes</v>
      </c>
    </row>
    <row r="3685" spans="1:7" ht="62.25" customHeight="1" x14ac:dyDescent="0.25">
      <c r="A3685" s="2">
        <v>4075</v>
      </c>
      <c r="B3685" t="s">
        <v>5504</v>
      </c>
      <c r="C3685" t="s">
        <v>8854</v>
      </c>
      <c r="D3685" t="s">
        <v>8855</v>
      </c>
      <c r="E3685" t="s">
        <v>12</v>
      </c>
      <c r="F3685" t="s">
        <v>8857</v>
      </c>
      <c r="G3685" t="str">
        <f t="shared" si="63"/>
        <v>yes</v>
      </c>
    </row>
    <row r="3686" spans="1:7" ht="62.25" customHeight="1" x14ac:dyDescent="0.25">
      <c r="A3686" s="2">
        <v>4076</v>
      </c>
      <c r="B3686" t="s">
        <v>5504</v>
      </c>
      <c r="C3686" t="s">
        <v>8854</v>
      </c>
      <c r="D3686" t="s">
        <v>8855</v>
      </c>
      <c r="E3686" t="s">
        <v>13</v>
      </c>
      <c r="F3686" t="s">
        <v>8858</v>
      </c>
      <c r="G3686" t="str">
        <f t="shared" si="63"/>
        <v>yes</v>
      </c>
    </row>
    <row r="3687" spans="1:7" ht="62.25" customHeight="1" x14ac:dyDescent="0.25">
      <c r="A3687" s="2">
        <v>4077</v>
      </c>
      <c r="B3687" t="s">
        <v>5504</v>
      </c>
      <c r="C3687" t="s">
        <v>8859</v>
      </c>
      <c r="D3687" t="s">
        <v>8860</v>
      </c>
      <c r="E3687" t="s">
        <v>11</v>
      </c>
      <c r="F3687" t="s">
        <v>8861</v>
      </c>
      <c r="G3687" t="str">
        <f t="shared" si="63"/>
        <v>yes</v>
      </c>
    </row>
    <row r="3688" spans="1:7" ht="62.25" customHeight="1" x14ac:dyDescent="0.25">
      <c r="A3688" s="2">
        <v>4078</v>
      </c>
      <c r="B3688" t="s">
        <v>5504</v>
      </c>
      <c r="C3688" t="s">
        <v>8859</v>
      </c>
      <c r="D3688" t="s">
        <v>8860</v>
      </c>
      <c r="E3688" t="s">
        <v>12</v>
      </c>
      <c r="F3688" t="s">
        <v>8862</v>
      </c>
      <c r="G3688" t="str">
        <f t="shared" si="63"/>
        <v>yes</v>
      </c>
    </row>
    <row r="3689" spans="1:7" ht="62.25" customHeight="1" x14ac:dyDescent="0.25">
      <c r="A3689" s="2">
        <v>4079</v>
      </c>
      <c r="B3689" t="s">
        <v>5504</v>
      </c>
      <c r="C3689" t="s">
        <v>8859</v>
      </c>
      <c r="D3689" t="s">
        <v>8860</v>
      </c>
      <c r="E3689" t="s">
        <v>13</v>
      </c>
      <c r="F3689" t="s">
        <v>8863</v>
      </c>
      <c r="G3689" t="str">
        <f t="shared" si="63"/>
        <v>yes</v>
      </c>
    </row>
    <row r="3690" spans="1:7" ht="62.25" customHeight="1" x14ac:dyDescent="0.25">
      <c r="A3690" s="2">
        <v>4080</v>
      </c>
      <c r="B3690" t="s">
        <v>5504</v>
      </c>
      <c r="C3690" t="s">
        <v>8864</v>
      </c>
      <c r="D3690" t="s">
        <v>8865</v>
      </c>
      <c r="E3690" t="s">
        <v>11</v>
      </c>
      <c r="F3690" t="s">
        <v>8866</v>
      </c>
      <c r="G3690" t="str">
        <f t="shared" si="63"/>
        <v>yes</v>
      </c>
    </row>
    <row r="3691" spans="1:7" ht="62.25" customHeight="1" x14ac:dyDescent="0.25">
      <c r="A3691" s="2">
        <v>4081</v>
      </c>
      <c r="B3691" t="s">
        <v>5504</v>
      </c>
      <c r="C3691" t="s">
        <v>8864</v>
      </c>
      <c r="D3691" t="s">
        <v>8865</v>
      </c>
      <c r="E3691" t="s">
        <v>12</v>
      </c>
      <c r="F3691" t="s">
        <v>8862</v>
      </c>
      <c r="G3691" t="str">
        <f t="shared" si="63"/>
        <v>yes</v>
      </c>
    </row>
    <row r="3692" spans="1:7" ht="62.25" customHeight="1" x14ac:dyDescent="0.25">
      <c r="A3692" s="2">
        <v>4082</v>
      </c>
      <c r="B3692" t="s">
        <v>5504</v>
      </c>
      <c r="C3692" t="s">
        <v>8864</v>
      </c>
      <c r="D3692" t="s">
        <v>8865</v>
      </c>
      <c r="E3692" t="s">
        <v>13</v>
      </c>
      <c r="F3692" t="s">
        <v>8867</v>
      </c>
      <c r="G3692" t="str">
        <f t="shared" si="63"/>
        <v>yes</v>
      </c>
    </row>
    <row r="3693" spans="1:7" ht="62.25" customHeight="1" x14ac:dyDescent="0.25">
      <c r="A3693" s="2">
        <v>4083</v>
      </c>
      <c r="B3693" t="s">
        <v>5504</v>
      </c>
      <c r="C3693" t="s">
        <v>8868</v>
      </c>
      <c r="D3693" t="s">
        <v>8869</v>
      </c>
      <c r="E3693" t="s">
        <v>11</v>
      </c>
      <c r="F3693" t="s">
        <v>8870</v>
      </c>
      <c r="G3693" t="str">
        <f t="shared" si="63"/>
        <v>yes</v>
      </c>
    </row>
    <row r="3694" spans="1:7" ht="62.25" customHeight="1" x14ac:dyDescent="0.25">
      <c r="A3694" s="2">
        <v>4084</v>
      </c>
      <c r="B3694" t="s">
        <v>5504</v>
      </c>
      <c r="C3694" t="s">
        <v>8868</v>
      </c>
      <c r="D3694" t="s">
        <v>8869</v>
      </c>
      <c r="E3694" t="s">
        <v>12</v>
      </c>
      <c r="F3694" t="s">
        <v>8871</v>
      </c>
      <c r="G3694" t="str">
        <f t="shared" si="63"/>
        <v>yes</v>
      </c>
    </row>
    <row r="3695" spans="1:7" ht="62.25" customHeight="1" x14ac:dyDescent="0.25">
      <c r="A3695" s="2">
        <v>4085</v>
      </c>
      <c r="B3695" t="s">
        <v>5504</v>
      </c>
      <c r="C3695" t="s">
        <v>8868</v>
      </c>
      <c r="D3695" t="s">
        <v>8869</v>
      </c>
      <c r="E3695" t="s">
        <v>13</v>
      </c>
      <c r="F3695" t="s">
        <v>8872</v>
      </c>
      <c r="G3695" t="str">
        <f t="shared" si="63"/>
        <v>yes</v>
      </c>
    </row>
    <row r="3696" spans="1:7" ht="62.25" customHeight="1" x14ac:dyDescent="0.25">
      <c r="A3696" s="2">
        <v>4086</v>
      </c>
      <c r="B3696" t="s">
        <v>5504</v>
      </c>
      <c r="C3696" t="s">
        <v>8873</v>
      </c>
      <c r="D3696" s="4" t="s">
        <v>8874</v>
      </c>
      <c r="E3696" t="s">
        <v>11</v>
      </c>
      <c r="F3696" s="4" t="s">
        <v>8768</v>
      </c>
      <c r="G3696" t="str">
        <f t="shared" si="63"/>
        <v>yes</v>
      </c>
    </row>
    <row r="3697" spans="1:7" ht="62.25" customHeight="1" x14ac:dyDescent="0.25">
      <c r="A3697" s="2">
        <v>4087</v>
      </c>
      <c r="B3697" t="s">
        <v>5504</v>
      </c>
      <c r="C3697" t="s">
        <v>8873</v>
      </c>
      <c r="D3697" s="4" t="s">
        <v>8874</v>
      </c>
      <c r="E3697" t="s">
        <v>12</v>
      </c>
      <c r="F3697" t="s">
        <v>8875</v>
      </c>
      <c r="G3697" t="str">
        <f t="shared" si="63"/>
        <v>yes</v>
      </c>
    </row>
    <row r="3698" spans="1:7" ht="62.25" customHeight="1" x14ac:dyDescent="0.25">
      <c r="A3698" s="2">
        <v>4088</v>
      </c>
      <c r="B3698" t="s">
        <v>5504</v>
      </c>
      <c r="C3698" t="s">
        <v>8873</v>
      </c>
      <c r="D3698" s="4" t="s">
        <v>8874</v>
      </c>
      <c r="E3698" t="s">
        <v>13</v>
      </c>
      <c r="F3698" s="4" t="s">
        <v>8876</v>
      </c>
      <c r="G3698" t="str">
        <f t="shared" si="63"/>
        <v>yes</v>
      </c>
    </row>
    <row r="3699" spans="1:7" ht="62.25" customHeight="1" x14ac:dyDescent="0.25">
      <c r="A3699" s="2">
        <v>4089</v>
      </c>
      <c r="B3699" t="s">
        <v>5504</v>
      </c>
      <c r="C3699" t="s">
        <v>8877</v>
      </c>
      <c r="D3699" t="s">
        <v>8565</v>
      </c>
      <c r="E3699" t="s">
        <v>11</v>
      </c>
      <c r="F3699" t="s">
        <v>8772</v>
      </c>
      <c r="G3699" t="str">
        <f t="shared" si="63"/>
        <v>yes</v>
      </c>
    </row>
    <row r="3700" spans="1:7" ht="62.25" customHeight="1" x14ac:dyDescent="0.25">
      <c r="A3700" s="2">
        <v>4090</v>
      </c>
      <c r="B3700" t="s">
        <v>5504</v>
      </c>
      <c r="C3700" t="s">
        <v>8877</v>
      </c>
      <c r="D3700" t="s">
        <v>8565</v>
      </c>
      <c r="E3700" t="s">
        <v>12</v>
      </c>
      <c r="F3700" t="s">
        <v>8567</v>
      </c>
      <c r="G3700" t="str">
        <f t="shared" si="63"/>
        <v>yes</v>
      </c>
    </row>
    <row r="3701" spans="1:7" ht="62.25" customHeight="1" x14ac:dyDescent="0.25">
      <c r="A3701" s="2">
        <v>4091</v>
      </c>
      <c r="B3701" t="s">
        <v>5504</v>
      </c>
      <c r="C3701" t="s">
        <v>8877</v>
      </c>
      <c r="D3701" t="s">
        <v>8565</v>
      </c>
      <c r="E3701" t="s">
        <v>13</v>
      </c>
      <c r="F3701" t="s">
        <v>8878</v>
      </c>
      <c r="G3701" t="str">
        <f t="shared" si="63"/>
        <v>yes</v>
      </c>
    </row>
    <row r="3702" spans="1:7" ht="62.25" customHeight="1" x14ac:dyDescent="0.25">
      <c r="A3702" s="2">
        <v>4092</v>
      </c>
      <c r="B3702" t="s">
        <v>5504</v>
      </c>
      <c r="C3702" t="s">
        <v>8879</v>
      </c>
      <c r="D3702" t="s">
        <v>8880</v>
      </c>
      <c r="E3702" t="s">
        <v>11</v>
      </c>
      <c r="F3702" t="s">
        <v>8881</v>
      </c>
      <c r="G3702" t="str">
        <f t="shared" si="63"/>
        <v>yes</v>
      </c>
    </row>
    <row r="3703" spans="1:7" ht="62.25" customHeight="1" x14ac:dyDescent="0.25">
      <c r="A3703" s="2">
        <v>4093</v>
      </c>
      <c r="B3703" t="s">
        <v>5504</v>
      </c>
      <c r="C3703" t="s">
        <v>8879</v>
      </c>
      <c r="D3703" t="s">
        <v>8880</v>
      </c>
      <c r="E3703" t="s">
        <v>12</v>
      </c>
      <c r="F3703" t="s">
        <v>8882</v>
      </c>
      <c r="G3703" t="str">
        <f t="shared" si="63"/>
        <v>yes</v>
      </c>
    </row>
    <row r="3704" spans="1:7" ht="62.25" customHeight="1" x14ac:dyDescent="0.25">
      <c r="A3704" s="2">
        <v>4094</v>
      </c>
      <c r="B3704" t="s">
        <v>5504</v>
      </c>
      <c r="C3704" t="s">
        <v>8879</v>
      </c>
      <c r="D3704" t="s">
        <v>8880</v>
      </c>
      <c r="E3704" t="s">
        <v>13</v>
      </c>
      <c r="F3704" t="s">
        <v>8883</v>
      </c>
      <c r="G3704" t="str">
        <f t="shared" si="63"/>
        <v>yes</v>
      </c>
    </row>
    <row r="3705" spans="1:7" ht="62.25" customHeight="1" x14ac:dyDescent="0.25">
      <c r="A3705" s="2">
        <v>4095</v>
      </c>
      <c r="B3705" t="s">
        <v>5504</v>
      </c>
      <c r="C3705" t="s">
        <v>8884</v>
      </c>
      <c r="D3705" t="s">
        <v>8885</v>
      </c>
      <c r="E3705" t="s">
        <v>11</v>
      </c>
      <c r="F3705" t="s">
        <v>8886</v>
      </c>
      <c r="G3705" t="str">
        <f t="shared" si="63"/>
        <v>yes</v>
      </c>
    </row>
    <row r="3706" spans="1:7" ht="62.25" customHeight="1" x14ac:dyDescent="0.25">
      <c r="A3706" s="2">
        <v>4096</v>
      </c>
      <c r="B3706" t="s">
        <v>5504</v>
      </c>
      <c r="C3706" t="s">
        <v>8884</v>
      </c>
      <c r="D3706" t="s">
        <v>8885</v>
      </c>
      <c r="E3706" t="s">
        <v>12</v>
      </c>
      <c r="F3706" t="s">
        <v>8887</v>
      </c>
      <c r="G3706" t="str">
        <f t="shared" si="63"/>
        <v>yes</v>
      </c>
    </row>
    <row r="3707" spans="1:7" ht="62.25" customHeight="1" x14ac:dyDescent="0.25">
      <c r="A3707" s="2">
        <v>4097</v>
      </c>
      <c r="B3707" t="s">
        <v>5504</v>
      </c>
      <c r="C3707" t="s">
        <v>8884</v>
      </c>
      <c r="D3707" t="s">
        <v>8885</v>
      </c>
      <c r="E3707" t="s">
        <v>13</v>
      </c>
      <c r="F3707" t="s">
        <v>8888</v>
      </c>
      <c r="G3707" t="str">
        <f t="shared" si="63"/>
        <v>yes</v>
      </c>
    </row>
    <row r="3708" spans="1:7" ht="62.25" customHeight="1" x14ac:dyDescent="0.25">
      <c r="A3708" s="2">
        <v>4098</v>
      </c>
      <c r="B3708" t="s">
        <v>5504</v>
      </c>
      <c r="C3708" t="s">
        <v>8889</v>
      </c>
      <c r="D3708" t="s">
        <v>8890</v>
      </c>
      <c r="E3708" t="s">
        <v>11</v>
      </c>
      <c r="F3708" t="s">
        <v>8891</v>
      </c>
      <c r="G3708" t="str">
        <f t="shared" ref="G3708:G3771" si="64">IF(D3708=F3708,"no","yes")</f>
        <v>yes</v>
      </c>
    </row>
    <row r="3709" spans="1:7" ht="62.25" customHeight="1" x14ac:dyDescent="0.25">
      <c r="A3709" s="2">
        <v>4099</v>
      </c>
      <c r="B3709" t="s">
        <v>5504</v>
      </c>
      <c r="C3709" t="s">
        <v>8889</v>
      </c>
      <c r="D3709" t="s">
        <v>8890</v>
      </c>
      <c r="E3709" t="s">
        <v>12</v>
      </c>
      <c r="F3709" t="s">
        <v>8892</v>
      </c>
      <c r="G3709" t="str">
        <f t="shared" si="64"/>
        <v>yes</v>
      </c>
    </row>
    <row r="3710" spans="1:7" ht="62.25" customHeight="1" x14ac:dyDescent="0.25">
      <c r="A3710" s="2">
        <v>4100</v>
      </c>
      <c r="B3710" t="s">
        <v>5504</v>
      </c>
      <c r="C3710" t="s">
        <v>8889</v>
      </c>
      <c r="D3710" t="s">
        <v>8890</v>
      </c>
      <c r="E3710" t="s">
        <v>13</v>
      </c>
      <c r="F3710" t="s">
        <v>8893</v>
      </c>
      <c r="G3710" t="str">
        <f t="shared" si="64"/>
        <v>yes</v>
      </c>
    </row>
    <row r="3711" spans="1:7" ht="62.25" customHeight="1" x14ac:dyDescent="0.25">
      <c r="A3711" s="2">
        <v>4101</v>
      </c>
      <c r="B3711" t="s">
        <v>5504</v>
      </c>
      <c r="C3711" t="s">
        <v>8894</v>
      </c>
      <c r="D3711" t="s">
        <v>8895</v>
      </c>
      <c r="E3711" t="s">
        <v>11</v>
      </c>
      <c r="F3711" s="4" t="s">
        <v>8896</v>
      </c>
      <c r="G3711" t="str">
        <f t="shared" si="64"/>
        <v>yes</v>
      </c>
    </row>
    <row r="3712" spans="1:7" ht="62.25" customHeight="1" x14ac:dyDescent="0.25">
      <c r="A3712" s="2">
        <v>4102</v>
      </c>
      <c r="B3712" t="s">
        <v>5504</v>
      </c>
      <c r="C3712" t="s">
        <v>8894</v>
      </c>
      <c r="D3712" t="s">
        <v>8895</v>
      </c>
      <c r="E3712" t="s">
        <v>12</v>
      </c>
      <c r="F3712" t="s">
        <v>8897</v>
      </c>
      <c r="G3712" t="str">
        <f t="shared" si="64"/>
        <v>yes</v>
      </c>
    </row>
    <row r="3713" spans="1:7" ht="62.25" customHeight="1" x14ac:dyDescent="0.25">
      <c r="A3713" s="2">
        <v>4103</v>
      </c>
      <c r="B3713" t="s">
        <v>5504</v>
      </c>
      <c r="C3713" t="s">
        <v>8894</v>
      </c>
      <c r="D3713" t="s">
        <v>8895</v>
      </c>
      <c r="E3713" t="s">
        <v>13</v>
      </c>
      <c r="F3713" s="4" t="s">
        <v>8898</v>
      </c>
      <c r="G3713" t="str">
        <f t="shared" si="64"/>
        <v>yes</v>
      </c>
    </row>
    <row r="3714" spans="1:7" ht="62.25" customHeight="1" x14ac:dyDescent="0.25">
      <c r="A3714" s="2">
        <v>4104</v>
      </c>
      <c r="B3714" t="s">
        <v>5504</v>
      </c>
      <c r="C3714" t="s">
        <v>8899</v>
      </c>
      <c r="D3714" t="s">
        <v>8900</v>
      </c>
      <c r="E3714" t="s">
        <v>11</v>
      </c>
      <c r="F3714" t="s">
        <v>8901</v>
      </c>
      <c r="G3714" t="str">
        <f t="shared" si="64"/>
        <v>yes</v>
      </c>
    </row>
    <row r="3715" spans="1:7" ht="62.25" customHeight="1" x14ac:dyDescent="0.25">
      <c r="A3715" s="2">
        <v>4105</v>
      </c>
      <c r="B3715" t="s">
        <v>5504</v>
      </c>
      <c r="C3715" t="s">
        <v>8899</v>
      </c>
      <c r="D3715" t="s">
        <v>8900</v>
      </c>
      <c r="E3715" t="s">
        <v>12</v>
      </c>
      <c r="F3715" t="s">
        <v>8902</v>
      </c>
      <c r="G3715" t="str">
        <f t="shared" si="64"/>
        <v>yes</v>
      </c>
    </row>
    <row r="3716" spans="1:7" ht="62.25" customHeight="1" x14ac:dyDescent="0.25">
      <c r="A3716" s="2">
        <v>4106</v>
      </c>
      <c r="B3716" t="s">
        <v>5504</v>
      </c>
      <c r="C3716" t="s">
        <v>8899</v>
      </c>
      <c r="D3716" t="s">
        <v>8900</v>
      </c>
      <c r="E3716" t="s">
        <v>13</v>
      </c>
      <c r="F3716" t="s">
        <v>8903</v>
      </c>
      <c r="G3716" t="str">
        <f t="shared" si="64"/>
        <v>yes</v>
      </c>
    </row>
    <row r="3717" spans="1:7" ht="62.25" customHeight="1" x14ac:dyDescent="0.25">
      <c r="A3717" s="2">
        <v>4107</v>
      </c>
      <c r="B3717" t="s">
        <v>5504</v>
      </c>
      <c r="C3717" t="s">
        <v>8904</v>
      </c>
      <c r="D3717" t="s">
        <v>8905</v>
      </c>
      <c r="E3717" t="s">
        <v>11</v>
      </c>
      <c r="F3717" t="s">
        <v>8906</v>
      </c>
      <c r="G3717" t="str">
        <f t="shared" si="64"/>
        <v>yes</v>
      </c>
    </row>
    <row r="3718" spans="1:7" ht="62.25" customHeight="1" x14ac:dyDescent="0.25">
      <c r="A3718" s="2">
        <v>4108</v>
      </c>
      <c r="B3718" t="s">
        <v>5504</v>
      </c>
      <c r="C3718" t="s">
        <v>8904</v>
      </c>
      <c r="D3718" t="s">
        <v>8905</v>
      </c>
      <c r="E3718" t="s">
        <v>12</v>
      </c>
      <c r="F3718" t="s">
        <v>8907</v>
      </c>
      <c r="G3718" t="str">
        <f t="shared" si="64"/>
        <v>yes</v>
      </c>
    </row>
    <row r="3719" spans="1:7" ht="62.25" customHeight="1" x14ac:dyDescent="0.25">
      <c r="A3719" s="2">
        <v>4109</v>
      </c>
      <c r="B3719" t="s">
        <v>5504</v>
      </c>
      <c r="C3719" t="s">
        <v>8904</v>
      </c>
      <c r="D3719" t="s">
        <v>8905</v>
      </c>
      <c r="E3719" t="s">
        <v>13</v>
      </c>
      <c r="F3719" t="s">
        <v>8908</v>
      </c>
      <c r="G3719" t="str">
        <f t="shared" si="64"/>
        <v>yes</v>
      </c>
    </row>
    <row r="3720" spans="1:7" ht="62.25" customHeight="1" x14ac:dyDescent="0.25">
      <c r="A3720" s="2">
        <v>4110</v>
      </c>
      <c r="B3720" t="s">
        <v>5504</v>
      </c>
      <c r="C3720" t="s">
        <v>8909</v>
      </c>
      <c r="D3720" s="4" t="s">
        <v>8910</v>
      </c>
      <c r="E3720" t="s">
        <v>11</v>
      </c>
      <c r="F3720" s="4" t="s">
        <v>8911</v>
      </c>
      <c r="G3720" t="str">
        <f t="shared" si="64"/>
        <v>yes</v>
      </c>
    </row>
    <row r="3721" spans="1:7" ht="62.25" customHeight="1" x14ac:dyDescent="0.25">
      <c r="A3721" s="2">
        <v>4111</v>
      </c>
      <c r="B3721" t="s">
        <v>5504</v>
      </c>
      <c r="C3721" t="s">
        <v>8909</v>
      </c>
      <c r="D3721" s="4" t="s">
        <v>8910</v>
      </c>
      <c r="E3721" t="s">
        <v>12</v>
      </c>
      <c r="F3721" t="s">
        <v>8912</v>
      </c>
      <c r="G3721" t="str">
        <f t="shared" si="64"/>
        <v>yes</v>
      </c>
    </row>
    <row r="3722" spans="1:7" ht="62.25" customHeight="1" x14ac:dyDescent="0.25">
      <c r="A3722" s="2">
        <v>4112</v>
      </c>
      <c r="B3722" t="s">
        <v>5504</v>
      </c>
      <c r="C3722" t="s">
        <v>8909</v>
      </c>
      <c r="D3722" s="4" t="s">
        <v>8910</v>
      </c>
      <c r="E3722" t="s">
        <v>13</v>
      </c>
      <c r="F3722" s="4" t="s">
        <v>8913</v>
      </c>
      <c r="G3722" t="str">
        <f t="shared" si="64"/>
        <v>yes</v>
      </c>
    </row>
    <row r="3723" spans="1:7" ht="62.25" customHeight="1" x14ac:dyDescent="0.25">
      <c r="A3723" s="2">
        <v>4113</v>
      </c>
      <c r="B3723" t="s">
        <v>5504</v>
      </c>
      <c r="C3723" t="s">
        <v>8914</v>
      </c>
      <c r="D3723" t="s">
        <v>8915</v>
      </c>
      <c r="E3723" t="s">
        <v>11</v>
      </c>
      <c r="F3723" t="s">
        <v>8916</v>
      </c>
      <c r="G3723" t="str">
        <f t="shared" si="64"/>
        <v>yes</v>
      </c>
    </row>
    <row r="3724" spans="1:7" ht="62.25" customHeight="1" x14ac:dyDescent="0.25">
      <c r="A3724" s="2">
        <v>4114</v>
      </c>
      <c r="B3724" t="s">
        <v>5504</v>
      </c>
      <c r="C3724" t="s">
        <v>8914</v>
      </c>
      <c r="D3724" t="s">
        <v>8915</v>
      </c>
      <c r="E3724" t="s">
        <v>12</v>
      </c>
      <c r="F3724" t="s">
        <v>8917</v>
      </c>
      <c r="G3724" t="str">
        <f t="shared" si="64"/>
        <v>yes</v>
      </c>
    </row>
    <row r="3725" spans="1:7" ht="62.25" customHeight="1" x14ac:dyDescent="0.25">
      <c r="A3725" s="2">
        <v>4115</v>
      </c>
      <c r="B3725" t="s">
        <v>5504</v>
      </c>
      <c r="C3725" t="s">
        <v>8914</v>
      </c>
      <c r="D3725" t="s">
        <v>8915</v>
      </c>
      <c r="E3725" t="s">
        <v>13</v>
      </c>
      <c r="F3725" t="s">
        <v>8918</v>
      </c>
      <c r="G3725" t="str">
        <f t="shared" si="64"/>
        <v>yes</v>
      </c>
    </row>
    <row r="3726" spans="1:7" ht="62.25" customHeight="1" x14ac:dyDescent="0.25">
      <c r="A3726" s="2">
        <v>4116</v>
      </c>
      <c r="B3726" t="s">
        <v>5504</v>
      </c>
      <c r="C3726" t="s">
        <v>8919</v>
      </c>
      <c r="D3726" t="s">
        <v>8920</v>
      </c>
      <c r="E3726" t="s">
        <v>11</v>
      </c>
      <c r="F3726" t="s">
        <v>8921</v>
      </c>
      <c r="G3726" t="str">
        <f t="shared" si="64"/>
        <v>yes</v>
      </c>
    </row>
    <row r="3727" spans="1:7" ht="62.25" customHeight="1" x14ac:dyDescent="0.25">
      <c r="A3727" s="2">
        <v>4117</v>
      </c>
      <c r="B3727" t="s">
        <v>5504</v>
      </c>
      <c r="C3727" t="s">
        <v>8919</v>
      </c>
      <c r="D3727" t="s">
        <v>8920</v>
      </c>
      <c r="E3727" t="s">
        <v>12</v>
      </c>
      <c r="F3727" t="s">
        <v>8922</v>
      </c>
      <c r="G3727" t="str">
        <f t="shared" si="64"/>
        <v>yes</v>
      </c>
    </row>
    <row r="3728" spans="1:7" ht="62.25" customHeight="1" x14ac:dyDescent="0.25">
      <c r="A3728" s="2">
        <v>4118</v>
      </c>
      <c r="B3728" t="s">
        <v>5504</v>
      </c>
      <c r="C3728" t="s">
        <v>8919</v>
      </c>
      <c r="D3728" t="s">
        <v>8920</v>
      </c>
      <c r="E3728" t="s">
        <v>13</v>
      </c>
      <c r="F3728" t="s">
        <v>8923</v>
      </c>
      <c r="G3728" t="str">
        <f t="shared" si="64"/>
        <v>yes</v>
      </c>
    </row>
    <row r="3729" spans="1:7" ht="62.25" customHeight="1" x14ac:dyDescent="0.25">
      <c r="A3729" s="2">
        <v>4119</v>
      </c>
      <c r="B3729" t="s">
        <v>5504</v>
      </c>
      <c r="C3729" t="s">
        <v>8924</v>
      </c>
      <c r="D3729" t="s">
        <v>7849</v>
      </c>
      <c r="E3729" t="s">
        <v>11</v>
      </c>
      <c r="F3729" t="s">
        <v>8925</v>
      </c>
      <c r="G3729" t="str">
        <f t="shared" si="64"/>
        <v>yes</v>
      </c>
    </row>
    <row r="3730" spans="1:7" ht="62.25" customHeight="1" x14ac:dyDescent="0.25">
      <c r="A3730" s="2">
        <v>4120</v>
      </c>
      <c r="B3730" t="s">
        <v>5504</v>
      </c>
      <c r="C3730" t="s">
        <v>8924</v>
      </c>
      <c r="D3730" t="s">
        <v>7849</v>
      </c>
      <c r="E3730" t="s">
        <v>12</v>
      </c>
      <c r="F3730" t="s">
        <v>8606</v>
      </c>
      <c r="G3730" t="str">
        <f t="shared" si="64"/>
        <v>yes</v>
      </c>
    </row>
    <row r="3731" spans="1:7" ht="62.25" customHeight="1" x14ac:dyDescent="0.25">
      <c r="A3731" s="2">
        <v>4121</v>
      </c>
      <c r="B3731" t="s">
        <v>5504</v>
      </c>
      <c r="C3731" t="s">
        <v>8924</v>
      </c>
      <c r="D3731" t="s">
        <v>7849</v>
      </c>
      <c r="E3731" t="s">
        <v>13</v>
      </c>
      <c r="F3731" t="s">
        <v>8801</v>
      </c>
      <c r="G3731" t="str">
        <f t="shared" si="64"/>
        <v>yes</v>
      </c>
    </row>
    <row r="3732" spans="1:7" ht="62.25" customHeight="1" x14ac:dyDescent="0.25">
      <c r="A3732" s="2">
        <v>4122</v>
      </c>
      <c r="B3732" t="s">
        <v>5504</v>
      </c>
      <c r="C3732" t="s">
        <v>8926</v>
      </c>
      <c r="D3732" s="4" t="s">
        <v>8369</v>
      </c>
      <c r="E3732" t="s">
        <v>11</v>
      </c>
      <c r="F3732" s="4" t="s">
        <v>8713</v>
      </c>
      <c r="G3732" t="str">
        <f t="shared" si="64"/>
        <v>yes</v>
      </c>
    </row>
    <row r="3733" spans="1:7" ht="62.25" customHeight="1" x14ac:dyDescent="0.25">
      <c r="A3733" s="2">
        <v>4123</v>
      </c>
      <c r="B3733" t="s">
        <v>5504</v>
      </c>
      <c r="C3733" t="s">
        <v>8926</v>
      </c>
      <c r="D3733" s="4" t="s">
        <v>8369</v>
      </c>
      <c r="E3733" t="s">
        <v>12</v>
      </c>
      <c r="F3733" t="s">
        <v>8371</v>
      </c>
      <c r="G3733" t="str">
        <f t="shared" si="64"/>
        <v>yes</v>
      </c>
    </row>
    <row r="3734" spans="1:7" ht="62.25" customHeight="1" x14ac:dyDescent="0.25">
      <c r="A3734" s="2">
        <v>4124</v>
      </c>
      <c r="B3734" t="s">
        <v>5504</v>
      </c>
      <c r="C3734" t="s">
        <v>8926</v>
      </c>
      <c r="D3734" s="4" t="s">
        <v>8369</v>
      </c>
      <c r="E3734" t="s">
        <v>13</v>
      </c>
      <c r="F3734" s="4" t="s">
        <v>8383</v>
      </c>
      <c r="G3734" t="str">
        <f t="shared" si="64"/>
        <v>yes</v>
      </c>
    </row>
    <row r="3735" spans="1:7" ht="62.25" customHeight="1" x14ac:dyDescent="0.25">
      <c r="A3735" s="2">
        <v>4125</v>
      </c>
      <c r="B3735" t="s">
        <v>5504</v>
      </c>
      <c r="C3735" t="s">
        <v>8927</v>
      </c>
      <c r="D3735" t="s">
        <v>8928</v>
      </c>
      <c r="E3735" t="s">
        <v>11</v>
      </c>
      <c r="F3735" t="s">
        <v>8929</v>
      </c>
      <c r="G3735" t="str">
        <f t="shared" si="64"/>
        <v>yes</v>
      </c>
    </row>
    <row r="3736" spans="1:7" ht="62.25" customHeight="1" x14ac:dyDescent="0.25">
      <c r="A3736" s="2">
        <v>4126</v>
      </c>
      <c r="B3736" t="s">
        <v>5504</v>
      </c>
      <c r="C3736" t="s">
        <v>8927</v>
      </c>
      <c r="D3736" t="s">
        <v>8928</v>
      </c>
      <c r="E3736" t="s">
        <v>12</v>
      </c>
      <c r="F3736" t="s">
        <v>8930</v>
      </c>
      <c r="G3736" t="str">
        <f t="shared" si="64"/>
        <v>yes</v>
      </c>
    </row>
    <row r="3737" spans="1:7" ht="62.25" customHeight="1" x14ac:dyDescent="0.25">
      <c r="A3737" s="2">
        <v>4127</v>
      </c>
      <c r="B3737" t="s">
        <v>5504</v>
      </c>
      <c r="C3737" t="s">
        <v>8927</v>
      </c>
      <c r="D3737" s="4" t="s">
        <v>8928</v>
      </c>
      <c r="E3737" t="s">
        <v>13</v>
      </c>
      <c r="F3737" s="4" t="s">
        <v>8931</v>
      </c>
      <c r="G3737" t="str">
        <f t="shared" si="64"/>
        <v>yes</v>
      </c>
    </row>
    <row r="3738" spans="1:7" ht="62.25" customHeight="1" x14ac:dyDescent="0.25">
      <c r="A3738" s="2">
        <v>4128</v>
      </c>
      <c r="B3738" t="s">
        <v>5504</v>
      </c>
      <c r="C3738" t="s">
        <v>8932</v>
      </c>
      <c r="D3738" s="4" t="s">
        <v>5693</v>
      </c>
      <c r="E3738" t="s">
        <v>11</v>
      </c>
      <c r="F3738" t="s">
        <v>146</v>
      </c>
      <c r="G3738" t="str">
        <f t="shared" si="64"/>
        <v>yes</v>
      </c>
    </row>
    <row r="3739" spans="1:7" ht="62.25" customHeight="1" x14ac:dyDescent="0.25">
      <c r="A3739" s="2">
        <v>4129</v>
      </c>
      <c r="B3739" t="s">
        <v>5504</v>
      </c>
      <c r="C3739" t="s">
        <v>8932</v>
      </c>
      <c r="D3739" s="4" t="s">
        <v>5693</v>
      </c>
      <c r="E3739" t="s">
        <v>12</v>
      </c>
      <c r="F3739" s="4" t="s">
        <v>3819</v>
      </c>
      <c r="G3739" t="str">
        <f t="shared" si="64"/>
        <v>yes</v>
      </c>
    </row>
    <row r="3740" spans="1:7" ht="62.25" customHeight="1" x14ac:dyDescent="0.25">
      <c r="A3740" s="2">
        <v>4130</v>
      </c>
      <c r="B3740" t="s">
        <v>5504</v>
      </c>
      <c r="C3740" t="s">
        <v>8932</v>
      </c>
      <c r="D3740" t="s">
        <v>5693</v>
      </c>
      <c r="E3740" t="s">
        <v>13</v>
      </c>
      <c r="F3740" t="s">
        <v>148</v>
      </c>
      <c r="G3740" t="str">
        <f t="shared" si="64"/>
        <v>yes</v>
      </c>
    </row>
    <row r="3741" spans="1:7" ht="62.25" customHeight="1" x14ac:dyDescent="0.25">
      <c r="A3741" s="2">
        <v>4131</v>
      </c>
      <c r="B3741" t="s">
        <v>5504</v>
      </c>
      <c r="C3741" t="s">
        <v>8933</v>
      </c>
      <c r="D3741" t="s">
        <v>5695</v>
      </c>
      <c r="E3741" t="s">
        <v>11</v>
      </c>
      <c r="F3741" t="s">
        <v>149</v>
      </c>
      <c r="G3741" t="str">
        <f t="shared" si="64"/>
        <v>yes</v>
      </c>
    </row>
    <row r="3742" spans="1:7" ht="62.25" customHeight="1" x14ac:dyDescent="0.25">
      <c r="A3742" s="2">
        <v>4132</v>
      </c>
      <c r="B3742" t="s">
        <v>5504</v>
      </c>
      <c r="C3742" t="s">
        <v>8933</v>
      </c>
      <c r="D3742" s="4" t="s">
        <v>5695</v>
      </c>
      <c r="E3742" t="s">
        <v>12</v>
      </c>
      <c r="F3742" s="4" t="s">
        <v>8934</v>
      </c>
      <c r="G3742" t="str">
        <f t="shared" si="64"/>
        <v>yes</v>
      </c>
    </row>
    <row r="3743" spans="1:7" ht="62.25" customHeight="1" x14ac:dyDescent="0.25">
      <c r="A3743" s="2">
        <v>4133</v>
      </c>
      <c r="B3743" t="s">
        <v>5504</v>
      </c>
      <c r="C3743" t="s">
        <v>8933</v>
      </c>
      <c r="D3743" s="4" t="s">
        <v>5695</v>
      </c>
      <c r="E3743" t="s">
        <v>13</v>
      </c>
      <c r="F3743" t="s">
        <v>151</v>
      </c>
      <c r="G3743" t="str">
        <f t="shared" si="64"/>
        <v>yes</v>
      </c>
    </row>
    <row r="3744" spans="1:7" ht="62.25" customHeight="1" x14ac:dyDescent="0.25">
      <c r="A3744" s="2">
        <v>4134</v>
      </c>
      <c r="B3744" t="s">
        <v>5504</v>
      </c>
      <c r="C3744" t="s">
        <v>8935</v>
      </c>
      <c r="D3744" s="4" t="s">
        <v>8936</v>
      </c>
      <c r="E3744" t="s">
        <v>11</v>
      </c>
      <c r="F3744" s="4" t="s">
        <v>8937</v>
      </c>
      <c r="G3744" t="str">
        <f t="shared" si="64"/>
        <v>yes</v>
      </c>
    </row>
    <row r="3745" spans="1:7" ht="62.25" customHeight="1" x14ac:dyDescent="0.25">
      <c r="A3745" s="2">
        <v>4135</v>
      </c>
      <c r="B3745" t="s">
        <v>5504</v>
      </c>
      <c r="C3745" t="s">
        <v>8935</v>
      </c>
      <c r="D3745" s="4" t="s">
        <v>8936</v>
      </c>
      <c r="E3745" t="s">
        <v>12</v>
      </c>
      <c r="F3745" s="4" t="s">
        <v>8938</v>
      </c>
      <c r="G3745" t="str">
        <f t="shared" si="64"/>
        <v>yes</v>
      </c>
    </row>
    <row r="3746" spans="1:7" ht="62.25" customHeight="1" x14ac:dyDescent="0.25">
      <c r="A3746" s="2">
        <v>4136</v>
      </c>
      <c r="B3746" t="s">
        <v>5504</v>
      </c>
      <c r="C3746" t="s">
        <v>8935</v>
      </c>
      <c r="D3746" s="4" t="s">
        <v>8936</v>
      </c>
      <c r="E3746" t="s">
        <v>13</v>
      </c>
      <c r="F3746" s="4" t="s">
        <v>8939</v>
      </c>
      <c r="G3746" t="str">
        <f t="shared" si="64"/>
        <v>yes</v>
      </c>
    </row>
    <row r="3747" spans="1:7" ht="62.25" customHeight="1" x14ac:dyDescent="0.25">
      <c r="A3747" s="2">
        <v>4137</v>
      </c>
      <c r="B3747" t="s">
        <v>5504</v>
      </c>
      <c r="C3747" t="s">
        <v>8940</v>
      </c>
      <c r="D3747" s="4" t="s">
        <v>8941</v>
      </c>
      <c r="E3747" t="s">
        <v>11</v>
      </c>
      <c r="F3747" s="4" t="s">
        <v>8942</v>
      </c>
      <c r="G3747" t="str">
        <f t="shared" si="64"/>
        <v>yes</v>
      </c>
    </row>
    <row r="3748" spans="1:7" ht="62.25" customHeight="1" x14ac:dyDescent="0.25">
      <c r="A3748" s="2">
        <v>4138</v>
      </c>
      <c r="B3748" t="s">
        <v>5504</v>
      </c>
      <c r="C3748" t="s">
        <v>8940</v>
      </c>
      <c r="D3748" s="4" t="s">
        <v>8941</v>
      </c>
      <c r="E3748" t="s">
        <v>12</v>
      </c>
      <c r="F3748" t="s">
        <v>8943</v>
      </c>
      <c r="G3748" t="str">
        <f t="shared" si="64"/>
        <v>yes</v>
      </c>
    </row>
    <row r="3749" spans="1:7" ht="62.25" customHeight="1" x14ac:dyDescent="0.25">
      <c r="A3749" s="2">
        <v>4139</v>
      </c>
      <c r="B3749" t="s">
        <v>5504</v>
      </c>
      <c r="C3749" t="s">
        <v>8940</v>
      </c>
      <c r="D3749" s="4" t="s">
        <v>8941</v>
      </c>
      <c r="E3749" t="s">
        <v>13</v>
      </c>
      <c r="F3749" s="4" t="s">
        <v>8944</v>
      </c>
      <c r="G3749" t="str">
        <f t="shared" si="64"/>
        <v>yes</v>
      </c>
    </row>
    <row r="3750" spans="1:7" ht="62.25" customHeight="1" x14ac:dyDescent="0.25">
      <c r="A3750" s="2">
        <v>4140</v>
      </c>
      <c r="B3750" t="s">
        <v>5504</v>
      </c>
      <c r="C3750" t="s">
        <v>8945</v>
      </c>
      <c r="D3750" t="s">
        <v>8946</v>
      </c>
      <c r="E3750" t="s">
        <v>11</v>
      </c>
      <c r="F3750" t="s">
        <v>8947</v>
      </c>
      <c r="G3750" t="str">
        <f t="shared" si="64"/>
        <v>yes</v>
      </c>
    </row>
    <row r="3751" spans="1:7" ht="62.25" customHeight="1" x14ac:dyDescent="0.25">
      <c r="A3751" s="2">
        <v>4141</v>
      </c>
      <c r="B3751" t="s">
        <v>5504</v>
      </c>
      <c r="C3751" t="s">
        <v>8945</v>
      </c>
      <c r="D3751" t="s">
        <v>8946</v>
      </c>
      <c r="E3751" t="s">
        <v>12</v>
      </c>
      <c r="F3751" t="s">
        <v>8948</v>
      </c>
      <c r="G3751" t="str">
        <f t="shared" si="64"/>
        <v>yes</v>
      </c>
    </row>
    <row r="3752" spans="1:7" ht="62.25" customHeight="1" x14ac:dyDescent="0.25">
      <c r="A3752" s="2">
        <v>4142</v>
      </c>
      <c r="B3752" t="s">
        <v>5504</v>
      </c>
      <c r="C3752" t="s">
        <v>8945</v>
      </c>
      <c r="D3752" t="s">
        <v>8946</v>
      </c>
      <c r="E3752" t="s">
        <v>13</v>
      </c>
      <c r="F3752" t="s">
        <v>8949</v>
      </c>
      <c r="G3752" t="str">
        <f t="shared" si="64"/>
        <v>yes</v>
      </c>
    </row>
    <row r="3753" spans="1:7" ht="62.25" customHeight="1" x14ac:dyDescent="0.25">
      <c r="A3753" s="2">
        <v>4143</v>
      </c>
      <c r="B3753" t="s">
        <v>5504</v>
      </c>
      <c r="C3753" t="s">
        <v>8950</v>
      </c>
      <c r="D3753" t="s">
        <v>8951</v>
      </c>
      <c r="E3753" t="s">
        <v>11</v>
      </c>
      <c r="F3753" t="s">
        <v>8952</v>
      </c>
      <c r="G3753" t="str">
        <f t="shared" si="64"/>
        <v>yes</v>
      </c>
    </row>
    <row r="3754" spans="1:7" ht="62.25" customHeight="1" x14ac:dyDescent="0.25">
      <c r="A3754" s="2">
        <v>4144</v>
      </c>
      <c r="B3754" t="s">
        <v>5504</v>
      </c>
      <c r="C3754" t="s">
        <v>8950</v>
      </c>
      <c r="D3754" t="s">
        <v>8951</v>
      </c>
      <c r="E3754" t="s">
        <v>12</v>
      </c>
      <c r="F3754" t="s">
        <v>8953</v>
      </c>
      <c r="G3754" t="str">
        <f t="shared" si="64"/>
        <v>yes</v>
      </c>
    </row>
    <row r="3755" spans="1:7" ht="62.25" customHeight="1" x14ac:dyDescent="0.25">
      <c r="A3755" s="2">
        <v>4145</v>
      </c>
      <c r="B3755" t="s">
        <v>5504</v>
      </c>
      <c r="C3755" t="s">
        <v>8950</v>
      </c>
      <c r="D3755" t="s">
        <v>8951</v>
      </c>
      <c r="E3755" t="s">
        <v>13</v>
      </c>
      <c r="F3755" t="s">
        <v>8954</v>
      </c>
      <c r="G3755" t="str">
        <f t="shared" si="64"/>
        <v>yes</v>
      </c>
    </row>
    <row r="3756" spans="1:7" ht="62.25" customHeight="1" x14ac:dyDescent="0.25">
      <c r="A3756" s="2">
        <v>4146</v>
      </c>
      <c r="B3756" t="s">
        <v>5504</v>
      </c>
      <c r="C3756" t="s">
        <v>8955</v>
      </c>
      <c r="D3756" t="s">
        <v>8956</v>
      </c>
      <c r="E3756" t="s">
        <v>11</v>
      </c>
      <c r="F3756" t="s">
        <v>8957</v>
      </c>
      <c r="G3756" t="str">
        <f t="shared" si="64"/>
        <v>yes</v>
      </c>
    </row>
    <row r="3757" spans="1:7" ht="62.25" customHeight="1" x14ac:dyDescent="0.25">
      <c r="A3757" s="2">
        <v>4147</v>
      </c>
      <c r="B3757" t="s">
        <v>5504</v>
      </c>
      <c r="C3757" t="s">
        <v>8955</v>
      </c>
      <c r="D3757" t="s">
        <v>8956</v>
      </c>
      <c r="E3757" t="s">
        <v>12</v>
      </c>
      <c r="F3757" s="4" t="s">
        <v>8958</v>
      </c>
      <c r="G3757" t="str">
        <f t="shared" si="64"/>
        <v>yes</v>
      </c>
    </row>
    <row r="3758" spans="1:7" ht="62.25" customHeight="1" x14ac:dyDescent="0.25">
      <c r="A3758" s="2">
        <v>4148</v>
      </c>
      <c r="B3758" t="s">
        <v>5504</v>
      </c>
      <c r="C3758" t="s">
        <v>8955</v>
      </c>
      <c r="D3758" t="s">
        <v>8956</v>
      </c>
      <c r="E3758" t="s">
        <v>13</v>
      </c>
      <c r="F3758" t="s">
        <v>8959</v>
      </c>
      <c r="G3758" t="str">
        <f t="shared" si="64"/>
        <v>yes</v>
      </c>
    </row>
    <row r="3759" spans="1:7" ht="62.25" customHeight="1" x14ac:dyDescent="0.25">
      <c r="A3759" s="2">
        <v>4149</v>
      </c>
      <c r="B3759" t="s">
        <v>5504</v>
      </c>
      <c r="C3759" t="s">
        <v>8960</v>
      </c>
      <c r="D3759" t="s">
        <v>8961</v>
      </c>
      <c r="E3759" t="s">
        <v>11</v>
      </c>
      <c r="F3759" t="s">
        <v>8962</v>
      </c>
      <c r="G3759" t="str">
        <f t="shared" si="64"/>
        <v>yes</v>
      </c>
    </row>
    <row r="3760" spans="1:7" ht="62.25" customHeight="1" x14ac:dyDescent="0.25">
      <c r="A3760" s="2">
        <v>4150</v>
      </c>
      <c r="B3760" t="s">
        <v>5504</v>
      </c>
      <c r="C3760" t="s">
        <v>8960</v>
      </c>
      <c r="D3760" t="s">
        <v>8961</v>
      </c>
      <c r="E3760" t="s">
        <v>12</v>
      </c>
      <c r="F3760" t="s">
        <v>8963</v>
      </c>
      <c r="G3760" t="str">
        <f t="shared" si="64"/>
        <v>yes</v>
      </c>
    </row>
    <row r="3761" spans="1:7" ht="62.25" customHeight="1" x14ac:dyDescent="0.25">
      <c r="A3761" s="2">
        <v>4151</v>
      </c>
      <c r="B3761" t="s">
        <v>5504</v>
      </c>
      <c r="C3761" t="s">
        <v>8960</v>
      </c>
      <c r="D3761" t="s">
        <v>8961</v>
      </c>
      <c r="E3761" t="s">
        <v>13</v>
      </c>
      <c r="F3761" t="s">
        <v>8964</v>
      </c>
      <c r="G3761" t="str">
        <f t="shared" si="64"/>
        <v>yes</v>
      </c>
    </row>
    <row r="3762" spans="1:7" ht="62.25" customHeight="1" x14ac:dyDescent="0.25">
      <c r="A3762" s="2">
        <v>4152</v>
      </c>
      <c r="B3762" t="s">
        <v>5504</v>
      </c>
      <c r="C3762" t="s">
        <v>8965</v>
      </c>
      <c r="D3762" t="s">
        <v>8966</v>
      </c>
      <c r="E3762" t="s">
        <v>11</v>
      </c>
      <c r="F3762" t="s">
        <v>8967</v>
      </c>
      <c r="G3762" t="str">
        <f t="shared" si="64"/>
        <v>yes</v>
      </c>
    </row>
    <row r="3763" spans="1:7" ht="62.25" customHeight="1" x14ac:dyDescent="0.25">
      <c r="A3763" s="2">
        <v>4153</v>
      </c>
      <c r="B3763" t="s">
        <v>5504</v>
      </c>
      <c r="C3763" t="s">
        <v>8965</v>
      </c>
      <c r="D3763" t="s">
        <v>8966</v>
      </c>
      <c r="E3763" t="s">
        <v>12</v>
      </c>
      <c r="F3763" s="4" t="s">
        <v>8968</v>
      </c>
      <c r="G3763" t="str">
        <f t="shared" si="64"/>
        <v>yes</v>
      </c>
    </row>
    <row r="3764" spans="1:7" ht="62.25" customHeight="1" x14ac:dyDescent="0.25">
      <c r="A3764" s="2">
        <v>4154</v>
      </c>
      <c r="B3764" t="s">
        <v>5504</v>
      </c>
      <c r="C3764" t="s">
        <v>8965</v>
      </c>
      <c r="D3764" t="s">
        <v>8966</v>
      </c>
      <c r="E3764" t="s">
        <v>13</v>
      </c>
      <c r="F3764" s="4" t="s">
        <v>8969</v>
      </c>
      <c r="G3764" t="str">
        <f t="shared" si="64"/>
        <v>yes</v>
      </c>
    </row>
    <row r="3765" spans="1:7" ht="62.25" customHeight="1" x14ac:dyDescent="0.25">
      <c r="A3765" s="2">
        <v>4155</v>
      </c>
      <c r="B3765" t="s">
        <v>5504</v>
      </c>
      <c r="C3765" t="s">
        <v>8970</v>
      </c>
      <c r="D3765" t="s">
        <v>8971</v>
      </c>
      <c r="E3765" t="s">
        <v>11</v>
      </c>
      <c r="F3765" s="4" t="s">
        <v>280</v>
      </c>
      <c r="G3765" t="str">
        <f t="shared" si="64"/>
        <v>yes</v>
      </c>
    </row>
    <row r="3766" spans="1:7" ht="62.25" customHeight="1" x14ac:dyDescent="0.25">
      <c r="A3766" s="2">
        <v>4156</v>
      </c>
      <c r="B3766" t="s">
        <v>5504</v>
      </c>
      <c r="C3766" t="s">
        <v>8970</v>
      </c>
      <c r="D3766" t="s">
        <v>8971</v>
      </c>
      <c r="E3766" t="s">
        <v>12</v>
      </c>
      <c r="F3766" t="s">
        <v>8972</v>
      </c>
      <c r="G3766" t="str">
        <f t="shared" si="64"/>
        <v>yes</v>
      </c>
    </row>
    <row r="3767" spans="1:7" ht="62.25" customHeight="1" x14ac:dyDescent="0.25">
      <c r="A3767" s="2">
        <v>4157</v>
      </c>
      <c r="B3767" t="s">
        <v>5504</v>
      </c>
      <c r="C3767" t="s">
        <v>8970</v>
      </c>
      <c r="D3767" t="s">
        <v>8971</v>
      </c>
      <c r="E3767" t="s">
        <v>13</v>
      </c>
      <c r="F3767" t="s">
        <v>281</v>
      </c>
      <c r="G3767" t="str">
        <f t="shared" si="64"/>
        <v>yes</v>
      </c>
    </row>
    <row r="3768" spans="1:7" ht="62.25" customHeight="1" x14ac:dyDescent="0.25">
      <c r="A3768" s="2">
        <v>4158</v>
      </c>
      <c r="B3768" t="s">
        <v>5504</v>
      </c>
      <c r="C3768" t="s">
        <v>8973</v>
      </c>
      <c r="D3768" t="s">
        <v>8369</v>
      </c>
      <c r="E3768" t="s">
        <v>11</v>
      </c>
      <c r="F3768" t="s">
        <v>8370</v>
      </c>
      <c r="G3768" t="str">
        <f t="shared" si="64"/>
        <v>yes</v>
      </c>
    </row>
    <row r="3769" spans="1:7" ht="62.25" customHeight="1" x14ac:dyDescent="0.25">
      <c r="A3769" s="2">
        <v>4159</v>
      </c>
      <c r="B3769" t="s">
        <v>5504</v>
      </c>
      <c r="C3769" t="s">
        <v>8973</v>
      </c>
      <c r="D3769" t="s">
        <v>8369</v>
      </c>
      <c r="E3769" t="s">
        <v>12</v>
      </c>
      <c r="F3769" t="s">
        <v>8371</v>
      </c>
      <c r="G3769" t="str">
        <f t="shared" si="64"/>
        <v>yes</v>
      </c>
    </row>
    <row r="3770" spans="1:7" ht="62.25" customHeight="1" x14ac:dyDescent="0.25">
      <c r="A3770" s="2">
        <v>4160</v>
      </c>
      <c r="B3770" t="s">
        <v>5504</v>
      </c>
      <c r="C3770" t="s">
        <v>8973</v>
      </c>
      <c r="D3770" t="s">
        <v>8369</v>
      </c>
      <c r="E3770" t="s">
        <v>13</v>
      </c>
      <c r="F3770" t="s">
        <v>8383</v>
      </c>
      <c r="G3770" t="str">
        <f t="shared" si="64"/>
        <v>yes</v>
      </c>
    </row>
    <row r="3771" spans="1:7" ht="62.25" customHeight="1" x14ac:dyDescent="0.25">
      <c r="A3771" s="2">
        <v>4161</v>
      </c>
      <c r="B3771" t="s">
        <v>5504</v>
      </c>
      <c r="C3771" t="s">
        <v>8974</v>
      </c>
      <c r="D3771" t="s">
        <v>8975</v>
      </c>
      <c r="E3771" t="s">
        <v>11</v>
      </c>
      <c r="F3771" t="s">
        <v>8976</v>
      </c>
      <c r="G3771" t="str">
        <f t="shared" si="64"/>
        <v>yes</v>
      </c>
    </row>
    <row r="3772" spans="1:7" ht="62.25" customHeight="1" x14ac:dyDescent="0.25">
      <c r="A3772" s="2">
        <v>4162</v>
      </c>
      <c r="B3772" t="s">
        <v>5504</v>
      </c>
      <c r="C3772" t="s">
        <v>8974</v>
      </c>
      <c r="D3772" t="s">
        <v>8975</v>
      </c>
      <c r="E3772" t="s">
        <v>12</v>
      </c>
      <c r="F3772" t="s">
        <v>8977</v>
      </c>
      <c r="G3772" t="str">
        <f t="shared" ref="G3772:G3830" si="65">IF(D3772=F3772,"no","yes")</f>
        <v>yes</v>
      </c>
    </row>
    <row r="3773" spans="1:7" ht="62.25" customHeight="1" x14ac:dyDescent="0.25">
      <c r="A3773" s="2">
        <v>4163</v>
      </c>
      <c r="B3773" t="s">
        <v>5504</v>
      </c>
      <c r="C3773" t="s">
        <v>8974</v>
      </c>
      <c r="D3773" t="s">
        <v>8975</v>
      </c>
      <c r="E3773" t="s">
        <v>13</v>
      </c>
      <c r="F3773" s="4" t="s">
        <v>8978</v>
      </c>
      <c r="G3773" t="str">
        <f t="shared" si="65"/>
        <v>yes</v>
      </c>
    </row>
    <row r="3774" spans="1:7" ht="62.25" customHeight="1" x14ac:dyDescent="0.25">
      <c r="A3774" s="2">
        <v>4164</v>
      </c>
      <c r="B3774" t="s">
        <v>5504</v>
      </c>
      <c r="C3774" t="s">
        <v>8979</v>
      </c>
      <c r="D3774" t="s">
        <v>8980</v>
      </c>
      <c r="E3774" t="s">
        <v>11</v>
      </c>
      <c r="F3774" s="4" t="s">
        <v>8981</v>
      </c>
      <c r="G3774" t="str">
        <f t="shared" si="65"/>
        <v>yes</v>
      </c>
    </row>
    <row r="3775" spans="1:7" ht="62.25" customHeight="1" x14ac:dyDescent="0.25">
      <c r="A3775" s="2">
        <v>4165</v>
      </c>
      <c r="B3775" t="s">
        <v>5504</v>
      </c>
      <c r="C3775" t="s">
        <v>8979</v>
      </c>
      <c r="D3775" t="s">
        <v>8980</v>
      </c>
      <c r="E3775" t="s">
        <v>12</v>
      </c>
      <c r="F3775" s="4" t="s">
        <v>8982</v>
      </c>
      <c r="G3775" t="str">
        <f t="shared" si="65"/>
        <v>yes</v>
      </c>
    </row>
    <row r="3776" spans="1:7" ht="62.25" customHeight="1" x14ac:dyDescent="0.25">
      <c r="A3776" s="2">
        <v>4166</v>
      </c>
      <c r="B3776" t="s">
        <v>5504</v>
      </c>
      <c r="C3776" t="s">
        <v>8979</v>
      </c>
      <c r="D3776" t="s">
        <v>8980</v>
      </c>
      <c r="E3776" t="s">
        <v>13</v>
      </c>
      <c r="F3776" s="4" t="s">
        <v>8983</v>
      </c>
      <c r="G3776" t="str">
        <f t="shared" si="65"/>
        <v>yes</v>
      </c>
    </row>
    <row r="3777" spans="1:7" ht="62.25" customHeight="1" x14ac:dyDescent="0.25">
      <c r="A3777" s="2">
        <v>4167</v>
      </c>
      <c r="B3777" t="s">
        <v>5504</v>
      </c>
      <c r="C3777" t="s">
        <v>8984</v>
      </c>
      <c r="D3777" t="s">
        <v>5693</v>
      </c>
      <c r="E3777" t="s">
        <v>11</v>
      </c>
      <c r="F3777" t="s">
        <v>146</v>
      </c>
      <c r="G3777" t="str">
        <f t="shared" si="65"/>
        <v>yes</v>
      </c>
    </row>
    <row r="3778" spans="1:7" ht="62.25" customHeight="1" x14ac:dyDescent="0.25">
      <c r="A3778" s="2">
        <v>4168</v>
      </c>
      <c r="B3778" t="s">
        <v>5504</v>
      </c>
      <c r="C3778" t="s">
        <v>8984</v>
      </c>
      <c r="D3778" t="s">
        <v>5693</v>
      </c>
      <c r="E3778" t="s">
        <v>12</v>
      </c>
      <c r="F3778" t="s">
        <v>3819</v>
      </c>
      <c r="G3778" t="str">
        <f t="shared" si="65"/>
        <v>yes</v>
      </c>
    </row>
    <row r="3779" spans="1:7" ht="62.25" customHeight="1" x14ac:dyDescent="0.25">
      <c r="A3779" s="2">
        <v>4169</v>
      </c>
      <c r="B3779" t="s">
        <v>5504</v>
      </c>
      <c r="C3779" t="s">
        <v>8984</v>
      </c>
      <c r="D3779" t="s">
        <v>5693</v>
      </c>
      <c r="E3779" t="s">
        <v>13</v>
      </c>
      <c r="F3779" t="s">
        <v>148</v>
      </c>
      <c r="G3779" t="str">
        <f t="shared" si="65"/>
        <v>yes</v>
      </c>
    </row>
    <row r="3780" spans="1:7" ht="62.25" customHeight="1" x14ac:dyDescent="0.25">
      <c r="A3780" s="2">
        <v>4170</v>
      </c>
      <c r="B3780" t="s">
        <v>5504</v>
      </c>
      <c r="C3780" t="s">
        <v>8985</v>
      </c>
      <c r="D3780" t="s">
        <v>8986</v>
      </c>
      <c r="E3780" t="s">
        <v>11</v>
      </c>
      <c r="F3780" t="s">
        <v>8987</v>
      </c>
      <c r="G3780" t="str">
        <f t="shared" si="65"/>
        <v>yes</v>
      </c>
    </row>
    <row r="3781" spans="1:7" ht="62.25" customHeight="1" x14ac:dyDescent="0.25">
      <c r="A3781" s="2">
        <v>4171</v>
      </c>
      <c r="B3781" t="s">
        <v>5504</v>
      </c>
      <c r="C3781" t="s">
        <v>8985</v>
      </c>
      <c r="D3781" t="s">
        <v>8986</v>
      </c>
      <c r="E3781" t="s">
        <v>12</v>
      </c>
      <c r="F3781" t="s">
        <v>8988</v>
      </c>
      <c r="G3781" t="str">
        <f t="shared" si="65"/>
        <v>yes</v>
      </c>
    </row>
    <row r="3782" spans="1:7" ht="62.25" customHeight="1" x14ac:dyDescent="0.25">
      <c r="A3782" s="2">
        <v>4172</v>
      </c>
      <c r="B3782" t="s">
        <v>5504</v>
      </c>
      <c r="C3782" t="s">
        <v>8985</v>
      </c>
      <c r="D3782" t="s">
        <v>8986</v>
      </c>
      <c r="E3782" t="s">
        <v>13</v>
      </c>
      <c r="F3782" t="s">
        <v>8989</v>
      </c>
      <c r="G3782" t="str">
        <f t="shared" si="65"/>
        <v>yes</v>
      </c>
    </row>
    <row r="3783" spans="1:7" ht="62.25" customHeight="1" x14ac:dyDescent="0.25">
      <c r="A3783" s="2">
        <v>4173</v>
      </c>
      <c r="B3783" t="s">
        <v>5504</v>
      </c>
      <c r="C3783" t="s">
        <v>8990</v>
      </c>
      <c r="D3783" t="s">
        <v>8991</v>
      </c>
      <c r="E3783" t="s">
        <v>11</v>
      </c>
      <c r="F3783" t="s">
        <v>8992</v>
      </c>
      <c r="G3783" t="str">
        <f t="shared" si="65"/>
        <v>yes</v>
      </c>
    </row>
    <row r="3784" spans="1:7" ht="62.25" customHeight="1" x14ac:dyDescent="0.25">
      <c r="A3784" s="2">
        <v>4174</v>
      </c>
      <c r="B3784" t="s">
        <v>5504</v>
      </c>
      <c r="C3784" t="s">
        <v>8990</v>
      </c>
      <c r="D3784" t="s">
        <v>8991</v>
      </c>
      <c r="E3784" t="s">
        <v>12</v>
      </c>
      <c r="F3784" t="s">
        <v>8993</v>
      </c>
      <c r="G3784" t="str">
        <f t="shared" si="65"/>
        <v>yes</v>
      </c>
    </row>
    <row r="3785" spans="1:7" ht="62.25" customHeight="1" x14ac:dyDescent="0.25">
      <c r="A3785" s="2">
        <v>4175</v>
      </c>
      <c r="B3785" t="s">
        <v>5504</v>
      </c>
      <c r="C3785" t="s">
        <v>8990</v>
      </c>
      <c r="D3785" t="s">
        <v>8991</v>
      </c>
      <c r="E3785" t="s">
        <v>13</v>
      </c>
      <c r="F3785" t="s">
        <v>8994</v>
      </c>
      <c r="G3785" t="str">
        <f t="shared" si="65"/>
        <v>yes</v>
      </c>
    </row>
    <row r="3786" spans="1:7" ht="62.25" customHeight="1" x14ac:dyDescent="0.25">
      <c r="A3786" s="2">
        <v>4176</v>
      </c>
      <c r="B3786" t="s">
        <v>5504</v>
      </c>
      <c r="C3786" t="s">
        <v>8995</v>
      </c>
      <c r="D3786" t="s">
        <v>8996</v>
      </c>
      <c r="E3786" t="s">
        <v>11</v>
      </c>
      <c r="F3786" s="4" t="s">
        <v>8997</v>
      </c>
      <c r="G3786" t="str">
        <f t="shared" si="65"/>
        <v>yes</v>
      </c>
    </row>
    <row r="3787" spans="1:7" ht="62.25" customHeight="1" x14ac:dyDescent="0.25">
      <c r="A3787" s="2">
        <v>4177</v>
      </c>
      <c r="B3787" t="s">
        <v>5504</v>
      </c>
      <c r="C3787" t="s">
        <v>8995</v>
      </c>
      <c r="D3787" t="s">
        <v>8996</v>
      </c>
      <c r="E3787" t="s">
        <v>12</v>
      </c>
      <c r="F3787" t="s">
        <v>8998</v>
      </c>
      <c r="G3787" t="str">
        <f t="shared" si="65"/>
        <v>yes</v>
      </c>
    </row>
    <row r="3788" spans="1:7" ht="62.25" customHeight="1" x14ac:dyDescent="0.25">
      <c r="A3788" s="2">
        <v>4178</v>
      </c>
      <c r="B3788" t="s">
        <v>5504</v>
      </c>
      <c r="C3788" t="s">
        <v>8995</v>
      </c>
      <c r="D3788" s="4" t="s">
        <v>8996</v>
      </c>
      <c r="E3788" t="s">
        <v>13</v>
      </c>
      <c r="F3788" s="4" t="s">
        <v>8999</v>
      </c>
      <c r="G3788" t="str">
        <f t="shared" si="65"/>
        <v>yes</v>
      </c>
    </row>
    <row r="3789" spans="1:7" ht="62.25" customHeight="1" x14ac:dyDescent="0.25">
      <c r="A3789" s="2">
        <v>4179</v>
      </c>
      <c r="B3789" t="s">
        <v>5504</v>
      </c>
      <c r="C3789" t="s">
        <v>9000</v>
      </c>
      <c r="D3789" s="4" t="s">
        <v>9001</v>
      </c>
      <c r="E3789" t="s">
        <v>11</v>
      </c>
      <c r="F3789" t="s">
        <v>9002</v>
      </c>
      <c r="G3789" t="str">
        <f t="shared" si="65"/>
        <v>yes</v>
      </c>
    </row>
    <row r="3790" spans="1:7" ht="62.25" customHeight="1" x14ac:dyDescent="0.25">
      <c r="A3790" s="2">
        <v>4180</v>
      </c>
      <c r="B3790" t="s">
        <v>5504</v>
      </c>
      <c r="C3790" t="s">
        <v>9000</v>
      </c>
      <c r="D3790" s="4" t="s">
        <v>9001</v>
      </c>
      <c r="E3790" t="s">
        <v>12</v>
      </c>
      <c r="F3790" s="4" t="s">
        <v>9003</v>
      </c>
      <c r="G3790" t="str">
        <f t="shared" si="65"/>
        <v>yes</v>
      </c>
    </row>
    <row r="3791" spans="1:7" ht="62.25" customHeight="1" x14ac:dyDescent="0.25">
      <c r="A3791" s="2">
        <v>4181</v>
      </c>
      <c r="B3791" t="s">
        <v>5504</v>
      </c>
      <c r="C3791" t="s">
        <v>9000</v>
      </c>
      <c r="D3791" t="s">
        <v>9001</v>
      </c>
      <c r="E3791" t="s">
        <v>13</v>
      </c>
      <c r="F3791" t="s">
        <v>9004</v>
      </c>
      <c r="G3791" t="str">
        <f t="shared" si="65"/>
        <v>yes</v>
      </c>
    </row>
    <row r="3792" spans="1:7" ht="62.25" customHeight="1" x14ac:dyDescent="0.25">
      <c r="A3792" s="2">
        <v>4182</v>
      </c>
      <c r="B3792" t="s">
        <v>5504</v>
      </c>
      <c r="C3792" t="s">
        <v>9005</v>
      </c>
      <c r="D3792" t="s">
        <v>9006</v>
      </c>
      <c r="E3792" t="s">
        <v>11</v>
      </c>
      <c r="F3792" t="s">
        <v>9007</v>
      </c>
      <c r="G3792" t="str">
        <f t="shared" si="65"/>
        <v>yes</v>
      </c>
    </row>
    <row r="3793" spans="1:7" ht="62.25" customHeight="1" x14ac:dyDescent="0.25">
      <c r="A3793" s="2">
        <v>4183</v>
      </c>
      <c r="B3793" t="s">
        <v>5504</v>
      </c>
      <c r="C3793" t="s">
        <v>9005</v>
      </c>
      <c r="D3793" s="4" t="s">
        <v>9006</v>
      </c>
      <c r="E3793" t="s">
        <v>12</v>
      </c>
      <c r="F3793" s="4" t="s">
        <v>9008</v>
      </c>
      <c r="G3793" t="str">
        <f t="shared" si="65"/>
        <v>yes</v>
      </c>
    </row>
    <row r="3794" spans="1:7" ht="62.25" customHeight="1" x14ac:dyDescent="0.25">
      <c r="A3794" s="2">
        <v>4184</v>
      </c>
      <c r="B3794" t="s">
        <v>5504</v>
      </c>
      <c r="C3794" t="s">
        <v>9005</v>
      </c>
      <c r="D3794" s="4" t="s">
        <v>9006</v>
      </c>
      <c r="E3794" t="s">
        <v>13</v>
      </c>
      <c r="F3794" t="s">
        <v>9009</v>
      </c>
      <c r="G3794" t="str">
        <f t="shared" si="65"/>
        <v>yes</v>
      </c>
    </row>
    <row r="3795" spans="1:7" ht="62.25" customHeight="1" x14ac:dyDescent="0.25">
      <c r="A3795" s="2">
        <v>4185</v>
      </c>
      <c r="B3795" t="s">
        <v>5504</v>
      </c>
      <c r="C3795" t="s">
        <v>9010</v>
      </c>
      <c r="D3795" s="4" t="s">
        <v>9011</v>
      </c>
      <c r="E3795" t="s">
        <v>11</v>
      </c>
      <c r="F3795" s="4" t="s">
        <v>9012</v>
      </c>
      <c r="G3795" t="str">
        <f t="shared" si="65"/>
        <v>yes</v>
      </c>
    </row>
    <row r="3796" spans="1:7" ht="62.25" customHeight="1" x14ac:dyDescent="0.25">
      <c r="A3796" s="2">
        <v>4186</v>
      </c>
      <c r="B3796" t="s">
        <v>5504</v>
      </c>
      <c r="C3796" t="s">
        <v>9010</v>
      </c>
      <c r="D3796" s="4" t="s">
        <v>9011</v>
      </c>
      <c r="E3796" t="s">
        <v>12</v>
      </c>
      <c r="F3796" t="s">
        <v>9013</v>
      </c>
      <c r="G3796" t="str">
        <f t="shared" si="65"/>
        <v>yes</v>
      </c>
    </row>
    <row r="3797" spans="1:7" ht="62.25" customHeight="1" x14ac:dyDescent="0.25">
      <c r="A3797" s="2">
        <v>4187</v>
      </c>
      <c r="B3797" t="s">
        <v>5504</v>
      </c>
      <c r="C3797" t="s">
        <v>9010</v>
      </c>
      <c r="D3797" s="4" t="s">
        <v>9011</v>
      </c>
      <c r="E3797" t="s">
        <v>13</v>
      </c>
      <c r="F3797" s="4" t="s">
        <v>9014</v>
      </c>
      <c r="G3797" t="str">
        <f t="shared" si="65"/>
        <v>yes</v>
      </c>
    </row>
    <row r="3798" spans="1:7" ht="62.25" customHeight="1" x14ac:dyDescent="0.25">
      <c r="A3798" s="2">
        <v>4188</v>
      </c>
      <c r="B3798" t="s">
        <v>5504</v>
      </c>
      <c r="C3798" t="s">
        <v>9015</v>
      </c>
      <c r="D3798" t="s">
        <v>9016</v>
      </c>
      <c r="E3798" t="s">
        <v>11</v>
      </c>
      <c r="F3798" t="s">
        <v>9017</v>
      </c>
      <c r="G3798" t="str">
        <f t="shared" si="65"/>
        <v>yes</v>
      </c>
    </row>
    <row r="3799" spans="1:7" ht="62.25" customHeight="1" x14ac:dyDescent="0.25">
      <c r="A3799" s="2">
        <v>4189</v>
      </c>
      <c r="B3799" t="s">
        <v>5504</v>
      </c>
      <c r="C3799" t="s">
        <v>9015</v>
      </c>
      <c r="D3799" t="s">
        <v>9016</v>
      </c>
      <c r="E3799" t="s">
        <v>12</v>
      </c>
      <c r="F3799" t="s">
        <v>9018</v>
      </c>
      <c r="G3799" t="str">
        <f t="shared" si="65"/>
        <v>yes</v>
      </c>
    </row>
    <row r="3800" spans="1:7" ht="62.25" customHeight="1" x14ac:dyDescent="0.25">
      <c r="A3800" s="2">
        <v>4190</v>
      </c>
      <c r="B3800" t="s">
        <v>5504</v>
      </c>
      <c r="C3800" t="s">
        <v>9015</v>
      </c>
      <c r="D3800" t="s">
        <v>9016</v>
      </c>
      <c r="E3800" t="s">
        <v>13</v>
      </c>
      <c r="F3800" t="s">
        <v>9019</v>
      </c>
      <c r="G3800" t="str">
        <f t="shared" si="65"/>
        <v>yes</v>
      </c>
    </row>
    <row r="3801" spans="1:7" ht="62.25" customHeight="1" x14ac:dyDescent="0.25">
      <c r="A3801" s="2">
        <v>4191</v>
      </c>
      <c r="B3801" t="s">
        <v>5504</v>
      </c>
      <c r="C3801" t="s">
        <v>9020</v>
      </c>
      <c r="D3801" t="s">
        <v>9021</v>
      </c>
      <c r="E3801" t="s">
        <v>11</v>
      </c>
      <c r="F3801" t="s">
        <v>9022</v>
      </c>
      <c r="G3801" t="str">
        <f t="shared" si="65"/>
        <v>yes</v>
      </c>
    </row>
    <row r="3802" spans="1:7" ht="62.25" customHeight="1" x14ac:dyDescent="0.25">
      <c r="A3802" s="2">
        <v>4192</v>
      </c>
      <c r="B3802" t="s">
        <v>5504</v>
      </c>
      <c r="C3802" t="s">
        <v>9020</v>
      </c>
      <c r="D3802" t="s">
        <v>9021</v>
      </c>
      <c r="E3802" t="s">
        <v>12</v>
      </c>
      <c r="F3802" s="4" t="s">
        <v>9023</v>
      </c>
      <c r="G3802" t="str">
        <f t="shared" si="65"/>
        <v>yes</v>
      </c>
    </row>
    <row r="3803" spans="1:7" ht="62.25" customHeight="1" x14ac:dyDescent="0.25">
      <c r="A3803" s="2">
        <v>4193</v>
      </c>
      <c r="B3803" t="s">
        <v>5504</v>
      </c>
      <c r="C3803" t="s">
        <v>9020</v>
      </c>
      <c r="D3803" t="s">
        <v>9021</v>
      </c>
      <c r="E3803" t="s">
        <v>13</v>
      </c>
      <c r="F3803" t="s">
        <v>9024</v>
      </c>
      <c r="G3803" t="str">
        <f t="shared" si="65"/>
        <v>yes</v>
      </c>
    </row>
    <row r="3804" spans="1:7" ht="62.25" customHeight="1" x14ac:dyDescent="0.25">
      <c r="A3804" s="2">
        <v>4194</v>
      </c>
      <c r="B3804" t="s">
        <v>5504</v>
      </c>
      <c r="C3804" t="s">
        <v>9025</v>
      </c>
      <c r="D3804" t="s">
        <v>9026</v>
      </c>
      <c r="E3804" t="s">
        <v>11</v>
      </c>
      <c r="F3804" t="s">
        <v>9027</v>
      </c>
      <c r="G3804" t="str">
        <f t="shared" si="65"/>
        <v>yes</v>
      </c>
    </row>
    <row r="3805" spans="1:7" ht="62.25" customHeight="1" x14ac:dyDescent="0.25">
      <c r="A3805" s="2">
        <v>4195</v>
      </c>
      <c r="B3805" t="s">
        <v>5504</v>
      </c>
      <c r="C3805" t="s">
        <v>9025</v>
      </c>
      <c r="D3805" t="s">
        <v>9026</v>
      </c>
      <c r="E3805" t="s">
        <v>12</v>
      </c>
      <c r="F3805" t="s">
        <v>9028</v>
      </c>
      <c r="G3805" t="str">
        <f t="shared" si="65"/>
        <v>yes</v>
      </c>
    </row>
    <row r="3806" spans="1:7" ht="62.25" customHeight="1" x14ac:dyDescent="0.25">
      <c r="A3806" s="2">
        <v>4196</v>
      </c>
      <c r="B3806" t="s">
        <v>5504</v>
      </c>
      <c r="C3806" t="s">
        <v>9025</v>
      </c>
      <c r="D3806" t="s">
        <v>9026</v>
      </c>
      <c r="E3806" t="s">
        <v>13</v>
      </c>
      <c r="F3806" t="s">
        <v>9029</v>
      </c>
      <c r="G3806" t="str">
        <f t="shared" si="65"/>
        <v>yes</v>
      </c>
    </row>
    <row r="3807" spans="1:7" ht="62.25" customHeight="1" x14ac:dyDescent="0.25">
      <c r="A3807" s="2">
        <v>4197</v>
      </c>
      <c r="B3807" t="s">
        <v>5504</v>
      </c>
      <c r="C3807" t="s">
        <v>9030</v>
      </c>
      <c r="D3807" t="s">
        <v>9031</v>
      </c>
      <c r="E3807" t="s">
        <v>11</v>
      </c>
      <c r="F3807" t="s">
        <v>9032</v>
      </c>
      <c r="G3807" t="str">
        <f t="shared" si="65"/>
        <v>yes</v>
      </c>
    </row>
    <row r="3808" spans="1:7" ht="62.25" customHeight="1" x14ac:dyDescent="0.25">
      <c r="A3808" s="2">
        <v>4198</v>
      </c>
      <c r="B3808" t="s">
        <v>5504</v>
      </c>
      <c r="C3808" t="s">
        <v>9030</v>
      </c>
      <c r="D3808" t="s">
        <v>9031</v>
      </c>
      <c r="E3808" t="s">
        <v>12</v>
      </c>
      <c r="F3808" s="4" t="s">
        <v>9033</v>
      </c>
      <c r="G3808" t="str">
        <f t="shared" si="65"/>
        <v>yes</v>
      </c>
    </row>
    <row r="3809" spans="1:7" ht="62.25" customHeight="1" x14ac:dyDescent="0.25">
      <c r="A3809" s="2">
        <v>4199</v>
      </c>
      <c r="B3809" t="s">
        <v>5504</v>
      </c>
      <c r="C3809" t="s">
        <v>9030</v>
      </c>
      <c r="D3809" t="s">
        <v>9031</v>
      </c>
      <c r="E3809" t="s">
        <v>13</v>
      </c>
      <c r="F3809" t="s">
        <v>9034</v>
      </c>
      <c r="G3809" t="str">
        <f t="shared" si="65"/>
        <v>yes</v>
      </c>
    </row>
    <row r="3810" spans="1:7" ht="62.25" customHeight="1" x14ac:dyDescent="0.25">
      <c r="A3810" s="2">
        <v>4200</v>
      </c>
      <c r="B3810" t="s">
        <v>5504</v>
      </c>
      <c r="C3810" t="s">
        <v>9035</v>
      </c>
      <c r="D3810" t="s">
        <v>9036</v>
      </c>
      <c r="E3810" t="s">
        <v>11</v>
      </c>
      <c r="F3810" s="4" t="s">
        <v>9037</v>
      </c>
      <c r="G3810" t="str">
        <f t="shared" si="65"/>
        <v>yes</v>
      </c>
    </row>
    <row r="3811" spans="1:7" ht="62.25" customHeight="1" x14ac:dyDescent="0.25">
      <c r="A3811" s="2">
        <v>4201</v>
      </c>
      <c r="B3811" t="s">
        <v>5504</v>
      </c>
      <c r="C3811" t="s">
        <v>9035</v>
      </c>
      <c r="D3811" t="s">
        <v>9036</v>
      </c>
      <c r="E3811" t="s">
        <v>12</v>
      </c>
      <c r="F3811" t="s">
        <v>9038</v>
      </c>
      <c r="G3811" t="str">
        <f t="shared" si="65"/>
        <v>yes</v>
      </c>
    </row>
    <row r="3812" spans="1:7" ht="62.25" customHeight="1" x14ac:dyDescent="0.25">
      <c r="A3812" s="2">
        <v>4202</v>
      </c>
      <c r="B3812" t="s">
        <v>5504</v>
      </c>
      <c r="C3812" t="s">
        <v>9035</v>
      </c>
      <c r="D3812" t="s">
        <v>9036</v>
      </c>
      <c r="E3812" t="s">
        <v>13</v>
      </c>
      <c r="F3812" t="s">
        <v>9039</v>
      </c>
      <c r="G3812" t="str">
        <f t="shared" si="65"/>
        <v>yes</v>
      </c>
    </row>
    <row r="3813" spans="1:7" ht="62.25" customHeight="1" x14ac:dyDescent="0.25">
      <c r="A3813" s="2">
        <v>4203</v>
      </c>
      <c r="B3813" t="s">
        <v>5504</v>
      </c>
      <c r="C3813" t="s">
        <v>9040</v>
      </c>
      <c r="D3813" t="s">
        <v>9041</v>
      </c>
      <c r="E3813" t="s">
        <v>11</v>
      </c>
      <c r="F3813" s="4" t="s">
        <v>9042</v>
      </c>
      <c r="G3813" t="str">
        <f t="shared" si="65"/>
        <v>yes</v>
      </c>
    </row>
    <row r="3814" spans="1:7" ht="62.25" customHeight="1" x14ac:dyDescent="0.25">
      <c r="A3814" s="2">
        <v>4204</v>
      </c>
      <c r="B3814" t="s">
        <v>5504</v>
      </c>
      <c r="C3814" t="s">
        <v>9040</v>
      </c>
      <c r="D3814" t="s">
        <v>9041</v>
      </c>
      <c r="E3814" t="s">
        <v>12</v>
      </c>
      <c r="F3814" s="4" t="s">
        <v>9043</v>
      </c>
      <c r="G3814" t="str">
        <f t="shared" si="65"/>
        <v>yes</v>
      </c>
    </row>
    <row r="3815" spans="1:7" ht="62.25" customHeight="1" x14ac:dyDescent="0.25">
      <c r="A3815" s="2">
        <v>4205</v>
      </c>
      <c r="B3815" t="s">
        <v>5504</v>
      </c>
      <c r="C3815" t="s">
        <v>9040</v>
      </c>
      <c r="D3815" t="s">
        <v>9041</v>
      </c>
      <c r="E3815" t="s">
        <v>13</v>
      </c>
      <c r="F3815" s="4" t="s">
        <v>9044</v>
      </c>
      <c r="G3815" t="str">
        <f t="shared" si="65"/>
        <v>yes</v>
      </c>
    </row>
    <row r="3816" spans="1:7" ht="62.25" customHeight="1" x14ac:dyDescent="0.25">
      <c r="A3816" s="2">
        <v>4206</v>
      </c>
      <c r="B3816" t="s">
        <v>5504</v>
      </c>
      <c r="C3816" t="s">
        <v>9045</v>
      </c>
      <c r="D3816" t="s">
        <v>9046</v>
      </c>
      <c r="E3816" t="s">
        <v>11</v>
      </c>
      <c r="F3816" s="4" t="s">
        <v>9047</v>
      </c>
      <c r="G3816" t="str">
        <f t="shared" si="65"/>
        <v>yes</v>
      </c>
    </row>
    <row r="3817" spans="1:7" ht="62.25" customHeight="1" x14ac:dyDescent="0.25">
      <c r="A3817" s="2">
        <v>4207</v>
      </c>
      <c r="B3817" t="s">
        <v>5504</v>
      </c>
      <c r="C3817" t="s">
        <v>9045</v>
      </c>
      <c r="D3817" t="s">
        <v>9046</v>
      </c>
      <c r="E3817" t="s">
        <v>12</v>
      </c>
      <c r="F3817" t="s">
        <v>9048</v>
      </c>
      <c r="G3817" t="str">
        <f t="shared" si="65"/>
        <v>yes</v>
      </c>
    </row>
    <row r="3818" spans="1:7" ht="62.25" customHeight="1" x14ac:dyDescent="0.25">
      <c r="A3818" s="2">
        <v>4208</v>
      </c>
      <c r="B3818" t="s">
        <v>5504</v>
      </c>
      <c r="C3818" t="s">
        <v>9045</v>
      </c>
      <c r="D3818" t="s">
        <v>9046</v>
      </c>
      <c r="E3818" t="s">
        <v>13</v>
      </c>
      <c r="F3818" s="4" t="s">
        <v>9049</v>
      </c>
      <c r="G3818" t="str">
        <f t="shared" si="65"/>
        <v>yes</v>
      </c>
    </row>
    <row r="3819" spans="1:7" ht="62.25" customHeight="1" x14ac:dyDescent="0.25">
      <c r="A3819" s="2">
        <v>4209</v>
      </c>
      <c r="B3819" t="s">
        <v>5504</v>
      </c>
      <c r="C3819" t="s">
        <v>282</v>
      </c>
      <c r="D3819" t="s">
        <v>9050</v>
      </c>
      <c r="E3819" t="s">
        <v>11</v>
      </c>
      <c r="F3819" t="s">
        <v>9051</v>
      </c>
      <c r="G3819" t="str">
        <f t="shared" si="65"/>
        <v>yes</v>
      </c>
    </row>
    <row r="3820" spans="1:7" ht="62.25" customHeight="1" x14ac:dyDescent="0.25">
      <c r="A3820" s="2">
        <v>4211</v>
      </c>
      <c r="B3820" t="s">
        <v>5504</v>
      </c>
      <c r="C3820" t="s">
        <v>282</v>
      </c>
      <c r="D3820" t="s">
        <v>9050</v>
      </c>
      <c r="E3820" t="s">
        <v>13</v>
      </c>
      <c r="F3820" s="4" t="s">
        <v>9052</v>
      </c>
      <c r="G3820" t="str">
        <f t="shared" si="65"/>
        <v>yes</v>
      </c>
    </row>
    <row r="3821" spans="1:7" ht="62.25" customHeight="1" x14ac:dyDescent="0.25">
      <c r="A3821" s="2">
        <v>4212</v>
      </c>
      <c r="B3821" t="s">
        <v>5504</v>
      </c>
      <c r="C3821" t="s">
        <v>9053</v>
      </c>
      <c r="D3821" t="s">
        <v>7781</v>
      </c>
      <c r="E3821" t="s">
        <v>11</v>
      </c>
      <c r="F3821" t="s">
        <v>9054</v>
      </c>
      <c r="G3821" t="str">
        <f t="shared" si="65"/>
        <v>yes</v>
      </c>
    </row>
    <row r="3822" spans="1:7" ht="62.25" customHeight="1" x14ac:dyDescent="0.25">
      <c r="A3822" s="2">
        <v>4213</v>
      </c>
      <c r="B3822" t="s">
        <v>5504</v>
      </c>
      <c r="C3822" t="s">
        <v>9053</v>
      </c>
      <c r="D3822" t="s">
        <v>7781</v>
      </c>
      <c r="E3822" t="s">
        <v>12</v>
      </c>
      <c r="F3822" t="s">
        <v>9055</v>
      </c>
      <c r="G3822" t="str">
        <f t="shared" si="65"/>
        <v>yes</v>
      </c>
    </row>
    <row r="3823" spans="1:7" ht="62.25" customHeight="1" x14ac:dyDescent="0.25">
      <c r="A3823" s="2">
        <v>4214</v>
      </c>
      <c r="B3823" t="s">
        <v>5504</v>
      </c>
      <c r="C3823" t="s">
        <v>9053</v>
      </c>
      <c r="D3823" t="s">
        <v>7781</v>
      </c>
      <c r="E3823" t="s">
        <v>13</v>
      </c>
      <c r="F3823" t="s">
        <v>9054</v>
      </c>
      <c r="G3823" t="str">
        <f t="shared" si="65"/>
        <v>yes</v>
      </c>
    </row>
    <row r="3824" spans="1:7" ht="62.25" customHeight="1" x14ac:dyDescent="0.25">
      <c r="A3824" s="2">
        <v>4216</v>
      </c>
      <c r="B3824" t="s">
        <v>5504</v>
      </c>
      <c r="C3824" t="s">
        <v>9056</v>
      </c>
      <c r="D3824" t="s">
        <v>9057</v>
      </c>
      <c r="E3824" t="s">
        <v>12</v>
      </c>
      <c r="F3824" s="4" t="s">
        <v>9058</v>
      </c>
      <c r="G3824" t="str">
        <f t="shared" si="65"/>
        <v>yes</v>
      </c>
    </row>
    <row r="3825" spans="1:7" ht="62.25" customHeight="1" x14ac:dyDescent="0.25">
      <c r="A3825" s="2">
        <v>4217</v>
      </c>
      <c r="B3825" t="s">
        <v>5504</v>
      </c>
      <c r="C3825" t="s">
        <v>9056</v>
      </c>
      <c r="D3825" t="s">
        <v>9057</v>
      </c>
      <c r="E3825" t="s">
        <v>13</v>
      </c>
      <c r="F3825" s="4" t="s">
        <v>9059</v>
      </c>
      <c r="G3825" t="str">
        <f t="shared" si="65"/>
        <v>yes</v>
      </c>
    </row>
    <row r="3826" spans="1:7" ht="62.25" customHeight="1" x14ac:dyDescent="0.25">
      <c r="A3826" s="2">
        <v>4219</v>
      </c>
      <c r="B3826" t="s">
        <v>5504</v>
      </c>
      <c r="C3826" t="s">
        <v>9060</v>
      </c>
      <c r="D3826" t="s">
        <v>9061</v>
      </c>
      <c r="E3826" t="s">
        <v>12</v>
      </c>
      <c r="F3826" t="s">
        <v>9062</v>
      </c>
      <c r="G3826" t="str">
        <f t="shared" si="65"/>
        <v>yes</v>
      </c>
    </row>
    <row r="3827" spans="1:7" ht="62.25" customHeight="1" x14ac:dyDescent="0.25">
      <c r="A3827" s="2">
        <v>4220</v>
      </c>
      <c r="B3827" t="s">
        <v>5504</v>
      </c>
      <c r="C3827" t="s">
        <v>9060</v>
      </c>
      <c r="D3827" t="s">
        <v>9061</v>
      </c>
      <c r="E3827" t="s">
        <v>13</v>
      </c>
      <c r="F3827" t="s">
        <v>9063</v>
      </c>
      <c r="G3827" t="str">
        <f t="shared" si="65"/>
        <v>yes</v>
      </c>
    </row>
    <row r="3828" spans="1:7" ht="62.25" customHeight="1" x14ac:dyDescent="0.25">
      <c r="A3828" s="2">
        <v>4222</v>
      </c>
      <c r="B3828" t="s">
        <v>5504</v>
      </c>
      <c r="C3828" t="s">
        <v>9064</v>
      </c>
      <c r="D3828" t="s">
        <v>9065</v>
      </c>
      <c r="E3828" t="s">
        <v>12</v>
      </c>
      <c r="F3828" t="s">
        <v>9066</v>
      </c>
      <c r="G3828" t="str">
        <f t="shared" si="65"/>
        <v>yes</v>
      </c>
    </row>
    <row r="3829" spans="1:7" ht="62.25" customHeight="1" x14ac:dyDescent="0.25">
      <c r="A3829" s="2">
        <v>4223</v>
      </c>
      <c r="B3829" t="s">
        <v>5504</v>
      </c>
      <c r="C3829" t="s">
        <v>9064</v>
      </c>
      <c r="D3829" t="s">
        <v>9065</v>
      </c>
      <c r="E3829" t="s">
        <v>13</v>
      </c>
      <c r="F3829" t="s">
        <v>9067</v>
      </c>
      <c r="G3829" t="str">
        <f t="shared" si="65"/>
        <v>yes</v>
      </c>
    </row>
    <row r="3830" spans="1:7" ht="62.25" customHeight="1" x14ac:dyDescent="0.25">
      <c r="A3830" s="2">
        <v>4225</v>
      </c>
      <c r="B3830" t="s">
        <v>5504</v>
      </c>
      <c r="C3830" t="s">
        <v>9068</v>
      </c>
      <c r="D3830" t="s">
        <v>9069</v>
      </c>
      <c r="E3830" t="s">
        <v>12</v>
      </c>
      <c r="F3830" t="s">
        <v>9070</v>
      </c>
      <c r="G3830" t="str">
        <f t="shared" si="65"/>
        <v>yes</v>
      </c>
    </row>
    <row r="3831" spans="1:7" ht="62.25" customHeight="1" x14ac:dyDescent="0.25">
      <c r="A3831" s="2">
        <v>4226</v>
      </c>
      <c r="B3831" t="s">
        <v>5504</v>
      </c>
      <c r="C3831" t="s">
        <v>9068</v>
      </c>
      <c r="D3831" t="s">
        <v>9069</v>
      </c>
      <c r="E3831" t="s">
        <v>13</v>
      </c>
      <c r="F3831" t="s">
        <v>9071</v>
      </c>
      <c r="G3831" t="str">
        <f t="shared" ref="G3831:G3880" si="66">IF(D3831=F3831,"no","yes")</f>
        <v>yes</v>
      </c>
    </row>
    <row r="3832" spans="1:7" ht="62.25" customHeight="1" x14ac:dyDescent="0.25">
      <c r="A3832" s="2">
        <v>4227</v>
      </c>
      <c r="B3832" t="s">
        <v>5504</v>
      </c>
      <c r="C3832" t="s">
        <v>9072</v>
      </c>
      <c r="D3832" t="s">
        <v>9073</v>
      </c>
      <c r="E3832" t="s">
        <v>11</v>
      </c>
      <c r="F3832" t="s">
        <v>9074</v>
      </c>
      <c r="G3832" t="str">
        <f t="shared" si="66"/>
        <v>yes</v>
      </c>
    </row>
    <row r="3833" spans="1:7" ht="62.25" customHeight="1" x14ac:dyDescent="0.25">
      <c r="A3833" s="2">
        <v>4228</v>
      </c>
      <c r="B3833" t="s">
        <v>5504</v>
      </c>
      <c r="C3833" t="s">
        <v>9072</v>
      </c>
      <c r="D3833" t="s">
        <v>9073</v>
      </c>
      <c r="E3833" t="s">
        <v>12</v>
      </c>
      <c r="F3833" t="s">
        <v>9075</v>
      </c>
      <c r="G3833" t="str">
        <f t="shared" si="66"/>
        <v>yes</v>
      </c>
    </row>
    <row r="3834" spans="1:7" ht="62.25" customHeight="1" x14ac:dyDescent="0.25">
      <c r="A3834" s="2">
        <v>4229</v>
      </c>
      <c r="B3834" t="s">
        <v>5504</v>
      </c>
      <c r="C3834" t="s">
        <v>9072</v>
      </c>
      <c r="D3834" t="s">
        <v>9073</v>
      </c>
      <c r="E3834" t="s">
        <v>13</v>
      </c>
      <c r="F3834" t="s">
        <v>9076</v>
      </c>
      <c r="G3834" t="str">
        <f t="shared" si="66"/>
        <v>yes</v>
      </c>
    </row>
    <row r="3835" spans="1:7" ht="62.25" customHeight="1" x14ac:dyDescent="0.25">
      <c r="A3835" s="2">
        <v>4230</v>
      </c>
      <c r="B3835" t="s">
        <v>5504</v>
      </c>
      <c r="C3835" t="s">
        <v>9077</v>
      </c>
      <c r="D3835" t="s">
        <v>9078</v>
      </c>
      <c r="E3835" t="s">
        <v>11</v>
      </c>
      <c r="F3835" t="s">
        <v>9079</v>
      </c>
      <c r="G3835" t="str">
        <f t="shared" si="66"/>
        <v>yes</v>
      </c>
    </row>
    <row r="3836" spans="1:7" ht="62.25" customHeight="1" x14ac:dyDescent="0.25">
      <c r="A3836" s="2">
        <v>4231</v>
      </c>
      <c r="B3836" t="s">
        <v>5504</v>
      </c>
      <c r="C3836" t="s">
        <v>9077</v>
      </c>
      <c r="D3836" t="s">
        <v>9078</v>
      </c>
      <c r="E3836" t="s">
        <v>12</v>
      </c>
      <c r="F3836" t="s">
        <v>9080</v>
      </c>
      <c r="G3836" t="str">
        <f t="shared" si="66"/>
        <v>yes</v>
      </c>
    </row>
    <row r="3837" spans="1:7" ht="62.25" customHeight="1" x14ac:dyDescent="0.25">
      <c r="A3837" s="2">
        <v>4232</v>
      </c>
      <c r="B3837" t="s">
        <v>5504</v>
      </c>
      <c r="C3837" t="s">
        <v>9077</v>
      </c>
      <c r="D3837" t="s">
        <v>9078</v>
      </c>
      <c r="E3837" t="s">
        <v>13</v>
      </c>
      <c r="F3837" t="s">
        <v>9081</v>
      </c>
      <c r="G3837" t="str">
        <f t="shared" si="66"/>
        <v>yes</v>
      </c>
    </row>
    <row r="3838" spans="1:7" ht="62.25" customHeight="1" x14ac:dyDescent="0.25">
      <c r="A3838" s="2">
        <v>4233</v>
      </c>
      <c r="B3838" t="s">
        <v>5504</v>
      </c>
      <c r="C3838" t="s">
        <v>9082</v>
      </c>
      <c r="D3838" t="s">
        <v>9083</v>
      </c>
      <c r="E3838" t="s">
        <v>11</v>
      </c>
      <c r="F3838" s="4" t="s">
        <v>9084</v>
      </c>
      <c r="G3838" t="str">
        <f t="shared" si="66"/>
        <v>yes</v>
      </c>
    </row>
    <row r="3839" spans="1:7" ht="62.25" customHeight="1" x14ac:dyDescent="0.25">
      <c r="A3839" s="2">
        <v>4234</v>
      </c>
      <c r="B3839" t="s">
        <v>5504</v>
      </c>
      <c r="C3839" t="s">
        <v>9082</v>
      </c>
      <c r="D3839" t="s">
        <v>9083</v>
      </c>
      <c r="E3839" t="s">
        <v>12</v>
      </c>
      <c r="F3839" t="s">
        <v>9085</v>
      </c>
      <c r="G3839" t="str">
        <f t="shared" si="66"/>
        <v>yes</v>
      </c>
    </row>
    <row r="3840" spans="1:7" ht="62.25" customHeight="1" x14ac:dyDescent="0.25">
      <c r="A3840" s="2">
        <v>4235</v>
      </c>
      <c r="B3840" t="s">
        <v>5504</v>
      </c>
      <c r="C3840" t="s">
        <v>9082</v>
      </c>
      <c r="D3840" t="s">
        <v>9083</v>
      </c>
      <c r="E3840" t="s">
        <v>13</v>
      </c>
      <c r="F3840" t="s">
        <v>9086</v>
      </c>
      <c r="G3840" t="str">
        <f t="shared" si="66"/>
        <v>yes</v>
      </c>
    </row>
    <row r="3841" spans="1:7" ht="62.25" customHeight="1" x14ac:dyDescent="0.25">
      <c r="A3841" s="2">
        <v>4236</v>
      </c>
      <c r="B3841" t="s">
        <v>5504</v>
      </c>
      <c r="C3841" t="s">
        <v>9087</v>
      </c>
      <c r="D3841" t="s">
        <v>9088</v>
      </c>
      <c r="E3841" t="s">
        <v>11</v>
      </c>
      <c r="F3841" t="s">
        <v>9089</v>
      </c>
      <c r="G3841" t="str">
        <f t="shared" si="66"/>
        <v>yes</v>
      </c>
    </row>
    <row r="3842" spans="1:7" ht="62.25" customHeight="1" x14ac:dyDescent="0.25">
      <c r="A3842" s="2">
        <v>4237</v>
      </c>
      <c r="B3842" t="s">
        <v>5504</v>
      </c>
      <c r="C3842" t="s">
        <v>9087</v>
      </c>
      <c r="D3842" t="s">
        <v>9088</v>
      </c>
      <c r="E3842" t="s">
        <v>12</v>
      </c>
      <c r="F3842" t="s">
        <v>9090</v>
      </c>
      <c r="G3842" t="str">
        <f t="shared" si="66"/>
        <v>yes</v>
      </c>
    </row>
    <row r="3843" spans="1:7" ht="62.25" customHeight="1" x14ac:dyDescent="0.25">
      <c r="A3843" s="2">
        <v>4238</v>
      </c>
      <c r="B3843" t="s">
        <v>5504</v>
      </c>
      <c r="C3843" t="s">
        <v>9087</v>
      </c>
      <c r="D3843" t="s">
        <v>9088</v>
      </c>
      <c r="E3843" t="s">
        <v>13</v>
      </c>
      <c r="F3843" s="4" t="s">
        <v>9091</v>
      </c>
      <c r="G3843" t="str">
        <f t="shared" si="66"/>
        <v>yes</v>
      </c>
    </row>
    <row r="3844" spans="1:7" ht="62.25" customHeight="1" x14ac:dyDescent="0.25">
      <c r="A3844" s="2">
        <v>4239</v>
      </c>
      <c r="B3844" t="s">
        <v>5504</v>
      </c>
      <c r="C3844" t="s">
        <v>9092</v>
      </c>
      <c r="D3844" t="s">
        <v>9093</v>
      </c>
      <c r="E3844" t="s">
        <v>11</v>
      </c>
      <c r="F3844" t="s">
        <v>9094</v>
      </c>
      <c r="G3844" t="str">
        <f t="shared" si="66"/>
        <v>yes</v>
      </c>
    </row>
    <row r="3845" spans="1:7" ht="62.25" customHeight="1" x14ac:dyDescent="0.25">
      <c r="A3845" s="2">
        <v>4240</v>
      </c>
      <c r="B3845" t="s">
        <v>5504</v>
      </c>
      <c r="C3845" t="s">
        <v>9092</v>
      </c>
      <c r="D3845" t="s">
        <v>9093</v>
      </c>
      <c r="E3845" t="s">
        <v>12</v>
      </c>
      <c r="F3845" t="s">
        <v>9095</v>
      </c>
      <c r="G3845" t="str">
        <f t="shared" si="66"/>
        <v>yes</v>
      </c>
    </row>
    <row r="3846" spans="1:7" ht="62.25" customHeight="1" x14ac:dyDescent="0.25">
      <c r="A3846" s="2">
        <v>4241</v>
      </c>
      <c r="B3846" t="s">
        <v>5504</v>
      </c>
      <c r="C3846" t="s">
        <v>9092</v>
      </c>
      <c r="D3846" t="s">
        <v>9093</v>
      </c>
      <c r="E3846" t="s">
        <v>13</v>
      </c>
      <c r="F3846" s="4" t="s">
        <v>9096</v>
      </c>
      <c r="G3846" t="str">
        <f t="shared" si="66"/>
        <v>yes</v>
      </c>
    </row>
    <row r="3847" spans="1:7" ht="62.25" customHeight="1" x14ac:dyDescent="0.25">
      <c r="A3847" s="2">
        <v>4243</v>
      </c>
      <c r="B3847" t="s">
        <v>5504</v>
      </c>
      <c r="C3847" t="s">
        <v>9097</v>
      </c>
      <c r="D3847" t="s">
        <v>9098</v>
      </c>
      <c r="E3847" t="s">
        <v>12</v>
      </c>
      <c r="F3847" t="s">
        <v>9099</v>
      </c>
      <c r="G3847" t="str">
        <f t="shared" si="66"/>
        <v>yes</v>
      </c>
    </row>
    <row r="3848" spans="1:7" ht="62.25" customHeight="1" x14ac:dyDescent="0.25">
      <c r="A3848" s="2">
        <v>4244</v>
      </c>
      <c r="B3848" t="s">
        <v>5504</v>
      </c>
      <c r="C3848" t="s">
        <v>9097</v>
      </c>
      <c r="D3848" t="s">
        <v>9098</v>
      </c>
      <c r="E3848" t="s">
        <v>13</v>
      </c>
      <c r="F3848" t="s">
        <v>9100</v>
      </c>
      <c r="G3848" t="str">
        <f t="shared" si="66"/>
        <v>yes</v>
      </c>
    </row>
    <row r="3849" spans="1:7" ht="62.25" customHeight="1" x14ac:dyDescent="0.25">
      <c r="A3849" s="2">
        <v>4246</v>
      </c>
      <c r="B3849" t="s">
        <v>5504</v>
      </c>
      <c r="C3849" t="s">
        <v>9101</v>
      </c>
      <c r="D3849" t="s">
        <v>9102</v>
      </c>
      <c r="E3849" t="s">
        <v>12</v>
      </c>
      <c r="F3849" t="s">
        <v>9103</v>
      </c>
      <c r="G3849" t="str">
        <f t="shared" si="66"/>
        <v>yes</v>
      </c>
    </row>
    <row r="3850" spans="1:7" ht="62.25" customHeight="1" x14ac:dyDescent="0.25">
      <c r="A3850" s="2">
        <v>4247</v>
      </c>
      <c r="B3850" t="s">
        <v>5504</v>
      </c>
      <c r="C3850" t="s">
        <v>9101</v>
      </c>
      <c r="D3850" t="s">
        <v>9102</v>
      </c>
      <c r="E3850" t="s">
        <v>13</v>
      </c>
      <c r="F3850" t="s">
        <v>9104</v>
      </c>
      <c r="G3850" t="str">
        <f t="shared" si="66"/>
        <v>yes</v>
      </c>
    </row>
    <row r="3851" spans="1:7" ht="62.25" customHeight="1" x14ac:dyDescent="0.25">
      <c r="A3851" s="2">
        <v>4249</v>
      </c>
      <c r="B3851" t="s">
        <v>5504</v>
      </c>
      <c r="C3851" t="s">
        <v>9105</v>
      </c>
      <c r="D3851" t="s">
        <v>9106</v>
      </c>
      <c r="E3851" t="s">
        <v>12</v>
      </c>
      <c r="F3851" s="4" t="s">
        <v>9107</v>
      </c>
      <c r="G3851" t="str">
        <f t="shared" si="66"/>
        <v>yes</v>
      </c>
    </row>
    <row r="3852" spans="1:7" ht="62.25" customHeight="1" x14ac:dyDescent="0.25">
      <c r="A3852" s="2">
        <v>4250</v>
      </c>
      <c r="B3852" t="s">
        <v>5504</v>
      </c>
      <c r="C3852" t="s">
        <v>9105</v>
      </c>
      <c r="D3852" t="s">
        <v>9106</v>
      </c>
      <c r="E3852" t="s">
        <v>13</v>
      </c>
      <c r="F3852" t="s">
        <v>9108</v>
      </c>
      <c r="G3852" t="str">
        <f t="shared" si="66"/>
        <v>yes</v>
      </c>
    </row>
    <row r="3853" spans="1:7" ht="62.25" customHeight="1" x14ac:dyDescent="0.25">
      <c r="A3853" s="2">
        <v>4252</v>
      </c>
      <c r="B3853" t="s">
        <v>5504</v>
      </c>
      <c r="C3853" t="s">
        <v>9109</v>
      </c>
      <c r="D3853" t="s">
        <v>9110</v>
      </c>
      <c r="E3853" t="s">
        <v>12</v>
      </c>
      <c r="F3853" t="s">
        <v>9111</v>
      </c>
      <c r="G3853" t="str">
        <f t="shared" si="66"/>
        <v>yes</v>
      </c>
    </row>
    <row r="3854" spans="1:7" ht="62.25" customHeight="1" x14ac:dyDescent="0.25">
      <c r="A3854" s="2">
        <v>4253</v>
      </c>
      <c r="B3854" t="s">
        <v>5504</v>
      </c>
      <c r="C3854" t="s">
        <v>9109</v>
      </c>
      <c r="D3854" t="s">
        <v>9110</v>
      </c>
      <c r="E3854" t="s">
        <v>13</v>
      </c>
      <c r="F3854" t="s">
        <v>9112</v>
      </c>
      <c r="G3854" t="str">
        <f t="shared" si="66"/>
        <v>yes</v>
      </c>
    </row>
    <row r="3855" spans="1:7" ht="62.25" customHeight="1" x14ac:dyDescent="0.25">
      <c r="A3855" s="2">
        <v>4258</v>
      </c>
      <c r="B3855" t="s">
        <v>5504</v>
      </c>
      <c r="C3855" t="s">
        <v>9113</v>
      </c>
      <c r="D3855" t="s">
        <v>9114</v>
      </c>
      <c r="E3855" t="s">
        <v>12</v>
      </c>
      <c r="F3855" t="s">
        <v>9115</v>
      </c>
      <c r="G3855" t="str">
        <f t="shared" si="66"/>
        <v>yes</v>
      </c>
    </row>
    <row r="3856" spans="1:7" ht="62.25" customHeight="1" x14ac:dyDescent="0.25">
      <c r="A3856" s="2">
        <v>4259</v>
      </c>
      <c r="B3856" t="s">
        <v>5504</v>
      </c>
      <c r="C3856" t="s">
        <v>9113</v>
      </c>
      <c r="D3856" t="s">
        <v>9114</v>
      </c>
      <c r="E3856" t="s">
        <v>13</v>
      </c>
      <c r="F3856" t="s">
        <v>9116</v>
      </c>
      <c r="G3856" t="str">
        <f t="shared" si="66"/>
        <v>yes</v>
      </c>
    </row>
    <row r="3857" spans="1:7" ht="62.25" customHeight="1" x14ac:dyDescent="0.25">
      <c r="A3857" s="2">
        <v>4260</v>
      </c>
      <c r="B3857" t="s">
        <v>5504</v>
      </c>
      <c r="C3857" t="s">
        <v>9117</v>
      </c>
      <c r="D3857" t="s">
        <v>9118</v>
      </c>
      <c r="E3857" t="s">
        <v>11</v>
      </c>
      <c r="F3857" t="s">
        <v>9119</v>
      </c>
      <c r="G3857" t="str">
        <f t="shared" si="66"/>
        <v>yes</v>
      </c>
    </row>
    <row r="3858" spans="1:7" ht="62.25" customHeight="1" x14ac:dyDescent="0.25">
      <c r="A3858" s="2">
        <v>4261</v>
      </c>
      <c r="B3858" t="s">
        <v>5504</v>
      </c>
      <c r="C3858" t="s">
        <v>9117</v>
      </c>
      <c r="D3858" t="s">
        <v>9118</v>
      </c>
      <c r="E3858" t="s">
        <v>12</v>
      </c>
      <c r="F3858" t="s">
        <v>9120</v>
      </c>
      <c r="G3858" t="str">
        <f t="shared" si="66"/>
        <v>yes</v>
      </c>
    </row>
    <row r="3859" spans="1:7" ht="62.25" customHeight="1" x14ac:dyDescent="0.25">
      <c r="A3859" s="2">
        <v>4262</v>
      </c>
      <c r="B3859" t="s">
        <v>5504</v>
      </c>
      <c r="C3859" t="s">
        <v>9117</v>
      </c>
      <c r="D3859" t="s">
        <v>9118</v>
      </c>
      <c r="E3859" t="s">
        <v>13</v>
      </c>
      <c r="F3859" t="s">
        <v>9121</v>
      </c>
      <c r="G3859" t="str">
        <f t="shared" si="66"/>
        <v>yes</v>
      </c>
    </row>
    <row r="3860" spans="1:7" ht="62.25" customHeight="1" x14ac:dyDescent="0.25">
      <c r="A3860" s="2">
        <v>4264</v>
      </c>
      <c r="B3860" t="s">
        <v>5504</v>
      </c>
      <c r="C3860" t="s">
        <v>9122</v>
      </c>
      <c r="D3860" t="s">
        <v>9123</v>
      </c>
      <c r="E3860" t="s">
        <v>12</v>
      </c>
      <c r="F3860" s="4" t="s">
        <v>9124</v>
      </c>
      <c r="G3860" t="str">
        <f t="shared" si="66"/>
        <v>yes</v>
      </c>
    </row>
    <row r="3861" spans="1:7" ht="62.25" customHeight="1" x14ac:dyDescent="0.25">
      <c r="A3861" s="2">
        <v>4265</v>
      </c>
      <c r="B3861" t="s">
        <v>5504</v>
      </c>
      <c r="C3861" t="s">
        <v>9122</v>
      </c>
      <c r="D3861" t="s">
        <v>9123</v>
      </c>
      <c r="E3861" t="s">
        <v>13</v>
      </c>
      <c r="F3861" s="4" t="s">
        <v>9125</v>
      </c>
      <c r="G3861" t="str">
        <f t="shared" si="66"/>
        <v>yes</v>
      </c>
    </row>
    <row r="3862" spans="1:7" ht="62.25" customHeight="1" x14ac:dyDescent="0.25">
      <c r="A3862" s="2">
        <v>4266</v>
      </c>
      <c r="B3862" t="s">
        <v>5504</v>
      </c>
      <c r="C3862" t="s">
        <v>9126</v>
      </c>
      <c r="D3862" t="s">
        <v>4429</v>
      </c>
      <c r="E3862" t="s">
        <v>11</v>
      </c>
      <c r="F3862" s="4" t="s">
        <v>9127</v>
      </c>
      <c r="G3862" t="str">
        <f t="shared" si="66"/>
        <v>yes</v>
      </c>
    </row>
    <row r="3863" spans="1:7" ht="62.25" customHeight="1" x14ac:dyDescent="0.25">
      <c r="A3863" s="2">
        <v>4267</v>
      </c>
      <c r="B3863" t="s">
        <v>5504</v>
      </c>
      <c r="C3863" t="s">
        <v>9126</v>
      </c>
      <c r="D3863" t="s">
        <v>4429</v>
      </c>
      <c r="E3863" t="s">
        <v>12</v>
      </c>
      <c r="F3863" t="s">
        <v>9128</v>
      </c>
      <c r="G3863" t="str">
        <f t="shared" si="66"/>
        <v>yes</v>
      </c>
    </row>
    <row r="3864" spans="1:7" ht="62.25" customHeight="1" x14ac:dyDescent="0.25">
      <c r="A3864" s="2">
        <v>4268</v>
      </c>
      <c r="B3864" t="s">
        <v>5504</v>
      </c>
      <c r="C3864" t="s">
        <v>9126</v>
      </c>
      <c r="D3864" t="s">
        <v>4429</v>
      </c>
      <c r="E3864" t="s">
        <v>13</v>
      </c>
      <c r="F3864" t="s">
        <v>9129</v>
      </c>
      <c r="G3864" t="str">
        <f t="shared" si="66"/>
        <v>yes</v>
      </c>
    </row>
    <row r="3865" spans="1:7" ht="62.25" customHeight="1" x14ac:dyDescent="0.25">
      <c r="A3865" s="2">
        <v>4269</v>
      </c>
      <c r="B3865" t="s">
        <v>5504</v>
      </c>
      <c r="C3865" t="s">
        <v>9130</v>
      </c>
      <c r="D3865" t="s">
        <v>9131</v>
      </c>
      <c r="E3865" t="s">
        <v>11</v>
      </c>
      <c r="F3865" t="s">
        <v>9132</v>
      </c>
      <c r="G3865" t="str">
        <f t="shared" si="66"/>
        <v>yes</v>
      </c>
    </row>
    <row r="3866" spans="1:7" ht="62.25" customHeight="1" x14ac:dyDescent="0.25">
      <c r="A3866" s="2">
        <v>4270</v>
      </c>
      <c r="B3866" t="s">
        <v>5504</v>
      </c>
      <c r="C3866" t="s">
        <v>9130</v>
      </c>
      <c r="D3866" t="s">
        <v>9131</v>
      </c>
      <c r="E3866" t="s">
        <v>12</v>
      </c>
      <c r="F3866" t="s">
        <v>9133</v>
      </c>
      <c r="G3866" t="str">
        <f t="shared" si="66"/>
        <v>yes</v>
      </c>
    </row>
    <row r="3867" spans="1:7" ht="62.25" customHeight="1" x14ac:dyDescent="0.25">
      <c r="A3867" s="2">
        <v>4271</v>
      </c>
      <c r="B3867" t="s">
        <v>5504</v>
      </c>
      <c r="C3867" t="s">
        <v>9130</v>
      </c>
      <c r="D3867" s="4" t="s">
        <v>9131</v>
      </c>
      <c r="E3867" t="s">
        <v>13</v>
      </c>
      <c r="F3867" s="4" t="s">
        <v>9134</v>
      </c>
      <c r="G3867" t="str">
        <f t="shared" si="66"/>
        <v>yes</v>
      </c>
    </row>
    <row r="3868" spans="1:7" ht="62.25" customHeight="1" x14ac:dyDescent="0.25">
      <c r="A3868" s="2">
        <v>4272</v>
      </c>
      <c r="B3868" t="s">
        <v>5504</v>
      </c>
      <c r="C3868" t="s">
        <v>9135</v>
      </c>
      <c r="D3868" s="4" t="s">
        <v>9136</v>
      </c>
      <c r="E3868" t="s">
        <v>11</v>
      </c>
      <c r="F3868" s="4" t="s">
        <v>9137</v>
      </c>
      <c r="G3868" t="str">
        <f t="shared" si="66"/>
        <v>yes</v>
      </c>
    </row>
    <row r="3869" spans="1:7" ht="62.25" customHeight="1" x14ac:dyDescent="0.25">
      <c r="A3869" s="2">
        <v>4273</v>
      </c>
      <c r="B3869" t="s">
        <v>5504</v>
      </c>
      <c r="C3869" t="s">
        <v>9135</v>
      </c>
      <c r="D3869" s="4" t="s">
        <v>9136</v>
      </c>
      <c r="E3869" t="s">
        <v>12</v>
      </c>
      <c r="F3869" s="4" t="s">
        <v>9138</v>
      </c>
      <c r="G3869" t="str">
        <f t="shared" si="66"/>
        <v>yes</v>
      </c>
    </row>
    <row r="3870" spans="1:7" ht="62.25" customHeight="1" x14ac:dyDescent="0.25">
      <c r="A3870" s="2">
        <v>4274</v>
      </c>
      <c r="B3870" t="s">
        <v>5504</v>
      </c>
      <c r="C3870" t="s">
        <v>9135</v>
      </c>
      <c r="D3870" t="s">
        <v>9136</v>
      </c>
      <c r="E3870" t="s">
        <v>13</v>
      </c>
      <c r="F3870" t="s">
        <v>9139</v>
      </c>
      <c r="G3870" t="str">
        <f t="shared" si="66"/>
        <v>yes</v>
      </c>
    </row>
    <row r="3871" spans="1:7" ht="62.25" customHeight="1" x14ac:dyDescent="0.25">
      <c r="A3871" s="2">
        <v>4279</v>
      </c>
      <c r="B3871" t="s">
        <v>5504</v>
      </c>
      <c r="C3871" t="s">
        <v>9140</v>
      </c>
      <c r="D3871" t="s">
        <v>9141</v>
      </c>
      <c r="E3871" t="s">
        <v>12</v>
      </c>
      <c r="F3871" t="s">
        <v>9142</v>
      </c>
      <c r="G3871" t="str">
        <f t="shared" si="66"/>
        <v>yes</v>
      </c>
    </row>
    <row r="3872" spans="1:7" ht="62.25" customHeight="1" x14ac:dyDescent="0.25">
      <c r="A3872" s="2">
        <v>4280</v>
      </c>
      <c r="B3872" t="s">
        <v>5504</v>
      </c>
      <c r="C3872" t="s">
        <v>9140</v>
      </c>
      <c r="D3872" t="s">
        <v>9141</v>
      </c>
      <c r="E3872" t="s">
        <v>13</v>
      </c>
      <c r="F3872" t="s">
        <v>9143</v>
      </c>
      <c r="G3872" t="str">
        <f t="shared" si="66"/>
        <v>yes</v>
      </c>
    </row>
    <row r="3873" spans="1:7" ht="62.25" customHeight="1" x14ac:dyDescent="0.25">
      <c r="A3873" s="2">
        <v>4281</v>
      </c>
      <c r="B3873" t="s">
        <v>5504</v>
      </c>
      <c r="C3873" t="s">
        <v>9144</v>
      </c>
      <c r="D3873" t="s">
        <v>9145</v>
      </c>
      <c r="E3873" t="s">
        <v>11</v>
      </c>
      <c r="F3873" t="s">
        <v>9146</v>
      </c>
      <c r="G3873" t="str">
        <f t="shared" si="66"/>
        <v>yes</v>
      </c>
    </row>
    <row r="3874" spans="1:7" ht="62.25" customHeight="1" x14ac:dyDescent="0.25">
      <c r="A3874" s="2">
        <v>4282</v>
      </c>
      <c r="B3874" t="s">
        <v>5504</v>
      </c>
      <c r="C3874" t="s">
        <v>9144</v>
      </c>
      <c r="D3874" t="s">
        <v>9145</v>
      </c>
      <c r="E3874" t="s">
        <v>12</v>
      </c>
      <c r="F3874" t="s">
        <v>9147</v>
      </c>
      <c r="G3874" t="str">
        <f t="shared" si="66"/>
        <v>yes</v>
      </c>
    </row>
    <row r="3875" spans="1:7" ht="62.25" customHeight="1" x14ac:dyDescent="0.25">
      <c r="A3875" s="2">
        <v>4283</v>
      </c>
      <c r="B3875" t="s">
        <v>5504</v>
      </c>
      <c r="C3875" t="s">
        <v>9144</v>
      </c>
      <c r="D3875" s="4" t="s">
        <v>9145</v>
      </c>
      <c r="E3875" t="s">
        <v>13</v>
      </c>
      <c r="F3875" s="4" t="s">
        <v>9148</v>
      </c>
      <c r="G3875" t="str">
        <f t="shared" si="66"/>
        <v>yes</v>
      </c>
    </row>
    <row r="3876" spans="1:7" ht="62.25" customHeight="1" x14ac:dyDescent="0.25">
      <c r="A3876" s="2">
        <v>4284</v>
      </c>
      <c r="B3876" t="s">
        <v>5504</v>
      </c>
      <c r="C3876" t="s">
        <v>9149</v>
      </c>
      <c r="D3876" s="4" t="s">
        <v>9150</v>
      </c>
      <c r="E3876" t="s">
        <v>11</v>
      </c>
      <c r="F3876" s="4" t="s">
        <v>9151</v>
      </c>
      <c r="G3876" t="str">
        <f t="shared" si="66"/>
        <v>yes</v>
      </c>
    </row>
    <row r="3877" spans="1:7" ht="62.25" customHeight="1" x14ac:dyDescent="0.25">
      <c r="A3877" s="2">
        <v>4285</v>
      </c>
      <c r="B3877" t="s">
        <v>5504</v>
      </c>
      <c r="C3877" t="s">
        <v>9149</v>
      </c>
      <c r="D3877" s="4" t="s">
        <v>9150</v>
      </c>
      <c r="E3877" t="s">
        <v>12</v>
      </c>
      <c r="F3877" s="4" t="s">
        <v>9152</v>
      </c>
      <c r="G3877" t="str">
        <f t="shared" si="66"/>
        <v>yes</v>
      </c>
    </row>
    <row r="3878" spans="1:7" ht="62.25" customHeight="1" x14ac:dyDescent="0.25">
      <c r="A3878" s="2">
        <v>4286</v>
      </c>
      <c r="B3878" t="s">
        <v>5504</v>
      </c>
      <c r="C3878" t="s">
        <v>9149</v>
      </c>
      <c r="D3878" t="s">
        <v>9150</v>
      </c>
      <c r="E3878" t="s">
        <v>13</v>
      </c>
      <c r="F3878" t="s">
        <v>9153</v>
      </c>
      <c r="G3878" t="str">
        <f t="shared" si="66"/>
        <v>yes</v>
      </c>
    </row>
    <row r="3879" spans="1:7" ht="62.25" customHeight="1" x14ac:dyDescent="0.25">
      <c r="A3879" s="2">
        <v>4288</v>
      </c>
      <c r="B3879" t="s">
        <v>5504</v>
      </c>
      <c r="C3879" t="s">
        <v>9154</v>
      </c>
      <c r="D3879" t="s">
        <v>9069</v>
      </c>
      <c r="E3879" t="s">
        <v>12</v>
      </c>
      <c r="F3879" s="4" t="s">
        <v>9155</v>
      </c>
      <c r="G3879" t="str">
        <f t="shared" si="66"/>
        <v>yes</v>
      </c>
    </row>
    <row r="3880" spans="1:7" ht="62.25" customHeight="1" x14ac:dyDescent="0.25">
      <c r="A3880" s="2">
        <v>4289</v>
      </c>
      <c r="B3880" t="s">
        <v>5504</v>
      </c>
      <c r="C3880" t="s">
        <v>9154</v>
      </c>
      <c r="D3880" t="s">
        <v>9069</v>
      </c>
      <c r="E3880" t="s">
        <v>13</v>
      </c>
      <c r="F3880" s="4" t="s">
        <v>9156</v>
      </c>
      <c r="G3880" t="str">
        <f t="shared" si="66"/>
        <v>yes</v>
      </c>
    </row>
    <row r="3881" spans="1:7" ht="62.25" customHeight="1" x14ac:dyDescent="0.25">
      <c r="A3881" s="2">
        <v>4290</v>
      </c>
      <c r="B3881" t="s">
        <v>5504</v>
      </c>
      <c r="C3881" t="s">
        <v>9157</v>
      </c>
      <c r="D3881" t="s">
        <v>9158</v>
      </c>
      <c r="E3881" t="s">
        <v>11</v>
      </c>
      <c r="F3881" s="4" t="s">
        <v>9159</v>
      </c>
      <c r="G3881" t="str">
        <f t="shared" ref="G3881:G3939" si="67">IF(D3881=F3881,"no","yes")</f>
        <v>yes</v>
      </c>
    </row>
    <row r="3882" spans="1:7" ht="62.25" customHeight="1" x14ac:dyDescent="0.25">
      <c r="A3882" s="2">
        <v>4291</v>
      </c>
      <c r="B3882" t="s">
        <v>5504</v>
      </c>
      <c r="C3882" t="s">
        <v>9157</v>
      </c>
      <c r="D3882" t="s">
        <v>9158</v>
      </c>
      <c r="E3882" t="s">
        <v>12</v>
      </c>
      <c r="F3882" t="s">
        <v>9160</v>
      </c>
      <c r="G3882" t="str">
        <f t="shared" si="67"/>
        <v>yes</v>
      </c>
    </row>
    <row r="3883" spans="1:7" ht="62.25" customHeight="1" x14ac:dyDescent="0.25">
      <c r="A3883" s="2">
        <v>4292</v>
      </c>
      <c r="B3883" t="s">
        <v>5504</v>
      </c>
      <c r="C3883" t="s">
        <v>9157</v>
      </c>
      <c r="D3883" t="s">
        <v>9158</v>
      </c>
      <c r="E3883" t="s">
        <v>13</v>
      </c>
      <c r="F3883" s="4" t="s">
        <v>9161</v>
      </c>
      <c r="G3883" t="str">
        <f t="shared" si="67"/>
        <v>yes</v>
      </c>
    </row>
    <row r="3884" spans="1:7" ht="62.25" customHeight="1" x14ac:dyDescent="0.25">
      <c r="A3884" s="2">
        <v>4293</v>
      </c>
      <c r="B3884" t="s">
        <v>5504</v>
      </c>
      <c r="C3884" t="s">
        <v>9162</v>
      </c>
      <c r="D3884" t="s">
        <v>9163</v>
      </c>
      <c r="E3884" t="s">
        <v>11</v>
      </c>
      <c r="F3884" t="s">
        <v>9164</v>
      </c>
      <c r="G3884" t="str">
        <f t="shared" si="67"/>
        <v>yes</v>
      </c>
    </row>
    <row r="3885" spans="1:7" ht="62.25" customHeight="1" x14ac:dyDescent="0.25">
      <c r="A3885" s="2">
        <v>4294</v>
      </c>
      <c r="B3885" t="s">
        <v>5504</v>
      </c>
      <c r="C3885" t="s">
        <v>9162</v>
      </c>
      <c r="D3885" t="s">
        <v>9163</v>
      </c>
      <c r="E3885" t="s">
        <v>12</v>
      </c>
      <c r="F3885" s="4" t="s">
        <v>9165</v>
      </c>
      <c r="G3885" t="str">
        <f t="shared" si="67"/>
        <v>yes</v>
      </c>
    </row>
    <row r="3886" spans="1:7" ht="62.25" customHeight="1" x14ac:dyDescent="0.25">
      <c r="A3886" s="2">
        <v>4295</v>
      </c>
      <c r="B3886" t="s">
        <v>5504</v>
      </c>
      <c r="C3886" t="s">
        <v>9162</v>
      </c>
      <c r="D3886" t="s">
        <v>9163</v>
      </c>
      <c r="E3886" t="s">
        <v>13</v>
      </c>
      <c r="F3886" s="4" t="s">
        <v>9166</v>
      </c>
      <c r="G3886" t="str">
        <f t="shared" si="67"/>
        <v>yes</v>
      </c>
    </row>
    <row r="3887" spans="1:7" ht="62.25" customHeight="1" x14ac:dyDescent="0.25">
      <c r="A3887" s="2">
        <v>4296</v>
      </c>
      <c r="B3887" t="s">
        <v>5504</v>
      </c>
      <c r="C3887" t="s">
        <v>9167</v>
      </c>
      <c r="D3887" t="s">
        <v>9168</v>
      </c>
      <c r="E3887" t="s">
        <v>11</v>
      </c>
      <c r="F3887" s="4" t="s">
        <v>9169</v>
      </c>
      <c r="G3887" t="str">
        <f t="shared" si="67"/>
        <v>yes</v>
      </c>
    </row>
    <row r="3888" spans="1:7" ht="62.25" customHeight="1" x14ac:dyDescent="0.25">
      <c r="A3888" s="2">
        <v>4297</v>
      </c>
      <c r="B3888" t="s">
        <v>5504</v>
      </c>
      <c r="C3888" t="s">
        <v>9167</v>
      </c>
      <c r="D3888" t="s">
        <v>9168</v>
      </c>
      <c r="E3888" t="s">
        <v>12</v>
      </c>
      <c r="F3888" s="4" t="s">
        <v>9170</v>
      </c>
      <c r="G3888" t="str">
        <f t="shared" si="67"/>
        <v>yes</v>
      </c>
    </row>
    <row r="3889" spans="1:7" ht="62.25" customHeight="1" x14ac:dyDescent="0.25">
      <c r="A3889" s="2">
        <v>4298</v>
      </c>
      <c r="B3889" t="s">
        <v>5504</v>
      </c>
      <c r="C3889" t="s">
        <v>9167</v>
      </c>
      <c r="D3889" t="s">
        <v>9168</v>
      </c>
      <c r="E3889" t="s">
        <v>13</v>
      </c>
      <c r="F3889" s="4" t="s">
        <v>9171</v>
      </c>
      <c r="G3889" t="str">
        <f t="shared" si="67"/>
        <v>yes</v>
      </c>
    </row>
    <row r="3890" spans="1:7" ht="62.25" customHeight="1" x14ac:dyDescent="0.25">
      <c r="A3890" s="2">
        <v>4299</v>
      </c>
      <c r="B3890" t="s">
        <v>5504</v>
      </c>
      <c r="C3890" t="s">
        <v>9172</v>
      </c>
      <c r="D3890" t="s">
        <v>9173</v>
      </c>
      <c r="E3890" t="s">
        <v>11</v>
      </c>
      <c r="F3890" s="4" t="s">
        <v>9174</v>
      </c>
      <c r="G3890" t="str">
        <f t="shared" si="67"/>
        <v>yes</v>
      </c>
    </row>
    <row r="3891" spans="1:7" ht="62.25" customHeight="1" x14ac:dyDescent="0.25">
      <c r="A3891" s="2">
        <v>4300</v>
      </c>
      <c r="B3891" t="s">
        <v>5504</v>
      </c>
      <c r="C3891" t="s">
        <v>9172</v>
      </c>
      <c r="D3891" s="4" t="s">
        <v>9173</v>
      </c>
      <c r="E3891" t="s">
        <v>12</v>
      </c>
      <c r="F3891" s="4" t="s">
        <v>9175</v>
      </c>
      <c r="G3891" t="str">
        <f t="shared" si="67"/>
        <v>yes</v>
      </c>
    </row>
    <row r="3892" spans="1:7" ht="62.25" customHeight="1" x14ac:dyDescent="0.25">
      <c r="A3892" s="2">
        <v>4301</v>
      </c>
      <c r="B3892" t="s">
        <v>5504</v>
      </c>
      <c r="C3892" t="s">
        <v>9172</v>
      </c>
      <c r="D3892" s="4" t="s">
        <v>9173</v>
      </c>
      <c r="E3892" t="s">
        <v>13</v>
      </c>
      <c r="F3892" s="4" t="s">
        <v>9176</v>
      </c>
      <c r="G3892" t="str">
        <f t="shared" si="67"/>
        <v>yes</v>
      </c>
    </row>
    <row r="3893" spans="1:7" ht="62.25" customHeight="1" x14ac:dyDescent="0.25">
      <c r="A3893" s="2">
        <v>4302</v>
      </c>
      <c r="B3893" t="s">
        <v>5504</v>
      </c>
      <c r="C3893" t="s">
        <v>9177</v>
      </c>
      <c r="D3893" s="4" t="s">
        <v>9178</v>
      </c>
      <c r="E3893" t="s">
        <v>11</v>
      </c>
      <c r="F3893" s="4" t="s">
        <v>9179</v>
      </c>
      <c r="G3893" t="str">
        <f t="shared" si="67"/>
        <v>yes</v>
      </c>
    </row>
    <row r="3894" spans="1:7" ht="62.25" customHeight="1" x14ac:dyDescent="0.25">
      <c r="A3894" s="2">
        <v>4303</v>
      </c>
      <c r="B3894" t="s">
        <v>5504</v>
      </c>
      <c r="C3894" t="s">
        <v>9177</v>
      </c>
      <c r="D3894" t="s">
        <v>9178</v>
      </c>
      <c r="E3894" t="s">
        <v>12</v>
      </c>
      <c r="F3894" s="4" t="s">
        <v>9180</v>
      </c>
      <c r="G3894" t="str">
        <f t="shared" si="67"/>
        <v>yes</v>
      </c>
    </row>
    <row r="3895" spans="1:7" ht="62.25" customHeight="1" x14ac:dyDescent="0.25">
      <c r="A3895" s="2">
        <v>4304</v>
      </c>
      <c r="B3895" t="s">
        <v>5504</v>
      </c>
      <c r="C3895" t="s">
        <v>9177</v>
      </c>
      <c r="D3895" t="s">
        <v>9178</v>
      </c>
      <c r="E3895" t="s">
        <v>13</v>
      </c>
      <c r="F3895" s="4" t="s">
        <v>9181</v>
      </c>
      <c r="G3895" t="str">
        <f t="shared" si="67"/>
        <v>yes</v>
      </c>
    </row>
    <row r="3896" spans="1:7" ht="62.25" customHeight="1" x14ac:dyDescent="0.25">
      <c r="A3896" s="2">
        <v>4306</v>
      </c>
      <c r="B3896" t="s">
        <v>5504</v>
      </c>
      <c r="C3896" t="s">
        <v>9182</v>
      </c>
      <c r="D3896" t="s">
        <v>9065</v>
      </c>
      <c r="E3896" t="s">
        <v>12</v>
      </c>
      <c r="F3896" s="4" t="s">
        <v>9183</v>
      </c>
      <c r="G3896" t="str">
        <f t="shared" si="67"/>
        <v>yes</v>
      </c>
    </row>
    <row r="3897" spans="1:7" ht="62.25" customHeight="1" x14ac:dyDescent="0.25">
      <c r="A3897" s="2">
        <v>4307</v>
      </c>
      <c r="B3897" t="s">
        <v>5504</v>
      </c>
      <c r="C3897" t="s">
        <v>9182</v>
      </c>
      <c r="D3897" t="s">
        <v>9065</v>
      </c>
      <c r="E3897" t="s">
        <v>13</v>
      </c>
      <c r="F3897" s="4" t="s">
        <v>9184</v>
      </c>
      <c r="G3897" t="str">
        <f t="shared" si="67"/>
        <v>yes</v>
      </c>
    </row>
    <row r="3898" spans="1:7" ht="62.25" customHeight="1" x14ac:dyDescent="0.25">
      <c r="A3898" s="2">
        <v>4308</v>
      </c>
      <c r="B3898" t="s">
        <v>5504</v>
      </c>
      <c r="C3898" t="s">
        <v>9185</v>
      </c>
      <c r="D3898" t="s">
        <v>9186</v>
      </c>
      <c r="E3898" t="s">
        <v>11</v>
      </c>
      <c r="F3898" s="4" t="s">
        <v>9187</v>
      </c>
      <c r="G3898" t="str">
        <f t="shared" si="67"/>
        <v>yes</v>
      </c>
    </row>
    <row r="3899" spans="1:7" ht="62.25" customHeight="1" x14ac:dyDescent="0.25">
      <c r="A3899" s="2">
        <v>4309</v>
      </c>
      <c r="B3899" t="s">
        <v>5504</v>
      </c>
      <c r="C3899" t="s">
        <v>9185</v>
      </c>
      <c r="D3899" t="s">
        <v>9186</v>
      </c>
      <c r="E3899" t="s">
        <v>12</v>
      </c>
      <c r="F3899" s="4" t="s">
        <v>9188</v>
      </c>
      <c r="G3899" t="str">
        <f t="shared" si="67"/>
        <v>yes</v>
      </c>
    </row>
    <row r="3900" spans="1:7" ht="62.25" customHeight="1" x14ac:dyDescent="0.25">
      <c r="A3900" s="2">
        <v>4310</v>
      </c>
      <c r="B3900" t="s">
        <v>5504</v>
      </c>
      <c r="C3900" t="s">
        <v>9185</v>
      </c>
      <c r="D3900" t="s">
        <v>9186</v>
      </c>
      <c r="E3900" t="s">
        <v>13</v>
      </c>
      <c r="F3900" s="4" t="s">
        <v>9189</v>
      </c>
      <c r="G3900" t="str">
        <f t="shared" si="67"/>
        <v>yes</v>
      </c>
    </row>
    <row r="3901" spans="1:7" ht="62.25" customHeight="1" x14ac:dyDescent="0.25">
      <c r="A3901" s="2">
        <v>4311</v>
      </c>
      <c r="B3901" t="s">
        <v>5504</v>
      </c>
      <c r="C3901" t="s">
        <v>9190</v>
      </c>
      <c r="D3901" t="s">
        <v>9191</v>
      </c>
      <c r="E3901" t="s">
        <v>11</v>
      </c>
      <c r="F3901" s="4" t="s">
        <v>9192</v>
      </c>
      <c r="G3901" t="str">
        <f t="shared" si="67"/>
        <v>yes</v>
      </c>
    </row>
    <row r="3902" spans="1:7" ht="62.25" customHeight="1" x14ac:dyDescent="0.25">
      <c r="A3902" s="2">
        <v>4312</v>
      </c>
      <c r="B3902" t="s">
        <v>5504</v>
      </c>
      <c r="C3902" t="s">
        <v>9190</v>
      </c>
      <c r="D3902" t="s">
        <v>9191</v>
      </c>
      <c r="E3902" t="s">
        <v>12</v>
      </c>
      <c r="F3902" s="4" t="s">
        <v>9193</v>
      </c>
      <c r="G3902" t="str">
        <f t="shared" si="67"/>
        <v>yes</v>
      </c>
    </row>
    <row r="3903" spans="1:7" ht="62.25" customHeight="1" x14ac:dyDescent="0.25">
      <c r="A3903" s="2">
        <v>4313</v>
      </c>
      <c r="B3903" t="s">
        <v>5504</v>
      </c>
      <c r="C3903" t="s">
        <v>9190</v>
      </c>
      <c r="D3903" t="s">
        <v>9191</v>
      </c>
      <c r="E3903" t="s">
        <v>13</v>
      </c>
      <c r="F3903" s="4" t="s">
        <v>9194</v>
      </c>
      <c r="G3903" t="str">
        <f t="shared" si="67"/>
        <v>yes</v>
      </c>
    </row>
    <row r="3904" spans="1:7" ht="62.25" customHeight="1" x14ac:dyDescent="0.25">
      <c r="A3904" s="2">
        <v>4315</v>
      </c>
      <c r="B3904" t="s">
        <v>5504</v>
      </c>
      <c r="C3904" t="s">
        <v>9195</v>
      </c>
      <c r="D3904" t="s">
        <v>9196</v>
      </c>
      <c r="E3904" t="s">
        <v>12</v>
      </c>
      <c r="F3904" s="4" t="s">
        <v>9197</v>
      </c>
      <c r="G3904" t="str">
        <f t="shared" si="67"/>
        <v>yes</v>
      </c>
    </row>
    <row r="3905" spans="1:7" ht="62.25" customHeight="1" x14ac:dyDescent="0.25">
      <c r="A3905" s="2">
        <v>4316</v>
      </c>
      <c r="B3905" t="s">
        <v>5504</v>
      </c>
      <c r="C3905" t="s">
        <v>9195</v>
      </c>
      <c r="D3905" t="s">
        <v>9196</v>
      </c>
      <c r="E3905" t="s">
        <v>13</v>
      </c>
      <c r="F3905" s="4" t="s">
        <v>9198</v>
      </c>
      <c r="G3905" t="str">
        <f t="shared" si="67"/>
        <v>yes</v>
      </c>
    </row>
    <row r="3906" spans="1:7" ht="62.25" customHeight="1" x14ac:dyDescent="0.25">
      <c r="A3906" s="2">
        <v>4317</v>
      </c>
      <c r="B3906" t="s">
        <v>5504</v>
      </c>
      <c r="C3906" t="s">
        <v>9199</v>
      </c>
      <c r="D3906" t="s">
        <v>5693</v>
      </c>
      <c r="E3906" t="s">
        <v>11</v>
      </c>
      <c r="F3906" s="4" t="s">
        <v>146</v>
      </c>
      <c r="G3906" t="str">
        <f t="shared" si="67"/>
        <v>yes</v>
      </c>
    </row>
    <row r="3907" spans="1:7" ht="62.25" customHeight="1" x14ac:dyDescent="0.25">
      <c r="A3907" s="2">
        <v>4318</v>
      </c>
      <c r="B3907" t="s">
        <v>5504</v>
      </c>
      <c r="C3907" t="s">
        <v>9199</v>
      </c>
      <c r="D3907" t="s">
        <v>5693</v>
      </c>
      <c r="E3907" t="s">
        <v>12</v>
      </c>
      <c r="F3907" s="4" t="s">
        <v>3819</v>
      </c>
      <c r="G3907" t="str">
        <f t="shared" si="67"/>
        <v>yes</v>
      </c>
    </row>
    <row r="3908" spans="1:7" ht="62.25" customHeight="1" x14ac:dyDescent="0.25">
      <c r="A3908" s="2">
        <v>4319</v>
      </c>
      <c r="B3908" t="s">
        <v>5504</v>
      </c>
      <c r="C3908" t="s">
        <v>9199</v>
      </c>
      <c r="D3908" t="s">
        <v>5693</v>
      </c>
      <c r="E3908" t="s">
        <v>13</v>
      </c>
      <c r="F3908" s="4" t="s">
        <v>148</v>
      </c>
      <c r="G3908" t="str">
        <f t="shared" si="67"/>
        <v>yes</v>
      </c>
    </row>
    <row r="3909" spans="1:7" ht="62.25" customHeight="1" x14ac:dyDescent="0.25">
      <c r="A3909" s="2">
        <v>4320</v>
      </c>
      <c r="B3909" t="s">
        <v>5504</v>
      </c>
      <c r="C3909" t="s">
        <v>9200</v>
      </c>
      <c r="D3909" t="s">
        <v>5695</v>
      </c>
      <c r="E3909" t="s">
        <v>11</v>
      </c>
      <c r="F3909" s="4" t="s">
        <v>149</v>
      </c>
      <c r="G3909" t="str">
        <f t="shared" si="67"/>
        <v>yes</v>
      </c>
    </row>
    <row r="3910" spans="1:7" ht="62.25" customHeight="1" x14ac:dyDescent="0.25">
      <c r="A3910" s="2">
        <v>4321</v>
      </c>
      <c r="B3910" t="s">
        <v>5504</v>
      </c>
      <c r="C3910" t="s">
        <v>9200</v>
      </c>
      <c r="D3910" t="s">
        <v>5695</v>
      </c>
      <c r="E3910" t="s">
        <v>12</v>
      </c>
      <c r="F3910" s="4" t="s">
        <v>150</v>
      </c>
      <c r="G3910" t="str">
        <f t="shared" si="67"/>
        <v>yes</v>
      </c>
    </row>
    <row r="3911" spans="1:7" ht="62.25" customHeight="1" x14ac:dyDescent="0.25">
      <c r="A3911" s="2">
        <v>4322</v>
      </c>
      <c r="B3911" t="s">
        <v>5504</v>
      </c>
      <c r="C3911" t="s">
        <v>9200</v>
      </c>
      <c r="D3911" t="s">
        <v>5695</v>
      </c>
      <c r="E3911" t="s">
        <v>13</v>
      </c>
      <c r="F3911" s="4" t="s">
        <v>152</v>
      </c>
      <c r="G3911" t="str">
        <f t="shared" si="67"/>
        <v>yes</v>
      </c>
    </row>
    <row r="3912" spans="1:7" ht="62.25" customHeight="1" x14ac:dyDescent="0.25">
      <c r="A3912" s="2">
        <v>4324</v>
      </c>
      <c r="B3912" t="s">
        <v>5504</v>
      </c>
      <c r="C3912" t="s">
        <v>9201</v>
      </c>
      <c r="D3912" t="s">
        <v>9202</v>
      </c>
      <c r="E3912" t="s">
        <v>12</v>
      </c>
      <c r="F3912" s="4" t="s">
        <v>21066</v>
      </c>
      <c r="G3912" t="str">
        <f t="shared" si="67"/>
        <v>yes</v>
      </c>
    </row>
    <row r="3913" spans="1:7" ht="62.25" customHeight="1" x14ac:dyDescent="0.25">
      <c r="A3913" s="2">
        <v>4325</v>
      </c>
      <c r="B3913" t="s">
        <v>5504</v>
      </c>
      <c r="C3913" t="s">
        <v>9201</v>
      </c>
      <c r="D3913" t="s">
        <v>9202</v>
      </c>
      <c r="E3913" t="s">
        <v>13</v>
      </c>
      <c r="F3913" s="4" t="s">
        <v>9203</v>
      </c>
      <c r="G3913" t="str">
        <f t="shared" si="67"/>
        <v>yes</v>
      </c>
    </row>
    <row r="3914" spans="1:7" ht="62.25" customHeight="1" x14ac:dyDescent="0.25">
      <c r="A3914" s="2">
        <v>4326</v>
      </c>
      <c r="B3914" t="s">
        <v>5504</v>
      </c>
      <c r="C3914" t="s">
        <v>9204</v>
      </c>
      <c r="D3914" t="s">
        <v>9205</v>
      </c>
      <c r="E3914" t="s">
        <v>11</v>
      </c>
      <c r="F3914" s="4" t="s">
        <v>9206</v>
      </c>
      <c r="G3914" t="str">
        <f t="shared" si="67"/>
        <v>yes</v>
      </c>
    </row>
    <row r="3915" spans="1:7" ht="62.25" customHeight="1" x14ac:dyDescent="0.25">
      <c r="A3915" s="2">
        <v>4327</v>
      </c>
      <c r="B3915" t="s">
        <v>5504</v>
      </c>
      <c r="C3915" t="s">
        <v>9204</v>
      </c>
      <c r="D3915" t="s">
        <v>9205</v>
      </c>
      <c r="E3915" t="s">
        <v>12</v>
      </c>
      <c r="F3915" s="4" t="s">
        <v>9207</v>
      </c>
      <c r="G3915" t="str">
        <f t="shared" si="67"/>
        <v>yes</v>
      </c>
    </row>
    <row r="3916" spans="1:7" ht="62.25" customHeight="1" x14ac:dyDescent="0.25">
      <c r="A3916" s="2">
        <v>4328</v>
      </c>
      <c r="B3916" t="s">
        <v>5504</v>
      </c>
      <c r="C3916" t="s">
        <v>9204</v>
      </c>
      <c r="D3916" t="s">
        <v>9205</v>
      </c>
      <c r="E3916" t="s">
        <v>13</v>
      </c>
      <c r="F3916" s="4" t="s">
        <v>9208</v>
      </c>
      <c r="G3916" t="str">
        <f t="shared" si="67"/>
        <v>yes</v>
      </c>
    </row>
    <row r="3917" spans="1:7" ht="62.25" customHeight="1" x14ac:dyDescent="0.25">
      <c r="A3917" s="2">
        <v>4330</v>
      </c>
      <c r="B3917" t="s">
        <v>5504</v>
      </c>
      <c r="C3917" t="s">
        <v>9209</v>
      </c>
      <c r="D3917" t="s">
        <v>9210</v>
      </c>
      <c r="E3917" t="s">
        <v>12</v>
      </c>
      <c r="F3917" t="s">
        <v>9211</v>
      </c>
      <c r="G3917" t="str">
        <f t="shared" si="67"/>
        <v>yes</v>
      </c>
    </row>
    <row r="3918" spans="1:7" ht="62.25" customHeight="1" x14ac:dyDescent="0.25">
      <c r="A3918" s="2">
        <v>4331</v>
      </c>
      <c r="B3918" t="s">
        <v>5504</v>
      </c>
      <c r="C3918" t="s">
        <v>9209</v>
      </c>
      <c r="D3918" t="s">
        <v>9210</v>
      </c>
      <c r="E3918" t="s">
        <v>13</v>
      </c>
      <c r="F3918" t="s">
        <v>9212</v>
      </c>
      <c r="G3918" t="str">
        <f t="shared" si="67"/>
        <v>yes</v>
      </c>
    </row>
    <row r="3919" spans="1:7" ht="62.25" customHeight="1" x14ac:dyDescent="0.25">
      <c r="A3919" s="2">
        <v>4332</v>
      </c>
      <c r="B3919" t="s">
        <v>5504</v>
      </c>
      <c r="C3919" t="s">
        <v>9213</v>
      </c>
      <c r="D3919" t="s">
        <v>9205</v>
      </c>
      <c r="E3919" t="s">
        <v>11</v>
      </c>
      <c r="F3919" t="s">
        <v>9206</v>
      </c>
      <c r="G3919" t="str">
        <f t="shared" si="67"/>
        <v>yes</v>
      </c>
    </row>
    <row r="3920" spans="1:7" ht="62.25" customHeight="1" x14ac:dyDescent="0.25">
      <c r="A3920" s="2">
        <v>4333</v>
      </c>
      <c r="B3920" t="s">
        <v>5504</v>
      </c>
      <c r="C3920" t="s">
        <v>9213</v>
      </c>
      <c r="D3920" t="s">
        <v>9205</v>
      </c>
      <c r="E3920" t="s">
        <v>12</v>
      </c>
      <c r="F3920" t="s">
        <v>9214</v>
      </c>
      <c r="G3920" t="str">
        <f t="shared" si="67"/>
        <v>yes</v>
      </c>
    </row>
    <row r="3921" spans="1:7" ht="62.25" customHeight="1" x14ac:dyDescent="0.25">
      <c r="A3921" s="2">
        <v>4334</v>
      </c>
      <c r="B3921" t="s">
        <v>5504</v>
      </c>
      <c r="C3921" t="s">
        <v>9213</v>
      </c>
      <c r="D3921" t="s">
        <v>9205</v>
      </c>
      <c r="E3921" t="s">
        <v>13</v>
      </c>
      <c r="F3921" t="s">
        <v>9215</v>
      </c>
      <c r="G3921" t="str">
        <f t="shared" si="67"/>
        <v>yes</v>
      </c>
    </row>
    <row r="3922" spans="1:7" ht="62.25" customHeight="1" x14ac:dyDescent="0.25">
      <c r="A3922" s="2">
        <v>4335</v>
      </c>
      <c r="B3922" t="s">
        <v>5504</v>
      </c>
      <c r="C3922" t="s">
        <v>9216</v>
      </c>
      <c r="D3922" t="s">
        <v>9217</v>
      </c>
      <c r="E3922" t="s">
        <v>11</v>
      </c>
      <c r="F3922" t="s">
        <v>9218</v>
      </c>
      <c r="G3922" t="str">
        <f t="shared" si="67"/>
        <v>yes</v>
      </c>
    </row>
    <row r="3923" spans="1:7" ht="62.25" customHeight="1" x14ac:dyDescent="0.25">
      <c r="A3923" s="2">
        <v>4336</v>
      </c>
      <c r="B3923" t="s">
        <v>5504</v>
      </c>
      <c r="C3923" t="s">
        <v>9216</v>
      </c>
      <c r="D3923" t="s">
        <v>9217</v>
      </c>
      <c r="E3923" t="s">
        <v>12</v>
      </c>
      <c r="F3923" t="s">
        <v>9219</v>
      </c>
      <c r="G3923" t="str">
        <f t="shared" si="67"/>
        <v>yes</v>
      </c>
    </row>
    <row r="3924" spans="1:7" ht="62.25" customHeight="1" x14ac:dyDescent="0.25">
      <c r="A3924" s="2">
        <v>4337</v>
      </c>
      <c r="B3924" t="s">
        <v>5504</v>
      </c>
      <c r="C3924" t="s">
        <v>9216</v>
      </c>
      <c r="D3924" t="s">
        <v>9217</v>
      </c>
      <c r="E3924" t="s">
        <v>13</v>
      </c>
      <c r="F3924" t="s">
        <v>9220</v>
      </c>
      <c r="G3924" t="str">
        <f t="shared" si="67"/>
        <v>yes</v>
      </c>
    </row>
    <row r="3925" spans="1:7" ht="62.25" customHeight="1" x14ac:dyDescent="0.25">
      <c r="A3925" s="2">
        <v>4338</v>
      </c>
      <c r="B3925" t="s">
        <v>5504</v>
      </c>
      <c r="C3925" t="s">
        <v>9221</v>
      </c>
      <c r="D3925" t="s">
        <v>9222</v>
      </c>
      <c r="E3925" t="s">
        <v>11</v>
      </c>
      <c r="F3925" t="s">
        <v>283</v>
      </c>
      <c r="G3925" t="str">
        <f t="shared" si="67"/>
        <v>yes</v>
      </c>
    </row>
    <row r="3926" spans="1:7" ht="62.25" customHeight="1" x14ac:dyDescent="0.25">
      <c r="A3926" s="2">
        <v>4339</v>
      </c>
      <c r="B3926" t="s">
        <v>5504</v>
      </c>
      <c r="C3926" t="s">
        <v>9221</v>
      </c>
      <c r="D3926" t="s">
        <v>9222</v>
      </c>
      <c r="E3926" t="s">
        <v>12</v>
      </c>
      <c r="F3926" t="s">
        <v>9223</v>
      </c>
      <c r="G3926" t="str">
        <f t="shared" si="67"/>
        <v>yes</v>
      </c>
    </row>
    <row r="3927" spans="1:7" ht="62.25" customHeight="1" x14ac:dyDescent="0.25">
      <c r="A3927" s="2">
        <v>4340</v>
      </c>
      <c r="B3927" t="s">
        <v>5504</v>
      </c>
      <c r="C3927" t="s">
        <v>9221</v>
      </c>
      <c r="D3927" t="s">
        <v>9222</v>
      </c>
      <c r="E3927" t="s">
        <v>13</v>
      </c>
      <c r="F3927" t="s">
        <v>9224</v>
      </c>
      <c r="G3927" t="str">
        <f t="shared" si="67"/>
        <v>yes</v>
      </c>
    </row>
    <row r="3928" spans="1:7" ht="62.25" customHeight="1" x14ac:dyDescent="0.25">
      <c r="A3928" s="2">
        <v>4341</v>
      </c>
      <c r="B3928" t="s">
        <v>5504</v>
      </c>
      <c r="C3928" t="s">
        <v>9225</v>
      </c>
      <c r="D3928" t="s">
        <v>9226</v>
      </c>
      <c r="E3928" t="s">
        <v>11</v>
      </c>
      <c r="F3928" t="s">
        <v>9227</v>
      </c>
      <c r="G3928" t="str">
        <f t="shared" si="67"/>
        <v>yes</v>
      </c>
    </row>
    <row r="3929" spans="1:7" ht="62.25" customHeight="1" x14ac:dyDescent="0.25">
      <c r="A3929" s="2">
        <v>4342</v>
      </c>
      <c r="B3929" t="s">
        <v>5504</v>
      </c>
      <c r="C3929" t="s">
        <v>9225</v>
      </c>
      <c r="D3929" t="s">
        <v>9226</v>
      </c>
      <c r="E3929" t="s">
        <v>12</v>
      </c>
      <c r="F3929" t="s">
        <v>9228</v>
      </c>
      <c r="G3929" t="str">
        <f t="shared" si="67"/>
        <v>yes</v>
      </c>
    </row>
    <row r="3930" spans="1:7" ht="62.25" customHeight="1" x14ac:dyDescent="0.25">
      <c r="A3930" s="2">
        <v>4343</v>
      </c>
      <c r="B3930" t="s">
        <v>5504</v>
      </c>
      <c r="C3930" t="s">
        <v>9225</v>
      </c>
      <c r="D3930" t="s">
        <v>9226</v>
      </c>
      <c r="E3930" t="s">
        <v>13</v>
      </c>
      <c r="F3930" t="s">
        <v>9229</v>
      </c>
      <c r="G3930" t="str">
        <f t="shared" si="67"/>
        <v>yes</v>
      </c>
    </row>
    <row r="3931" spans="1:7" ht="62.25" customHeight="1" x14ac:dyDescent="0.25">
      <c r="A3931" s="2">
        <v>4344</v>
      </c>
      <c r="B3931" t="s">
        <v>5504</v>
      </c>
      <c r="C3931" t="s">
        <v>9230</v>
      </c>
      <c r="D3931" t="s">
        <v>9231</v>
      </c>
      <c r="E3931" t="s">
        <v>11</v>
      </c>
      <c r="F3931" t="s">
        <v>9232</v>
      </c>
      <c r="G3931" t="str">
        <f t="shared" si="67"/>
        <v>yes</v>
      </c>
    </row>
    <row r="3932" spans="1:7" ht="62.25" customHeight="1" x14ac:dyDescent="0.25">
      <c r="A3932" s="2">
        <v>4345</v>
      </c>
      <c r="B3932" t="s">
        <v>5504</v>
      </c>
      <c r="C3932" t="s">
        <v>9230</v>
      </c>
      <c r="D3932" t="s">
        <v>9231</v>
      </c>
      <c r="E3932" t="s">
        <v>12</v>
      </c>
      <c r="F3932" t="s">
        <v>9233</v>
      </c>
      <c r="G3932" t="str">
        <f t="shared" si="67"/>
        <v>yes</v>
      </c>
    </row>
    <row r="3933" spans="1:7" ht="62.25" customHeight="1" x14ac:dyDescent="0.25">
      <c r="A3933" s="2">
        <v>4346</v>
      </c>
      <c r="B3933" t="s">
        <v>5504</v>
      </c>
      <c r="C3933" t="s">
        <v>9230</v>
      </c>
      <c r="D3933" t="s">
        <v>9231</v>
      </c>
      <c r="E3933" t="s">
        <v>13</v>
      </c>
      <c r="F3933" t="s">
        <v>9234</v>
      </c>
      <c r="G3933" t="str">
        <f t="shared" si="67"/>
        <v>yes</v>
      </c>
    </row>
    <row r="3934" spans="1:7" ht="62.25" customHeight="1" x14ac:dyDescent="0.25">
      <c r="A3934" s="2">
        <v>4347</v>
      </c>
      <c r="B3934" t="s">
        <v>5504</v>
      </c>
      <c r="C3934" t="s">
        <v>9235</v>
      </c>
      <c r="D3934" t="s">
        <v>9236</v>
      </c>
      <c r="E3934" t="s">
        <v>11</v>
      </c>
      <c r="F3934" t="s">
        <v>284</v>
      </c>
      <c r="G3934" t="str">
        <f t="shared" si="67"/>
        <v>yes</v>
      </c>
    </row>
    <row r="3935" spans="1:7" ht="62.25" customHeight="1" x14ac:dyDescent="0.25">
      <c r="A3935" s="2">
        <v>4348</v>
      </c>
      <c r="B3935" t="s">
        <v>5504</v>
      </c>
      <c r="C3935" t="s">
        <v>9235</v>
      </c>
      <c r="D3935" t="s">
        <v>9236</v>
      </c>
      <c r="E3935" t="s">
        <v>12</v>
      </c>
      <c r="F3935" t="s">
        <v>3883</v>
      </c>
      <c r="G3935" t="str">
        <f t="shared" si="67"/>
        <v>yes</v>
      </c>
    </row>
    <row r="3936" spans="1:7" ht="62.25" customHeight="1" x14ac:dyDescent="0.25">
      <c r="A3936" s="2">
        <v>4349</v>
      </c>
      <c r="B3936" t="s">
        <v>5504</v>
      </c>
      <c r="C3936" t="s">
        <v>9235</v>
      </c>
      <c r="D3936" t="s">
        <v>9236</v>
      </c>
      <c r="E3936" t="s">
        <v>13</v>
      </c>
      <c r="F3936" t="s">
        <v>285</v>
      </c>
      <c r="G3936" t="str">
        <f t="shared" si="67"/>
        <v>yes</v>
      </c>
    </row>
    <row r="3937" spans="1:7" ht="62.25" customHeight="1" x14ac:dyDescent="0.25">
      <c r="A3937" s="2">
        <v>4350</v>
      </c>
      <c r="B3937" t="s">
        <v>5504</v>
      </c>
      <c r="C3937" t="s">
        <v>9237</v>
      </c>
      <c r="D3937" s="4" t="s">
        <v>9238</v>
      </c>
      <c r="E3937" t="s">
        <v>11</v>
      </c>
      <c r="F3937" s="4" t="s">
        <v>9239</v>
      </c>
      <c r="G3937" t="str">
        <f t="shared" si="67"/>
        <v>yes</v>
      </c>
    </row>
    <row r="3938" spans="1:7" ht="62.25" customHeight="1" x14ac:dyDescent="0.25">
      <c r="A3938" s="2">
        <v>4351</v>
      </c>
      <c r="B3938" t="s">
        <v>5504</v>
      </c>
      <c r="C3938" t="s">
        <v>9237</v>
      </c>
      <c r="D3938" s="4" t="s">
        <v>9238</v>
      </c>
      <c r="E3938" t="s">
        <v>12</v>
      </c>
      <c r="F3938" s="4" t="s">
        <v>9240</v>
      </c>
      <c r="G3938" t="str">
        <f t="shared" si="67"/>
        <v>yes</v>
      </c>
    </row>
    <row r="3939" spans="1:7" ht="62.25" customHeight="1" x14ac:dyDescent="0.25">
      <c r="A3939" s="2">
        <v>4352</v>
      </c>
      <c r="B3939" t="s">
        <v>5504</v>
      </c>
      <c r="C3939" t="s">
        <v>9237</v>
      </c>
      <c r="D3939" s="4" t="s">
        <v>9238</v>
      </c>
      <c r="E3939" t="s">
        <v>13</v>
      </c>
      <c r="F3939" s="4" t="s">
        <v>9241</v>
      </c>
      <c r="G3939" t="str">
        <f t="shared" si="67"/>
        <v>yes</v>
      </c>
    </row>
    <row r="3940" spans="1:7" ht="62.25" customHeight="1" x14ac:dyDescent="0.25">
      <c r="A3940" s="2">
        <v>4354</v>
      </c>
      <c r="B3940" t="s">
        <v>5504</v>
      </c>
      <c r="C3940" t="s">
        <v>9242</v>
      </c>
      <c r="D3940" t="s">
        <v>9243</v>
      </c>
      <c r="E3940" t="s">
        <v>12</v>
      </c>
      <c r="F3940" t="s">
        <v>9244</v>
      </c>
      <c r="G3940" t="str">
        <f t="shared" ref="G3940:G4001" si="68">IF(D3940=F3940,"no","yes")</f>
        <v>yes</v>
      </c>
    </row>
    <row r="3941" spans="1:7" ht="62.25" customHeight="1" x14ac:dyDescent="0.25">
      <c r="A3941" s="2">
        <v>4355</v>
      </c>
      <c r="B3941" t="s">
        <v>5504</v>
      </c>
      <c r="C3941" t="s">
        <v>9242</v>
      </c>
      <c r="D3941" t="s">
        <v>9243</v>
      </c>
      <c r="E3941" t="s">
        <v>13</v>
      </c>
      <c r="F3941" t="s">
        <v>9245</v>
      </c>
      <c r="G3941" t="str">
        <f t="shared" si="68"/>
        <v>yes</v>
      </c>
    </row>
    <row r="3942" spans="1:7" ht="62.25" customHeight="1" x14ac:dyDescent="0.25">
      <c r="A3942" s="2">
        <v>4356</v>
      </c>
      <c r="B3942" t="s">
        <v>5504</v>
      </c>
      <c r="C3942" t="s">
        <v>9246</v>
      </c>
      <c r="D3942" s="4" t="s">
        <v>4435</v>
      </c>
      <c r="E3942" t="s">
        <v>11</v>
      </c>
      <c r="F3942" s="4" t="s">
        <v>9247</v>
      </c>
      <c r="G3942" t="str">
        <f t="shared" si="68"/>
        <v>yes</v>
      </c>
    </row>
    <row r="3943" spans="1:7" ht="62.25" customHeight="1" x14ac:dyDescent="0.25">
      <c r="A3943" s="2">
        <v>4357</v>
      </c>
      <c r="B3943" t="s">
        <v>5504</v>
      </c>
      <c r="C3943" t="s">
        <v>9246</v>
      </c>
      <c r="D3943" s="4" t="s">
        <v>4435</v>
      </c>
      <c r="E3943" t="s">
        <v>12</v>
      </c>
      <c r="F3943" s="4" t="s">
        <v>9248</v>
      </c>
      <c r="G3943" t="str">
        <f t="shared" si="68"/>
        <v>yes</v>
      </c>
    </row>
    <row r="3944" spans="1:7" ht="62.25" customHeight="1" x14ac:dyDescent="0.25">
      <c r="A3944" s="2">
        <v>4358</v>
      </c>
      <c r="B3944" t="s">
        <v>5504</v>
      </c>
      <c r="C3944" t="s">
        <v>9246</v>
      </c>
      <c r="D3944" s="4" t="s">
        <v>4435</v>
      </c>
      <c r="E3944" t="s">
        <v>13</v>
      </c>
      <c r="F3944" s="4" t="s">
        <v>9249</v>
      </c>
      <c r="G3944" t="str">
        <f t="shared" si="68"/>
        <v>yes</v>
      </c>
    </row>
    <row r="3945" spans="1:7" ht="62.25" customHeight="1" x14ac:dyDescent="0.25">
      <c r="A3945" s="2">
        <v>4359</v>
      </c>
      <c r="B3945" t="s">
        <v>5504</v>
      </c>
      <c r="C3945" t="s">
        <v>9250</v>
      </c>
      <c r="D3945" s="4" t="s">
        <v>9251</v>
      </c>
      <c r="E3945" t="s">
        <v>11</v>
      </c>
      <c r="F3945" s="4" t="s">
        <v>9252</v>
      </c>
      <c r="G3945" t="str">
        <f t="shared" si="68"/>
        <v>yes</v>
      </c>
    </row>
    <row r="3946" spans="1:7" ht="62.25" customHeight="1" x14ac:dyDescent="0.25">
      <c r="A3946" s="2">
        <v>4360</v>
      </c>
      <c r="B3946" t="s">
        <v>5504</v>
      </c>
      <c r="C3946" t="s">
        <v>9250</v>
      </c>
      <c r="D3946" s="4" t="s">
        <v>9251</v>
      </c>
      <c r="E3946" t="s">
        <v>12</v>
      </c>
      <c r="F3946" s="4" t="s">
        <v>9253</v>
      </c>
      <c r="G3946" t="str">
        <f t="shared" si="68"/>
        <v>yes</v>
      </c>
    </row>
    <row r="3947" spans="1:7" ht="62.25" customHeight="1" x14ac:dyDescent="0.25">
      <c r="A3947" s="2">
        <v>4361</v>
      </c>
      <c r="B3947" t="s">
        <v>5504</v>
      </c>
      <c r="C3947" t="s">
        <v>9250</v>
      </c>
      <c r="D3947" s="4" t="s">
        <v>9251</v>
      </c>
      <c r="E3947" t="s">
        <v>13</v>
      </c>
      <c r="F3947" s="4" t="s">
        <v>9254</v>
      </c>
      <c r="G3947" t="str">
        <f t="shared" si="68"/>
        <v>yes</v>
      </c>
    </row>
    <row r="3948" spans="1:7" ht="62.25" customHeight="1" x14ac:dyDescent="0.25">
      <c r="A3948" s="2">
        <v>4362</v>
      </c>
      <c r="B3948" t="s">
        <v>5504</v>
      </c>
      <c r="C3948" t="s">
        <v>9255</v>
      </c>
      <c r="D3948" t="s">
        <v>9256</v>
      </c>
      <c r="E3948" t="s">
        <v>11</v>
      </c>
      <c r="F3948" t="s">
        <v>9257</v>
      </c>
      <c r="G3948" t="str">
        <f t="shared" si="68"/>
        <v>yes</v>
      </c>
    </row>
    <row r="3949" spans="1:7" ht="62.25" customHeight="1" x14ac:dyDescent="0.25">
      <c r="A3949" s="2">
        <v>4363</v>
      </c>
      <c r="B3949" t="s">
        <v>5504</v>
      </c>
      <c r="C3949" t="s">
        <v>9255</v>
      </c>
      <c r="D3949" t="s">
        <v>9256</v>
      </c>
      <c r="E3949" t="s">
        <v>12</v>
      </c>
      <c r="F3949" t="s">
        <v>9258</v>
      </c>
      <c r="G3949" t="str">
        <f t="shared" si="68"/>
        <v>yes</v>
      </c>
    </row>
    <row r="3950" spans="1:7" ht="62.25" customHeight="1" x14ac:dyDescent="0.25">
      <c r="A3950" s="2">
        <v>4364</v>
      </c>
      <c r="B3950" t="s">
        <v>5504</v>
      </c>
      <c r="C3950" t="s">
        <v>9255</v>
      </c>
      <c r="D3950" t="s">
        <v>9256</v>
      </c>
      <c r="E3950" t="s">
        <v>13</v>
      </c>
      <c r="F3950" t="s">
        <v>9259</v>
      </c>
      <c r="G3950" t="str">
        <f t="shared" si="68"/>
        <v>yes</v>
      </c>
    </row>
    <row r="3951" spans="1:7" ht="62.25" customHeight="1" x14ac:dyDescent="0.25">
      <c r="A3951" s="2">
        <v>4365</v>
      </c>
      <c r="B3951" t="s">
        <v>5504</v>
      </c>
      <c r="C3951" t="s">
        <v>9260</v>
      </c>
      <c r="D3951" t="s">
        <v>9261</v>
      </c>
      <c r="E3951" t="s">
        <v>11</v>
      </c>
      <c r="F3951" t="s">
        <v>9262</v>
      </c>
      <c r="G3951" t="str">
        <f t="shared" si="68"/>
        <v>yes</v>
      </c>
    </row>
    <row r="3952" spans="1:7" ht="62.25" customHeight="1" x14ac:dyDescent="0.25">
      <c r="A3952" s="2">
        <v>4367</v>
      </c>
      <c r="B3952" t="s">
        <v>5504</v>
      </c>
      <c r="C3952" t="s">
        <v>9260</v>
      </c>
      <c r="D3952" t="s">
        <v>9261</v>
      </c>
      <c r="E3952" t="s">
        <v>13</v>
      </c>
      <c r="F3952" t="s">
        <v>9263</v>
      </c>
      <c r="G3952" t="str">
        <f t="shared" si="68"/>
        <v>yes</v>
      </c>
    </row>
    <row r="3953" spans="1:7" ht="62.25" customHeight="1" x14ac:dyDescent="0.25">
      <c r="A3953" s="2">
        <v>4368</v>
      </c>
      <c r="B3953" t="s">
        <v>5504</v>
      </c>
      <c r="C3953" t="s">
        <v>9264</v>
      </c>
      <c r="D3953" t="s">
        <v>9265</v>
      </c>
      <c r="E3953" t="s">
        <v>11</v>
      </c>
      <c r="F3953" t="s">
        <v>9266</v>
      </c>
      <c r="G3953" t="str">
        <f t="shared" si="68"/>
        <v>yes</v>
      </c>
    </row>
    <row r="3954" spans="1:7" ht="62.25" customHeight="1" x14ac:dyDescent="0.25">
      <c r="A3954" s="2">
        <v>4369</v>
      </c>
      <c r="B3954" t="s">
        <v>5504</v>
      </c>
      <c r="C3954" t="s">
        <v>9264</v>
      </c>
      <c r="D3954" t="s">
        <v>9265</v>
      </c>
      <c r="E3954" t="s">
        <v>12</v>
      </c>
      <c r="F3954" t="s">
        <v>9267</v>
      </c>
      <c r="G3954" t="str">
        <f t="shared" si="68"/>
        <v>yes</v>
      </c>
    </row>
    <row r="3955" spans="1:7" ht="62.25" customHeight="1" x14ac:dyDescent="0.25">
      <c r="A3955" s="2">
        <v>4370</v>
      </c>
      <c r="B3955" t="s">
        <v>5504</v>
      </c>
      <c r="C3955" t="s">
        <v>9264</v>
      </c>
      <c r="D3955" t="s">
        <v>9265</v>
      </c>
      <c r="E3955" t="s">
        <v>13</v>
      </c>
      <c r="F3955" t="s">
        <v>9268</v>
      </c>
      <c r="G3955" t="str">
        <f t="shared" si="68"/>
        <v>yes</v>
      </c>
    </row>
    <row r="3956" spans="1:7" ht="62.25" customHeight="1" x14ac:dyDescent="0.25">
      <c r="A3956" s="2">
        <v>4371</v>
      </c>
      <c r="B3956" t="s">
        <v>5504</v>
      </c>
      <c r="C3956" t="s">
        <v>9269</v>
      </c>
      <c r="D3956" t="s">
        <v>9270</v>
      </c>
      <c r="E3956" t="s">
        <v>11</v>
      </c>
      <c r="F3956" s="4" t="s">
        <v>9271</v>
      </c>
      <c r="G3956" t="str">
        <f t="shared" si="68"/>
        <v>yes</v>
      </c>
    </row>
    <row r="3957" spans="1:7" ht="62.25" customHeight="1" x14ac:dyDescent="0.25">
      <c r="A3957" s="2">
        <v>4372</v>
      </c>
      <c r="B3957" t="s">
        <v>5504</v>
      </c>
      <c r="C3957" t="s">
        <v>9269</v>
      </c>
      <c r="D3957" t="s">
        <v>9270</v>
      </c>
      <c r="E3957" t="s">
        <v>12</v>
      </c>
      <c r="F3957" s="4" t="s">
        <v>9272</v>
      </c>
      <c r="G3957" t="str">
        <f t="shared" si="68"/>
        <v>yes</v>
      </c>
    </row>
    <row r="3958" spans="1:7" ht="62.25" customHeight="1" x14ac:dyDescent="0.25">
      <c r="A3958" s="2">
        <v>4373</v>
      </c>
      <c r="B3958" t="s">
        <v>5504</v>
      </c>
      <c r="C3958" t="s">
        <v>9269</v>
      </c>
      <c r="D3958" t="s">
        <v>9270</v>
      </c>
      <c r="E3958" t="s">
        <v>13</v>
      </c>
      <c r="F3958" s="4" t="s">
        <v>9273</v>
      </c>
      <c r="G3958" t="str">
        <f t="shared" si="68"/>
        <v>yes</v>
      </c>
    </row>
    <row r="3959" spans="1:7" ht="62.25" customHeight="1" x14ac:dyDescent="0.25">
      <c r="A3959" s="2">
        <v>4374</v>
      </c>
      <c r="B3959" t="s">
        <v>5504</v>
      </c>
      <c r="C3959" t="s">
        <v>9274</v>
      </c>
      <c r="D3959" t="s">
        <v>9275</v>
      </c>
      <c r="E3959" t="s">
        <v>11</v>
      </c>
      <c r="F3959" t="s">
        <v>9276</v>
      </c>
      <c r="G3959" t="str">
        <f t="shared" si="68"/>
        <v>yes</v>
      </c>
    </row>
    <row r="3960" spans="1:7" ht="62.25" customHeight="1" x14ac:dyDescent="0.25">
      <c r="A3960" s="2">
        <v>4375</v>
      </c>
      <c r="B3960" t="s">
        <v>5504</v>
      </c>
      <c r="C3960" t="s">
        <v>9274</v>
      </c>
      <c r="D3960" t="s">
        <v>9275</v>
      </c>
      <c r="E3960" t="s">
        <v>12</v>
      </c>
      <c r="F3960" t="s">
        <v>9277</v>
      </c>
      <c r="G3960" t="str">
        <f t="shared" si="68"/>
        <v>yes</v>
      </c>
    </row>
    <row r="3961" spans="1:7" ht="62.25" customHeight="1" x14ac:dyDescent="0.25">
      <c r="A3961" s="2">
        <v>4376</v>
      </c>
      <c r="B3961" t="s">
        <v>5504</v>
      </c>
      <c r="C3961" t="s">
        <v>9274</v>
      </c>
      <c r="D3961" t="s">
        <v>9275</v>
      </c>
      <c r="E3961" t="s">
        <v>13</v>
      </c>
      <c r="F3961" t="s">
        <v>9278</v>
      </c>
      <c r="G3961" t="str">
        <f t="shared" si="68"/>
        <v>yes</v>
      </c>
    </row>
    <row r="3962" spans="1:7" ht="62.25" customHeight="1" x14ac:dyDescent="0.25">
      <c r="A3962" s="2">
        <v>4377</v>
      </c>
      <c r="B3962" t="s">
        <v>5504</v>
      </c>
      <c r="C3962" t="s">
        <v>9279</v>
      </c>
      <c r="D3962" t="s">
        <v>9280</v>
      </c>
      <c r="E3962" t="s">
        <v>11</v>
      </c>
      <c r="F3962" t="s">
        <v>9281</v>
      </c>
      <c r="G3962" t="str">
        <f t="shared" si="68"/>
        <v>yes</v>
      </c>
    </row>
    <row r="3963" spans="1:7" ht="62.25" customHeight="1" x14ac:dyDescent="0.25">
      <c r="A3963" s="2">
        <v>4378</v>
      </c>
      <c r="B3963" t="s">
        <v>5504</v>
      </c>
      <c r="C3963" t="s">
        <v>9279</v>
      </c>
      <c r="D3963" t="s">
        <v>9280</v>
      </c>
      <c r="E3963" t="s">
        <v>12</v>
      </c>
      <c r="F3963" t="s">
        <v>9282</v>
      </c>
      <c r="G3963" t="str">
        <f t="shared" si="68"/>
        <v>yes</v>
      </c>
    </row>
    <row r="3964" spans="1:7" ht="62.25" customHeight="1" x14ac:dyDescent="0.25">
      <c r="A3964" s="2">
        <v>4379</v>
      </c>
      <c r="B3964" t="s">
        <v>5504</v>
      </c>
      <c r="C3964" t="s">
        <v>9279</v>
      </c>
      <c r="D3964" t="s">
        <v>9280</v>
      </c>
      <c r="E3964" t="s">
        <v>13</v>
      </c>
      <c r="F3964" t="s">
        <v>9283</v>
      </c>
      <c r="G3964" t="str">
        <f t="shared" si="68"/>
        <v>yes</v>
      </c>
    </row>
    <row r="3965" spans="1:7" ht="62.25" customHeight="1" x14ac:dyDescent="0.25">
      <c r="A3965" s="2">
        <v>4380</v>
      </c>
      <c r="B3965" t="s">
        <v>5504</v>
      </c>
      <c r="C3965" t="s">
        <v>9284</v>
      </c>
      <c r="D3965" t="s">
        <v>9285</v>
      </c>
      <c r="E3965" t="s">
        <v>11</v>
      </c>
      <c r="F3965" t="s">
        <v>9286</v>
      </c>
      <c r="G3965" t="str">
        <f t="shared" si="68"/>
        <v>yes</v>
      </c>
    </row>
    <row r="3966" spans="1:7" ht="62.25" customHeight="1" x14ac:dyDescent="0.25">
      <c r="A3966" s="2">
        <v>4381</v>
      </c>
      <c r="B3966" t="s">
        <v>5504</v>
      </c>
      <c r="C3966" t="s">
        <v>9284</v>
      </c>
      <c r="D3966" t="s">
        <v>9285</v>
      </c>
      <c r="E3966" t="s">
        <v>12</v>
      </c>
      <c r="F3966" t="s">
        <v>9287</v>
      </c>
      <c r="G3966" t="str">
        <f t="shared" si="68"/>
        <v>yes</v>
      </c>
    </row>
    <row r="3967" spans="1:7" ht="62.25" customHeight="1" x14ac:dyDescent="0.25">
      <c r="A3967" s="2">
        <v>4382</v>
      </c>
      <c r="B3967" t="s">
        <v>5504</v>
      </c>
      <c r="C3967" t="s">
        <v>9284</v>
      </c>
      <c r="D3967" t="s">
        <v>9285</v>
      </c>
      <c r="E3967" t="s">
        <v>13</v>
      </c>
      <c r="F3967" t="s">
        <v>9288</v>
      </c>
      <c r="G3967" t="str">
        <f t="shared" si="68"/>
        <v>yes</v>
      </c>
    </row>
    <row r="3968" spans="1:7" ht="62.25" customHeight="1" x14ac:dyDescent="0.25">
      <c r="A3968" s="2">
        <v>4383</v>
      </c>
      <c r="B3968" t="s">
        <v>5504</v>
      </c>
      <c r="C3968" t="s">
        <v>9289</v>
      </c>
      <c r="D3968" t="s">
        <v>9290</v>
      </c>
      <c r="E3968" t="s">
        <v>11</v>
      </c>
      <c r="F3968" t="s">
        <v>9291</v>
      </c>
      <c r="G3968" t="str">
        <f t="shared" si="68"/>
        <v>yes</v>
      </c>
    </row>
    <row r="3969" spans="1:7" ht="62.25" customHeight="1" x14ac:dyDescent="0.25">
      <c r="A3969" s="2">
        <v>4384</v>
      </c>
      <c r="B3969" t="s">
        <v>5504</v>
      </c>
      <c r="C3969" t="s">
        <v>9289</v>
      </c>
      <c r="D3969" t="s">
        <v>9290</v>
      </c>
      <c r="E3969" t="s">
        <v>12</v>
      </c>
      <c r="F3969" t="s">
        <v>9292</v>
      </c>
      <c r="G3969" t="str">
        <f t="shared" si="68"/>
        <v>yes</v>
      </c>
    </row>
    <row r="3970" spans="1:7" ht="62.25" customHeight="1" x14ac:dyDescent="0.25">
      <c r="A3970" s="2">
        <v>4385</v>
      </c>
      <c r="B3970" t="s">
        <v>5504</v>
      </c>
      <c r="C3970" t="s">
        <v>9289</v>
      </c>
      <c r="D3970" t="s">
        <v>9290</v>
      </c>
      <c r="E3970" t="s">
        <v>13</v>
      </c>
      <c r="F3970" t="s">
        <v>9293</v>
      </c>
      <c r="G3970" t="str">
        <f t="shared" si="68"/>
        <v>yes</v>
      </c>
    </row>
    <row r="3971" spans="1:7" ht="62.25" customHeight="1" x14ac:dyDescent="0.25">
      <c r="A3971" s="2">
        <v>4386</v>
      </c>
      <c r="B3971" t="s">
        <v>5504</v>
      </c>
      <c r="C3971" t="s">
        <v>9294</v>
      </c>
      <c r="D3971" t="s">
        <v>9295</v>
      </c>
      <c r="E3971" t="s">
        <v>11</v>
      </c>
      <c r="F3971" t="s">
        <v>9296</v>
      </c>
      <c r="G3971" t="str">
        <f t="shared" si="68"/>
        <v>yes</v>
      </c>
    </row>
    <row r="3972" spans="1:7" ht="62.25" customHeight="1" x14ac:dyDescent="0.25">
      <c r="A3972" s="2">
        <v>4387</v>
      </c>
      <c r="B3972" t="s">
        <v>5504</v>
      </c>
      <c r="C3972" t="s">
        <v>9294</v>
      </c>
      <c r="D3972" t="s">
        <v>9295</v>
      </c>
      <c r="E3972" t="s">
        <v>12</v>
      </c>
      <c r="F3972" t="s">
        <v>9297</v>
      </c>
      <c r="G3972" t="str">
        <f t="shared" si="68"/>
        <v>yes</v>
      </c>
    </row>
    <row r="3973" spans="1:7" ht="62.25" customHeight="1" x14ac:dyDescent="0.25">
      <c r="A3973" s="2">
        <v>4388</v>
      </c>
      <c r="B3973" t="s">
        <v>5504</v>
      </c>
      <c r="C3973" t="s">
        <v>9294</v>
      </c>
      <c r="D3973" t="s">
        <v>9295</v>
      </c>
      <c r="E3973" t="s">
        <v>13</v>
      </c>
      <c r="F3973" s="4" t="s">
        <v>9298</v>
      </c>
      <c r="G3973" t="str">
        <f t="shared" si="68"/>
        <v>yes</v>
      </c>
    </row>
    <row r="3974" spans="1:7" ht="62.25" customHeight="1" x14ac:dyDescent="0.25">
      <c r="A3974" s="2">
        <v>4389</v>
      </c>
      <c r="B3974" t="s">
        <v>5504</v>
      </c>
      <c r="C3974" t="s">
        <v>9299</v>
      </c>
      <c r="D3974" t="s">
        <v>9300</v>
      </c>
      <c r="E3974" t="s">
        <v>11</v>
      </c>
      <c r="F3974" t="s">
        <v>9301</v>
      </c>
      <c r="G3974" t="str">
        <f t="shared" si="68"/>
        <v>yes</v>
      </c>
    </row>
    <row r="3975" spans="1:7" ht="62.25" customHeight="1" x14ac:dyDescent="0.25">
      <c r="A3975" s="2">
        <v>4390</v>
      </c>
      <c r="B3975" t="s">
        <v>5504</v>
      </c>
      <c r="C3975" t="s">
        <v>9299</v>
      </c>
      <c r="D3975" t="s">
        <v>9300</v>
      </c>
      <c r="E3975" t="s">
        <v>12</v>
      </c>
      <c r="F3975" s="4" t="s">
        <v>9302</v>
      </c>
      <c r="G3975" t="str">
        <f t="shared" si="68"/>
        <v>yes</v>
      </c>
    </row>
    <row r="3976" spans="1:7" ht="62.25" customHeight="1" x14ac:dyDescent="0.25">
      <c r="A3976" s="2">
        <v>4391</v>
      </c>
      <c r="B3976" t="s">
        <v>5504</v>
      </c>
      <c r="C3976" t="s">
        <v>9299</v>
      </c>
      <c r="D3976" t="s">
        <v>9300</v>
      </c>
      <c r="E3976" t="s">
        <v>13</v>
      </c>
      <c r="F3976" s="4" t="s">
        <v>9303</v>
      </c>
      <c r="G3976" t="str">
        <f t="shared" si="68"/>
        <v>yes</v>
      </c>
    </row>
    <row r="3977" spans="1:7" ht="62.25" customHeight="1" x14ac:dyDescent="0.25">
      <c r="A3977" s="2">
        <v>4392</v>
      </c>
      <c r="B3977" t="s">
        <v>5504</v>
      </c>
      <c r="C3977" t="s">
        <v>9304</v>
      </c>
      <c r="D3977" t="s">
        <v>8369</v>
      </c>
      <c r="E3977" t="s">
        <v>11</v>
      </c>
      <c r="F3977" s="4" t="s">
        <v>8370</v>
      </c>
      <c r="G3977" t="str">
        <f t="shared" si="68"/>
        <v>yes</v>
      </c>
    </row>
    <row r="3978" spans="1:7" ht="62.25" customHeight="1" x14ac:dyDescent="0.25">
      <c r="A3978" s="2">
        <v>4393</v>
      </c>
      <c r="B3978" t="s">
        <v>5504</v>
      </c>
      <c r="C3978" t="s">
        <v>9304</v>
      </c>
      <c r="D3978" t="s">
        <v>8369</v>
      </c>
      <c r="E3978" t="s">
        <v>12</v>
      </c>
      <c r="F3978" s="4" t="s">
        <v>9305</v>
      </c>
      <c r="G3978" t="str">
        <f t="shared" si="68"/>
        <v>yes</v>
      </c>
    </row>
    <row r="3979" spans="1:7" ht="62.25" customHeight="1" x14ac:dyDescent="0.25">
      <c r="A3979" s="2">
        <v>4394</v>
      </c>
      <c r="B3979" t="s">
        <v>5504</v>
      </c>
      <c r="C3979" t="s">
        <v>9304</v>
      </c>
      <c r="D3979" t="s">
        <v>8369</v>
      </c>
      <c r="E3979" t="s">
        <v>13</v>
      </c>
      <c r="F3979" s="4" t="s">
        <v>8383</v>
      </c>
      <c r="G3979" t="str">
        <f t="shared" si="68"/>
        <v>yes</v>
      </c>
    </row>
    <row r="3980" spans="1:7" ht="62.25" customHeight="1" x14ac:dyDescent="0.25">
      <c r="A3980" s="2">
        <v>4395</v>
      </c>
      <c r="B3980" t="s">
        <v>5504</v>
      </c>
      <c r="C3980" t="s">
        <v>9306</v>
      </c>
      <c r="D3980" t="s">
        <v>9307</v>
      </c>
      <c r="E3980" t="s">
        <v>11</v>
      </c>
      <c r="F3980" s="4" t="s">
        <v>9308</v>
      </c>
      <c r="G3980" t="str">
        <f t="shared" si="68"/>
        <v>yes</v>
      </c>
    </row>
    <row r="3981" spans="1:7" ht="62.25" customHeight="1" x14ac:dyDescent="0.25">
      <c r="A3981" s="2">
        <v>4396</v>
      </c>
      <c r="B3981" t="s">
        <v>5504</v>
      </c>
      <c r="C3981" t="s">
        <v>9306</v>
      </c>
      <c r="D3981" t="s">
        <v>9307</v>
      </c>
      <c r="E3981" t="s">
        <v>12</v>
      </c>
      <c r="F3981" s="4" t="s">
        <v>9309</v>
      </c>
      <c r="G3981" t="str">
        <f t="shared" si="68"/>
        <v>yes</v>
      </c>
    </row>
    <row r="3982" spans="1:7" ht="62.25" customHeight="1" x14ac:dyDescent="0.25">
      <c r="A3982" s="2">
        <v>4397</v>
      </c>
      <c r="B3982" t="s">
        <v>5504</v>
      </c>
      <c r="C3982" t="s">
        <v>9306</v>
      </c>
      <c r="D3982" t="s">
        <v>9307</v>
      </c>
      <c r="E3982" t="s">
        <v>13</v>
      </c>
      <c r="F3982" s="4" t="s">
        <v>9310</v>
      </c>
      <c r="G3982" t="str">
        <f t="shared" si="68"/>
        <v>yes</v>
      </c>
    </row>
    <row r="3983" spans="1:7" ht="62.25" customHeight="1" x14ac:dyDescent="0.25">
      <c r="A3983" s="2">
        <v>4398</v>
      </c>
      <c r="B3983" t="s">
        <v>5504</v>
      </c>
      <c r="C3983" t="s">
        <v>9311</v>
      </c>
      <c r="D3983" t="s">
        <v>20715</v>
      </c>
      <c r="E3983" t="s">
        <v>11</v>
      </c>
      <c r="F3983" s="4" t="s">
        <v>9312</v>
      </c>
      <c r="G3983" t="str">
        <f t="shared" si="68"/>
        <v>yes</v>
      </c>
    </row>
    <row r="3984" spans="1:7" ht="62.25" customHeight="1" x14ac:dyDescent="0.25">
      <c r="A3984" s="2">
        <v>4399</v>
      </c>
      <c r="B3984" t="s">
        <v>5504</v>
      </c>
      <c r="C3984" t="s">
        <v>9311</v>
      </c>
      <c r="D3984" t="s">
        <v>20715</v>
      </c>
      <c r="E3984" t="s">
        <v>12</v>
      </c>
      <c r="F3984" s="4" t="s">
        <v>9223</v>
      </c>
      <c r="G3984" t="str">
        <f t="shared" si="68"/>
        <v>yes</v>
      </c>
    </row>
    <row r="3985" spans="1:7" ht="62.25" customHeight="1" x14ac:dyDescent="0.25">
      <c r="A3985" s="2">
        <v>4400</v>
      </c>
      <c r="B3985" t="s">
        <v>5504</v>
      </c>
      <c r="C3985" t="s">
        <v>9311</v>
      </c>
      <c r="D3985" t="s">
        <v>20715</v>
      </c>
      <c r="E3985" t="s">
        <v>13</v>
      </c>
      <c r="F3985" s="4" t="s">
        <v>9313</v>
      </c>
      <c r="G3985" t="str">
        <f t="shared" si="68"/>
        <v>yes</v>
      </c>
    </row>
    <row r="3986" spans="1:7" ht="62.25" customHeight="1" x14ac:dyDescent="0.25">
      <c r="A3986" s="2">
        <v>4401</v>
      </c>
      <c r="B3986" t="s">
        <v>5504</v>
      </c>
      <c r="C3986" t="s">
        <v>9314</v>
      </c>
      <c r="D3986" t="s">
        <v>9236</v>
      </c>
      <c r="E3986" t="s">
        <v>11</v>
      </c>
      <c r="F3986" s="4" t="s">
        <v>284</v>
      </c>
      <c r="G3986" t="str">
        <f t="shared" si="68"/>
        <v>yes</v>
      </c>
    </row>
    <row r="3987" spans="1:7" ht="62.25" customHeight="1" x14ac:dyDescent="0.25">
      <c r="A3987" s="2">
        <v>4402</v>
      </c>
      <c r="B3987" t="s">
        <v>5504</v>
      </c>
      <c r="C3987" t="s">
        <v>9314</v>
      </c>
      <c r="D3987" t="s">
        <v>9236</v>
      </c>
      <c r="E3987" t="s">
        <v>12</v>
      </c>
      <c r="F3987" s="4" t="s">
        <v>3883</v>
      </c>
      <c r="G3987" t="str">
        <f t="shared" si="68"/>
        <v>yes</v>
      </c>
    </row>
    <row r="3988" spans="1:7" ht="62.25" customHeight="1" x14ac:dyDescent="0.25">
      <c r="A3988" s="2">
        <v>4403</v>
      </c>
      <c r="B3988" t="s">
        <v>5504</v>
      </c>
      <c r="C3988" t="s">
        <v>9314</v>
      </c>
      <c r="D3988" t="s">
        <v>9236</v>
      </c>
      <c r="E3988" t="s">
        <v>13</v>
      </c>
      <c r="F3988" s="4" t="s">
        <v>285</v>
      </c>
      <c r="G3988" t="str">
        <f t="shared" si="68"/>
        <v>yes</v>
      </c>
    </row>
    <row r="3989" spans="1:7" ht="62.25" customHeight="1" x14ac:dyDescent="0.25">
      <c r="A3989" s="2">
        <v>4404</v>
      </c>
      <c r="B3989" t="s">
        <v>5504</v>
      </c>
      <c r="C3989" t="s">
        <v>9315</v>
      </c>
      <c r="D3989" t="s">
        <v>9316</v>
      </c>
      <c r="E3989" t="s">
        <v>11</v>
      </c>
      <c r="F3989" s="4" t="s">
        <v>9317</v>
      </c>
      <c r="G3989" t="str">
        <f t="shared" si="68"/>
        <v>yes</v>
      </c>
    </row>
    <row r="3990" spans="1:7" ht="62.25" customHeight="1" x14ac:dyDescent="0.25">
      <c r="A3990" s="2">
        <v>4405</v>
      </c>
      <c r="B3990" t="s">
        <v>5504</v>
      </c>
      <c r="C3990" t="s">
        <v>9315</v>
      </c>
      <c r="D3990" t="s">
        <v>9316</v>
      </c>
      <c r="E3990" t="s">
        <v>12</v>
      </c>
      <c r="F3990" s="4" t="s">
        <v>9318</v>
      </c>
      <c r="G3990" t="str">
        <f t="shared" si="68"/>
        <v>yes</v>
      </c>
    </row>
    <row r="3991" spans="1:7" ht="62.25" customHeight="1" x14ac:dyDescent="0.25">
      <c r="A3991" s="2">
        <v>4406</v>
      </c>
      <c r="B3991" t="s">
        <v>5504</v>
      </c>
      <c r="C3991" t="s">
        <v>9315</v>
      </c>
      <c r="D3991" t="s">
        <v>9316</v>
      </c>
      <c r="E3991" t="s">
        <v>13</v>
      </c>
      <c r="F3991" s="4" t="s">
        <v>9319</v>
      </c>
      <c r="G3991" t="str">
        <f t="shared" si="68"/>
        <v>yes</v>
      </c>
    </row>
    <row r="3992" spans="1:7" ht="62.25" customHeight="1" x14ac:dyDescent="0.25">
      <c r="A3992" s="2">
        <v>4407</v>
      </c>
      <c r="B3992" t="s">
        <v>5504</v>
      </c>
      <c r="C3992" t="s">
        <v>9320</v>
      </c>
      <c r="D3992" t="s">
        <v>9321</v>
      </c>
      <c r="E3992" t="s">
        <v>11</v>
      </c>
      <c r="F3992" s="4" t="s">
        <v>9322</v>
      </c>
      <c r="G3992" t="str">
        <f t="shared" si="68"/>
        <v>yes</v>
      </c>
    </row>
    <row r="3993" spans="1:7" ht="62.25" customHeight="1" x14ac:dyDescent="0.25">
      <c r="A3993" s="2">
        <v>4409</v>
      </c>
      <c r="B3993" t="s">
        <v>5504</v>
      </c>
      <c r="C3993" t="s">
        <v>9320</v>
      </c>
      <c r="D3993" t="s">
        <v>9321</v>
      </c>
      <c r="E3993" t="s">
        <v>13</v>
      </c>
      <c r="F3993" s="4" t="s">
        <v>9323</v>
      </c>
      <c r="G3993" t="str">
        <f t="shared" si="68"/>
        <v>yes</v>
      </c>
    </row>
    <row r="3994" spans="1:7" ht="62.25" customHeight="1" x14ac:dyDescent="0.25">
      <c r="A3994" s="2">
        <v>4410</v>
      </c>
      <c r="B3994" t="s">
        <v>5504</v>
      </c>
      <c r="C3994" t="s">
        <v>9324</v>
      </c>
      <c r="D3994" t="s">
        <v>9325</v>
      </c>
      <c r="E3994" t="s">
        <v>11</v>
      </c>
      <c r="F3994" s="4" t="s">
        <v>9326</v>
      </c>
      <c r="G3994" t="str">
        <f t="shared" si="68"/>
        <v>yes</v>
      </c>
    </row>
    <row r="3995" spans="1:7" ht="62.25" customHeight="1" x14ac:dyDescent="0.25">
      <c r="A3995" s="2">
        <v>4411</v>
      </c>
      <c r="B3995" t="s">
        <v>5504</v>
      </c>
      <c r="C3995" t="s">
        <v>9324</v>
      </c>
      <c r="D3995" t="s">
        <v>9325</v>
      </c>
      <c r="E3995" t="s">
        <v>12</v>
      </c>
      <c r="F3995" s="4" t="s">
        <v>9327</v>
      </c>
      <c r="G3995" t="str">
        <f t="shared" si="68"/>
        <v>yes</v>
      </c>
    </row>
    <row r="3996" spans="1:7" ht="62.25" customHeight="1" x14ac:dyDescent="0.25">
      <c r="A3996" s="2">
        <v>4412</v>
      </c>
      <c r="B3996" t="s">
        <v>5504</v>
      </c>
      <c r="C3996" t="s">
        <v>9324</v>
      </c>
      <c r="D3996" t="s">
        <v>9325</v>
      </c>
      <c r="E3996" t="s">
        <v>13</v>
      </c>
      <c r="F3996" s="4" t="s">
        <v>9328</v>
      </c>
      <c r="G3996" t="str">
        <f t="shared" si="68"/>
        <v>yes</v>
      </c>
    </row>
    <row r="3997" spans="1:7" ht="62.25" customHeight="1" x14ac:dyDescent="0.25">
      <c r="A3997" s="2">
        <v>4413</v>
      </c>
      <c r="B3997" t="s">
        <v>5504</v>
      </c>
      <c r="C3997" t="s">
        <v>9329</v>
      </c>
      <c r="D3997" t="s">
        <v>9330</v>
      </c>
      <c r="E3997" t="s">
        <v>11</v>
      </c>
      <c r="F3997" s="4" t="s">
        <v>9331</v>
      </c>
      <c r="G3997" t="str">
        <f t="shared" si="68"/>
        <v>yes</v>
      </c>
    </row>
    <row r="3998" spans="1:7" ht="62.25" customHeight="1" x14ac:dyDescent="0.25">
      <c r="A3998" s="2">
        <v>4414</v>
      </c>
      <c r="B3998" t="s">
        <v>5504</v>
      </c>
      <c r="C3998" t="s">
        <v>9329</v>
      </c>
      <c r="D3998" t="s">
        <v>9330</v>
      </c>
      <c r="E3998" t="s">
        <v>12</v>
      </c>
      <c r="F3998" s="4" t="s">
        <v>9332</v>
      </c>
      <c r="G3998" t="str">
        <f t="shared" si="68"/>
        <v>yes</v>
      </c>
    </row>
    <row r="3999" spans="1:7" ht="62.25" customHeight="1" x14ac:dyDescent="0.25">
      <c r="A3999" s="2">
        <v>4415</v>
      </c>
      <c r="B3999" t="s">
        <v>5504</v>
      </c>
      <c r="C3999" t="s">
        <v>9329</v>
      </c>
      <c r="D3999" t="s">
        <v>9330</v>
      </c>
      <c r="E3999" t="s">
        <v>13</v>
      </c>
      <c r="F3999" t="s">
        <v>9333</v>
      </c>
      <c r="G3999" t="str">
        <f t="shared" si="68"/>
        <v>yes</v>
      </c>
    </row>
    <row r="4000" spans="1:7" ht="62.25" customHeight="1" x14ac:dyDescent="0.25">
      <c r="A4000" s="2">
        <v>4416</v>
      </c>
      <c r="B4000" t="s">
        <v>5504</v>
      </c>
      <c r="C4000" t="s">
        <v>9334</v>
      </c>
      <c r="D4000" t="s">
        <v>9335</v>
      </c>
      <c r="E4000" t="s">
        <v>11</v>
      </c>
      <c r="F4000" s="4" t="s">
        <v>9336</v>
      </c>
      <c r="G4000" t="str">
        <f t="shared" si="68"/>
        <v>yes</v>
      </c>
    </row>
    <row r="4001" spans="1:7" ht="62.25" customHeight="1" x14ac:dyDescent="0.25">
      <c r="A4001" s="2">
        <v>4417</v>
      </c>
      <c r="B4001" t="s">
        <v>5504</v>
      </c>
      <c r="C4001" t="s">
        <v>9334</v>
      </c>
      <c r="D4001" t="s">
        <v>9335</v>
      </c>
      <c r="E4001" t="s">
        <v>12</v>
      </c>
      <c r="F4001" s="4" t="s">
        <v>9337</v>
      </c>
      <c r="G4001" t="str">
        <f t="shared" si="68"/>
        <v>yes</v>
      </c>
    </row>
    <row r="4002" spans="1:7" ht="62.25" customHeight="1" x14ac:dyDescent="0.25">
      <c r="A4002" s="2">
        <v>4418</v>
      </c>
      <c r="B4002" t="s">
        <v>5504</v>
      </c>
      <c r="C4002" t="s">
        <v>9334</v>
      </c>
      <c r="D4002" t="s">
        <v>9335</v>
      </c>
      <c r="E4002" t="s">
        <v>13</v>
      </c>
      <c r="F4002" s="4" t="s">
        <v>9338</v>
      </c>
      <c r="G4002" t="str">
        <f t="shared" ref="G4002:G4064" si="69">IF(D4002=F4002,"no","yes")</f>
        <v>yes</v>
      </c>
    </row>
    <row r="4003" spans="1:7" ht="62.25" customHeight="1" x14ac:dyDescent="0.25">
      <c r="A4003" s="2">
        <v>4419</v>
      </c>
      <c r="B4003" t="s">
        <v>5504</v>
      </c>
      <c r="C4003" t="s">
        <v>9339</v>
      </c>
      <c r="D4003" t="s">
        <v>9340</v>
      </c>
      <c r="E4003" t="s">
        <v>11</v>
      </c>
      <c r="F4003" s="4" t="s">
        <v>9341</v>
      </c>
      <c r="G4003" t="str">
        <f t="shared" si="69"/>
        <v>yes</v>
      </c>
    </row>
    <row r="4004" spans="1:7" ht="62.25" customHeight="1" x14ac:dyDescent="0.25">
      <c r="A4004" s="2">
        <v>4420</v>
      </c>
      <c r="B4004" t="s">
        <v>5504</v>
      </c>
      <c r="C4004" t="s">
        <v>9339</v>
      </c>
      <c r="D4004" t="s">
        <v>9340</v>
      </c>
      <c r="E4004" t="s">
        <v>12</v>
      </c>
      <c r="F4004" s="4" t="s">
        <v>9342</v>
      </c>
      <c r="G4004" t="str">
        <f t="shared" si="69"/>
        <v>yes</v>
      </c>
    </row>
    <row r="4005" spans="1:7" ht="62.25" customHeight="1" x14ac:dyDescent="0.25">
      <c r="A4005" s="2">
        <v>4421</v>
      </c>
      <c r="B4005" t="s">
        <v>5504</v>
      </c>
      <c r="C4005" t="s">
        <v>9339</v>
      </c>
      <c r="D4005" t="s">
        <v>9340</v>
      </c>
      <c r="E4005" t="s">
        <v>13</v>
      </c>
      <c r="F4005" s="4" t="s">
        <v>9343</v>
      </c>
      <c r="G4005" t="str">
        <f t="shared" si="69"/>
        <v>yes</v>
      </c>
    </row>
    <row r="4006" spans="1:7" ht="62.25" customHeight="1" x14ac:dyDescent="0.25">
      <c r="A4006" s="2">
        <v>4422</v>
      </c>
      <c r="B4006" t="s">
        <v>5504</v>
      </c>
      <c r="C4006" t="s">
        <v>9344</v>
      </c>
      <c r="D4006" t="s">
        <v>9345</v>
      </c>
      <c r="E4006" t="s">
        <v>11</v>
      </c>
      <c r="F4006" s="4" t="s">
        <v>9346</v>
      </c>
      <c r="G4006" t="str">
        <f t="shared" si="69"/>
        <v>yes</v>
      </c>
    </row>
    <row r="4007" spans="1:7" ht="62.25" customHeight="1" x14ac:dyDescent="0.25">
      <c r="A4007" s="2">
        <v>4423</v>
      </c>
      <c r="B4007" t="s">
        <v>5504</v>
      </c>
      <c r="C4007" t="s">
        <v>9344</v>
      </c>
      <c r="D4007" t="s">
        <v>9345</v>
      </c>
      <c r="E4007" t="s">
        <v>12</v>
      </c>
      <c r="F4007" s="4" t="s">
        <v>9347</v>
      </c>
      <c r="G4007" t="str">
        <f t="shared" si="69"/>
        <v>yes</v>
      </c>
    </row>
    <row r="4008" spans="1:7" ht="62.25" customHeight="1" x14ac:dyDescent="0.25">
      <c r="A4008" s="2">
        <v>4424</v>
      </c>
      <c r="B4008" t="s">
        <v>5504</v>
      </c>
      <c r="C4008" t="s">
        <v>9344</v>
      </c>
      <c r="D4008" t="s">
        <v>9345</v>
      </c>
      <c r="E4008" t="s">
        <v>13</v>
      </c>
      <c r="F4008" s="4" t="s">
        <v>9348</v>
      </c>
      <c r="G4008" t="str">
        <f t="shared" si="69"/>
        <v>yes</v>
      </c>
    </row>
    <row r="4009" spans="1:7" ht="62.25" customHeight="1" x14ac:dyDescent="0.25">
      <c r="A4009" s="2">
        <v>4425</v>
      </c>
      <c r="B4009" t="s">
        <v>5504</v>
      </c>
      <c r="C4009" t="s">
        <v>9349</v>
      </c>
      <c r="D4009" t="s">
        <v>9350</v>
      </c>
      <c r="E4009" t="s">
        <v>11</v>
      </c>
      <c r="F4009" s="4" t="s">
        <v>9351</v>
      </c>
      <c r="G4009" t="str">
        <f t="shared" si="69"/>
        <v>yes</v>
      </c>
    </row>
    <row r="4010" spans="1:7" ht="62.25" customHeight="1" x14ac:dyDescent="0.25">
      <c r="A4010" s="2">
        <v>4426</v>
      </c>
      <c r="B4010" t="s">
        <v>5504</v>
      </c>
      <c r="C4010" t="s">
        <v>9349</v>
      </c>
      <c r="D4010" t="s">
        <v>9350</v>
      </c>
      <c r="E4010" t="s">
        <v>12</v>
      </c>
      <c r="F4010" s="4" t="s">
        <v>9352</v>
      </c>
      <c r="G4010" t="str">
        <f t="shared" si="69"/>
        <v>yes</v>
      </c>
    </row>
    <row r="4011" spans="1:7" ht="62.25" customHeight="1" x14ac:dyDescent="0.25">
      <c r="A4011" s="2">
        <v>4427</v>
      </c>
      <c r="B4011" t="s">
        <v>5504</v>
      </c>
      <c r="C4011" t="s">
        <v>9349</v>
      </c>
      <c r="D4011" t="s">
        <v>9350</v>
      </c>
      <c r="E4011" t="s">
        <v>13</v>
      </c>
      <c r="F4011" s="4" t="s">
        <v>9353</v>
      </c>
      <c r="G4011" t="str">
        <f t="shared" si="69"/>
        <v>yes</v>
      </c>
    </row>
    <row r="4012" spans="1:7" ht="62.25" customHeight="1" x14ac:dyDescent="0.25">
      <c r="A4012" s="2">
        <v>4428</v>
      </c>
      <c r="B4012" t="s">
        <v>5504</v>
      </c>
      <c r="C4012" t="s">
        <v>9354</v>
      </c>
      <c r="D4012" t="s">
        <v>9290</v>
      </c>
      <c r="E4012" t="s">
        <v>11</v>
      </c>
      <c r="F4012" s="4" t="s">
        <v>9291</v>
      </c>
      <c r="G4012" t="str">
        <f t="shared" si="69"/>
        <v>yes</v>
      </c>
    </row>
    <row r="4013" spans="1:7" ht="62.25" customHeight="1" x14ac:dyDescent="0.25">
      <c r="A4013" s="2">
        <v>4429</v>
      </c>
      <c r="B4013" t="s">
        <v>5504</v>
      </c>
      <c r="C4013" t="s">
        <v>9354</v>
      </c>
      <c r="D4013" t="s">
        <v>9290</v>
      </c>
      <c r="E4013" t="s">
        <v>12</v>
      </c>
      <c r="F4013" s="4" t="s">
        <v>9292</v>
      </c>
      <c r="G4013" t="str">
        <f t="shared" si="69"/>
        <v>yes</v>
      </c>
    </row>
    <row r="4014" spans="1:7" ht="62.25" customHeight="1" x14ac:dyDescent="0.25">
      <c r="A4014" s="2">
        <v>4430</v>
      </c>
      <c r="B4014" t="s">
        <v>5504</v>
      </c>
      <c r="C4014" t="s">
        <v>9354</v>
      </c>
      <c r="D4014" t="s">
        <v>9290</v>
      </c>
      <c r="E4014" t="s">
        <v>13</v>
      </c>
      <c r="F4014" s="4" t="s">
        <v>9355</v>
      </c>
      <c r="G4014" t="str">
        <f t="shared" si="69"/>
        <v>yes</v>
      </c>
    </row>
    <row r="4015" spans="1:7" ht="62.25" customHeight="1" x14ac:dyDescent="0.25">
      <c r="A4015" s="2">
        <v>4431</v>
      </c>
      <c r="B4015" t="s">
        <v>5504</v>
      </c>
      <c r="C4015" t="s">
        <v>9356</v>
      </c>
      <c r="D4015" t="s">
        <v>9295</v>
      </c>
      <c r="E4015" t="s">
        <v>11</v>
      </c>
      <c r="F4015" s="4" t="s">
        <v>9357</v>
      </c>
      <c r="G4015" t="str">
        <f t="shared" si="69"/>
        <v>yes</v>
      </c>
    </row>
    <row r="4016" spans="1:7" ht="62.25" customHeight="1" x14ac:dyDescent="0.25">
      <c r="A4016" s="2">
        <v>4432</v>
      </c>
      <c r="B4016" t="s">
        <v>5504</v>
      </c>
      <c r="C4016" t="s">
        <v>9356</v>
      </c>
      <c r="D4016" t="s">
        <v>9295</v>
      </c>
      <c r="E4016" t="s">
        <v>12</v>
      </c>
      <c r="F4016" s="4" t="s">
        <v>9297</v>
      </c>
      <c r="G4016" t="str">
        <f t="shared" si="69"/>
        <v>yes</v>
      </c>
    </row>
    <row r="4017" spans="1:7" ht="62.25" customHeight="1" x14ac:dyDescent="0.25">
      <c r="A4017" s="2">
        <v>4433</v>
      </c>
      <c r="B4017" t="s">
        <v>5504</v>
      </c>
      <c r="C4017" t="s">
        <v>9356</v>
      </c>
      <c r="D4017" t="s">
        <v>9295</v>
      </c>
      <c r="E4017" t="s">
        <v>13</v>
      </c>
      <c r="F4017" s="4" t="s">
        <v>9358</v>
      </c>
      <c r="G4017" t="str">
        <f t="shared" si="69"/>
        <v>yes</v>
      </c>
    </row>
    <row r="4018" spans="1:7" ht="62.25" customHeight="1" x14ac:dyDescent="0.25">
      <c r="A4018" s="2">
        <v>4434</v>
      </c>
      <c r="B4018" t="s">
        <v>5504</v>
      </c>
      <c r="C4018" t="s">
        <v>9359</v>
      </c>
      <c r="D4018" t="s">
        <v>9300</v>
      </c>
      <c r="E4018" t="s">
        <v>11</v>
      </c>
      <c r="F4018" s="4" t="s">
        <v>9301</v>
      </c>
      <c r="G4018" t="str">
        <f t="shared" si="69"/>
        <v>yes</v>
      </c>
    </row>
    <row r="4019" spans="1:7" ht="62.25" customHeight="1" x14ac:dyDescent="0.25">
      <c r="A4019" s="2">
        <v>4435</v>
      </c>
      <c r="B4019" t="s">
        <v>5504</v>
      </c>
      <c r="C4019" t="s">
        <v>9359</v>
      </c>
      <c r="D4019" t="s">
        <v>9300</v>
      </c>
      <c r="E4019" t="s">
        <v>12</v>
      </c>
      <c r="F4019" s="4" t="s">
        <v>9302</v>
      </c>
      <c r="G4019" t="str">
        <f t="shared" si="69"/>
        <v>yes</v>
      </c>
    </row>
    <row r="4020" spans="1:7" ht="62.25" customHeight="1" x14ac:dyDescent="0.25">
      <c r="A4020" s="2">
        <v>4436</v>
      </c>
      <c r="B4020" t="s">
        <v>5504</v>
      </c>
      <c r="C4020" t="s">
        <v>9359</v>
      </c>
      <c r="D4020" t="s">
        <v>9300</v>
      </c>
      <c r="E4020" t="s">
        <v>13</v>
      </c>
      <c r="F4020" s="4" t="s">
        <v>9360</v>
      </c>
      <c r="G4020" t="str">
        <f t="shared" si="69"/>
        <v>yes</v>
      </c>
    </row>
    <row r="4021" spans="1:7" ht="62.25" customHeight="1" x14ac:dyDescent="0.25">
      <c r="A4021" s="2">
        <v>4437</v>
      </c>
      <c r="B4021" t="s">
        <v>5504</v>
      </c>
      <c r="C4021" t="s">
        <v>9361</v>
      </c>
      <c r="D4021" t="s">
        <v>8369</v>
      </c>
      <c r="E4021" t="s">
        <v>11</v>
      </c>
      <c r="F4021" s="4" t="s">
        <v>8370</v>
      </c>
      <c r="G4021" t="str">
        <f t="shared" si="69"/>
        <v>yes</v>
      </c>
    </row>
    <row r="4022" spans="1:7" ht="62.25" customHeight="1" x14ac:dyDescent="0.25">
      <c r="A4022" s="2">
        <v>4438</v>
      </c>
      <c r="B4022" t="s">
        <v>5504</v>
      </c>
      <c r="C4022" t="s">
        <v>9361</v>
      </c>
      <c r="D4022" t="s">
        <v>8369</v>
      </c>
      <c r="E4022" t="s">
        <v>12</v>
      </c>
      <c r="F4022" s="4" t="s">
        <v>9305</v>
      </c>
      <c r="G4022" t="str">
        <f t="shared" si="69"/>
        <v>yes</v>
      </c>
    </row>
    <row r="4023" spans="1:7" ht="62.25" customHeight="1" x14ac:dyDescent="0.25">
      <c r="A4023" s="2">
        <v>4439</v>
      </c>
      <c r="B4023" t="s">
        <v>5504</v>
      </c>
      <c r="C4023" t="s">
        <v>9361</v>
      </c>
      <c r="D4023" t="s">
        <v>8369</v>
      </c>
      <c r="E4023" t="s">
        <v>13</v>
      </c>
      <c r="F4023" s="4" t="s">
        <v>8383</v>
      </c>
      <c r="G4023" t="str">
        <f t="shared" si="69"/>
        <v>yes</v>
      </c>
    </row>
    <row r="4024" spans="1:7" ht="62.25" customHeight="1" x14ac:dyDescent="0.25">
      <c r="A4024" s="2">
        <v>4440</v>
      </c>
      <c r="B4024" t="s">
        <v>5504</v>
      </c>
      <c r="C4024" t="s">
        <v>9362</v>
      </c>
      <c r="D4024" t="s">
        <v>9363</v>
      </c>
      <c r="E4024" t="s">
        <v>11</v>
      </c>
      <c r="F4024" s="4" t="s">
        <v>9364</v>
      </c>
      <c r="G4024" t="str">
        <f t="shared" si="69"/>
        <v>yes</v>
      </c>
    </row>
    <row r="4025" spans="1:7" ht="62.25" customHeight="1" x14ac:dyDescent="0.25">
      <c r="A4025" s="2">
        <v>4441</v>
      </c>
      <c r="B4025" t="s">
        <v>5504</v>
      </c>
      <c r="C4025" t="s">
        <v>9362</v>
      </c>
      <c r="D4025" t="s">
        <v>9363</v>
      </c>
      <c r="E4025" t="s">
        <v>12</v>
      </c>
      <c r="F4025" t="s">
        <v>9365</v>
      </c>
      <c r="G4025" t="str">
        <f t="shared" si="69"/>
        <v>yes</v>
      </c>
    </row>
    <row r="4026" spans="1:7" ht="62.25" customHeight="1" x14ac:dyDescent="0.25">
      <c r="A4026" s="2">
        <v>4442</v>
      </c>
      <c r="B4026" t="s">
        <v>5504</v>
      </c>
      <c r="C4026" t="s">
        <v>9362</v>
      </c>
      <c r="D4026" t="s">
        <v>9363</v>
      </c>
      <c r="E4026" t="s">
        <v>13</v>
      </c>
      <c r="F4026" t="s">
        <v>9366</v>
      </c>
      <c r="G4026" t="str">
        <f t="shared" si="69"/>
        <v>yes</v>
      </c>
    </row>
    <row r="4027" spans="1:7" ht="62.25" customHeight="1" x14ac:dyDescent="0.25">
      <c r="A4027" s="2">
        <v>4443</v>
      </c>
      <c r="B4027" t="s">
        <v>5504</v>
      </c>
      <c r="C4027" t="s">
        <v>9367</v>
      </c>
      <c r="D4027" t="s">
        <v>20715</v>
      </c>
      <c r="E4027" t="s">
        <v>11</v>
      </c>
      <c r="F4027" t="s">
        <v>9312</v>
      </c>
      <c r="G4027" t="str">
        <f t="shared" si="69"/>
        <v>yes</v>
      </c>
    </row>
    <row r="4028" spans="1:7" ht="62.25" customHeight="1" x14ac:dyDescent="0.25">
      <c r="A4028" s="2">
        <v>4444</v>
      </c>
      <c r="B4028" t="s">
        <v>5504</v>
      </c>
      <c r="C4028" t="s">
        <v>9367</v>
      </c>
      <c r="D4028" t="s">
        <v>20715</v>
      </c>
      <c r="E4028" t="s">
        <v>12</v>
      </c>
      <c r="F4028" t="s">
        <v>9223</v>
      </c>
      <c r="G4028" t="str">
        <f t="shared" si="69"/>
        <v>yes</v>
      </c>
    </row>
    <row r="4029" spans="1:7" ht="62.25" customHeight="1" x14ac:dyDescent="0.25">
      <c r="A4029" s="2">
        <v>4445</v>
      </c>
      <c r="B4029" t="s">
        <v>5504</v>
      </c>
      <c r="C4029" t="s">
        <v>9367</v>
      </c>
      <c r="D4029" t="s">
        <v>20715</v>
      </c>
      <c r="E4029" t="s">
        <v>13</v>
      </c>
      <c r="F4029" t="s">
        <v>9313</v>
      </c>
      <c r="G4029" t="str">
        <f t="shared" si="69"/>
        <v>yes</v>
      </c>
    </row>
    <row r="4030" spans="1:7" ht="62.25" customHeight="1" x14ac:dyDescent="0.25">
      <c r="A4030" s="2">
        <v>4446</v>
      </c>
      <c r="B4030" t="s">
        <v>5504</v>
      </c>
      <c r="C4030" t="s">
        <v>9368</v>
      </c>
      <c r="D4030" t="s">
        <v>9236</v>
      </c>
      <c r="E4030" t="s">
        <v>11</v>
      </c>
      <c r="F4030" t="s">
        <v>284</v>
      </c>
      <c r="G4030" t="str">
        <f t="shared" si="69"/>
        <v>yes</v>
      </c>
    </row>
    <row r="4031" spans="1:7" ht="62.25" customHeight="1" x14ac:dyDescent="0.25">
      <c r="A4031" s="2">
        <v>4447</v>
      </c>
      <c r="B4031" t="s">
        <v>5504</v>
      </c>
      <c r="C4031" t="s">
        <v>9368</v>
      </c>
      <c r="D4031" t="s">
        <v>9236</v>
      </c>
      <c r="E4031" t="s">
        <v>12</v>
      </c>
      <c r="F4031" t="s">
        <v>3883</v>
      </c>
      <c r="G4031" t="str">
        <f t="shared" si="69"/>
        <v>yes</v>
      </c>
    </row>
    <row r="4032" spans="1:7" ht="62.25" customHeight="1" x14ac:dyDescent="0.25">
      <c r="A4032" s="2">
        <v>4448</v>
      </c>
      <c r="B4032" t="s">
        <v>5504</v>
      </c>
      <c r="C4032" t="s">
        <v>9368</v>
      </c>
      <c r="D4032" t="s">
        <v>9236</v>
      </c>
      <c r="E4032" t="s">
        <v>13</v>
      </c>
      <c r="F4032" t="s">
        <v>286</v>
      </c>
      <c r="G4032" t="str">
        <f t="shared" si="69"/>
        <v>yes</v>
      </c>
    </row>
    <row r="4033" spans="1:7" ht="62.25" customHeight="1" x14ac:dyDescent="0.25">
      <c r="A4033" s="2">
        <v>4449</v>
      </c>
      <c r="B4033" t="s">
        <v>5504</v>
      </c>
      <c r="C4033" t="s">
        <v>9369</v>
      </c>
      <c r="D4033" t="s">
        <v>9316</v>
      </c>
      <c r="E4033" t="s">
        <v>11</v>
      </c>
      <c r="F4033" t="s">
        <v>9317</v>
      </c>
      <c r="G4033" t="str">
        <f t="shared" si="69"/>
        <v>yes</v>
      </c>
    </row>
    <row r="4034" spans="1:7" ht="62.25" customHeight="1" x14ac:dyDescent="0.25">
      <c r="A4034" s="2">
        <v>4450</v>
      </c>
      <c r="B4034" t="s">
        <v>5504</v>
      </c>
      <c r="C4034" t="s">
        <v>9369</v>
      </c>
      <c r="D4034" t="s">
        <v>9316</v>
      </c>
      <c r="E4034" t="s">
        <v>12</v>
      </c>
      <c r="F4034" t="s">
        <v>9370</v>
      </c>
      <c r="G4034" t="str">
        <f t="shared" si="69"/>
        <v>yes</v>
      </c>
    </row>
    <row r="4035" spans="1:7" ht="62.25" customHeight="1" x14ac:dyDescent="0.25">
      <c r="A4035" s="2">
        <v>4451</v>
      </c>
      <c r="B4035" t="s">
        <v>5504</v>
      </c>
      <c r="C4035" t="s">
        <v>9369</v>
      </c>
      <c r="D4035" t="s">
        <v>9316</v>
      </c>
      <c r="E4035" t="s">
        <v>13</v>
      </c>
      <c r="F4035" t="s">
        <v>9319</v>
      </c>
      <c r="G4035" t="str">
        <f t="shared" si="69"/>
        <v>yes</v>
      </c>
    </row>
    <row r="4036" spans="1:7" ht="62.25" customHeight="1" x14ac:dyDescent="0.25">
      <c r="A4036" s="2">
        <v>4452</v>
      </c>
      <c r="B4036" t="s">
        <v>5504</v>
      </c>
      <c r="C4036" t="s">
        <v>9371</v>
      </c>
      <c r="D4036" t="s">
        <v>9372</v>
      </c>
      <c r="E4036" t="s">
        <v>11</v>
      </c>
      <c r="F4036" t="s">
        <v>9373</v>
      </c>
      <c r="G4036" t="str">
        <f t="shared" si="69"/>
        <v>yes</v>
      </c>
    </row>
    <row r="4037" spans="1:7" ht="62.25" customHeight="1" x14ac:dyDescent="0.25">
      <c r="A4037" s="2">
        <v>4454</v>
      </c>
      <c r="B4037" t="s">
        <v>5504</v>
      </c>
      <c r="C4037" t="s">
        <v>9371</v>
      </c>
      <c r="D4037" t="s">
        <v>9372</v>
      </c>
      <c r="E4037" t="s">
        <v>13</v>
      </c>
      <c r="F4037" t="s">
        <v>9374</v>
      </c>
      <c r="G4037" t="str">
        <f t="shared" si="69"/>
        <v>yes</v>
      </c>
    </row>
    <row r="4038" spans="1:7" ht="62.25" customHeight="1" x14ac:dyDescent="0.25">
      <c r="A4038" s="2">
        <v>4455</v>
      </c>
      <c r="B4038" t="s">
        <v>5504</v>
      </c>
      <c r="C4038" t="s">
        <v>9375</v>
      </c>
      <c r="D4038" t="s">
        <v>9376</v>
      </c>
      <c r="E4038" t="s">
        <v>11</v>
      </c>
      <c r="F4038" t="s">
        <v>9377</v>
      </c>
      <c r="G4038" t="str">
        <f t="shared" si="69"/>
        <v>yes</v>
      </c>
    </row>
    <row r="4039" spans="1:7" ht="62.25" customHeight="1" x14ac:dyDescent="0.25">
      <c r="A4039" s="2">
        <v>4456</v>
      </c>
      <c r="B4039" t="s">
        <v>5504</v>
      </c>
      <c r="C4039" t="s">
        <v>9375</v>
      </c>
      <c r="D4039" t="s">
        <v>9376</v>
      </c>
      <c r="E4039" t="s">
        <v>12</v>
      </c>
      <c r="F4039" s="4" t="s">
        <v>9378</v>
      </c>
      <c r="G4039" t="str">
        <f t="shared" si="69"/>
        <v>yes</v>
      </c>
    </row>
    <row r="4040" spans="1:7" ht="62.25" customHeight="1" x14ac:dyDescent="0.25">
      <c r="A4040" s="2">
        <v>4457</v>
      </c>
      <c r="B4040" t="s">
        <v>5504</v>
      </c>
      <c r="C4040" t="s">
        <v>9375</v>
      </c>
      <c r="D4040" t="s">
        <v>9376</v>
      </c>
      <c r="E4040" t="s">
        <v>13</v>
      </c>
      <c r="F4040" t="s">
        <v>9379</v>
      </c>
      <c r="G4040" t="str">
        <f t="shared" si="69"/>
        <v>yes</v>
      </c>
    </row>
    <row r="4041" spans="1:7" ht="62.25" customHeight="1" x14ac:dyDescent="0.25">
      <c r="A4041" s="2">
        <v>4458</v>
      </c>
      <c r="B4041" t="s">
        <v>5504</v>
      </c>
      <c r="C4041" t="s">
        <v>9380</v>
      </c>
      <c r="D4041" t="s">
        <v>9381</v>
      </c>
      <c r="E4041" t="s">
        <v>11</v>
      </c>
      <c r="F4041" s="4" t="s">
        <v>9382</v>
      </c>
      <c r="G4041" t="str">
        <f t="shared" si="69"/>
        <v>yes</v>
      </c>
    </row>
    <row r="4042" spans="1:7" ht="62.25" customHeight="1" x14ac:dyDescent="0.25">
      <c r="A4042" s="2">
        <v>4459</v>
      </c>
      <c r="B4042" t="s">
        <v>5504</v>
      </c>
      <c r="C4042" t="s">
        <v>9380</v>
      </c>
      <c r="D4042" t="s">
        <v>9381</v>
      </c>
      <c r="E4042" t="s">
        <v>12</v>
      </c>
      <c r="F4042" t="s">
        <v>9383</v>
      </c>
      <c r="G4042" t="str">
        <f t="shared" si="69"/>
        <v>yes</v>
      </c>
    </row>
    <row r="4043" spans="1:7" ht="62.25" customHeight="1" x14ac:dyDescent="0.25">
      <c r="A4043" s="2">
        <v>4460</v>
      </c>
      <c r="B4043" t="s">
        <v>5504</v>
      </c>
      <c r="C4043" t="s">
        <v>9380</v>
      </c>
      <c r="D4043" t="s">
        <v>9381</v>
      </c>
      <c r="E4043" t="s">
        <v>13</v>
      </c>
      <c r="F4043" t="s">
        <v>9384</v>
      </c>
      <c r="G4043" t="str">
        <f t="shared" si="69"/>
        <v>yes</v>
      </c>
    </row>
    <row r="4044" spans="1:7" ht="62.25" customHeight="1" x14ac:dyDescent="0.25">
      <c r="A4044" s="2">
        <v>4461</v>
      </c>
      <c r="B4044" t="s">
        <v>5504</v>
      </c>
      <c r="C4044" t="s">
        <v>9385</v>
      </c>
      <c r="D4044" t="s">
        <v>9386</v>
      </c>
      <c r="E4044" t="s">
        <v>11</v>
      </c>
      <c r="F4044" t="s">
        <v>9387</v>
      </c>
      <c r="G4044" t="str">
        <f t="shared" si="69"/>
        <v>yes</v>
      </c>
    </row>
    <row r="4045" spans="1:7" ht="62.25" customHeight="1" x14ac:dyDescent="0.25">
      <c r="A4045" s="2">
        <v>4462</v>
      </c>
      <c r="B4045" t="s">
        <v>5504</v>
      </c>
      <c r="C4045" t="s">
        <v>9385</v>
      </c>
      <c r="D4045" t="s">
        <v>9386</v>
      </c>
      <c r="E4045" t="s">
        <v>12</v>
      </c>
      <c r="F4045" t="s">
        <v>9388</v>
      </c>
      <c r="G4045" t="str">
        <f t="shared" si="69"/>
        <v>yes</v>
      </c>
    </row>
    <row r="4046" spans="1:7" ht="62.25" customHeight="1" x14ac:dyDescent="0.25">
      <c r="A4046" s="2">
        <v>4463</v>
      </c>
      <c r="B4046" t="s">
        <v>5504</v>
      </c>
      <c r="C4046" t="s">
        <v>9385</v>
      </c>
      <c r="D4046" t="s">
        <v>9386</v>
      </c>
      <c r="E4046" t="s">
        <v>13</v>
      </c>
      <c r="F4046" t="s">
        <v>9389</v>
      </c>
      <c r="G4046" t="str">
        <f t="shared" si="69"/>
        <v>yes</v>
      </c>
    </row>
    <row r="4047" spans="1:7" ht="62.25" customHeight="1" x14ac:dyDescent="0.25">
      <c r="A4047" s="2">
        <v>4464</v>
      </c>
      <c r="B4047" t="s">
        <v>5504</v>
      </c>
      <c r="C4047" t="s">
        <v>9390</v>
      </c>
      <c r="D4047" t="s">
        <v>9391</v>
      </c>
      <c r="E4047" t="s">
        <v>11</v>
      </c>
      <c r="F4047" t="s">
        <v>9392</v>
      </c>
      <c r="G4047" t="str">
        <f t="shared" si="69"/>
        <v>yes</v>
      </c>
    </row>
    <row r="4048" spans="1:7" ht="62.25" customHeight="1" x14ac:dyDescent="0.25">
      <c r="A4048" s="2">
        <v>4465</v>
      </c>
      <c r="B4048" t="s">
        <v>5504</v>
      </c>
      <c r="C4048" t="s">
        <v>9390</v>
      </c>
      <c r="D4048" t="s">
        <v>9391</v>
      </c>
      <c r="E4048" t="s">
        <v>12</v>
      </c>
      <c r="F4048" t="s">
        <v>9393</v>
      </c>
      <c r="G4048" t="str">
        <f t="shared" si="69"/>
        <v>yes</v>
      </c>
    </row>
    <row r="4049" spans="1:7" ht="62.25" customHeight="1" x14ac:dyDescent="0.25">
      <c r="A4049" s="2">
        <v>4466</v>
      </c>
      <c r="B4049" t="s">
        <v>5504</v>
      </c>
      <c r="C4049" t="s">
        <v>9390</v>
      </c>
      <c r="D4049" t="s">
        <v>9391</v>
      </c>
      <c r="E4049" t="s">
        <v>13</v>
      </c>
      <c r="F4049" t="s">
        <v>9394</v>
      </c>
      <c r="G4049" t="str">
        <f t="shared" si="69"/>
        <v>yes</v>
      </c>
    </row>
    <row r="4050" spans="1:7" ht="62.25" customHeight="1" x14ac:dyDescent="0.25">
      <c r="A4050" s="2">
        <v>4467</v>
      </c>
      <c r="B4050" t="s">
        <v>5504</v>
      </c>
      <c r="C4050" t="s">
        <v>9395</v>
      </c>
      <c r="D4050" t="s">
        <v>9396</v>
      </c>
      <c r="E4050" t="s">
        <v>11</v>
      </c>
      <c r="F4050" t="s">
        <v>9397</v>
      </c>
      <c r="G4050" t="str">
        <f t="shared" si="69"/>
        <v>yes</v>
      </c>
    </row>
    <row r="4051" spans="1:7" ht="62.25" customHeight="1" x14ac:dyDescent="0.25">
      <c r="A4051" s="2">
        <v>4468</v>
      </c>
      <c r="B4051" t="s">
        <v>5504</v>
      </c>
      <c r="C4051" t="s">
        <v>9395</v>
      </c>
      <c r="D4051" t="s">
        <v>9396</v>
      </c>
      <c r="E4051" t="s">
        <v>12</v>
      </c>
      <c r="F4051" t="s">
        <v>9398</v>
      </c>
      <c r="G4051" t="str">
        <f t="shared" si="69"/>
        <v>yes</v>
      </c>
    </row>
    <row r="4052" spans="1:7" ht="62.25" customHeight="1" x14ac:dyDescent="0.25">
      <c r="A4052" s="2">
        <v>4469</v>
      </c>
      <c r="B4052" t="s">
        <v>5504</v>
      </c>
      <c r="C4052" t="s">
        <v>9395</v>
      </c>
      <c r="D4052" t="s">
        <v>9396</v>
      </c>
      <c r="E4052" t="s">
        <v>13</v>
      </c>
      <c r="F4052" t="s">
        <v>9399</v>
      </c>
      <c r="G4052" t="str">
        <f t="shared" si="69"/>
        <v>yes</v>
      </c>
    </row>
    <row r="4053" spans="1:7" ht="62.25" customHeight="1" x14ac:dyDescent="0.25">
      <c r="A4053" s="2">
        <v>4470</v>
      </c>
      <c r="B4053" t="s">
        <v>5504</v>
      </c>
      <c r="C4053" t="s">
        <v>9400</v>
      </c>
      <c r="D4053" t="s">
        <v>9401</v>
      </c>
      <c r="E4053" t="s">
        <v>11</v>
      </c>
      <c r="F4053" t="s">
        <v>9402</v>
      </c>
      <c r="G4053" t="str">
        <f t="shared" si="69"/>
        <v>yes</v>
      </c>
    </row>
    <row r="4054" spans="1:7" ht="62.25" customHeight="1" x14ac:dyDescent="0.25">
      <c r="A4054" s="2">
        <v>4471</v>
      </c>
      <c r="B4054" t="s">
        <v>5504</v>
      </c>
      <c r="C4054" t="s">
        <v>9400</v>
      </c>
      <c r="D4054" t="s">
        <v>9401</v>
      </c>
      <c r="E4054" t="s">
        <v>12</v>
      </c>
      <c r="F4054" t="s">
        <v>9403</v>
      </c>
      <c r="G4054" t="str">
        <f t="shared" si="69"/>
        <v>yes</v>
      </c>
    </row>
    <row r="4055" spans="1:7" ht="62.25" customHeight="1" x14ac:dyDescent="0.25">
      <c r="A4055" s="2">
        <v>4472</v>
      </c>
      <c r="B4055" t="s">
        <v>5504</v>
      </c>
      <c r="C4055" t="s">
        <v>9400</v>
      </c>
      <c r="D4055" t="s">
        <v>9401</v>
      </c>
      <c r="E4055" t="s">
        <v>13</v>
      </c>
      <c r="F4055" t="s">
        <v>9404</v>
      </c>
      <c r="G4055" t="str">
        <f t="shared" si="69"/>
        <v>yes</v>
      </c>
    </row>
    <row r="4056" spans="1:7" ht="62.25" customHeight="1" x14ac:dyDescent="0.25">
      <c r="A4056" s="2">
        <v>4473</v>
      </c>
      <c r="B4056" t="s">
        <v>5504</v>
      </c>
      <c r="C4056" t="s">
        <v>9405</v>
      </c>
      <c r="D4056" t="s">
        <v>9290</v>
      </c>
      <c r="E4056" t="s">
        <v>11</v>
      </c>
      <c r="F4056" t="s">
        <v>9291</v>
      </c>
      <c r="G4056" t="str">
        <f t="shared" si="69"/>
        <v>yes</v>
      </c>
    </row>
    <row r="4057" spans="1:7" ht="62.25" customHeight="1" x14ac:dyDescent="0.25">
      <c r="A4057" s="2">
        <v>4474</v>
      </c>
      <c r="B4057" t="s">
        <v>5504</v>
      </c>
      <c r="C4057" t="s">
        <v>9405</v>
      </c>
      <c r="D4057" t="s">
        <v>9290</v>
      </c>
      <c r="E4057" t="s">
        <v>12</v>
      </c>
      <c r="F4057" t="s">
        <v>9292</v>
      </c>
      <c r="G4057" t="str">
        <f t="shared" si="69"/>
        <v>yes</v>
      </c>
    </row>
    <row r="4058" spans="1:7" ht="62.25" customHeight="1" x14ac:dyDescent="0.25">
      <c r="A4058" s="2">
        <v>4475</v>
      </c>
      <c r="B4058" t="s">
        <v>5504</v>
      </c>
      <c r="C4058" t="s">
        <v>9405</v>
      </c>
      <c r="D4058" t="s">
        <v>9290</v>
      </c>
      <c r="E4058" t="s">
        <v>13</v>
      </c>
      <c r="F4058" t="s">
        <v>9406</v>
      </c>
      <c r="G4058" t="str">
        <f t="shared" si="69"/>
        <v>yes</v>
      </c>
    </row>
    <row r="4059" spans="1:7" ht="62.25" customHeight="1" x14ac:dyDescent="0.25">
      <c r="A4059" s="2">
        <v>4476</v>
      </c>
      <c r="B4059" t="s">
        <v>5504</v>
      </c>
      <c r="C4059" t="s">
        <v>9407</v>
      </c>
      <c r="D4059" t="s">
        <v>9295</v>
      </c>
      <c r="E4059" t="s">
        <v>11</v>
      </c>
      <c r="F4059" t="s">
        <v>9357</v>
      </c>
      <c r="G4059" t="str">
        <f t="shared" si="69"/>
        <v>yes</v>
      </c>
    </row>
    <row r="4060" spans="1:7" ht="62.25" customHeight="1" x14ac:dyDescent="0.25">
      <c r="A4060" s="2">
        <v>4477</v>
      </c>
      <c r="B4060" t="s">
        <v>5504</v>
      </c>
      <c r="C4060" t="s">
        <v>9407</v>
      </c>
      <c r="D4060" t="s">
        <v>9295</v>
      </c>
      <c r="E4060" t="s">
        <v>12</v>
      </c>
      <c r="F4060" t="s">
        <v>9408</v>
      </c>
      <c r="G4060" t="str">
        <f t="shared" si="69"/>
        <v>yes</v>
      </c>
    </row>
    <row r="4061" spans="1:7" ht="62.25" customHeight="1" x14ac:dyDescent="0.25">
      <c r="A4061" s="2">
        <v>4478</v>
      </c>
      <c r="B4061" t="s">
        <v>5504</v>
      </c>
      <c r="C4061" t="s">
        <v>9407</v>
      </c>
      <c r="D4061" t="s">
        <v>9295</v>
      </c>
      <c r="E4061" t="s">
        <v>13</v>
      </c>
      <c r="F4061" t="s">
        <v>9409</v>
      </c>
      <c r="G4061" t="str">
        <f t="shared" si="69"/>
        <v>yes</v>
      </c>
    </row>
    <row r="4062" spans="1:7" ht="62.25" customHeight="1" x14ac:dyDescent="0.25">
      <c r="A4062" s="2">
        <v>4479</v>
      </c>
      <c r="B4062" t="s">
        <v>5504</v>
      </c>
      <c r="C4062" t="s">
        <v>9410</v>
      </c>
      <c r="D4062" t="s">
        <v>9300</v>
      </c>
      <c r="E4062" t="s">
        <v>11</v>
      </c>
      <c r="F4062" t="s">
        <v>9301</v>
      </c>
      <c r="G4062" t="str">
        <f t="shared" si="69"/>
        <v>yes</v>
      </c>
    </row>
    <row r="4063" spans="1:7" ht="62.25" customHeight="1" x14ac:dyDescent="0.25">
      <c r="A4063" s="2">
        <v>4480</v>
      </c>
      <c r="B4063" t="s">
        <v>5504</v>
      </c>
      <c r="C4063" t="s">
        <v>9410</v>
      </c>
      <c r="D4063" t="s">
        <v>9300</v>
      </c>
      <c r="E4063" t="s">
        <v>12</v>
      </c>
      <c r="F4063" t="s">
        <v>9302</v>
      </c>
      <c r="G4063" t="str">
        <f t="shared" si="69"/>
        <v>yes</v>
      </c>
    </row>
    <row r="4064" spans="1:7" ht="62.25" customHeight="1" x14ac:dyDescent="0.25">
      <c r="A4064" s="2">
        <v>4481</v>
      </c>
      <c r="B4064" t="s">
        <v>5504</v>
      </c>
      <c r="C4064" t="s">
        <v>9410</v>
      </c>
      <c r="D4064" t="s">
        <v>9300</v>
      </c>
      <c r="E4064" t="s">
        <v>13</v>
      </c>
      <c r="F4064" t="s">
        <v>9411</v>
      </c>
      <c r="G4064" t="str">
        <f t="shared" si="69"/>
        <v>yes</v>
      </c>
    </row>
    <row r="4065" spans="1:7" ht="62.25" customHeight="1" x14ac:dyDescent="0.25">
      <c r="A4065" s="2">
        <v>4482</v>
      </c>
      <c r="B4065" t="s">
        <v>5504</v>
      </c>
      <c r="C4065" t="s">
        <v>9412</v>
      </c>
      <c r="D4065" t="s">
        <v>8369</v>
      </c>
      <c r="E4065" t="s">
        <v>11</v>
      </c>
      <c r="F4065" s="4" t="s">
        <v>8370</v>
      </c>
      <c r="G4065" t="str">
        <f t="shared" ref="G4065:G4126" si="70">IF(D4065=F4065,"no","yes")</f>
        <v>yes</v>
      </c>
    </row>
    <row r="4066" spans="1:7" ht="62.25" customHeight="1" x14ac:dyDescent="0.25">
      <c r="A4066" s="2">
        <v>4483</v>
      </c>
      <c r="B4066" t="s">
        <v>5504</v>
      </c>
      <c r="C4066" t="s">
        <v>9412</v>
      </c>
      <c r="D4066" t="s">
        <v>8369</v>
      </c>
      <c r="E4066" t="s">
        <v>12</v>
      </c>
      <c r="F4066" t="s">
        <v>9305</v>
      </c>
      <c r="G4066" t="str">
        <f t="shared" si="70"/>
        <v>yes</v>
      </c>
    </row>
    <row r="4067" spans="1:7" ht="62.25" customHeight="1" x14ac:dyDescent="0.25">
      <c r="A4067" s="2">
        <v>4484</v>
      </c>
      <c r="B4067" t="s">
        <v>5504</v>
      </c>
      <c r="C4067" t="s">
        <v>9412</v>
      </c>
      <c r="D4067" t="s">
        <v>8369</v>
      </c>
      <c r="E4067" t="s">
        <v>13</v>
      </c>
      <c r="F4067" s="4" t="s">
        <v>8383</v>
      </c>
      <c r="G4067" t="str">
        <f t="shared" si="70"/>
        <v>yes</v>
      </c>
    </row>
    <row r="4068" spans="1:7" ht="62.25" customHeight="1" x14ac:dyDescent="0.25">
      <c r="A4068" s="2">
        <v>4485</v>
      </c>
      <c r="B4068" t="s">
        <v>5504</v>
      </c>
      <c r="C4068" t="s">
        <v>9413</v>
      </c>
      <c r="D4068" t="s">
        <v>9414</v>
      </c>
      <c r="E4068" t="s">
        <v>11</v>
      </c>
      <c r="F4068" t="s">
        <v>9415</v>
      </c>
      <c r="G4068" t="str">
        <f t="shared" si="70"/>
        <v>yes</v>
      </c>
    </row>
    <row r="4069" spans="1:7" ht="62.25" customHeight="1" x14ac:dyDescent="0.25">
      <c r="A4069" s="2">
        <v>4486</v>
      </c>
      <c r="B4069" t="s">
        <v>5504</v>
      </c>
      <c r="C4069" t="s">
        <v>9413</v>
      </c>
      <c r="D4069" t="s">
        <v>9414</v>
      </c>
      <c r="E4069" t="s">
        <v>12</v>
      </c>
      <c r="F4069" t="s">
        <v>9416</v>
      </c>
      <c r="G4069" t="str">
        <f t="shared" si="70"/>
        <v>yes</v>
      </c>
    </row>
    <row r="4070" spans="1:7" ht="62.25" customHeight="1" x14ac:dyDescent="0.25">
      <c r="A4070" s="2">
        <v>4487</v>
      </c>
      <c r="B4070" t="s">
        <v>5504</v>
      </c>
      <c r="C4070" t="s">
        <v>9413</v>
      </c>
      <c r="D4070" t="s">
        <v>9414</v>
      </c>
      <c r="E4070" t="s">
        <v>13</v>
      </c>
      <c r="F4070" t="s">
        <v>9417</v>
      </c>
      <c r="G4070" t="str">
        <f t="shared" si="70"/>
        <v>yes</v>
      </c>
    </row>
    <row r="4071" spans="1:7" ht="62.25" customHeight="1" x14ac:dyDescent="0.25">
      <c r="A4071" s="2">
        <v>4488</v>
      </c>
      <c r="B4071" t="s">
        <v>5504</v>
      </c>
      <c r="C4071" t="s">
        <v>9418</v>
      </c>
      <c r="D4071" t="s">
        <v>20715</v>
      </c>
      <c r="E4071" t="s">
        <v>11</v>
      </c>
      <c r="F4071" t="s">
        <v>9312</v>
      </c>
      <c r="G4071" t="str">
        <f t="shared" si="70"/>
        <v>yes</v>
      </c>
    </row>
    <row r="4072" spans="1:7" ht="62.25" customHeight="1" x14ac:dyDescent="0.25">
      <c r="A4072" s="2">
        <v>4489</v>
      </c>
      <c r="B4072" t="s">
        <v>5504</v>
      </c>
      <c r="C4072" t="s">
        <v>9418</v>
      </c>
      <c r="D4072" t="s">
        <v>20715</v>
      </c>
      <c r="E4072" t="s">
        <v>12</v>
      </c>
      <c r="F4072" t="s">
        <v>9223</v>
      </c>
      <c r="G4072" t="str">
        <f t="shared" si="70"/>
        <v>yes</v>
      </c>
    </row>
    <row r="4073" spans="1:7" ht="62.25" customHeight="1" x14ac:dyDescent="0.25">
      <c r="A4073" s="2">
        <v>4490</v>
      </c>
      <c r="B4073" t="s">
        <v>5504</v>
      </c>
      <c r="C4073" t="s">
        <v>9418</v>
      </c>
      <c r="D4073" t="s">
        <v>20715</v>
      </c>
      <c r="E4073" t="s">
        <v>13</v>
      </c>
      <c r="F4073" t="s">
        <v>9313</v>
      </c>
      <c r="G4073" t="str">
        <f t="shared" si="70"/>
        <v>yes</v>
      </c>
    </row>
    <row r="4074" spans="1:7" ht="62.25" customHeight="1" x14ac:dyDescent="0.25">
      <c r="A4074" s="2">
        <v>4491</v>
      </c>
      <c r="B4074" t="s">
        <v>5504</v>
      </c>
      <c r="C4074" t="s">
        <v>9419</v>
      </c>
      <c r="D4074" t="s">
        <v>9236</v>
      </c>
      <c r="E4074" t="s">
        <v>11</v>
      </c>
      <c r="F4074" t="s">
        <v>284</v>
      </c>
      <c r="G4074" t="str">
        <f t="shared" si="70"/>
        <v>yes</v>
      </c>
    </row>
    <row r="4075" spans="1:7" ht="62.25" customHeight="1" x14ac:dyDescent="0.25">
      <c r="A4075" s="2">
        <v>4492</v>
      </c>
      <c r="B4075" t="s">
        <v>5504</v>
      </c>
      <c r="C4075" t="s">
        <v>9419</v>
      </c>
      <c r="D4075" t="s">
        <v>9236</v>
      </c>
      <c r="E4075" t="s">
        <v>12</v>
      </c>
      <c r="F4075" t="s">
        <v>3883</v>
      </c>
      <c r="G4075" t="str">
        <f t="shared" si="70"/>
        <v>yes</v>
      </c>
    </row>
    <row r="4076" spans="1:7" ht="62.25" customHeight="1" x14ac:dyDescent="0.25">
      <c r="A4076" s="2">
        <v>4493</v>
      </c>
      <c r="B4076" t="s">
        <v>5504</v>
      </c>
      <c r="C4076" t="s">
        <v>9419</v>
      </c>
      <c r="D4076" t="s">
        <v>9236</v>
      </c>
      <c r="E4076" t="s">
        <v>13</v>
      </c>
      <c r="F4076" t="s">
        <v>287</v>
      </c>
      <c r="G4076" t="str">
        <f t="shared" si="70"/>
        <v>yes</v>
      </c>
    </row>
    <row r="4077" spans="1:7" ht="62.25" customHeight="1" x14ac:dyDescent="0.25">
      <c r="A4077" s="2">
        <v>4494</v>
      </c>
      <c r="B4077" t="s">
        <v>5504</v>
      </c>
      <c r="C4077" t="s">
        <v>9420</v>
      </c>
      <c r="D4077" t="s">
        <v>9316</v>
      </c>
      <c r="E4077" t="s">
        <v>11</v>
      </c>
      <c r="F4077" t="s">
        <v>9317</v>
      </c>
      <c r="G4077" t="str">
        <f t="shared" si="70"/>
        <v>yes</v>
      </c>
    </row>
    <row r="4078" spans="1:7" ht="62.25" customHeight="1" x14ac:dyDescent="0.25">
      <c r="A4078" s="2">
        <v>4495</v>
      </c>
      <c r="B4078" t="s">
        <v>5504</v>
      </c>
      <c r="C4078" t="s">
        <v>9420</v>
      </c>
      <c r="D4078" t="s">
        <v>9316</v>
      </c>
      <c r="E4078" t="s">
        <v>12</v>
      </c>
      <c r="F4078" t="s">
        <v>9370</v>
      </c>
      <c r="G4078" t="str">
        <f t="shared" si="70"/>
        <v>yes</v>
      </c>
    </row>
    <row r="4079" spans="1:7" ht="62.25" customHeight="1" x14ac:dyDescent="0.25">
      <c r="A4079" s="2">
        <v>4496</v>
      </c>
      <c r="B4079" t="s">
        <v>5504</v>
      </c>
      <c r="C4079" t="s">
        <v>9420</v>
      </c>
      <c r="D4079" t="s">
        <v>9316</v>
      </c>
      <c r="E4079" t="s">
        <v>13</v>
      </c>
      <c r="F4079" t="s">
        <v>9319</v>
      </c>
      <c r="G4079" t="str">
        <f t="shared" si="70"/>
        <v>yes</v>
      </c>
    </row>
    <row r="4080" spans="1:7" ht="62.25" customHeight="1" x14ac:dyDescent="0.25">
      <c r="A4080" s="2">
        <v>4497</v>
      </c>
      <c r="B4080" t="s">
        <v>5504</v>
      </c>
      <c r="C4080" t="s">
        <v>9421</v>
      </c>
      <c r="D4080" t="s">
        <v>9422</v>
      </c>
      <c r="E4080" t="s">
        <v>11</v>
      </c>
      <c r="F4080" t="s">
        <v>9373</v>
      </c>
      <c r="G4080" t="str">
        <f t="shared" si="70"/>
        <v>yes</v>
      </c>
    </row>
    <row r="4081" spans="1:7" ht="62.25" customHeight="1" x14ac:dyDescent="0.25">
      <c r="A4081" s="2">
        <v>4499</v>
      </c>
      <c r="B4081" t="s">
        <v>5504</v>
      </c>
      <c r="C4081" t="s">
        <v>9421</v>
      </c>
      <c r="D4081" s="4" t="s">
        <v>9422</v>
      </c>
      <c r="E4081" t="s">
        <v>13</v>
      </c>
      <c r="F4081" s="4" t="s">
        <v>9423</v>
      </c>
      <c r="G4081" t="str">
        <f t="shared" si="70"/>
        <v>yes</v>
      </c>
    </row>
    <row r="4082" spans="1:7" ht="62.25" customHeight="1" x14ac:dyDescent="0.25">
      <c r="A4082" s="2">
        <v>4500</v>
      </c>
      <c r="B4082" t="s">
        <v>5504</v>
      </c>
      <c r="C4082" t="s">
        <v>9424</v>
      </c>
      <c r="D4082" s="4" t="s">
        <v>9425</v>
      </c>
      <c r="E4082" t="s">
        <v>11</v>
      </c>
      <c r="F4082" s="4" t="s">
        <v>9377</v>
      </c>
      <c r="G4082" t="str">
        <f t="shared" si="70"/>
        <v>yes</v>
      </c>
    </row>
    <row r="4083" spans="1:7" ht="62.25" customHeight="1" x14ac:dyDescent="0.25">
      <c r="A4083" s="2">
        <v>4501</v>
      </c>
      <c r="B4083" t="s">
        <v>5504</v>
      </c>
      <c r="C4083" t="s">
        <v>9424</v>
      </c>
      <c r="D4083" s="4" t="s">
        <v>9425</v>
      </c>
      <c r="E4083" t="s">
        <v>12</v>
      </c>
      <c r="F4083" s="4" t="s">
        <v>9426</v>
      </c>
      <c r="G4083" t="str">
        <f t="shared" si="70"/>
        <v>yes</v>
      </c>
    </row>
    <row r="4084" spans="1:7" ht="62.25" customHeight="1" x14ac:dyDescent="0.25">
      <c r="A4084" s="2">
        <v>4502</v>
      </c>
      <c r="B4084" t="s">
        <v>5504</v>
      </c>
      <c r="C4084" t="s">
        <v>9424</v>
      </c>
      <c r="D4084" t="s">
        <v>9425</v>
      </c>
      <c r="E4084" t="s">
        <v>13</v>
      </c>
      <c r="F4084" t="s">
        <v>9427</v>
      </c>
      <c r="G4084" t="str">
        <f t="shared" si="70"/>
        <v>yes</v>
      </c>
    </row>
    <row r="4085" spans="1:7" ht="62.25" customHeight="1" x14ac:dyDescent="0.25">
      <c r="A4085" s="2">
        <v>4503</v>
      </c>
      <c r="B4085" t="s">
        <v>5504</v>
      </c>
      <c r="C4085" t="s">
        <v>9428</v>
      </c>
      <c r="D4085" t="s">
        <v>9429</v>
      </c>
      <c r="E4085" t="s">
        <v>11</v>
      </c>
      <c r="F4085" t="s">
        <v>9430</v>
      </c>
      <c r="G4085" t="str">
        <f t="shared" si="70"/>
        <v>yes</v>
      </c>
    </row>
    <row r="4086" spans="1:7" ht="62.25" customHeight="1" x14ac:dyDescent="0.25">
      <c r="A4086" s="2">
        <v>4504</v>
      </c>
      <c r="B4086" t="s">
        <v>5504</v>
      </c>
      <c r="C4086" t="s">
        <v>9428</v>
      </c>
      <c r="D4086" t="s">
        <v>9429</v>
      </c>
      <c r="E4086" t="s">
        <v>12</v>
      </c>
      <c r="F4086" t="s">
        <v>9431</v>
      </c>
      <c r="G4086" t="str">
        <f t="shared" si="70"/>
        <v>yes</v>
      </c>
    </row>
    <row r="4087" spans="1:7" ht="62.25" customHeight="1" x14ac:dyDescent="0.25">
      <c r="A4087" s="2">
        <v>4505</v>
      </c>
      <c r="B4087" t="s">
        <v>5504</v>
      </c>
      <c r="C4087" t="s">
        <v>9428</v>
      </c>
      <c r="D4087" t="s">
        <v>9429</v>
      </c>
      <c r="E4087" t="s">
        <v>13</v>
      </c>
      <c r="F4087" t="s">
        <v>9432</v>
      </c>
      <c r="G4087" t="str">
        <f t="shared" si="70"/>
        <v>yes</v>
      </c>
    </row>
    <row r="4088" spans="1:7" ht="62.25" customHeight="1" x14ac:dyDescent="0.25">
      <c r="A4088" s="2">
        <v>4506</v>
      </c>
      <c r="B4088" t="s">
        <v>5504</v>
      </c>
      <c r="C4088" t="s">
        <v>9433</v>
      </c>
      <c r="D4088" t="s">
        <v>9434</v>
      </c>
      <c r="E4088" t="s">
        <v>11</v>
      </c>
      <c r="F4088" s="4" t="s">
        <v>9435</v>
      </c>
      <c r="G4088" t="str">
        <f t="shared" si="70"/>
        <v>yes</v>
      </c>
    </row>
    <row r="4089" spans="1:7" ht="62.25" customHeight="1" x14ac:dyDescent="0.25">
      <c r="A4089" s="2">
        <v>4507</v>
      </c>
      <c r="B4089" t="s">
        <v>5504</v>
      </c>
      <c r="C4089" t="s">
        <v>9433</v>
      </c>
      <c r="D4089" t="s">
        <v>9434</v>
      </c>
      <c r="E4089" t="s">
        <v>12</v>
      </c>
      <c r="F4089" t="s">
        <v>9436</v>
      </c>
      <c r="G4089" t="str">
        <f t="shared" si="70"/>
        <v>yes</v>
      </c>
    </row>
    <row r="4090" spans="1:7" ht="62.25" customHeight="1" x14ac:dyDescent="0.25">
      <c r="A4090" s="2">
        <v>4508</v>
      </c>
      <c r="B4090" t="s">
        <v>5504</v>
      </c>
      <c r="C4090" t="s">
        <v>9433</v>
      </c>
      <c r="D4090" t="s">
        <v>9434</v>
      </c>
      <c r="E4090" t="s">
        <v>13</v>
      </c>
      <c r="F4090" t="s">
        <v>9437</v>
      </c>
      <c r="G4090" t="str">
        <f t="shared" si="70"/>
        <v>yes</v>
      </c>
    </row>
    <row r="4091" spans="1:7" ht="62.25" customHeight="1" x14ac:dyDescent="0.25">
      <c r="A4091" s="2">
        <v>4509</v>
      </c>
      <c r="B4091" t="s">
        <v>5504</v>
      </c>
      <c r="C4091" t="s">
        <v>9438</v>
      </c>
      <c r="D4091" t="s">
        <v>9439</v>
      </c>
      <c r="E4091" t="s">
        <v>11</v>
      </c>
      <c r="F4091" t="s">
        <v>9440</v>
      </c>
      <c r="G4091" t="str">
        <f t="shared" si="70"/>
        <v>yes</v>
      </c>
    </row>
    <row r="4092" spans="1:7" ht="62.25" customHeight="1" x14ac:dyDescent="0.25">
      <c r="A4092" s="2">
        <v>4510</v>
      </c>
      <c r="B4092" t="s">
        <v>5504</v>
      </c>
      <c r="C4092" t="s">
        <v>9438</v>
      </c>
      <c r="D4092" t="s">
        <v>9439</v>
      </c>
      <c r="E4092" t="s">
        <v>12</v>
      </c>
      <c r="F4092" t="s">
        <v>9441</v>
      </c>
      <c r="G4092" t="str">
        <f t="shared" si="70"/>
        <v>yes</v>
      </c>
    </row>
    <row r="4093" spans="1:7" ht="62.25" customHeight="1" x14ac:dyDescent="0.25">
      <c r="A4093" s="2">
        <v>4511</v>
      </c>
      <c r="B4093" t="s">
        <v>5504</v>
      </c>
      <c r="C4093" t="s">
        <v>9438</v>
      </c>
      <c r="D4093" s="4" t="s">
        <v>9439</v>
      </c>
      <c r="E4093" t="s">
        <v>13</v>
      </c>
      <c r="F4093" s="4" t="s">
        <v>9442</v>
      </c>
      <c r="G4093" t="str">
        <f t="shared" si="70"/>
        <v>yes</v>
      </c>
    </row>
    <row r="4094" spans="1:7" ht="62.25" customHeight="1" x14ac:dyDescent="0.25">
      <c r="A4094" s="2">
        <v>4512</v>
      </c>
      <c r="B4094" t="s">
        <v>5504</v>
      </c>
      <c r="C4094" t="s">
        <v>9443</v>
      </c>
      <c r="D4094" s="4" t="s">
        <v>9444</v>
      </c>
      <c r="E4094" t="s">
        <v>11</v>
      </c>
      <c r="F4094" s="4" t="s">
        <v>9445</v>
      </c>
      <c r="G4094" t="str">
        <f t="shared" si="70"/>
        <v>yes</v>
      </c>
    </row>
    <row r="4095" spans="1:7" ht="62.25" customHeight="1" x14ac:dyDescent="0.25">
      <c r="A4095" s="2">
        <v>4513</v>
      </c>
      <c r="B4095" t="s">
        <v>5504</v>
      </c>
      <c r="C4095" t="s">
        <v>9443</v>
      </c>
      <c r="D4095" s="4" t="s">
        <v>9444</v>
      </c>
      <c r="E4095" t="s">
        <v>12</v>
      </c>
      <c r="F4095" s="4" t="s">
        <v>9446</v>
      </c>
      <c r="G4095" t="str">
        <f t="shared" si="70"/>
        <v>yes</v>
      </c>
    </row>
    <row r="4096" spans="1:7" ht="62.25" customHeight="1" x14ac:dyDescent="0.25">
      <c r="A4096" s="2">
        <v>4514</v>
      </c>
      <c r="B4096" t="s">
        <v>5504</v>
      </c>
      <c r="C4096" t="s">
        <v>9443</v>
      </c>
      <c r="D4096" t="s">
        <v>9444</v>
      </c>
      <c r="E4096" t="s">
        <v>13</v>
      </c>
      <c r="F4096" t="s">
        <v>9447</v>
      </c>
      <c r="G4096" t="str">
        <f t="shared" si="70"/>
        <v>yes</v>
      </c>
    </row>
    <row r="4097" spans="1:7" ht="62.25" customHeight="1" x14ac:dyDescent="0.25">
      <c r="A4097" s="2">
        <v>4515</v>
      </c>
      <c r="B4097" t="s">
        <v>5504</v>
      </c>
      <c r="C4097" t="s">
        <v>9448</v>
      </c>
      <c r="D4097" t="s">
        <v>9449</v>
      </c>
      <c r="E4097" t="s">
        <v>11</v>
      </c>
      <c r="F4097" t="s">
        <v>9450</v>
      </c>
      <c r="G4097" t="str">
        <f t="shared" si="70"/>
        <v>yes</v>
      </c>
    </row>
    <row r="4098" spans="1:7" ht="62.25" customHeight="1" x14ac:dyDescent="0.25">
      <c r="A4098" s="2">
        <v>4516</v>
      </c>
      <c r="B4098" t="s">
        <v>5504</v>
      </c>
      <c r="C4098" t="s">
        <v>9448</v>
      </c>
      <c r="D4098" t="s">
        <v>9449</v>
      </c>
      <c r="E4098" t="s">
        <v>12</v>
      </c>
      <c r="F4098" t="s">
        <v>9451</v>
      </c>
      <c r="G4098" t="str">
        <f t="shared" si="70"/>
        <v>yes</v>
      </c>
    </row>
    <row r="4099" spans="1:7" ht="62.25" customHeight="1" x14ac:dyDescent="0.25">
      <c r="A4099" s="2">
        <v>4517</v>
      </c>
      <c r="B4099" t="s">
        <v>5504</v>
      </c>
      <c r="C4099" t="s">
        <v>9448</v>
      </c>
      <c r="D4099" t="s">
        <v>9449</v>
      </c>
      <c r="E4099" t="s">
        <v>13</v>
      </c>
      <c r="F4099" t="s">
        <v>9452</v>
      </c>
      <c r="G4099" t="str">
        <f t="shared" si="70"/>
        <v>yes</v>
      </c>
    </row>
    <row r="4100" spans="1:7" ht="62.25" customHeight="1" x14ac:dyDescent="0.25">
      <c r="A4100" s="2">
        <v>4518</v>
      </c>
      <c r="B4100" t="s">
        <v>5504</v>
      </c>
      <c r="C4100" t="s">
        <v>9453</v>
      </c>
      <c r="D4100" t="s">
        <v>9290</v>
      </c>
      <c r="E4100" t="s">
        <v>11</v>
      </c>
      <c r="F4100" s="4" t="s">
        <v>9291</v>
      </c>
      <c r="G4100" t="str">
        <f t="shared" si="70"/>
        <v>yes</v>
      </c>
    </row>
    <row r="4101" spans="1:7" ht="62.25" customHeight="1" x14ac:dyDescent="0.25">
      <c r="A4101" s="2">
        <v>4519</v>
      </c>
      <c r="B4101" t="s">
        <v>5504</v>
      </c>
      <c r="C4101" t="s">
        <v>9453</v>
      </c>
      <c r="D4101" t="s">
        <v>9290</v>
      </c>
      <c r="E4101" t="s">
        <v>12</v>
      </c>
      <c r="F4101" t="s">
        <v>9292</v>
      </c>
      <c r="G4101" t="str">
        <f t="shared" si="70"/>
        <v>yes</v>
      </c>
    </row>
    <row r="4102" spans="1:7" ht="62.25" customHeight="1" x14ac:dyDescent="0.25">
      <c r="A4102" s="2">
        <v>4520</v>
      </c>
      <c r="B4102" t="s">
        <v>5504</v>
      </c>
      <c r="C4102" t="s">
        <v>9453</v>
      </c>
      <c r="D4102" t="s">
        <v>9290</v>
      </c>
      <c r="E4102" t="s">
        <v>13</v>
      </c>
      <c r="F4102" t="s">
        <v>9406</v>
      </c>
      <c r="G4102" t="str">
        <f t="shared" si="70"/>
        <v>yes</v>
      </c>
    </row>
    <row r="4103" spans="1:7" ht="62.25" customHeight="1" x14ac:dyDescent="0.25">
      <c r="A4103" s="2">
        <v>4521</v>
      </c>
      <c r="B4103" t="s">
        <v>5504</v>
      </c>
      <c r="C4103" t="s">
        <v>9454</v>
      </c>
      <c r="D4103" t="s">
        <v>9295</v>
      </c>
      <c r="E4103" t="s">
        <v>11</v>
      </c>
      <c r="F4103" t="s">
        <v>9357</v>
      </c>
      <c r="G4103" t="str">
        <f t="shared" si="70"/>
        <v>yes</v>
      </c>
    </row>
    <row r="4104" spans="1:7" ht="62.25" customHeight="1" x14ac:dyDescent="0.25">
      <c r="A4104" s="2">
        <v>4522</v>
      </c>
      <c r="B4104" t="s">
        <v>5504</v>
      </c>
      <c r="C4104" t="s">
        <v>9454</v>
      </c>
      <c r="D4104" t="s">
        <v>9295</v>
      </c>
      <c r="E4104" t="s">
        <v>12</v>
      </c>
      <c r="F4104" s="4" t="s">
        <v>9455</v>
      </c>
      <c r="G4104" t="str">
        <f t="shared" si="70"/>
        <v>yes</v>
      </c>
    </row>
    <row r="4105" spans="1:7" ht="62.25" customHeight="1" x14ac:dyDescent="0.25">
      <c r="A4105" s="2">
        <v>4523</v>
      </c>
      <c r="B4105" t="s">
        <v>5504</v>
      </c>
      <c r="C4105" t="s">
        <v>9454</v>
      </c>
      <c r="D4105" t="s">
        <v>9295</v>
      </c>
      <c r="E4105" t="s">
        <v>13</v>
      </c>
      <c r="F4105" t="s">
        <v>9456</v>
      </c>
      <c r="G4105" t="str">
        <f t="shared" si="70"/>
        <v>yes</v>
      </c>
    </row>
    <row r="4106" spans="1:7" ht="62.25" customHeight="1" x14ac:dyDescent="0.25">
      <c r="A4106" s="2">
        <v>4524</v>
      </c>
      <c r="B4106" t="s">
        <v>5504</v>
      </c>
      <c r="C4106" t="s">
        <v>9457</v>
      </c>
      <c r="D4106" t="s">
        <v>9300</v>
      </c>
      <c r="E4106" t="s">
        <v>11</v>
      </c>
      <c r="F4106" s="4" t="s">
        <v>9301</v>
      </c>
      <c r="G4106" t="str">
        <f t="shared" si="70"/>
        <v>yes</v>
      </c>
    </row>
    <row r="4107" spans="1:7" ht="62.25" customHeight="1" x14ac:dyDescent="0.25">
      <c r="A4107" s="2">
        <v>4525</v>
      </c>
      <c r="B4107" t="s">
        <v>5504</v>
      </c>
      <c r="C4107" t="s">
        <v>9457</v>
      </c>
      <c r="D4107" t="s">
        <v>9300</v>
      </c>
      <c r="E4107" t="s">
        <v>12</v>
      </c>
      <c r="F4107" s="4" t="s">
        <v>9302</v>
      </c>
      <c r="G4107" t="str">
        <f t="shared" si="70"/>
        <v>yes</v>
      </c>
    </row>
    <row r="4108" spans="1:7" ht="62.25" customHeight="1" x14ac:dyDescent="0.25">
      <c r="A4108" s="2">
        <v>4526</v>
      </c>
      <c r="B4108" t="s">
        <v>5504</v>
      </c>
      <c r="C4108" t="s">
        <v>9457</v>
      </c>
      <c r="D4108" t="s">
        <v>9300</v>
      </c>
      <c r="E4108" t="s">
        <v>13</v>
      </c>
      <c r="F4108" s="4" t="s">
        <v>9303</v>
      </c>
      <c r="G4108" t="str">
        <f t="shared" si="70"/>
        <v>yes</v>
      </c>
    </row>
    <row r="4109" spans="1:7" ht="62.25" customHeight="1" x14ac:dyDescent="0.25">
      <c r="A4109" s="2">
        <v>4527</v>
      </c>
      <c r="B4109" t="s">
        <v>5504</v>
      </c>
      <c r="C4109" t="s">
        <v>9458</v>
      </c>
      <c r="D4109" t="s">
        <v>8369</v>
      </c>
      <c r="E4109" t="s">
        <v>11</v>
      </c>
      <c r="F4109" s="4" t="s">
        <v>8370</v>
      </c>
      <c r="G4109" t="str">
        <f t="shared" si="70"/>
        <v>yes</v>
      </c>
    </row>
    <row r="4110" spans="1:7" ht="62.25" customHeight="1" x14ac:dyDescent="0.25">
      <c r="A4110" s="2">
        <v>4528</v>
      </c>
      <c r="B4110" t="s">
        <v>5504</v>
      </c>
      <c r="C4110" t="s">
        <v>9458</v>
      </c>
      <c r="D4110" s="4" t="s">
        <v>8369</v>
      </c>
      <c r="E4110" t="s">
        <v>12</v>
      </c>
      <c r="F4110" s="4" t="s">
        <v>9305</v>
      </c>
      <c r="G4110" t="str">
        <f t="shared" si="70"/>
        <v>yes</v>
      </c>
    </row>
    <row r="4111" spans="1:7" ht="62.25" customHeight="1" x14ac:dyDescent="0.25">
      <c r="A4111" s="2">
        <v>4529</v>
      </c>
      <c r="B4111" t="s">
        <v>5504</v>
      </c>
      <c r="C4111" t="s">
        <v>9458</v>
      </c>
      <c r="D4111" s="4" t="s">
        <v>8369</v>
      </c>
      <c r="E4111" t="s">
        <v>13</v>
      </c>
      <c r="F4111" s="4" t="s">
        <v>8383</v>
      </c>
      <c r="G4111" t="str">
        <f t="shared" si="70"/>
        <v>yes</v>
      </c>
    </row>
    <row r="4112" spans="1:7" ht="62.25" customHeight="1" x14ac:dyDescent="0.25">
      <c r="A4112" s="2">
        <v>4530</v>
      </c>
      <c r="B4112" t="s">
        <v>5504</v>
      </c>
      <c r="C4112" t="s">
        <v>9459</v>
      </c>
      <c r="D4112" s="4" t="s">
        <v>9307</v>
      </c>
      <c r="E4112" t="s">
        <v>11</v>
      </c>
      <c r="F4112" s="4" t="s">
        <v>9460</v>
      </c>
      <c r="G4112" t="str">
        <f t="shared" si="70"/>
        <v>yes</v>
      </c>
    </row>
    <row r="4113" spans="1:7" ht="62.25" customHeight="1" x14ac:dyDescent="0.25">
      <c r="A4113" s="2">
        <v>4531</v>
      </c>
      <c r="B4113" t="s">
        <v>5504</v>
      </c>
      <c r="C4113" t="s">
        <v>9459</v>
      </c>
      <c r="D4113" t="s">
        <v>9307</v>
      </c>
      <c r="E4113" t="s">
        <v>12</v>
      </c>
      <c r="F4113" s="4" t="s">
        <v>9461</v>
      </c>
      <c r="G4113" t="str">
        <f t="shared" si="70"/>
        <v>yes</v>
      </c>
    </row>
    <row r="4114" spans="1:7" ht="62.25" customHeight="1" x14ac:dyDescent="0.25">
      <c r="A4114" s="2">
        <v>4532</v>
      </c>
      <c r="B4114" t="s">
        <v>5504</v>
      </c>
      <c r="C4114" t="s">
        <v>9459</v>
      </c>
      <c r="D4114" t="s">
        <v>9307</v>
      </c>
      <c r="E4114" t="s">
        <v>13</v>
      </c>
      <c r="F4114" s="4" t="s">
        <v>9462</v>
      </c>
      <c r="G4114" t="str">
        <f t="shared" si="70"/>
        <v>yes</v>
      </c>
    </row>
    <row r="4115" spans="1:7" ht="62.25" customHeight="1" x14ac:dyDescent="0.25">
      <c r="A4115" s="2">
        <v>4533</v>
      </c>
      <c r="B4115" t="s">
        <v>5504</v>
      </c>
      <c r="C4115" t="s">
        <v>9463</v>
      </c>
      <c r="D4115" t="s">
        <v>20715</v>
      </c>
      <c r="E4115" t="s">
        <v>11</v>
      </c>
      <c r="F4115" s="4" t="s">
        <v>9312</v>
      </c>
      <c r="G4115" t="str">
        <f t="shared" si="70"/>
        <v>yes</v>
      </c>
    </row>
    <row r="4116" spans="1:7" ht="62.25" customHeight="1" x14ac:dyDescent="0.25">
      <c r="A4116" s="2">
        <v>4534</v>
      </c>
      <c r="B4116" t="s">
        <v>5504</v>
      </c>
      <c r="C4116" t="s">
        <v>9463</v>
      </c>
      <c r="D4116" t="s">
        <v>20715</v>
      </c>
      <c r="E4116" t="s">
        <v>12</v>
      </c>
      <c r="F4116" s="4" t="s">
        <v>9464</v>
      </c>
      <c r="G4116" t="str">
        <f t="shared" si="70"/>
        <v>yes</v>
      </c>
    </row>
    <row r="4117" spans="1:7" ht="62.25" customHeight="1" x14ac:dyDescent="0.25">
      <c r="A4117" s="2">
        <v>4535</v>
      </c>
      <c r="B4117" t="s">
        <v>5504</v>
      </c>
      <c r="C4117" t="s">
        <v>9463</v>
      </c>
      <c r="D4117" t="s">
        <v>20715</v>
      </c>
      <c r="E4117" t="s">
        <v>13</v>
      </c>
      <c r="F4117" s="4" t="s">
        <v>9313</v>
      </c>
      <c r="G4117" t="str">
        <f t="shared" si="70"/>
        <v>yes</v>
      </c>
    </row>
    <row r="4118" spans="1:7" ht="62.25" customHeight="1" x14ac:dyDescent="0.25">
      <c r="A4118" s="2">
        <v>4536</v>
      </c>
      <c r="B4118" t="s">
        <v>5504</v>
      </c>
      <c r="C4118" t="s">
        <v>9465</v>
      </c>
      <c r="D4118" t="s">
        <v>9236</v>
      </c>
      <c r="E4118" t="s">
        <v>11</v>
      </c>
      <c r="F4118" s="4" t="s">
        <v>284</v>
      </c>
      <c r="G4118" t="str">
        <f t="shared" si="70"/>
        <v>yes</v>
      </c>
    </row>
    <row r="4119" spans="1:7" ht="62.25" customHeight="1" x14ac:dyDescent="0.25">
      <c r="A4119" s="2">
        <v>4537</v>
      </c>
      <c r="B4119" t="s">
        <v>5504</v>
      </c>
      <c r="C4119" t="s">
        <v>9465</v>
      </c>
      <c r="D4119" t="s">
        <v>9236</v>
      </c>
      <c r="E4119" t="s">
        <v>12</v>
      </c>
      <c r="F4119" s="4" t="s">
        <v>3883</v>
      </c>
      <c r="G4119" t="str">
        <f t="shared" si="70"/>
        <v>yes</v>
      </c>
    </row>
    <row r="4120" spans="1:7" ht="62.25" customHeight="1" x14ac:dyDescent="0.25">
      <c r="A4120" s="2">
        <v>4538</v>
      </c>
      <c r="B4120" t="s">
        <v>5504</v>
      </c>
      <c r="C4120" t="s">
        <v>9465</v>
      </c>
      <c r="D4120" t="s">
        <v>9236</v>
      </c>
      <c r="E4120" t="s">
        <v>13</v>
      </c>
      <c r="F4120" s="4" t="s">
        <v>287</v>
      </c>
      <c r="G4120" t="str">
        <f t="shared" si="70"/>
        <v>yes</v>
      </c>
    </row>
    <row r="4121" spans="1:7" ht="62.25" customHeight="1" x14ac:dyDescent="0.25">
      <c r="A4121" s="2">
        <v>4539</v>
      </c>
      <c r="B4121" t="s">
        <v>5504</v>
      </c>
      <c r="C4121" t="s">
        <v>9466</v>
      </c>
      <c r="D4121" t="s">
        <v>9316</v>
      </c>
      <c r="E4121" t="s">
        <v>11</v>
      </c>
      <c r="F4121" s="4" t="s">
        <v>9317</v>
      </c>
      <c r="G4121" t="str">
        <f t="shared" si="70"/>
        <v>yes</v>
      </c>
    </row>
    <row r="4122" spans="1:7" ht="62.25" customHeight="1" x14ac:dyDescent="0.25">
      <c r="A4122" s="2">
        <v>4540</v>
      </c>
      <c r="B4122" t="s">
        <v>5504</v>
      </c>
      <c r="C4122" t="s">
        <v>9466</v>
      </c>
      <c r="D4122" t="s">
        <v>9316</v>
      </c>
      <c r="E4122" t="s">
        <v>12</v>
      </c>
      <c r="F4122" s="4" t="s">
        <v>9318</v>
      </c>
      <c r="G4122" t="str">
        <f t="shared" si="70"/>
        <v>yes</v>
      </c>
    </row>
    <row r="4123" spans="1:7" ht="62.25" customHeight="1" x14ac:dyDescent="0.25">
      <c r="A4123" s="2">
        <v>4541</v>
      </c>
      <c r="B4123" t="s">
        <v>5504</v>
      </c>
      <c r="C4123" t="s">
        <v>9466</v>
      </c>
      <c r="D4123" t="s">
        <v>9316</v>
      </c>
      <c r="E4123" t="s">
        <v>13</v>
      </c>
      <c r="F4123" s="4" t="s">
        <v>9319</v>
      </c>
      <c r="G4123" t="str">
        <f t="shared" si="70"/>
        <v>yes</v>
      </c>
    </row>
    <row r="4124" spans="1:7" ht="62.25" customHeight="1" x14ac:dyDescent="0.25">
      <c r="A4124" s="2">
        <v>4542</v>
      </c>
      <c r="B4124" t="s">
        <v>5504</v>
      </c>
      <c r="C4124" t="s">
        <v>9467</v>
      </c>
      <c r="D4124" t="s">
        <v>9468</v>
      </c>
      <c r="E4124" t="s">
        <v>11</v>
      </c>
      <c r="F4124" s="4" t="s">
        <v>9469</v>
      </c>
      <c r="G4124" t="str">
        <f t="shared" si="70"/>
        <v>yes</v>
      </c>
    </row>
    <row r="4125" spans="1:7" ht="62.25" customHeight="1" x14ac:dyDescent="0.25">
      <c r="A4125" s="2">
        <v>4544</v>
      </c>
      <c r="B4125" t="s">
        <v>5504</v>
      </c>
      <c r="C4125" t="s">
        <v>9467</v>
      </c>
      <c r="D4125" t="s">
        <v>9468</v>
      </c>
      <c r="E4125" t="s">
        <v>13</v>
      </c>
      <c r="F4125" s="4" t="s">
        <v>9470</v>
      </c>
      <c r="G4125" t="str">
        <f t="shared" si="70"/>
        <v>yes</v>
      </c>
    </row>
    <row r="4126" spans="1:7" ht="62.25" customHeight="1" x14ac:dyDescent="0.25">
      <c r="A4126" s="2">
        <v>4545</v>
      </c>
      <c r="B4126" t="s">
        <v>5504</v>
      </c>
      <c r="C4126" t="s">
        <v>9471</v>
      </c>
      <c r="D4126" t="s">
        <v>9472</v>
      </c>
      <c r="E4126" t="s">
        <v>11</v>
      </c>
      <c r="F4126" s="4" t="s">
        <v>9473</v>
      </c>
      <c r="G4126" t="str">
        <f t="shared" si="70"/>
        <v>yes</v>
      </c>
    </row>
    <row r="4127" spans="1:7" ht="62.25" customHeight="1" x14ac:dyDescent="0.25">
      <c r="A4127" s="2">
        <v>4546</v>
      </c>
      <c r="B4127" t="s">
        <v>5504</v>
      </c>
      <c r="C4127" t="s">
        <v>9471</v>
      </c>
      <c r="D4127" t="s">
        <v>9472</v>
      </c>
      <c r="E4127" t="s">
        <v>12</v>
      </c>
      <c r="F4127" s="4" t="s">
        <v>9474</v>
      </c>
      <c r="G4127" t="str">
        <f t="shared" ref="G4127:G4187" si="71">IF(D4127=F4127,"no","yes")</f>
        <v>yes</v>
      </c>
    </row>
    <row r="4128" spans="1:7" ht="62.25" customHeight="1" x14ac:dyDescent="0.25">
      <c r="A4128" s="2">
        <v>4547</v>
      </c>
      <c r="B4128" t="s">
        <v>5504</v>
      </c>
      <c r="C4128" t="s">
        <v>9471</v>
      </c>
      <c r="D4128" t="s">
        <v>9472</v>
      </c>
      <c r="E4128" t="s">
        <v>13</v>
      </c>
      <c r="F4128" s="4" t="s">
        <v>9475</v>
      </c>
      <c r="G4128" t="str">
        <f t="shared" si="71"/>
        <v>yes</v>
      </c>
    </row>
    <row r="4129" spans="1:7" ht="62.25" customHeight="1" x14ac:dyDescent="0.25">
      <c r="A4129" s="2">
        <v>4548</v>
      </c>
      <c r="B4129" t="s">
        <v>5504</v>
      </c>
      <c r="C4129" t="s">
        <v>9476</v>
      </c>
      <c r="D4129" t="s">
        <v>9477</v>
      </c>
      <c r="E4129" t="s">
        <v>11</v>
      </c>
      <c r="F4129" s="4" t="s">
        <v>9478</v>
      </c>
      <c r="G4129" t="str">
        <f t="shared" si="71"/>
        <v>yes</v>
      </c>
    </row>
    <row r="4130" spans="1:7" ht="62.25" customHeight="1" x14ac:dyDescent="0.25">
      <c r="A4130" s="2">
        <v>4549</v>
      </c>
      <c r="B4130" t="s">
        <v>5504</v>
      </c>
      <c r="C4130" t="s">
        <v>9476</v>
      </c>
      <c r="D4130" t="s">
        <v>9477</v>
      </c>
      <c r="E4130" t="s">
        <v>12</v>
      </c>
      <c r="F4130" t="s">
        <v>9479</v>
      </c>
      <c r="G4130" t="str">
        <f t="shared" si="71"/>
        <v>yes</v>
      </c>
    </row>
    <row r="4131" spans="1:7" ht="62.25" customHeight="1" x14ac:dyDescent="0.25">
      <c r="A4131" s="2">
        <v>4550</v>
      </c>
      <c r="B4131" t="s">
        <v>5504</v>
      </c>
      <c r="C4131" t="s">
        <v>9476</v>
      </c>
      <c r="D4131" t="s">
        <v>9477</v>
      </c>
      <c r="E4131" t="s">
        <v>13</v>
      </c>
      <c r="F4131" t="s">
        <v>9480</v>
      </c>
      <c r="G4131" t="str">
        <f t="shared" si="71"/>
        <v>yes</v>
      </c>
    </row>
    <row r="4132" spans="1:7" ht="62.25" customHeight="1" x14ac:dyDescent="0.25">
      <c r="A4132" s="2">
        <v>4551</v>
      </c>
      <c r="B4132" t="s">
        <v>5504</v>
      </c>
      <c r="C4132" t="s">
        <v>9481</v>
      </c>
      <c r="D4132" s="4" t="s">
        <v>9482</v>
      </c>
      <c r="E4132" t="s">
        <v>11</v>
      </c>
      <c r="F4132" s="4" t="s">
        <v>9483</v>
      </c>
      <c r="G4132" t="str">
        <f t="shared" si="71"/>
        <v>yes</v>
      </c>
    </row>
    <row r="4133" spans="1:7" ht="62.25" customHeight="1" x14ac:dyDescent="0.25">
      <c r="A4133" s="2">
        <v>4552</v>
      </c>
      <c r="B4133" t="s">
        <v>5504</v>
      </c>
      <c r="C4133" t="s">
        <v>9481</v>
      </c>
      <c r="D4133" s="4" t="s">
        <v>9482</v>
      </c>
      <c r="E4133" t="s">
        <v>12</v>
      </c>
      <c r="F4133" s="4" t="s">
        <v>9484</v>
      </c>
      <c r="G4133" t="str">
        <f t="shared" si="71"/>
        <v>yes</v>
      </c>
    </row>
    <row r="4134" spans="1:7" ht="62.25" customHeight="1" x14ac:dyDescent="0.25">
      <c r="A4134" s="2">
        <v>4553</v>
      </c>
      <c r="B4134" t="s">
        <v>5504</v>
      </c>
      <c r="C4134" t="s">
        <v>9481</v>
      </c>
      <c r="D4134" s="4" t="s">
        <v>9482</v>
      </c>
      <c r="E4134" t="s">
        <v>13</v>
      </c>
      <c r="F4134" s="4" t="s">
        <v>9485</v>
      </c>
      <c r="G4134" t="str">
        <f t="shared" si="71"/>
        <v>yes</v>
      </c>
    </row>
    <row r="4135" spans="1:7" ht="62.25" customHeight="1" x14ac:dyDescent="0.25">
      <c r="A4135" s="2">
        <v>4554</v>
      </c>
      <c r="B4135" t="s">
        <v>5504</v>
      </c>
      <c r="C4135" t="s">
        <v>9486</v>
      </c>
      <c r="D4135" t="s">
        <v>9487</v>
      </c>
      <c r="E4135" t="s">
        <v>11</v>
      </c>
      <c r="F4135" t="s">
        <v>9488</v>
      </c>
      <c r="G4135" t="str">
        <f t="shared" si="71"/>
        <v>yes</v>
      </c>
    </row>
    <row r="4136" spans="1:7" ht="62.25" customHeight="1" x14ac:dyDescent="0.25">
      <c r="A4136" s="2">
        <v>4555</v>
      </c>
      <c r="B4136" t="s">
        <v>5504</v>
      </c>
      <c r="C4136" t="s">
        <v>9486</v>
      </c>
      <c r="D4136" t="s">
        <v>9487</v>
      </c>
      <c r="E4136" t="s">
        <v>12</v>
      </c>
      <c r="F4136" t="s">
        <v>9489</v>
      </c>
      <c r="G4136" t="str">
        <f t="shared" si="71"/>
        <v>yes</v>
      </c>
    </row>
    <row r="4137" spans="1:7" ht="62.25" customHeight="1" x14ac:dyDescent="0.25">
      <c r="A4137" s="2">
        <v>4556</v>
      </c>
      <c r="B4137" t="s">
        <v>5504</v>
      </c>
      <c r="C4137" t="s">
        <v>9486</v>
      </c>
      <c r="D4137" t="s">
        <v>9487</v>
      </c>
      <c r="E4137" t="s">
        <v>13</v>
      </c>
      <c r="F4137" t="s">
        <v>9490</v>
      </c>
      <c r="G4137" t="str">
        <f t="shared" si="71"/>
        <v>yes</v>
      </c>
    </row>
    <row r="4138" spans="1:7" ht="62.25" customHeight="1" x14ac:dyDescent="0.25">
      <c r="A4138" s="2">
        <v>4557</v>
      </c>
      <c r="B4138" t="s">
        <v>5504</v>
      </c>
      <c r="C4138" t="s">
        <v>9491</v>
      </c>
      <c r="D4138" t="s">
        <v>9492</v>
      </c>
      <c r="E4138" t="s">
        <v>11</v>
      </c>
      <c r="F4138" t="s">
        <v>9493</v>
      </c>
      <c r="G4138" t="str">
        <f t="shared" si="71"/>
        <v>yes</v>
      </c>
    </row>
    <row r="4139" spans="1:7" ht="62.25" customHeight="1" x14ac:dyDescent="0.25">
      <c r="A4139" s="2">
        <v>4558</v>
      </c>
      <c r="B4139" t="s">
        <v>5504</v>
      </c>
      <c r="C4139" t="s">
        <v>9491</v>
      </c>
      <c r="D4139" t="s">
        <v>9492</v>
      </c>
      <c r="E4139" t="s">
        <v>12</v>
      </c>
      <c r="F4139" t="s">
        <v>9494</v>
      </c>
      <c r="G4139" t="str">
        <f t="shared" si="71"/>
        <v>yes</v>
      </c>
    </row>
    <row r="4140" spans="1:7" ht="62.25" customHeight="1" x14ac:dyDescent="0.25">
      <c r="A4140" s="2">
        <v>4559</v>
      </c>
      <c r="B4140" t="s">
        <v>5504</v>
      </c>
      <c r="C4140" t="s">
        <v>9491</v>
      </c>
      <c r="D4140" t="s">
        <v>9492</v>
      </c>
      <c r="E4140" t="s">
        <v>13</v>
      </c>
      <c r="F4140" t="s">
        <v>9495</v>
      </c>
      <c r="G4140" t="str">
        <f t="shared" si="71"/>
        <v>yes</v>
      </c>
    </row>
    <row r="4141" spans="1:7" ht="62.25" customHeight="1" x14ac:dyDescent="0.25">
      <c r="A4141" s="2">
        <v>4560</v>
      </c>
      <c r="B4141" t="s">
        <v>5504</v>
      </c>
      <c r="C4141" t="s">
        <v>9496</v>
      </c>
      <c r="D4141" t="s">
        <v>9497</v>
      </c>
      <c r="E4141" t="s">
        <v>11</v>
      </c>
      <c r="F4141" t="s">
        <v>9498</v>
      </c>
      <c r="G4141" t="str">
        <f t="shared" si="71"/>
        <v>yes</v>
      </c>
    </row>
    <row r="4142" spans="1:7" ht="62.25" customHeight="1" x14ac:dyDescent="0.25">
      <c r="A4142" s="2">
        <v>4561</v>
      </c>
      <c r="B4142" t="s">
        <v>5504</v>
      </c>
      <c r="C4142" t="s">
        <v>9496</v>
      </c>
      <c r="D4142" t="s">
        <v>9497</v>
      </c>
      <c r="E4142" t="s">
        <v>12</v>
      </c>
      <c r="F4142" t="s">
        <v>9499</v>
      </c>
      <c r="G4142" t="str">
        <f t="shared" si="71"/>
        <v>yes</v>
      </c>
    </row>
    <row r="4143" spans="1:7" ht="62.25" customHeight="1" x14ac:dyDescent="0.25">
      <c r="A4143" s="2">
        <v>4562</v>
      </c>
      <c r="B4143" t="s">
        <v>5504</v>
      </c>
      <c r="C4143" t="s">
        <v>9496</v>
      </c>
      <c r="D4143" t="s">
        <v>9497</v>
      </c>
      <c r="E4143" t="s">
        <v>13</v>
      </c>
      <c r="F4143" t="s">
        <v>9500</v>
      </c>
      <c r="G4143" t="str">
        <f t="shared" si="71"/>
        <v>yes</v>
      </c>
    </row>
    <row r="4144" spans="1:7" ht="62.25" customHeight="1" x14ac:dyDescent="0.25">
      <c r="A4144" s="2">
        <v>4563</v>
      </c>
      <c r="B4144" t="s">
        <v>5504</v>
      </c>
      <c r="C4144" t="s">
        <v>9501</v>
      </c>
      <c r="D4144" s="4" t="s">
        <v>9290</v>
      </c>
      <c r="E4144" t="s">
        <v>11</v>
      </c>
      <c r="F4144" s="4" t="s">
        <v>9291</v>
      </c>
      <c r="G4144" t="str">
        <f t="shared" si="71"/>
        <v>yes</v>
      </c>
    </row>
    <row r="4145" spans="1:7" ht="62.25" customHeight="1" x14ac:dyDescent="0.25">
      <c r="A4145" s="2">
        <v>4564</v>
      </c>
      <c r="B4145" t="s">
        <v>5504</v>
      </c>
      <c r="C4145" t="s">
        <v>9501</v>
      </c>
      <c r="D4145" s="4" t="s">
        <v>9290</v>
      </c>
      <c r="E4145" t="s">
        <v>12</v>
      </c>
      <c r="F4145" s="4" t="s">
        <v>9292</v>
      </c>
      <c r="G4145" t="str">
        <f t="shared" si="71"/>
        <v>yes</v>
      </c>
    </row>
    <row r="4146" spans="1:7" ht="62.25" customHeight="1" x14ac:dyDescent="0.25">
      <c r="A4146" s="2">
        <v>4565</v>
      </c>
      <c r="B4146" t="s">
        <v>5504</v>
      </c>
      <c r="C4146" t="s">
        <v>9501</v>
      </c>
      <c r="D4146" s="4" t="s">
        <v>9290</v>
      </c>
      <c r="E4146" t="s">
        <v>13</v>
      </c>
      <c r="F4146" s="4" t="s">
        <v>9406</v>
      </c>
      <c r="G4146" t="str">
        <f t="shared" si="71"/>
        <v>yes</v>
      </c>
    </row>
    <row r="4147" spans="1:7" ht="62.25" customHeight="1" x14ac:dyDescent="0.25">
      <c r="A4147" s="2">
        <v>4566</v>
      </c>
      <c r="B4147" t="s">
        <v>5504</v>
      </c>
      <c r="C4147" t="s">
        <v>9502</v>
      </c>
      <c r="D4147" t="s">
        <v>9295</v>
      </c>
      <c r="E4147" t="s">
        <v>11</v>
      </c>
      <c r="F4147" t="s">
        <v>9357</v>
      </c>
      <c r="G4147" t="str">
        <f t="shared" si="71"/>
        <v>yes</v>
      </c>
    </row>
    <row r="4148" spans="1:7" ht="62.25" customHeight="1" x14ac:dyDescent="0.25">
      <c r="A4148" s="2">
        <v>4567</v>
      </c>
      <c r="B4148" t="s">
        <v>5504</v>
      </c>
      <c r="C4148" t="s">
        <v>9502</v>
      </c>
      <c r="D4148" t="s">
        <v>9295</v>
      </c>
      <c r="E4148" t="s">
        <v>12</v>
      </c>
      <c r="F4148" t="s">
        <v>9455</v>
      </c>
      <c r="G4148" t="str">
        <f t="shared" si="71"/>
        <v>yes</v>
      </c>
    </row>
    <row r="4149" spans="1:7" ht="62.25" customHeight="1" x14ac:dyDescent="0.25">
      <c r="A4149" s="2">
        <v>4568</v>
      </c>
      <c r="B4149" t="s">
        <v>5504</v>
      </c>
      <c r="C4149" t="s">
        <v>9502</v>
      </c>
      <c r="D4149" t="s">
        <v>9295</v>
      </c>
      <c r="E4149" t="s">
        <v>13</v>
      </c>
      <c r="F4149" t="s">
        <v>9503</v>
      </c>
      <c r="G4149" t="str">
        <f t="shared" si="71"/>
        <v>yes</v>
      </c>
    </row>
    <row r="4150" spans="1:7" ht="62.25" customHeight="1" x14ac:dyDescent="0.25">
      <c r="A4150" s="2">
        <v>4569</v>
      </c>
      <c r="B4150" t="s">
        <v>5504</v>
      </c>
      <c r="C4150" t="s">
        <v>9504</v>
      </c>
      <c r="D4150" t="s">
        <v>9300</v>
      </c>
      <c r="E4150" t="s">
        <v>11</v>
      </c>
      <c r="F4150" t="s">
        <v>9301</v>
      </c>
      <c r="G4150" t="str">
        <f t="shared" si="71"/>
        <v>yes</v>
      </c>
    </row>
    <row r="4151" spans="1:7" ht="62.25" customHeight="1" x14ac:dyDescent="0.25">
      <c r="A4151" s="2">
        <v>4570</v>
      </c>
      <c r="B4151" t="s">
        <v>5504</v>
      </c>
      <c r="C4151" t="s">
        <v>9504</v>
      </c>
      <c r="D4151" t="s">
        <v>9300</v>
      </c>
      <c r="E4151" t="s">
        <v>12</v>
      </c>
      <c r="F4151" t="s">
        <v>9302</v>
      </c>
      <c r="G4151" t="str">
        <f t="shared" si="71"/>
        <v>yes</v>
      </c>
    </row>
    <row r="4152" spans="1:7" ht="62.25" customHeight="1" x14ac:dyDescent="0.25">
      <c r="A4152" s="2">
        <v>4571</v>
      </c>
      <c r="B4152" t="s">
        <v>5504</v>
      </c>
      <c r="C4152" t="s">
        <v>9504</v>
      </c>
      <c r="D4152" t="s">
        <v>9300</v>
      </c>
      <c r="E4152" t="s">
        <v>13</v>
      </c>
      <c r="F4152" t="s">
        <v>9303</v>
      </c>
      <c r="G4152" t="str">
        <f t="shared" si="71"/>
        <v>yes</v>
      </c>
    </row>
    <row r="4153" spans="1:7" ht="62.25" customHeight="1" x14ac:dyDescent="0.25">
      <c r="A4153" s="2">
        <v>4572</v>
      </c>
      <c r="B4153" t="s">
        <v>5504</v>
      </c>
      <c r="C4153" t="s">
        <v>9505</v>
      </c>
      <c r="D4153" t="s">
        <v>8369</v>
      </c>
      <c r="E4153" t="s">
        <v>11</v>
      </c>
      <c r="F4153" t="s">
        <v>8370</v>
      </c>
      <c r="G4153" t="str">
        <f t="shared" si="71"/>
        <v>yes</v>
      </c>
    </row>
    <row r="4154" spans="1:7" ht="62.25" customHeight="1" x14ac:dyDescent="0.25">
      <c r="A4154" s="2">
        <v>4573</v>
      </c>
      <c r="B4154" t="s">
        <v>5504</v>
      </c>
      <c r="C4154" t="s">
        <v>9505</v>
      </c>
      <c r="D4154" t="s">
        <v>8369</v>
      </c>
      <c r="E4154" t="s">
        <v>12</v>
      </c>
      <c r="F4154" t="s">
        <v>9305</v>
      </c>
      <c r="G4154" t="str">
        <f t="shared" si="71"/>
        <v>yes</v>
      </c>
    </row>
    <row r="4155" spans="1:7" ht="62.25" customHeight="1" x14ac:dyDescent="0.25">
      <c r="A4155" s="2">
        <v>4574</v>
      </c>
      <c r="B4155" t="s">
        <v>5504</v>
      </c>
      <c r="C4155" t="s">
        <v>9505</v>
      </c>
      <c r="D4155" t="s">
        <v>8369</v>
      </c>
      <c r="E4155" t="s">
        <v>13</v>
      </c>
      <c r="F4155" t="s">
        <v>8383</v>
      </c>
      <c r="G4155" t="str">
        <f t="shared" si="71"/>
        <v>yes</v>
      </c>
    </row>
    <row r="4156" spans="1:7" ht="62.25" customHeight="1" x14ac:dyDescent="0.25">
      <c r="A4156" s="2">
        <v>4575</v>
      </c>
      <c r="B4156" t="s">
        <v>5504</v>
      </c>
      <c r="C4156" t="s">
        <v>9506</v>
      </c>
      <c r="D4156" t="s">
        <v>9307</v>
      </c>
      <c r="E4156" t="s">
        <v>11</v>
      </c>
      <c r="F4156" t="s">
        <v>9507</v>
      </c>
      <c r="G4156" t="str">
        <f t="shared" si="71"/>
        <v>yes</v>
      </c>
    </row>
    <row r="4157" spans="1:7" ht="62.25" customHeight="1" x14ac:dyDescent="0.25">
      <c r="A4157" s="2">
        <v>4576</v>
      </c>
      <c r="B4157" t="s">
        <v>5504</v>
      </c>
      <c r="C4157" t="s">
        <v>9506</v>
      </c>
      <c r="D4157" t="s">
        <v>9307</v>
      </c>
      <c r="E4157" t="s">
        <v>12</v>
      </c>
      <c r="F4157" t="s">
        <v>9508</v>
      </c>
      <c r="G4157" t="str">
        <f t="shared" si="71"/>
        <v>yes</v>
      </c>
    </row>
    <row r="4158" spans="1:7" ht="62.25" customHeight="1" x14ac:dyDescent="0.25">
      <c r="A4158" s="2">
        <v>4577</v>
      </c>
      <c r="B4158" t="s">
        <v>5504</v>
      </c>
      <c r="C4158" t="s">
        <v>9506</v>
      </c>
      <c r="D4158" t="s">
        <v>9307</v>
      </c>
      <c r="E4158" t="s">
        <v>13</v>
      </c>
      <c r="F4158" t="s">
        <v>9509</v>
      </c>
      <c r="G4158" t="str">
        <f t="shared" si="71"/>
        <v>yes</v>
      </c>
    </row>
    <row r="4159" spans="1:7" ht="62.25" customHeight="1" x14ac:dyDescent="0.25">
      <c r="A4159" s="2">
        <v>4578</v>
      </c>
      <c r="B4159" t="s">
        <v>5504</v>
      </c>
      <c r="C4159" t="s">
        <v>9510</v>
      </c>
      <c r="D4159" s="4" t="s">
        <v>20715</v>
      </c>
      <c r="E4159" t="s">
        <v>11</v>
      </c>
      <c r="F4159" s="4" t="s">
        <v>9312</v>
      </c>
      <c r="G4159" t="str">
        <f t="shared" si="71"/>
        <v>yes</v>
      </c>
    </row>
    <row r="4160" spans="1:7" ht="62.25" customHeight="1" x14ac:dyDescent="0.25">
      <c r="A4160" s="2">
        <v>4579</v>
      </c>
      <c r="B4160" t="s">
        <v>5504</v>
      </c>
      <c r="C4160" t="s">
        <v>9510</v>
      </c>
      <c r="D4160" s="4" t="s">
        <v>20715</v>
      </c>
      <c r="E4160" t="s">
        <v>12</v>
      </c>
      <c r="F4160" s="4" t="s">
        <v>9223</v>
      </c>
      <c r="G4160" t="str">
        <f t="shared" si="71"/>
        <v>yes</v>
      </c>
    </row>
    <row r="4161" spans="1:7" ht="62.25" customHeight="1" x14ac:dyDescent="0.25">
      <c r="A4161" s="2">
        <v>4580</v>
      </c>
      <c r="B4161" t="s">
        <v>5504</v>
      </c>
      <c r="C4161" t="s">
        <v>9510</v>
      </c>
      <c r="D4161" s="4" t="s">
        <v>20715</v>
      </c>
      <c r="E4161" t="s">
        <v>13</v>
      </c>
      <c r="F4161" s="4" t="s">
        <v>9313</v>
      </c>
      <c r="G4161" t="str">
        <f t="shared" si="71"/>
        <v>yes</v>
      </c>
    </row>
    <row r="4162" spans="1:7" ht="62.25" customHeight="1" x14ac:dyDescent="0.25">
      <c r="A4162" s="2">
        <v>4581</v>
      </c>
      <c r="B4162" t="s">
        <v>5504</v>
      </c>
      <c r="C4162" t="s">
        <v>9511</v>
      </c>
      <c r="D4162" s="4" t="s">
        <v>9236</v>
      </c>
      <c r="E4162" t="s">
        <v>11</v>
      </c>
      <c r="F4162" s="4" t="s">
        <v>284</v>
      </c>
      <c r="G4162" t="str">
        <f t="shared" si="71"/>
        <v>yes</v>
      </c>
    </row>
    <row r="4163" spans="1:7" ht="62.25" customHeight="1" x14ac:dyDescent="0.25">
      <c r="A4163" s="2">
        <v>4582</v>
      </c>
      <c r="B4163" t="s">
        <v>5504</v>
      </c>
      <c r="C4163" t="s">
        <v>9511</v>
      </c>
      <c r="D4163" s="4" t="s">
        <v>9236</v>
      </c>
      <c r="E4163" t="s">
        <v>12</v>
      </c>
      <c r="F4163" s="4" t="s">
        <v>3883</v>
      </c>
      <c r="G4163" t="str">
        <f t="shared" si="71"/>
        <v>yes</v>
      </c>
    </row>
    <row r="4164" spans="1:7" ht="62.25" customHeight="1" x14ac:dyDescent="0.25">
      <c r="A4164" s="2">
        <v>4583</v>
      </c>
      <c r="B4164" t="s">
        <v>5504</v>
      </c>
      <c r="C4164" t="s">
        <v>9511</v>
      </c>
      <c r="D4164" t="s">
        <v>9236</v>
      </c>
      <c r="E4164" t="s">
        <v>13</v>
      </c>
      <c r="F4164" t="s">
        <v>9512</v>
      </c>
      <c r="G4164" t="str">
        <f t="shared" si="71"/>
        <v>yes</v>
      </c>
    </row>
    <row r="4165" spans="1:7" ht="62.25" customHeight="1" x14ac:dyDescent="0.25">
      <c r="A4165" s="2">
        <v>4584</v>
      </c>
      <c r="B4165" t="s">
        <v>5504</v>
      </c>
      <c r="C4165" t="s">
        <v>9513</v>
      </c>
      <c r="D4165" s="4" t="s">
        <v>9316</v>
      </c>
      <c r="E4165" t="s">
        <v>11</v>
      </c>
      <c r="F4165" s="4" t="s">
        <v>9317</v>
      </c>
      <c r="G4165" t="str">
        <f t="shared" si="71"/>
        <v>yes</v>
      </c>
    </row>
    <row r="4166" spans="1:7" ht="62.25" customHeight="1" x14ac:dyDescent="0.25">
      <c r="A4166" s="2">
        <v>4585</v>
      </c>
      <c r="B4166" t="s">
        <v>5504</v>
      </c>
      <c r="C4166" t="s">
        <v>9513</v>
      </c>
      <c r="D4166" s="4" t="s">
        <v>9316</v>
      </c>
      <c r="E4166" t="s">
        <v>12</v>
      </c>
      <c r="F4166" s="4" t="s">
        <v>9514</v>
      </c>
      <c r="G4166" t="str">
        <f t="shared" si="71"/>
        <v>yes</v>
      </c>
    </row>
    <row r="4167" spans="1:7" ht="62.25" customHeight="1" x14ac:dyDescent="0.25">
      <c r="A4167" s="2">
        <v>4586</v>
      </c>
      <c r="B4167" t="s">
        <v>5504</v>
      </c>
      <c r="C4167" t="s">
        <v>9513</v>
      </c>
      <c r="D4167" s="4" t="s">
        <v>9316</v>
      </c>
      <c r="E4167" t="s">
        <v>13</v>
      </c>
      <c r="F4167" s="4" t="s">
        <v>9515</v>
      </c>
      <c r="G4167" t="str">
        <f t="shared" si="71"/>
        <v>yes</v>
      </c>
    </row>
    <row r="4168" spans="1:7" ht="62.25" customHeight="1" x14ac:dyDescent="0.25">
      <c r="A4168" s="2">
        <v>4587</v>
      </c>
      <c r="B4168" t="s">
        <v>5504</v>
      </c>
      <c r="C4168" t="s">
        <v>9516</v>
      </c>
      <c r="D4168" s="4" t="s">
        <v>9251</v>
      </c>
      <c r="E4168" t="s">
        <v>11</v>
      </c>
      <c r="F4168" s="4" t="s">
        <v>9252</v>
      </c>
      <c r="G4168" t="str">
        <f t="shared" si="71"/>
        <v>yes</v>
      </c>
    </row>
    <row r="4169" spans="1:7" ht="62.25" customHeight="1" x14ac:dyDescent="0.25">
      <c r="A4169" s="2">
        <v>4588</v>
      </c>
      <c r="B4169" t="s">
        <v>5504</v>
      </c>
      <c r="C4169" t="s">
        <v>9516</v>
      </c>
      <c r="D4169" s="4" t="s">
        <v>9251</v>
      </c>
      <c r="E4169" t="s">
        <v>12</v>
      </c>
      <c r="F4169" s="4" t="s">
        <v>9253</v>
      </c>
      <c r="G4169" t="str">
        <f t="shared" si="71"/>
        <v>yes</v>
      </c>
    </row>
    <row r="4170" spans="1:7" ht="62.25" customHeight="1" x14ac:dyDescent="0.25">
      <c r="A4170" s="2">
        <v>4589</v>
      </c>
      <c r="B4170" t="s">
        <v>5504</v>
      </c>
      <c r="C4170" t="s">
        <v>9516</v>
      </c>
      <c r="D4170" s="4" t="s">
        <v>9251</v>
      </c>
      <c r="E4170" t="s">
        <v>13</v>
      </c>
      <c r="F4170" s="4" t="s">
        <v>9517</v>
      </c>
      <c r="G4170" t="str">
        <f t="shared" si="71"/>
        <v>yes</v>
      </c>
    </row>
    <row r="4171" spans="1:7" ht="62.25" customHeight="1" x14ac:dyDescent="0.25">
      <c r="A4171" s="2">
        <v>4590</v>
      </c>
      <c r="B4171" t="s">
        <v>5504</v>
      </c>
      <c r="C4171" t="s">
        <v>9518</v>
      </c>
      <c r="D4171" t="s">
        <v>9519</v>
      </c>
      <c r="E4171" t="s">
        <v>11</v>
      </c>
      <c r="F4171" t="s">
        <v>9520</v>
      </c>
      <c r="G4171" t="str">
        <f t="shared" si="71"/>
        <v>yes</v>
      </c>
    </row>
    <row r="4172" spans="1:7" ht="62.25" customHeight="1" x14ac:dyDescent="0.25">
      <c r="A4172" s="2">
        <v>4591</v>
      </c>
      <c r="B4172" t="s">
        <v>5504</v>
      </c>
      <c r="C4172" t="s">
        <v>9518</v>
      </c>
      <c r="D4172" t="s">
        <v>9519</v>
      </c>
      <c r="E4172" t="s">
        <v>12</v>
      </c>
      <c r="F4172" s="4" t="s">
        <v>9521</v>
      </c>
      <c r="G4172" t="str">
        <f t="shared" si="71"/>
        <v>yes</v>
      </c>
    </row>
    <row r="4173" spans="1:7" ht="62.25" customHeight="1" x14ac:dyDescent="0.25">
      <c r="A4173" s="2">
        <v>4592</v>
      </c>
      <c r="B4173" t="s">
        <v>5504</v>
      </c>
      <c r="C4173" t="s">
        <v>9518</v>
      </c>
      <c r="D4173" t="s">
        <v>9519</v>
      </c>
      <c r="E4173" t="s">
        <v>13</v>
      </c>
      <c r="F4173" t="s">
        <v>9522</v>
      </c>
      <c r="G4173" t="str">
        <f t="shared" si="71"/>
        <v>yes</v>
      </c>
    </row>
    <row r="4174" spans="1:7" ht="62.25" customHeight="1" x14ac:dyDescent="0.25">
      <c r="A4174" s="2">
        <v>4593</v>
      </c>
      <c r="B4174" t="s">
        <v>5504</v>
      </c>
      <c r="C4174" t="s">
        <v>9523</v>
      </c>
      <c r="D4174" t="s">
        <v>9524</v>
      </c>
      <c r="E4174" t="s">
        <v>11</v>
      </c>
      <c r="F4174" s="4" t="s">
        <v>9525</v>
      </c>
      <c r="G4174" t="str">
        <f t="shared" si="71"/>
        <v>yes</v>
      </c>
    </row>
    <row r="4175" spans="1:7" ht="62.25" customHeight="1" x14ac:dyDescent="0.25">
      <c r="A4175" s="2">
        <v>4595</v>
      </c>
      <c r="B4175" t="s">
        <v>5504</v>
      </c>
      <c r="C4175" t="s">
        <v>9523</v>
      </c>
      <c r="D4175" t="s">
        <v>9524</v>
      </c>
      <c r="E4175" t="s">
        <v>13</v>
      </c>
      <c r="F4175" t="s">
        <v>9526</v>
      </c>
      <c r="G4175" t="str">
        <f t="shared" si="71"/>
        <v>yes</v>
      </c>
    </row>
    <row r="4176" spans="1:7" ht="62.25" customHeight="1" x14ac:dyDescent="0.25">
      <c r="A4176" s="2">
        <v>4596</v>
      </c>
      <c r="B4176" t="s">
        <v>5504</v>
      </c>
      <c r="C4176" t="s">
        <v>9527</v>
      </c>
      <c r="D4176" t="s">
        <v>9528</v>
      </c>
      <c r="E4176" t="s">
        <v>11</v>
      </c>
      <c r="F4176" t="s">
        <v>9529</v>
      </c>
      <c r="G4176" t="str">
        <f t="shared" si="71"/>
        <v>yes</v>
      </c>
    </row>
    <row r="4177" spans="1:7" ht="62.25" customHeight="1" x14ac:dyDescent="0.25">
      <c r="A4177" s="2">
        <v>4599</v>
      </c>
      <c r="B4177" t="s">
        <v>5504</v>
      </c>
      <c r="C4177" t="s">
        <v>9530</v>
      </c>
      <c r="D4177" t="s">
        <v>7577</v>
      </c>
      <c r="E4177" t="s">
        <v>11</v>
      </c>
      <c r="F4177" t="s">
        <v>7578</v>
      </c>
      <c r="G4177" t="str">
        <f t="shared" si="71"/>
        <v>yes</v>
      </c>
    </row>
    <row r="4178" spans="1:7" ht="62.25" customHeight="1" x14ac:dyDescent="0.25">
      <c r="A4178" s="2">
        <v>4600</v>
      </c>
      <c r="B4178" t="s">
        <v>5504</v>
      </c>
      <c r="C4178" t="s">
        <v>9530</v>
      </c>
      <c r="D4178" t="s">
        <v>7577</v>
      </c>
      <c r="E4178" t="s">
        <v>12</v>
      </c>
      <c r="F4178" t="s">
        <v>9531</v>
      </c>
      <c r="G4178" t="str">
        <f t="shared" si="71"/>
        <v>yes</v>
      </c>
    </row>
    <row r="4179" spans="1:7" ht="62.25" customHeight="1" x14ac:dyDescent="0.25">
      <c r="A4179" s="2">
        <v>4601</v>
      </c>
      <c r="B4179" t="s">
        <v>5504</v>
      </c>
      <c r="C4179" t="s">
        <v>9530</v>
      </c>
      <c r="D4179" t="s">
        <v>7577</v>
      </c>
      <c r="E4179" t="s">
        <v>13</v>
      </c>
      <c r="F4179" t="s">
        <v>7578</v>
      </c>
      <c r="G4179" t="str">
        <f t="shared" si="71"/>
        <v>yes</v>
      </c>
    </row>
    <row r="4180" spans="1:7" ht="62.25" customHeight="1" x14ac:dyDescent="0.25">
      <c r="A4180" s="2">
        <v>4602</v>
      </c>
      <c r="B4180" t="s">
        <v>5504</v>
      </c>
      <c r="C4180" t="s">
        <v>9532</v>
      </c>
      <c r="D4180" t="s">
        <v>9533</v>
      </c>
      <c r="E4180" t="s">
        <v>11</v>
      </c>
      <c r="F4180" t="s">
        <v>9534</v>
      </c>
      <c r="G4180" t="str">
        <f t="shared" si="71"/>
        <v>yes</v>
      </c>
    </row>
    <row r="4181" spans="1:7" ht="62.25" customHeight="1" x14ac:dyDescent="0.25">
      <c r="A4181" s="2">
        <v>4603</v>
      </c>
      <c r="B4181" t="s">
        <v>5504</v>
      </c>
      <c r="C4181" t="s">
        <v>9532</v>
      </c>
      <c r="D4181" t="s">
        <v>9533</v>
      </c>
      <c r="E4181" t="s">
        <v>12</v>
      </c>
      <c r="F4181" t="s">
        <v>9535</v>
      </c>
      <c r="G4181" t="str">
        <f t="shared" si="71"/>
        <v>yes</v>
      </c>
    </row>
    <row r="4182" spans="1:7" ht="62.25" customHeight="1" x14ac:dyDescent="0.25">
      <c r="A4182" s="2">
        <v>4604</v>
      </c>
      <c r="B4182" t="s">
        <v>5504</v>
      </c>
      <c r="C4182" t="s">
        <v>9532</v>
      </c>
      <c r="D4182" t="s">
        <v>9533</v>
      </c>
      <c r="E4182" t="s">
        <v>13</v>
      </c>
      <c r="F4182" t="s">
        <v>9536</v>
      </c>
      <c r="G4182" t="str">
        <f t="shared" si="71"/>
        <v>yes</v>
      </c>
    </row>
    <row r="4183" spans="1:7" ht="62.25" customHeight="1" x14ac:dyDescent="0.25">
      <c r="A4183" s="2">
        <v>4605</v>
      </c>
      <c r="B4183" t="s">
        <v>5504</v>
      </c>
      <c r="C4183" t="s">
        <v>9537</v>
      </c>
      <c r="D4183" t="s">
        <v>9538</v>
      </c>
      <c r="E4183" t="s">
        <v>11</v>
      </c>
      <c r="F4183" t="s">
        <v>9539</v>
      </c>
      <c r="G4183" t="str">
        <f t="shared" si="71"/>
        <v>yes</v>
      </c>
    </row>
    <row r="4184" spans="1:7" ht="62.25" customHeight="1" x14ac:dyDescent="0.25">
      <c r="A4184" s="2">
        <v>4606</v>
      </c>
      <c r="B4184" t="s">
        <v>5504</v>
      </c>
      <c r="C4184" t="s">
        <v>9537</v>
      </c>
      <c r="D4184" t="s">
        <v>9538</v>
      </c>
      <c r="E4184" t="s">
        <v>12</v>
      </c>
      <c r="F4184" t="s">
        <v>9540</v>
      </c>
      <c r="G4184" t="str">
        <f t="shared" si="71"/>
        <v>yes</v>
      </c>
    </row>
    <row r="4185" spans="1:7" ht="62.25" customHeight="1" x14ac:dyDescent="0.25">
      <c r="A4185" s="2">
        <v>4607</v>
      </c>
      <c r="B4185" t="s">
        <v>5504</v>
      </c>
      <c r="C4185" t="s">
        <v>9537</v>
      </c>
      <c r="D4185" t="s">
        <v>9538</v>
      </c>
      <c r="E4185" t="s">
        <v>13</v>
      </c>
      <c r="F4185" t="s">
        <v>9541</v>
      </c>
      <c r="G4185" t="str">
        <f t="shared" si="71"/>
        <v>yes</v>
      </c>
    </row>
    <row r="4186" spans="1:7" ht="62.25" customHeight="1" x14ac:dyDescent="0.25">
      <c r="A4186" s="2">
        <v>4608</v>
      </c>
      <c r="B4186" t="s">
        <v>5504</v>
      </c>
      <c r="C4186" t="s">
        <v>9542</v>
      </c>
      <c r="D4186" t="s">
        <v>9543</v>
      </c>
      <c r="E4186" t="s">
        <v>11</v>
      </c>
      <c r="F4186" t="s">
        <v>9544</v>
      </c>
      <c r="G4186" t="str">
        <f t="shared" si="71"/>
        <v>yes</v>
      </c>
    </row>
    <row r="4187" spans="1:7" ht="62.25" customHeight="1" x14ac:dyDescent="0.25">
      <c r="A4187" s="2">
        <v>4609</v>
      </c>
      <c r="B4187" t="s">
        <v>5504</v>
      </c>
      <c r="C4187" t="s">
        <v>9542</v>
      </c>
      <c r="D4187" t="s">
        <v>9543</v>
      </c>
      <c r="E4187" t="s">
        <v>12</v>
      </c>
      <c r="F4187" t="s">
        <v>9545</v>
      </c>
      <c r="G4187" t="str">
        <f t="shared" si="71"/>
        <v>yes</v>
      </c>
    </row>
    <row r="4188" spans="1:7" ht="62.25" customHeight="1" x14ac:dyDescent="0.25">
      <c r="A4188" s="2">
        <v>4610</v>
      </c>
      <c r="B4188" t="s">
        <v>5504</v>
      </c>
      <c r="C4188" t="s">
        <v>9542</v>
      </c>
      <c r="D4188" t="s">
        <v>9543</v>
      </c>
      <c r="E4188" t="s">
        <v>13</v>
      </c>
      <c r="F4188" t="s">
        <v>9546</v>
      </c>
      <c r="G4188" t="str">
        <f t="shared" ref="G4188:G4251" si="72">IF(D4188=F4188,"no","yes")</f>
        <v>yes</v>
      </c>
    </row>
    <row r="4189" spans="1:7" ht="62.25" customHeight="1" x14ac:dyDescent="0.25">
      <c r="A4189" s="2">
        <v>4611</v>
      </c>
      <c r="B4189" t="s">
        <v>5504</v>
      </c>
      <c r="C4189" t="s">
        <v>9547</v>
      </c>
      <c r="D4189" t="s">
        <v>9548</v>
      </c>
      <c r="E4189" t="s">
        <v>11</v>
      </c>
      <c r="F4189" t="s">
        <v>9549</v>
      </c>
      <c r="G4189" t="str">
        <f t="shared" si="72"/>
        <v>yes</v>
      </c>
    </row>
    <row r="4190" spans="1:7" ht="62.25" customHeight="1" x14ac:dyDescent="0.25">
      <c r="A4190" s="2">
        <v>4612</v>
      </c>
      <c r="B4190" t="s">
        <v>5504</v>
      </c>
      <c r="C4190" t="s">
        <v>9547</v>
      </c>
      <c r="D4190" t="s">
        <v>9548</v>
      </c>
      <c r="E4190" t="s">
        <v>12</v>
      </c>
      <c r="F4190" t="s">
        <v>9550</v>
      </c>
      <c r="G4190" t="str">
        <f t="shared" si="72"/>
        <v>yes</v>
      </c>
    </row>
    <row r="4191" spans="1:7" ht="62.25" customHeight="1" x14ac:dyDescent="0.25">
      <c r="A4191" s="2">
        <v>4613</v>
      </c>
      <c r="B4191" t="s">
        <v>5504</v>
      </c>
      <c r="C4191" t="s">
        <v>9547</v>
      </c>
      <c r="D4191" t="s">
        <v>9548</v>
      </c>
      <c r="E4191" t="s">
        <v>13</v>
      </c>
      <c r="F4191" t="s">
        <v>9551</v>
      </c>
      <c r="G4191" t="str">
        <f t="shared" si="72"/>
        <v>yes</v>
      </c>
    </row>
    <row r="4192" spans="1:7" ht="62.25" customHeight="1" x14ac:dyDescent="0.25">
      <c r="A4192" s="2">
        <v>4614</v>
      </c>
      <c r="B4192" t="s">
        <v>5504</v>
      </c>
      <c r="C4192" t="s">
        <v>9552</v>
      </c>
      <c r="D4192" t="s">
        <v>9553</v>
      </c>
      <c r="E4192" t="s">
        <v>11</v>
      </c>
      <c r="F4192" t="s">
        <v>9554</v>
      </c>
      <c r="G4192" t="str">
        <f t="shared" si="72"/>
        <v>yes</v>
      </c>
    </row>
    <row r="4193" spans="1:7" ht="62.25" customHeight="1" x14ac:dyDescent="0.25">
      <c r="A4193" s="2">
        <v>4615</v>
      </c>
      <c r="B4193" t="s">
        <v>5504</v>
      </c>
      <c r="C4193" t="s">
        <v>9552</v>
      </c>
      <c r="D4193" t="s">
        <v>9553</v>
      </c>
      <c r="E4193" t="s">
        <v>12</v>
      </c>
      <c r="F4193" t="s">
        <v>9555</v>
      </c>
      <c r="G4193" t="str">
        <f t="shared" si="72"/>
        <v>yes</v>
      </c>
    </row>
    <row r="4194" spans="1:7" ht="62.25" customHeight="1" x14ac:dyDescent="0.25">
      <c r="A4194" s="2">
        <v>4616</v>
      </c>
      <c r="B4194" t="s">
        <v>5504</v>
      </c>
      <c r="C4194" t="s">
        <v>9552</v>
      </c>
      <c r="D4194" t="s">
        <v>9553</v>
      </c>
      <c r="E4194" t="s">
        <v>13</v>
      </c>
      <c r="F4194" t="s">
        <v>9556</v>
      </c>
      <c r="G4194" t="str">
        <f t="shared" si="72"/>
        <v>yes</v>
      </c>
    </row>
    <row r="4195" spans="1:7" ht="62.25" customHeight="1" x14ac:dyDescent="0.25">
      <c r="A4195" s="2">
        <v>4617</v>
      </c>
      <c r="B4195" t="s">
        <v>5504</v>
      </c>
      <c r="C4195" t="s">
        <v>9557</v>
      </c>
      <c r="D4195" t="s">
        <v>5693</v>
      </c>
      <c r="E4195" t="s">
        <v>11</v>
      </c>
      <c r="F4195" t="s">
        <v>146</v>
      </c>
      <c r="G4195" t="str">
        <f t="shared" si="72"/>
        <v>yes</v>
      </c>
    </row>
    <row r="4196" spans="1:7" ht="62.25" customHeight="1" x14ac:dyDescent="0.25">
      <c r="A4196" s="2">
        <v>4618</v>
      </c>
      <c r="B4196" t="s">
        <v>5504</v>
      </c>
      <c r="C4196" t="s">
        <v>9557</v>
      </c>
      <c r="D4196" t="s">
        <v>5693</v>
      </c>
      <c r="E4196" t="s">
        <v>12</v>
      </c>
      <c r="F4196" t="s">
        <v>3819</v>
      </c>
      <c r="G4196" t="str">
        <f t="shared" si="72"/>
        <v>yes</v>
      </c>
    </row>
    <row r="4197" spans="1:7" ht="62.25" customHeight="1" x14ac:dyDescent="0.25">
      <c r="A4197" s="2">
        <v>4619</v>
      </c>
      <c r="B4197" t="s">
        <v>5504</v>
      </c>
      <c r="C4197" t="s">
        <v>9557</v>
      </c>
      <c r="D4197" t="s">
        <v>5693</v>
      </c>
      <c r="E4197" t="s">
        <v>13</v>
      </c>
      <c r="F4197" t="s">
        <v>148</v>
      </c>
      <c r="G4197" t="str">
        <f t="shared" si="72"/>
        <v>yes</v>
      </c>
    </row>
    <row r="4198" spans="1:7" ht="62.25" customHeight="1" x14ac:dyDescent="0.25">
      <c r="A4198" s="2">
        <v>4620</v>
      </c>
      <c r="B4198" t="s">
        <v>5504</v>
      </c>
      <c r="C4198" t="s">
        <v>9558</v>
      </c>
      <c r="D4198" t="s">
        <v>5695</v>
      </c>
      <c r="E4198" t="s">
        <v>11</v>
      </c>
      <c r="F4198" t="s">
        <v>149</v>
      </c>
      <c r="G4198" t="str">
        <f t="shared" si="72"/>
        <v>yes</v>
      </c>
    </row>
    <row r="4199" spans="1:7" ht="62.25" customHeight="1" x14ac:dyDescent="0.25">
      <c r="A4199" s="2">
        <v>4621</v>
      </c>
      <c r="B4199" t="s">
        <v>5504</v>
      </c>
      <c r="C4199" t="s">
        <v>9558</v>
      </c>
      <c r="D4199" t="s">
        <v>5695</v>
      </c>
      <c r="E4199" t="s">
        <v>12</v>
      </c>
      <c r="F4199" t="s">
        <v>3880</v>
      </c>
      <c r="G4199" t="str">
        <f t="shared" si="72"/>
        <v>yes</v>
      </c>
    </row>
    <row r="4200" spans="1:7" ht="62.25" customHeight="1" x14ac:dyDescent="0.25">
      <c r="A4200" s="2">
        <v>4622</v>
      </c>
      <c r="B4200" t="s">
        <v>5504</v>
      </c>
      <c r="C4200" t="s">
        <v>9558</v>
      </c>
      <c r="D4200" t="s">
        <v>5695</v>
      </c>
      <c r="E4200" t="s">
        <v>13</v>
      </c>
      <c r="F4200" t="s">
        <v>152</v>
      </c>
      <c r="G4200" t="str">
        <f t="shared" si="72"/>
        <v>yes</v>
      </c>
    </row>
    <row r="4201" spans="1:7" ht="62.25" customHeight="1" x14ac:dyDescent="0.25">
      <c r="A4201" s="2">
        <v>4623</v>
      </c>
      <c r="B4201" t="s">
        <v>5504</v>
      </c>
      <c r="C4201" t="s">
        <v>9559</v>
      </c>
      <c r="D4201" t="s">
        <v>8369</v>
      </c>
      <c r="E4201" t="s">
        <v>11</v>
      </c>
      <c r="F4201" t="s">
        <v>8370</v>
      </c>
      <c r="G4201" t="str">
        <f t="shared" si="72"/>
        <v>yes</v>
      </c>
    </row>
    <row r="4202" spans="1:7" ht="62.25" customHeight="1" x14ac:dyDescent="0.25">
      <c r="A4202" s="2">
        <v>4624</v>
      </c>
      <c r="B4202" t="s">
        <v>5504</v>
      </c>
      <c r="C4202" t="s">
        <v>9559</v>
      </c>
      <c r="D4202" t="s">
        <v>8369</v>
      </c>
      <c r="E4202" t="s">
        <v>12</v>
      </c>
      <c r="F4202" t="s">
        <v>9305</v>
      </c>
      <c r="G4202" t="str">
        <f t="shared" si="72"/>
        <v>yes</v>
      </c>
    </row>
    <row r="4203" spans="1:7" ht="62.25" customHeight="1" x14ac:dyDescent="0.25">
      <c r="A4203" s="2">
        <v>4625</v>
      </c>
      <c r="B4203" t="s">
        <v>5504</v>
      </c>
      <c r="C4203" t="s">
        <v>9559</v>
      </c>
      <c r="D4203" t="s">
        <v>8369</v>
      </c>
      <c r="E4203" t="s">
        <v>13</v>
      </c>
      <c r="F4203" t="s">
        <v>8383</v>
      </c>
      <c r="G4203" t="str">
        <f t="shared" si="72"/>
        <v>yes</v>
      </c>
    </row>
    <row r="4204" spans="1:7" ht="62.25" customHeight="1" x14ac:dyDescent="0.25">
      <c r="A4204" s="2">
        <v>4626</v>
      </c>
      <c r="B4204" t="s">
        <v>5504</v>
      </c>
      <c r="C4204" t="s">
        <v>9560</v>
      </c>
      <c r="D4204" t="s">
        <v>9561</v>
      </c>
      <c r="E4204" t="s">
        <v>11</v>
      </c>
      <c r="F4204" t="s">
        <v>9562</v>
      </c>
      <c r="G4204" t="str">
        <f t="shared" si="72"/>
        <v>yes</v>
      </c>
    </row>
    <row r="4205" spans="1:7" ht="62.25" customHeight="1" x14ac:dyDescent="0.25">
      <c r="A4205" s="2">
        <v>4627</v>
      </c>
      <c r="B4205" t="s">
        <v>5504</v>
      </c>
      <c r="C4205" t="s">
        <v>9560</v>
      </c>
      <c r="D4205" t="s">
        <v>9561</v>
      </c>
      <c r="E4205" t="s">
        <v>12</v>
      </c>
      <c r="F4205" t="s">
        <v>9563</v>
      </c>
      <c r="G4205" t="str">
        <f t="shared" si="72"/>
        <v>yes</v>
      </c>
    </row>
    <row r="4206" spans="1:7" ht="62.25" customHeight="1" x14ac:dyDescent="0.25">
      <c r="A4206" s="2">
        <v>4628</v>
      </c>
      <c r="B4206" t="s">
        <v>5504</v>
      </c>
      <c r="C4206" t="s">
        <v>9560</v>
      </c>
      <c r="D4206" t="s">
        <v>9561</v>
      </c>
      <c r="E4206" t="s">
        <v>13</v>
      </c>
      <c r="F4206" t="s">
        <v>9564</v>
      </c>
      <c r="G4206" t="str">
        <f t="shared" si="72"/>
        <v>yes</v>
      </c>
    </row>
    <row r="4207" spans="1:7" ht="62.25" customHeight="1" x14ac:dyDescent="0.25">
      <c r="A4207" s="2">
        <v>4629</v>
      </c>
      <c r="B4207" t="s">
        <v>5504</v>
      </c>
      <c r="C4207" t="s">
        <v>9565</v>
      </c>
      <c r="D4207" t="s">
        <v>20715</v>
      </c>
      <c r="E4207" t="s">
        <v>11</v>
      </c>
      <c r="F4207" t="s">
        <v>9312</v>
      </c>
      <c r="G4207" t="str">
        <f t="shared" si="72"/>
        <v>yes</v>
      </c>
    </row>
    <row r="4208" spans="1:7" ht="62.25" customHeight="1" x14ac:dyDescent="0.25">
      <c r="A4208" s="2">
        <v>4630</v>
      </c>
      <c r="B4208" t="s">
        <v>5504</v>
      </c>
      <c r="C4208" t="s">
        <v>9565</v>
      </c>
      <c r="D4208" t="s">
        <v>20715</v>
      </c>
      <c r="E4208" t="s">
        <v>12</v>
      </c>
      <c r="F4208" t="s">
        <v>9566</v>
      </c>
      <c r="G4208" t="str">
        <f t="shared" si="72"/>
        <v>yes</v>
      </c>
    </row>
    <row r="4209" spans="1:7" ht="62.25" customHeight="1" x14ac:dyDescent="0.25">
      <c r="A4209" s="2">
        <v>4631</v>
      </c>
      <c r="B4209" t="s">
        <v>5504</v>
      </c>
      <c r="C4209" t="s">
        <v>9565</v>
      </c>
      <c r="D4209" t="s">
        <v>20715</v>
      </c>
      <c r="E4209" t="s">
        <v>13</v>
      </c>
      <c r="F4209" t="s">
        <v>9224</v>
      </c>
      <c r="G4209" t="str">
        <f t="shared" si="72"/>
        <v>yes</v>
      </c>
    </row>
    <row r="4210" spans="1:7" ht="62.25" customHeight="1" x14ac:dyDescent="0.25">
      <c r="A4210" s="2">
        <v>4632</v>
      </c>
      <c r="B4210" t="s">
        <v>5504</v>
      </c>
      <c r="C4210" t="s">
        <v>9567</v>
      </c>
      <c r="D4210" s="4" t="s">
        <v>9236</v>
      </c>
      <c r="E4210" t="s">
        <v>11</v>
      </c>
      <c r="F4210" s="4" t="s">
        <v>284</v>
      </c>
      <c r="G4210" t="str">
        <f t="shared" si="72"/>
        <v>yes</v>
      </c>
    </row>
    <row r="4211" spans="1:7" ht="62.25" customHeight="1" x14ac:dyDescent="0.25">
      <c r="A4211" s="2">
        <v>4633</v>
      </c>
      <c r="B4211" t="s">
        <v>5504</v>
      </c>
      <c r="C4211" t="s">
        <v>9567</v>
      </c>
      <c r="D4211" s="4" t="s">
        <v>9236</v>
      </c>
      <c r="E4211" t="s">
        <v>12</v>
      </c>
      <c r="F4211" s="4" t="s">
        <v>4857</v>
      </c>
      <c r="G4211" t="str">
        <f t="shared" si="72"/>
        <v>yes</v>
      </c>
    </row>
    <row r="4212" spans="1:7" ht="62.25" customHeight="1" x14ac:dyDescent="0.25">
      <c r="A4212" s="2">
        <v>4634</v>
      </c>
      <c r="B4212" t="s">
        <v>5504</v>
      </c>
      <c r="C4212" t="s">
        <v>9567</v>
      </c>
      <c r="D4212" s="4" t="s">
        <v>9236</v>
      </c>
      <c r="E4212" t="s">
        <v>13</v>
      </c>
      <c r="F4212" s="4" t="s">
        <v>287</v>
      </c>
      <c r="G4212" t="str">
        <f t="shared" si="72"/>
        <v>yes</v>
      </c>
    </row>
    <row r="4213" spans="1:7" ht="62.25" customHeight="1" x14ac:dyDescent="0.25">
      <c r="A4213" s="2">
        <v>4635</v>
      </c>
      <c r="B4213" t="s">
        <v>5504</v>
      </c>
      <c r="C4213" t="s">
        <v>9568</v>
      </c>
      <c r="D4213" t="s">
        <v>9569</v>
      </c>
      <c r="E4213" t="s">
        <v>11</v>
      </c>
      <c r="F4213" t="s">
        <v>9570</v>
      </c>
      <c r="G4213" t="str">
        <f t="shared" si="72"/>
        <v>yes</v>
      </c>
    </row>
    <row r="4214" spans="1:7" ht="62.25" customHeight="1" x14ac:dyDescent="0.25">
      <c r="A4214" s="2">
        <v>4636</v>
      </c>
      <c r="B4214" t="s">
        <v>5504</v>
      </c>
      <c r="C4214" t="s">
        <v>9568</v>
      </c>
      <c r="D4214" t="s">
        <v>9569</v>
      </c>
      <c r="E4214" t="s">
        <v>12</v>
      </c>
      <c r="F4214" t="s">
        <v>9571</v>
      </c>
      <c r="G4214" t="str">
        <f t="shared" si="72"/>
        <v>yes</v>
      </c>
    </row>
    <row r="4215" spans="1:7" ht="62.25" customHeight="1" x14ac:dyDescent="0.25">
      <c r="A4215" s="2">
        <v>4637</v>
      </c>
      <c r="B4215" t="s">
        <v>5504</v>
      </c>
      <c r="C4215" t="s">
        <v>9568</v>
      </c>
      <c r="D4215" t="s">
        <v>9569</v>
      </c>
      <c r="E4215" t="s">
        <v>13</v>
      </c>
      <c r="F4215" t="s">
        <v>9572</v>
      </c>
      <c r="G4215" t="str">
        <f t="shared" si="72"/>
        <v>yes</v>
      </c>
    </row>
    <row r="4216" spans="1:7" ht="62.25" customHeight="1" x14ac:dyDescent="0.25">
      <c r="A4216" s="2">
        <v>4638</v>
      </c>
      <c r="B4216" t="s">
        <v>5504</v>
      </c>
      <c r="C4216" t="s">
        <v>9573</v>
      </c>
      <c r="D4216" s="4" t="s">
        <v>9574</v>
      </c>
      <c r="E4216" t="s">
        <v>11</v>
      </c>
      <c r="F4216" s="4" t="s">
        <v>9575</v>
      </c>
      <c r="G4216" t="str">
        <f t="shared" si="72"/>
        <v>yes</v>
      </c>
    </row>
    <row r="4217" spans="1:7" ht="62.25" customHeight="1" x14ac:dyDescent="0.25">
      <c r="A4217" s="2">
        <v>4639</v>
      </c>
      <c r="B4217" t="s">
        <v>5504</v>
      </c>
      <c r="C4217" t="s">
        <v>9573</v>
      </c>
      <c r="D4217" s="4" t="s">
        <v>9574</v>
      </c>
      <c r="E4217" t="s">
        <v>12</v>
      </c>
      <c r="F4217" s="4" t="s">
        <v>9576</v>
      </c>
      <c r="G4217" t="str">
        <f t="shared" si="72"/>
        <v>yes</v>
      </c>
    </row>
    <row r="4218" spans="1:7" ht="62.25" customHeight="1" x14ac:dyDescent="0.25">
      <c r="A4218" s="2">
        <v>4640</v>
      </c>
      <c r="B4218" t="s">
        <v>5504</v>
      </c>
      <c r="C4218" t="s">
        <v>9573</v>
      </c>
      <c r="D4218" s="4" t="s">
        <v>9574</v>
      </c>
      <c r="E4218" t="s">
        <v>13</v>
      </c>
      <c r="F4218" s="4" t="s">
        <v>3884</v>
      </c>
      <c r="G4218" t="str">
        <f t="shared" si="72"/>
        <v>yes</v>
      </c>
    </row>
    <row r="4219" spans="1:7" ht="62.25" customHeight="1" x14ac:dyDescent="0.25">
      <c r="A4219" s="2">
        <v>4641</v>
      </c>
      <c r="B4219" t="s">
        <v>5504</v>
      </c>
      <c r="C4219" t="s">
        <v>9577</v>
      </c>
      <c r="D4219" s="4" t="s">
        <v>9578</v>
      </c>
      <c r="E4219" t="s">
        <v>11</v>
      </c>
      <c r="F4219" s="4" t="s">
        <v>9579</v>
      </c>
      <c r="G4219" t="str">
        <f t="shared" si="72"/>
        <v>yes</v>
      </c>
    </row>
    <row r="4220" spans="1:7" ht="62.25" customHeight="1" x14ac:dyDescent="0.25">
      <c r="A4220" s="2">
        <v>4642</v>
      </c>
      <c r="B4220" t="s">
        <v>5504</v>
      </c>
      <c r="C4220" t="s">
        <v>9577</v>
      </c>
      <c r="D4220" s="4" t="s">
        <v>9578</v>
      </c>
      <c r="E4220" t="s">
        <v>12</v>
      </c>
      <c r="F4220" s="4" t="s">
        <v>9580</v>
      </c>
      <c r="G4220" t="str">
        <f t="shared" si="72"/>
        <v>yes</v>
      </c>
    </row>
    <row r="4221" spans="1:7" ht="62.25" customHeight="1" x14ac:dyDescent="0.25">
      <c r="A4221" s="2">
        <v>4643</v>
      </c>
      <c r="B4221" t="s">
        <v>5504</v>
      </c>
      <c r="C4221" t="s">
        <v>9577</v>
      </c>
      <c r="D4221" s="4" t="s">
        <v>9578</v>
      </c>
      <c r="E4221" t="s">
        <v>13</v>
      </c>
      <c r="F4221" s="4" t="s">
        <v>9581</v>
      </c>
      <c r="G4221" t="str">
        <f t="shared" si="72"/>
        <v>yes</v>
      </c>
    </row>
    <row r="4222" spans="1:7" ht="62.25" customHeight="1" x14ac:dyDescent="0.25">
      <c r="A4222" s="2">
        <v>4644</v>
      </c>
      <c r="B4222" t="s">
        <v>5504</v>
      </c>
      <c r="C4222" t="s">
        <v>9582</v>
      </c>
      <c r="D4222" t="s">
        <v>9583</v>
      </c>
      <c r="E4222" t="s">
        <v>11</v>
      </c>
      <c r="F4222" t="s">
        <v>9584</v>
      </c>
      <c r="G4222" t="str">
        <f t="shared" si="72"/>
        <v>yes</v>
      </c>
    </row>
    <row r="4223" spans="1:7" ht="62.25" customHeight="1" x14ac:dyDescent="0.25">
      <c r="A4223" s="2">
        <v>4645</v>
      </c>
      <c r="B4223" t="s">
        <v>5504</v>
      </c>
      <c r="C4223" t="s">
        <v>9582</v>
      </c>
      <c r="D4223" t="s">
        <v>9583</v>
      </c>
      <c r="E4223" t="s">
        <v>12</v>
      </c>
      <c r="F4223" s="4" t="s">
        <v>9585</v>
      </c>
      <c r="G4223" t="str">
        <f t="shared" si="72"/>
        <v>yes</v>
      </c>
    </row>
    <row r="4224" spans="1:7" ht="62.25" customHeight="1" x14ac:dyDescent="0.25">
      <c r="A4224" s="2">
        <v>4646</v>
      </c>
      <c r="B4224" t="s">
        <v>5504</v>
      </c>
      <c r="C4224" t="s">
        <v>9582</v>
      </c>
      <c r="D4224" t="s">
        <v>9583</v>
      </c>
      <c r="E4224" t="s">
        <v>13</v>
      </c>
      <c r="F4224" s="4" t="s">
        <v>9586</v>
      </c>
      <c r="G4224" t="str">
        <f t="shared" si="72"/>
        <v>yes</v>
      </c>
    </row>
    <row r="4225" spans="1:7" ht="62.25" customHeight="1" x14ac:dyDescent="0.25">
      <c r="A4225" s="2">
        <v>4647</v>
      </c>
      <c r="B4225" t="s">
        <v>5504</v>
      </c>
      <c r="C4225" t="s">
        <v>9587</v>
      </c>
      <c r="D4225" t="s">
        <v>9588</v>
      </c>
      <c r="E4225" t="s">
        <v>11</v>
      </c>
      <c r="F4225" s="4" t="s">
        <v>9589</v>
      </c>
      <c r="G4225" t="str">
        <f t="shared" si="72"/>
        <v>yes</v>
      </c>
    </row>
    <row r="4226" spans="1:7" ht="62.25" customHeight="1" x14ac:dyDescent="0.25">
      <c r="A4226" s="2">
        <v>4648</v>
      </c>
      <c r="B4226" t="s">
        <v>5504</v>
      </c>
      <c r="C4226" t="s">
        <v>9587</v>
      </c>
      <c r="D4226" t="s">
        <v>9588</v>
      </c>
      <c r="E4226" t="s">
        <v>12</v>
      </c>
      <c r="F4226" s="4" t="s">
        <v>9590</v>
      </c>
      <c r="G4226" t="str">
        <f t="shared" si="72"/>
        <v>yes</v>
      </c>
    </row>
    <row r="4227" spans="1:7" ht="62.25" customHeight="1" x14ac:dyDescent="0.25">
      <c r="A4227" s="2">
        <v>4649</v>
      </c>
      <c r="B4227" t="s">
        <v>5504</v>
      </c>
      <c r="C4227" t="s">
        <v>9587</v>
      </c>
      <c r="D4227" t="s">
        <v>9588</v>
      </c>
      <c r="E4227" t="s">
        <v>13</v>
      </c>
      <c r="F4227" s="4" t="s">
        <v>9591</v>
      </c>
      <c r="G4227" t="str">
        <f t="shared" si="72"/>
        <v>yes</v>
      </c>
    </row>
    <row r="4228" spans="1:7" ht="62.25" customHeight="1" x14ac:dyDescent="0.25">
      <c r="A4228" s="2">
        <v>4650</v>
      </c>
      <c r="B4228" t="s">
        <v>5504</v>
      </c>
      <c r="C4228" t="s">
        <v>9592</v>
      </c>
      <c r="D4228" t="s">
        <v>9593</v>
      </c>
      <c r="E4228" t="s">
        <v>11</v>
      </c>
      <c r="F4228" s="4" t="s">
        <v>9594</v>
      </c>
      <c r="G4228" t="str">
        <f t="shared" si="72"/>
        <v>yes</v>
      </c>
    </row>
    <row r="4229" spans="1:7" ht="62.25" customHeight="1" x14ac:dyDescent="0.25">
      <c r="A4229" s="2">
        <v>4651</v>
      </c>
      <c r="B4229" t="s">
        <v>5504</v>
      </c>
      <c r="C4229" t="s">
        <v>9592</v>
      </c>
      <c r="D4229" t="s">
        <v>9593</v>
      </c>
      <c r="E4229" t="s">
        <v>12</v>
      </c>
      <c r="F4229" s="4" t="s">
        <v>9595</v>
      </c>
      <c r="G4229" t="str">
        <f t="shared" si="72"/>
        <v>yes</v>
      </c>
    </row>
    <row r="4230" spans="1:7" ht="62.25" customHeight="1" x14ac:dyDescent="0.25">
      <c r="A4230" s="2">
        <v>4652</v>
      </c>
      <c r="B4230" t="s">
        <v>5504</v>
      </c>
      <c r="C4230" t="s">
        <v>9592</v>
      </c>
      <c r="D4230" t="s">
        <v>9593</v>
      </c>
      <c r="E4230" t="s">
        <v>13</v>
      </c>
      <c r="F4230" s="4" t="s">
        <v>9596</v>
      </c>
      <c r="G4230" t="str">
        <f t="shared" si="72"/>
        <v>yes</v>
      </c>
    </row>
    <row r="4231" spans="1:7" ht="62.25" customHeight="1" x14ac:dyDescent="0.25">
      <c r="A4231" s="2">
        <v>4653</v>
      </c>
      <c r="B4231" t="s">
        <v>5504</v>
      </c>
      <c r="C4231" t="s">
        <v>9597</v>
      </c>
      <c r="D4231" t="s">
        <v>9598</v>
      </c>
      <c r="E4231" t="s">
        <v>11</v>
      </c>
      <c r="F4231" s="4" t="s">
        <v>9599</v>
      </c>
      <c r="G4231" t="str">
        <f t="shared" si="72"/>
        <v>yes</v>
      </c>
    </row>
    <row r="4232" spans="1:7" ht="62.25" customHeight="1" x14ac:dyDescent="0.25">
      <c r="A4232" s="2">
        <v>4654</v>
      </c>
      <c r="B4232" t="s">
        <v>5504</v>
      </c>
      <c r="C4232" t="s">
        <v>9597</v>
      </c>
      <c r="D4232" t="s">
        <v>9598</v>
      </c>
      <c r="E4232" t="s">
        <v>12</v>
      </c>
      <c r="F4232" s="4" t="s">
        <v>9600</v>
      </c>
      <c r="G4232" t="str">
        <f t="shared" si="72"/>
        <v>yes</v>
      </c>
    </row>
    <row r="4233" spans="1:7" ht="62.25" customHeight="1" x14ac:dyDescent="0.25">
      <c r="A4233" s="2">
        <v>4655</v>
      </c>
      <c r="B4233" t="s">
        <v>5504</v>
      </c>
      <c r="C4233" t="s">
        <v>9597</v>
      </c>
      <c r="D4233" t="s">
        <v>9598</v>
      </c>
      <c r="E4233" t="s">
        <v>13</v>
      </c>
      <c r="F4233" s="4" t="s">
        <v>9601</v>
      </c>
      <c r="G4233" t="str">
        <f t="shared" si="72"/>
        <v>yes</v>
      </c>
    </row>
    <row r="4234" spans="1:7" ht="62.25" customHeight="1" x14ac:dyDescent="0.25">
      <c r="A4234" s="2">
        <v>4656</v>
      </c>
      <c r="B4234" t="s">
        <v>5504</v>
      </c>
      <c r="C4234" t="s">
        <v>9602</v>
      </c>
      <c r="D4234" t="s">
        <v>9603</v>
      </c>
      <c r="E4234" t="s">
        <v>11</v>
      </c>
      <c r="F4234" s="4" t="s">
        <v>9604</v>
      </c>
      <c r="G4234" t="str">
        <f t="shared" si="72"/>
        <v>yes</v>
      </c>
    </row>
    <row r="4235" spans="1:7" ht="62.25" customHeight="1" x14ac:dyDescent="0.25">
      <c r="A4235" s="2">
        <v>4657</v>
      </c>
      <c r="B4235" t="s">
        <v>5504</v>
      </c>
      <c r="C4235" t="s">
        <v>9602</v>
      </c>
      <c r="D4235" t="s">
        <v>9603</v>
      </c>
      <c r="E4235" t="s">
        <v>12</v>
      </c>
      <c r="F4235" s="4" t="s">
        <v>9605</v>
      </c>
      <c r="G4235" t="str">
        <f t="shared" si="72"/>
        <v>yes</v>
      </c>
    </row>
    <row r="4236" spans="1:7" ht="62.25" customHeight="1" x14ac:dyDescent="0.25">
      <c r="A4236" s="2">
        <v>4658</v>
      </c>
      <c r="B4236" t="s">
        <v>5504</v>
      </c>
      <c r="C4236" t="s">
        <v>9602</v>
      </c>
      <c r="D4236" t="s">
        <v>9603</v>
      </c>
      <c r="E4236" t="s">
        <v>13</v>
      </c>
      <c r="F4236" s="4" t="s">
        <v>9606</v>
      </c>
      <c r="G4236" t="str">
        <f t="shared" si="72"/>
        <v>yes</v>
      </c>
    </row>
    <row r="4237" spans="1:7" ht="62.25" customHeight="1" x14ac:dyDescent="0.25">
      <c r="A4237" s="2">
        <v>4659</v>
      </c>
      <c r="B4237" t="s">
        <v>5504</v>
      </c>
      <c r="C4237" t="s">
        <v>9607</v>
      </c>
      <c r="D4237" t="s">
        <v>9608</v>
      </c>
      <c r="E4237" t="s">
        <v>11</v>
      </c>
      <c r="F4237" s="4" t="s">
        <v>9609</v>
      </c>
      <c r="G4237" t="str">
        <f t="shared" si="72"/>
        <v>yes</v>
      </c>
    </row>
    <row r="4238" spans="1:7" ht="62.25" customHeight="1" x14ac:dyDescent="0.25">
      <c r="A4238" s="2">
        <v>4660</v>
      </c>
      <c r="B4238" t="s">
        <v>5504</v>
      </c>
      <c r="C4238" t="s">
        <v>9607</v>
      </c>
      <c r="D4238" t="s">
        <v>9608</v>
      </c>
      <c r="E4238" t="s">
        <v>12</v>
      </c>
      <c r="F4238" s="4" t="s">
        <v>9610</v>
      </c>
      <c r="G4238" t="str">
        <f t="shared" si="72"/>
        <v>yes</v>
      </c>
    </row>
    <row r="4239" spans="1:7" ht="62.25" customHeight="1" x14ac:dyDescent="0.25">
      <c r="A4239" s="2">
        <v>4661</v>
      </c>
      <c r="B4239" t="s">
        <v>5504</v>
      </c>
      <c r="C4239" t="s">
        <v>9607</v>
      </c>
      <c r="D4239" t="s">
        <v>9608</v>
      </c>
      <c r="E4239" t="s">
        <v>13</v>
      </c>
      <c r="F4239" s="4" t="s">
        <v>9611</v>
      </c>
      <c r="G4239" t="str">
        <f t="shared" si="72"/>
        <v>yes</v>
      </c>
    </row>
    <row r="4240" spans="1:7" ht="62.25" customHeight="1" x14ac:dyDescent="0.25">
      <c r="A4240" s="2">
        <v>4662</v>
      </c>
      <c r="B4240" t="s">
        <v>5504</v>
      </c>
      <c r="C4240" t="s">
        <v>9612</v>
      </c>
      <c r="D4240" t="s">
        <v>9613</v>
      </c>
      <c r="E4240" t="s">
        <v>11</v>
      </c>
      <c r="F4240" s="4" t="s">
        <v>9614</v>
      </c>
      <c r="G4240" t="str">
        <f t="shared" si="72"/>
        <v>yes</v>
      </c>
    </row>
    <row r="4241" spans="1:7" ht="62.25" customHeight="1" x14ac:dyDescent="0.25">
      <c r="A4241" s="2">
        <v>4663</v>
      </c>
      <c r="B4241" t="s">
        <v>5504</v>
      </c>
      <c r="C4241" t="s">
        <v>9612</v>
      </c>
      <c r="D4241" t="s">
        <v>9613</v>
      </c>
      <c r="E4241" t="s">
        <v>12</v>
      </c>
      <c r="F4241" s="4" t="s">
        <v>9615</v>
      </c>
      <c r="G4241" t="str">
        <f t="shared" si="72"/>
        <v>yes</v>
      </c>
    </row>
    <row r="4242" spans="1:7" ht="62.25" customHeight="1" x14ac:dyDescent="0.25">
      <c r="A4242" s="2">
        <v>4664</v>
      </c>
      <c r="B4242" t="s">
        <v>5504</v>
      </c>
      <c r="C4242" t="s">
        <v>9612</v>
      </c>
      <c r="D4242" t="s">
        <v>9613</v>
      </c>
      <c r="E4242" t="s">
        <v>13</v>
      </c>
      <c r="F4242" s="4" t="s">
        <v>9616</v>
      </c>
      <c r="G4242" t="str">
        <f t="shared" si="72"/>
        <v>yes</v>
      </c>
    </row>
    <row r="4243" spans="1:7" ht="62.25" customHeight="1" x14ac:dyDescent="0.25">
      <c r="A4243" s="2">
        <v>4665</v>
      </c>
      <c r="B4243" t="s">
        <v>5504</v>
      </c>
      <c r="C4243" t="s">
        <v>9617</v>
      </c>
      <c r="D4243" t="s">
        <v>9618</v>
      </c>
      <c r="E4243" t="s">
        <v>11</v>
      </c>
      <c r="F4243" s="4" t="s">
        <v>9619</v>
      </c>
      <c r="G4243" t="str">
        <f t="shared" si="72"/>
        <v>yes</v>
      </c>
    </row>
    <row r="4244" spans="1:7" ht="62.25" customHeight="1" x14ac:dyDescent="0.25">
      <c r="A4244" s="2">
        <v>4666</v>
      </c>
      <c r="B4244" t="s">
        <v>5504</v>
      </c>
      <c r="C4244" t="s">
        <v>9617</v>
      </c>
      <c r="D4244" t="s">
        <v>9618</v>
      </c>
      <c r="E4244" t="s">
        <v>12</v>
      </c>
      <c r="F4244" s="4" t="s">
        <v>9620</v>
      </c>
      <c r="G4244" t="str">
        <f t="shared" si="72"/>
        <v>yes</v>
      </c>
    </row>
    <row r="4245" spans="1:7" ht="62.25" customHeight="1" x14ac:dyDescent="0.25">
      <c r="A4245" s="2">
        <v>4667</v>
      </c>
      <c r="B4245" t="s">
        <v>5504</v>
      </c>
      <c r="C4245" t="s">
        <v>9617</v>
      </c>
      <c r="D4245" t="s">
        <v>9618</v>
      </c>
      <c r="E4245" t="s">
        <v>13</v>
      </c>
      <c r="F4245" s="4" t="s">
        <v>9621</v>
      </c>
      <c r="G4245" t="str">
        <f t="shared" si="72"/>
        <v>yes</v>
      </c>
    </row>
    <row r="4246" spans="1:7" ht="62.25" customHeight="1" x14ac:dyDescent="0.25">
      <c r="A4246" s="2">
        <v>4668</v>
      </c>
      <c r="B4246" t="s">
        <v>5504</v>
      </c>
      <c r="C4246" t="s">
        <v>9622</v>
      </c>
      <c r="D4246" t="s">
        <v>9623</v>
      </c>
      <c r="E4246" t="s">
        <v>11</v>
      </c>
      <c r="F4246" s="4" t="s">
        <v>9619</v>
      </c>
      <c r="G4246" t="str">
        <f t="shared" si="72"/>
        <v>yes</v>
      </c>
    </row>
    <row r="4247" spans="1:7" ht="62.25" customHeight="1" x14ac:dyDescent="0.25">
      <c r="A4247" s="2">
        <v>4669</v>
      </c>
      <c r="B4247" t="s">
        <v>5504</v>
      </c>
      <c r="C4247" t="s">
        <v>9622</v>
      </c>
      <c r="D4247" t="s">
        <v>9623</v>
      </c>
      <c r="E4247" t="s">
        <v>12</v>
      </c>
      <c r="F4247" s="4" t="s">
        <v>9620</v>
      </c>
      <c r="G4247" t="str">
        <f t="shared" si="72"/>
        <v>yes</v>
      </c>
    </row>
    <row r="4248" spans="1:7" ht="62.25" customHeight="1" x14ac:dyDescent="0.25">
      <c r="A4248" s="2">
        <v>4670</v>
      </c>
      <c r="B4248" t="s">
        <v>5504</v>
      </c>
      <c r="C4248" t="s">
        <v>9622</v>
      </c>
      <c r="D4248" t="s">
        <v>9623</v>
      </c>
      <c r="E4248" t="s">
        <v>13</v>
      </c>
      <c r="F4248" s="4" t="s">
        <v>9624</v>
      </c>
      <c r="G4248" t="str">
        <f t="shared" si="72"/>
        <v>yes</v>
      </c>
    </row>
    <row r="4249" spans="1:7" ht="62.25" customHeight="1" x14ac:dyDescent="0.25">
      <c r="A4249" s="2">
        <v>4671</v>
      </c>
      <c r="B4249" t="s">
        <v>5504</v>
      </c>
      <c r="C4249" t="s">
        <v>9625</v>
      </c>
      <c r="D4249" t="s">
        <v>9626</v>
      </c>
      <c r="E4249" t="s">
        <v>11</v>
      </c>
      <c r="F4249" s="4" t="s">
        <v>9627</v>
      </c>
      <c r="G4249" t="str">
        <f t="shared" si="72"/>
        <v>yes</v>
      </c>
    </row>
    <row r="4250" spans="1:7" ht="62.25" customHeight="1" x14ac:dyDescent="0.25">
      <c r="A4250" s="2">
        <v>4672</v>
      </c>
      <c r="B4250" t="s">
        <v>5504</v>
      </c>
      <c r="C4250" t="s">
        <v>9625</v>
      </c>
      <c r="D4250" t="s">
        <v>9626</v>
      </c>
      <c r="E4250" t="s">
        <v>12</v>
      </c>
      <c r="F4250" s="4" t="s">
        <v>9628</v>
      </c>
      <c r="G4250" t="str">
        <f t="shared" si="72"/>
        <v>yes</v>
      </c>
    </row>
    <row r="4251" spans="1:7" ht="62.25" customHeight="1" x14ac:dyDescent="0.25">
      <c r="A4251" s="2">
        <v>4673</v>
      </c>
      <c r="B4251" t="s">
        <v>5504</v>
      </c>
      <c r="C4251" t="s">
        <v>9625</v>
      </c>
      <c r="D4251" t="s">
        <v>9626</v>
      </c>
      <c r="E4251" t="s">
        <v>13</v>
      </c>
      <c r="F4251" s="4" t="s">
        <v>9629</v>
      </c>
      <c r="G4251" t="str">
        <f t="shared" si="72"/>
        <v>yes</v>
      </c>
    </row>
    <row r="4252" spans="1:7" ht="62.25" customHeight="1" x14ac:dyDescent="0.25">
      <c r="A4252" s="2">
        <v>4674</v>
      </c>
      <c r="B4252" t="s">
        <v>5504</v>
      </c>
      <c r="C4252" t="s">
        <v>9630</v>
      </c>
      <c r="D4252" t="s">
        <v>9631</v>
      </c>
      <c r="E4252" t="s">
        <v>11</v>
      </c>
      <c r="F4252" s="4" t="s">
        <v>9632</v>
      </c>
      <c r="G4252" t="str">
        <f t="shared" ref="G4252:G4312" si="73">IF(D4252=F4252,"no","yes")</f>
        <v>yes</v>
      </c>
    </row>
    <row r="4253" spans="1:7" ht="62.25" customHeight="1" x14ac:dyDescent="0.25">
      <c r="A4253" s="2">
        <v>4675</v>
      </c>
      <c r="B4253" t="s">
        <v>5504</v>
      </c>
      <c r="C4253" t="s">
        <v>9630</v>
      </c>
      <c r="D4253" t="s">
        <v>9631</v>
      </c>
      <c r="E4253" t="s">
        <v>12</v>
      </c>
      <c r="F4253" s="4" t="s">
        <v>9633</v>
      </c>
      <c r="G4253" t="str">
        <f t="shared" si="73"/>
        <v>yes</v>
      </c>
    </row>
    <row r="4254" spans="1:7" ht="62.25" customHeight="1" x14ac:dyDescent="0.25">
      <c r="A4254" s="2">
        <v>4676</v>
      </c>
      <c r="B4254" t="s">
        <v>5504</v>
      </c>
      <c r="C4254" t="s">
        <v>9630</v>
      </c>
      <c r="D4254" t="s">
        <v>9631</v>
      </c>
      <c r="E4254" t="s">
        <v>13</v>
      </c>
      <c r="F4254" s="4" t="s">
        <v>9634</v>
      </c>
      <c r="G4254" t="str">
        <f t="shared" si="73"/>
        <v>yes</v>
      </c>
    </row>
    <row r="4255" spans="1:7" ht="62.25" customHeight="1" x14ac:dyDescent="0.25">
      <c r="A4255" s="2">
        <v>4677</v>
      </c>
      <c r="B4255" t="s">
        <v>5504</v>
      </c>
      <c r="C4255" t="s">
        <v>9635</v>
      </c>
      <c r="D4255" t="s">
        <v>9636</v>
      </c>
      <c r="E4255" t="s">
        <v>11</v>
      </c>
      <c r="F4255" s="4" t="s">
        <v>9637</v>
      </c>
      <c r="G4255" t="str">
        <f t="shared" si="73"/>
        <v>yes</v>
      </c>
    </row>
    <row r="4256" spans="1:7" ht="62.25" customHeight="1" x14ac:dyDescent="0.25">
      <c r="A4256" s="2">
        <v>4678</v>
      </c>
      <c r="B4256" t="s">
        <v>5504</v>
      </c>
      <c r="C4256" t="s">
        <v>9635</v>
      </c>
      <c r="D4256" t="s">
        <v>9636</v>
      </c>
      <c r="E4256" t="s">
        <v>12</v>
      </c>
      <c r="F4256" s="4" t="s">
        <v>9638</v>
      </c>
      <c r="G4256" t="str">
        <f t="shared" si="73"/>
        <v>yes</v>
      </c>
    </row>
    <row r="4257" spans="1:7" ht="62.25" customHeight="1" x14ac:dyDescent="0.25">
      <c r="A4257" s="2">
        <v>4679</v>
      </c>
      <c r="B4257" t="s">
        <v>5504</v>
      </c>
      <c r="C4257" t="s">
        <v>9635</v>
      </c>
      <c r="D4257" t="s">
        <v>9636</v>
      </c>
      <c r="E4257" t="s">
        <v>13</v>
      </c>
      <c r="F4257" s="4" t="s">
        <v>9639</v>
      </c>
      <c r="G4257" t="str">
        <f t="shared" si="73"/>
        <v>yes</v>
      </c>
    </row>
    <row r="4258" spans="1:7" ht="62.25" customHeight="1" x14ac:dyDescent="0.25">
      <c r="A4258" s="2">
        <v>4680</v>
      </c>
      <c r="B4258" t="s">
        <v>5504</v>
      </c>
      <c r="C4258" t="s">
        <v>9640</v>
      </c>
      <c r="D4258" t="s">
        <v>9641</v>
      </c>
      <c r="E4258" t="s">
        <v>11</v>
      </c>
      <c r="F4258" s="4" t="s">
        <v>9642</v>
      </c>
      <c r="G4258" t="str">
        <f t="shared" si="73"/>
        <v>yes</v>
      </c>
    </row>
    <row r="4259" spans="1:7" ht="62.25" customHeight="1" x14ac:dyDescent="0.25">
      <c r="A4259" s="2">
        <v>4681</v>
      </c>
      <c r="B4259" t="s">
        <v>5504</v>
      </c>
      <c r="C4259" t="s">
        <v>9640</v>
      </c>
      <c r="D4259" t="s">
        <v>9641</v>
      </c>
      <c r="E4259" t="s">
        <v>12</v>
      </c>
      <c r="F4259" t="s">
        <v>9643</v>
      </c>
      <c r="G4259" t="str">
        <f t="shared" si="73"/>
        <v>yes</v>
      </c>
    </row>
    <row r="4260" spans="1:7" ht="62.25" customHeight="1" x14ac:dyDescent="0.25">
      <c r="A4260" s="2">
        <v>4682</v>
      </c>
      <c r="B4260" t="s">
        <v>5504</v>
      </c>
      <c r="C4260" t="s">
        <v>9640</v>
      </c>
      <c r="D4260" t="s">
        <v>9641</v>
      </c>
      <c r="E4260" t="s">
        <v>13</v>
      </c>
      <c r="F4260" s="4" t="s">
        <v>9644</v>
      </c>
      <c r="G4260" t="str">
        <f t="shared" si="73"/>
        <v>yes</v>
      </c>
    </row>
    <row r="4261" spans="1:7" ht="62.25" customHeight="1" x14ac:dyDescent="0.25">
      <c r="A4261" s="2">
        <v>4683</v>
      </c>
      <c r="B4261" t="s">
        <v>5504</v>
      </c>
      <c r="C4261" t="s">
        <v>9645</v>
      </c>
      <c r="D4261" t="s">
        <v>9646</v>
      </c>
      <c r="E4261" t="s">
        <v>11</v>
      </c>
      <c r="F4261" t="s">
        <v>9647</v>
      </c>
      <c r="G4261" t="str">
        <f t="shared" si="73"/>
        <v>yes</v>
      </c>
    </row>
    <row r="4262" spans="1:7" ht="62.25" customHeight="1" x14ac:dyDescent="0.25">
      <c r="A4262" s="2">
        <v>4684</v>
      </c>
      <c r="B4262" t="s">
        <v>5504</v>
      </c>
      <c r="C4262" t="s">
        <v>9645</v>
      </c>
      <c r="D4262" t="s">
        <v>9646</v>
      </c>
      <c r="E4262" t="s">
        <v>12</v>
      </c>
      <c r="F4262" s="4" t="s">
        <v>9648</v>
      </c>
      <c r="G4262" t="str">
        <f t="shared" si="73"/>
        <v>yes</v>
      </c>
    </row>
    <row r="4263" spans="1:7" ht="62.25" customHeight="1" x14ac:dyDescent="0.25">
      <c r="A4263" s="2">
        <v>4685</v>
      </c>
      <c r="B4263" t="s">
        <v>5504</v>
      </c>
      <c r="C4263" t="s">
        <v>9645</v>
      </c>
      <c r="D4263" t="s">
        <v>9646</v>
      </c>
      <c r="E4263" t="s">
        <v>13</v>
      </c>
      <c r="F4263" s="4" t="s">
        <v>9649</v>
      </c>
      <c r="G4263" t="str">
        <f t="shared" si="73"/>
        <v>yes</v>
      </c>
    </row>
    <row r="4264" spans="1:7" ht="62.25" customHeight="1" x14ac:dyDescent="0.25">
      <c r="A4264" s="2">
        <v>4686</v>
      </c>
      <c r="B4264" t="s">
        <v>5504</v>
      </c>
      <c r="C4264" t="s">
        <v>9650</v>
      </c>
      <c r="D4264" t="s">
        <v>9651</v>
      </c>
      <c r="E4264" t="s">
        <v>11</v>
      </c>
      <c r="F4264" s="4" t="s">
        <v>9652</v>
      </c>
      <c r="G4264" t="str">
        <f t="shared" si="73"/>
        <v>yes</v>
      </c>
    </row>
    <row r="4265" spans="1:7" ht="62.25" customHeight="1" x14ac:dyDescent="0.25">
      <c r="A4265" s="2">
        <v>4687</v>
      </c>
      <c r="B4265" t="s">
        <v>5504</v>
      </c>
      <c r="C4265" t="s">
        <v>9650</v>
      </c>
      <c r="D4265" t="s">
        <v>9651</v>
      </c>
      <c r="E4265" t="s">
        <v>12</v>
      </c>
      <c r="F4265" s="4" t="s">
        <v>9653</v>
      </c>
      <c r="G4265" t="str">
        <f t="shared" si="73"/>
        <v>yes</v>
      </c>
    </row>
    <row r="4266" spans="1:7" ht="62.25" customHeight="1" x14ac:dyDescent="0.25">
      <c r="A4266" s="2">
        <v>4688</v>
      </c>
      <c r="B4266" t="s">
        <v>5504</v>
      </c>
      <c r="C4266" t="s">
        <v>9650</v>
      </c>
      <c r="D4266" t="s">
        <v>9651</v>
      </c>
      <c r="E4266" t="s">
        <v>13</v>
      </c>
      <c r="F4266" s="4" t="s">
        <v>9654</v>
      </c>
      <c r="G4266" t="str">
        <f t="shared" si="73"/>
        <v>yes</v>
      </c>
    </row>
    <row r="4267" spans="1:7" ht="62.25" customHeight="1" x14ac:dyDescent="0.25">
      <c r="A4267" s="2">
        <v>4689</v>
      </c>
      <c r="B4267" t="s">
        <v>5504</v>
      </c>
      <c r="C4267" t="s">
        <v>9655</v>
      </c>
      <c r="D4267" t="s">
        <v>9656</v>
      </c>
      <c r="E4267" t="s">
        <v>11</v>
      </c>
      <c r="F4267" s="4" t="s">
        <v>9657</v>
      </c>
      <c r="G4267" t="str">
        <f t="shared" si="73"/>
        <v>yes</v>
      </c>
    </row>
    <row r="4268" spans="1:7" ht="62.25" customHeight="1" x14ac:dyDescent="0.25">
      <c r="A4268" s="2">
        <v>4690</v>
      </c>
      <c r="B4268" t="s">
        <v>5504</v>
      </c>
      <c r="C4268" t="s">
        <v>9655</v>
      </c>
      <c r="D4268" t="s">
        <v>9656</v>
      </c>
      <c r="E4268" t="s">
        <v>12</v>
      </c>
      <c r="F4268" s="4" t="s">
        <v>9658</v>
      </c>
      <c r="G4268" t="str">
        <f t="shared" si="73"/>
        <v>yes</v>
      </c>
    </row>
    <row r="4269" spans="1:7" ht="62.25" customHeight="1" x14ac:dyDescent="0.25">
      <c r="A4269" s="2">
        <v>4691</v>
      </c>
      <c r="B4269" t="s">
        <v>5504</v>
      </c>
      <c r="C4269" t="s">
        <v>9655</v>
      </c>
      <c r="D4269" t="s">
        <v>9656</v>
      </c>
      <c r="E4269" t="s">
        <v>13</v>
      </c>
      <c r="F4269" t="s">
        <v>9659</v>
      </c>
      <c r="G4269" t="str">
        <f t="shared" si="73"/>
        <v>yes</v>
      </c>
    </row>
    <row r="4270" spans="1:7" ht="62.25" customHeight="1" x14ac:dyDescent="0.25">
      <c r="A4270" s="2">
        <v>4692</v>
      </c>
      <c r="B4270" t="s">
        <v>5504</v>
      </c>
      <c r="C4270" t="s">
        <v>9660</v>
      </c>
      <c r="D4270" t="s">
        <v>9661</v>
      </c>
      <c r="E4270" t="s">
        <v>11</v>
      </c>
      <c r="F4270" s="4" t="s">
        <v>9662</v>
      </c>
      <c r="G4270" t="str">
        <f t="shared" si="73"/>
        <v>yes</v>
      </c>
    </row>
    <row r="4271" spans="1:7" ht="62.25" customHeight="1" x14ac:dyDescent="0.25">
      <c r="A4271" s="2">
        <v>4693</v>
      </c>
      <c r="B4271" t="s">
        <v>5504</v>
      </c>
      <c r="C4271" t="s">
        <v>9660</v>
      </c>
      <c r="D4271" t="s">
        <v>9661</v>
      </c>
      <c r="E4271" t="s">
        <v>12</v>
      </c>
      <c r="F4271" s="4" t="s">
        <v>9663</v>
      </c>
      <c r="G4271" t="str">
        <f t="shared" si="73"/>
        <v>yes</v>
      </c>
    </row>
    <row r="4272" spans="1:7" ht="62.25" customHeight="1" x14ac:dyDescent="0.25">
      <c r="A4272" s="2">
        <v>4694</v>
      </c>
      <c r="B4272" t="s">
        <v>5504</v>
      </c>
      <c r="C4272" t="s">
        <v>9660</v>
      </c>
      <c r="D4272" t="s">
        <v>9661</v>
      </c>
      <c r="E4272" t="s">
        <v>13</v>
      </c>
      <c r="F4272" s="4" t="s">
        <v>9664</v>
      </c>
      <c r="G4272" t="str">
        <f t="shared" si="73"/>
        <v>yes</v>
      </c>
    </row>
    <row r="4273" spans="1:7" ht="62.25" customHeight="1" x14ac:dyDescent="0.25">
      <c r="A4273" s="2">
        <v>4695</v>
      </c>
      <c r="B4273" t="s">
        <v>5504</v>
      </c>
      <c r="C4273" t="s">
        <v>9665</v>
      </c>
      <c r="D4273" t="s">
        <v>9666</v>
      </c>
      <c r="E4273" t="s">
        <v>11</v>
      </c>
      <c r="F4273" s="4" t="s">
        <v>9667</v>
      </c>
      <c r="G4273" t="str">
        <f t="shared" si="73"/>
        <v>yes</v>
      </c>
    </row>
    <row r="4274" spans="1:7" ht="62.25" customHeight="1" x14ac:dyDescent="0.25">
      <c r="A4274" s="2">
        <v>4696</v>
      </c>
      <c r="B4274" t="s">
        <v>5504</v>
      </c>
      <c r="C4274" t="s">
        <v>9665</v>
      </c>
      <c r="D4274" t="s">
        <v>9666</v>
      </c>
      <c r="E4274" t="s">
        <v>12</v>
      </c>
      <c r="F4274" s="4" t="s">
        <v>9668</v>
      </c>
      <c r="G4274" t="str">
        <f t="shared" si="73"/>
        <v>yes</v>
      </c>
    </row>
    <row r="4275" spans="1:7" ht="62.25" customHeight="1" x14ac:dyDescent="0.25">
      <c r="A4275" s="2">
        <v>4697</v>
      </c>
      <c r="B4275" t="s">
        <v>5504</v>
      </c>
      <c r="C4275" t="s">
        <v>9665</v>
      </c>
      <c r="D4275" t="s">
        <v>9666</v>
      </c>
      <c r="E4275" t="s">
        <v>13</v>
      </c>
      <c r="F4275" s="4" t="s">
        <v>9669</v>
      </c>
      <c r="G4275" t="str">
        <f t="shared" si="73"/>
        <v>yes</v>
      </c>
    </row>
    <row r="4276" spans="1:7" ht="62.25" customHeight="1" x14ac:dyDescent="0.25">
      <c r="A4276" s="2">
        <v>4698</v>
      </c>
      <c r="B4276" t="s">
        <v>5504</v>
      </c>
      <c r="C4276" t="s">
        <v>9670</v>
      </c>
      <c r="D4276" t="s">
        <v>9671</v>
      </c>
      <c r="E4276" t="s">
        <v>11</v>
      </c>
      <c r="F4276" s="4" t="s">
        <v>9672</v>
      </c>
      <c r="G4276" t="str">
        <f t="shared" si="73"/>
        <v>yes</v>
      </c>
    </row>
    <row r="4277" spans="1:7" ht="62.25" customHeight="1" x14ac:dyDescent="0.25">
      <c r="A4277" s="2">
        <v>4699</v>
      </c>
      <c r="B4277" t="s">
        <v>5504</v>
      </c>
      <c r="C4277" t="s">
        <v>9670</v>
      </c>
      <c r="D4277" t="s">
        <v>9671</v>
      </c>
      <c r="E4277" t="s">
        <v>12</v>
      </c>
      <c r="F4277" s="4" t="s">
        <v>9673</v>
      </c>
      <c r="G4277" t="str">
        <f t="shared" si="73"/>
        <v>yes</v>
      </c>
    </row>
    <row r="4278" spans="1:7" ht="62.25" customHeight="1" x14ac:dyDescent="0.25">
      <c r="A4278" s="2">
        <v>4700</v>
      </c>
      <c r="B4278" t="s">
        <v>5504</v>
      </c>
      <c r="C4278" t="s">
        <v>9670</v>
      </c>
      <c r="D4278" t="s">
        <v>9671</v>
      </c>
      <c r="E4278" t="s">
        <v>13</v>
      </c>
      <c r="F4278" s="4" t="s">
        <v>9674</v>
      </c>
      <c r="G4278" t="str">
        <f t="shared" si="73"/>
        <v>yes</v>
      </c>
    </row>
    <row r="4279" spans="1:7" ht="62.25" customHeight="1" x14ac:dyDescent="0.25">
      <c r="A4279" s="2">
        <v>4701</v>
      </c>
      <c r="B4279" t="s">
        <v>5504</v>
      </c>
      <c r="C4279" t="s">
        <v>9675</v>
      </c>
      <c r="D4279" t="s">
        <v>9676</v>
      </c>
      <c r="E4279" t="s">
        <v>11</v>
      </c>
      <c r="F4279" s="4" t="s">
        <v>9677</v>
      </c>
      <c r="G4279" t="str">
        <f t="shared" si="73"/>
        <v>yes</v>
      </c>
    </row>
    <row r="4280" spans="1:7" ht="62.25" customHeight="1" x14ac:dyDescent="0.25">
      <c r="A4280" s="2">
        <v>4702</v>
      </c>
      <c r="B4280" t="s">
        <v>5504</v>
      </c>
      <c r="C4280" t="s">
        <v>9675</v>
      </c>
      <c r="D4280" t="s">
        <v>9676</v>
      </c>
      <c r="E4280" t="s">
        <v>12</v>
      </c>
      <c r="F4280" s="4" t="s">
        <v>9678</v>
      </c>
      <c r="G4280" t="str">
        <f t="shared" si="73"/>
        <v>yes</v>
      </c>
    </row>
    <row r="4281" spans="1:7" ht="62.25" customHeight="1" x14ac:dyDescent="0.25">
      <c r="A4281" s="2">
        <v>4703</v>
      </c>
      <c r="B4281" t="s">
        <v>5504</v>
      </c>
      <c r="C4281" t="s">
        <v>9675</v>
      </c>
      <c r="D4281" t="s">
        <v>9676</v>
      </c>
      <c r="E4281" t="s">
        <v>13</v>
      </c>
      <c r="F4281" s="4" t="s">
        <v>9679</v>
      </c>
      <c r="G4281" t="str">
        <f t="shared" si="73"/>
        <v>yes</v>
      </c>
    </row>
    <row r="4282" spans="1:7" ht="62.25" customHeight="1" x14ac:dyDescent="0.25">
      <c r="A4282" s="2">
        <v>4704</v>
      </c>
      <c r="B4282" t="s">
        <v>5504</v>
      </c>
      <c r="C4282" t="s">
        <v>9680</v>
      </c>
      <c r="D4282" t="s">
        <v>9681</v>
      </c>
      <c r="E4282" t="s">
        <v>11</v>
      </c>
      <c r="F4282" s="4" t="s">
        <v>9682</v>
      </c>
      <c r="G4282" t="str">
        <f t="shared" si="73"/>
        <v>yes</v>
      </c>
    </row>
    <row r="4283" spans="1:7" ht="62.25" customHeight="1" x14ac:dyDescent="0.25">
      <c r="A4283" s="2">
        <v>4705</v>
      </c>
      <c r="B4283" t="s">
        <v>5504</v>
      </c>
      <c r="C4283" t="s">
        <v>9680</v>
      </c>
      <c r="D4283" t="s">
        <v>9681</v>
      </c>
      <c r="E4283" t="s">
        <v>12</v>
      </c>
      <c r="F4283" s="4" t="s">
        <v>9683</v>
      </c>
      <c r="G4283" t="str">
        <f t="shared" si="73"/>
        <v>yes</v>
      </c>
    </row>
    <row r="4284" spans="1:7" ht="62.25" customHeight="1" x14ac:dyDescent="0.25">
      <c r="A4284" s="2">
        <v>4706</v>
      </c>
      <c r="B4284" t="s">
        <v>5504</v>
      </c>
      <c r="C4284" t="s">
        <v>9680</v>
      </c>
      <c r="D4284" t="s">
        <v>9681</v>
      </c>
      <c r="E4284" t="s">
        <v>13</v>
      </c>
      <c r="F4284" s="4" t="s">
        <v>9684</v>
      </c>
      <c r="G4284" t="str">
        <f t="shared" si="73"/>
        <v>yes</v>
      </c>
    </row>
    <row r="4285" spans="1:7" ht="62.25" customHeight="1" x14ac:dyDescent="0.25">
      <c r="A4285" s="2">
        <v>4707</v>
      </c>
      <c r="B4285" t="s">
        <v>5504</v>
      </c>
      <c r="C4285" t="s">
        <v>9685</v>
      </c>
      <c r="D4285" t="s">
        <v>5693</v>
      </c>
      <c r="E4285" t="s">
        <v>11</v>
      </c>
      <c r="F4285" s="4" t="s">
        <v>146</v>
      </c>
      <c r="G4285" t="str">
        <f t="shared" si="73"/>
        <v>yes</v>
      </c>
    </row>
    <row r="4286" spans="1:7" ht="62.25" customHeight="1" x14ac:dyDescent="0.25">
      <c r="A4286" s="2">
        <v>4708</v>
      </c>
      <c r="B4286" t="s">
        <v>5504</v>
      </c>
      <c r="C4286" t="s">
        <v>9685</v>
      </c>
      <c r="D4286" t="s">
        <v>5693</v>
      </c>
      <c r="E4286" t="s">
        <v>12</v>
      </c>
      <c r="F4286" s="4" t="s">
        <v>3819</v>
      </c>
      <c r="G4286" t="str">
        <f t="shared" si="73"/>
        <v>yes</v>
      </c>
    </row>
    <row r="4287" spans="1:7" ht="62.25" customHeight="1" x14ac:dyDescent="0.25">
      <c r="A4287" s="2">
        <v>4709</v>
      </c>
      <c r="B4287" t="s">
        <v>5504</v>
      </c>
      <c r="C4287" t="s">
        <v>9685</v>
      </c>
      <c r="D4287" t="s">
        <v>5693</v>
      </c>
      <c r="E4287" t="s">
        <v>13</v>
      </c>
      <c r="F4287" s="4" t="s">
        <v>148</v>
      </c>
      <c r="G4287" t="str">
        <f t="shared" si="73"/>
        <v>yes</v>
      </c>
    </row>
    <row r="4288" spans="1:7" ht="62.25" customHeight="1" x14ac:dyDescent="0.25">
      <c r="A4288" s="2">
        <v>4710</v>
      </c>
      <c r="B4288" t="s">
        <v>5504</v>
      </c>
      <c r="C4288" t="s">
        <v>9686</v>
      </c>
      <c r="D4288" t="s">
        <v>5695</v>
      </c>
      <c r="E4288" t="s">
        <v>11</v>
      </c>
      <c r="F4288" s="4" t="s">
        <v>149</v>
      </c>
      <c r="G4288" t="str">
        <f t="shared" si="73"/>
        <v>yes</v>
      </c>
    </row>
    <row r="4289" spans="1:7" ht="62.25" customHeight="1" x14ac:dyDescent="0.25">
      <c r="A4289" s="2">
        <v>4711</v>
      </c>
      <c r="B4289" t="s">
        <v>5504</v>
      </c>
      <c r="C4289" t="s">
        <v>9686</v>
      </c>
      <c r="D4289" t="s">
        <v>5695</v>
      </c>
      <c r="E4289" t="s">
        <v>12</v>
      </c>
      <c r="F4289" s="4" t="s">
        <v>150</v>
      </c>
      <c r="G4289" t="str">
        <f t="shared" si="73"/>
        <v>yes</v>
      </c>
    </row>
    <row r="4290" spans="1:7" ht="62.25" customHeight="1" x14ac:dyDescent="0.25">
      <c r="A4290" s="2">
        <v>4712</v>
      </c>
      <c r="B4290" t="s">
        <v>5504</v>
      </c>
      <c r="C4290" t="s">
        <v>9686</v>
      </c>
      <c r="D4290" t="s">
        <v>5695</v>
      </c>
      <c r="E4290" t="s">
        <v>13</v>
      </c>
      <c r="F4290" s="4" t="s">
        <v>151</v>
      </c>
      <c r="G4290" t="str">
        <f t="shared" si="73"/>
        <v>yes</v>
      </c>
    </row>
    <row r="4291" spans="1:7" ht="62.25" customHeight="1" x14ac:dyDescent="0.25">
      <c r="A4291" s="2">
        <v>4713</v>
      </c>
      <c r="B4291" t="s">
        <v>5504</v>
      </c>
      <c r="C4291" t="s">
        <v>9687</v>
      </c>
      <c r="D4291" t="s">
        <v>9688</v>
      </c>
      <c r="E4291" t="s">
        <v>11</v>
      </c>
      <c r="F4291" s="4" t="s">
        <v>9689</v>
      </c>
      <c r="G4291" t="str">
        <f t="shared" si="73"/>
        <v>yes</v>
      </c>
    </row>
    <row r="4292" spans="1:7" ht="62.25" customHeight="1" x14ac:dyDescent="0.25">
      <c r="A4292" s="2">
        <v>4714</v>
      </c>
      <c r="B4292" t="s">
        <v>5504</v>
      </c>
      <c r="C4292" t="s">
        <v>9687</v>
      </c>
      <c r="D4292" t="s">
        <v>9688</v>
      </c>
      <c r="E4292" t="s">
        <v>12</v>
      </c>
      <c r="F4292" s="4" t="s">
        <v>9690</v>
      </c>
      <c r="G4292" t="str">
        <f t="shared" si="73"/>
        <v>yes</v>
      </c>
    </row>
    <row r="4293" spans="1:7" ht="62.25" customHeight="1" x14ac:dyDescent="0.25">
      <c r="A4293" s="2">
        <v>4715</v>
      </c>
      <c r="B4293" t="s">
        <v>5504</v>
      </c>
      <c r="C4293" t="s">
        <v>9687</v>
      </c>
      <c r="D4293" t="s">
        <v>9688</v>
      </c>
      <c r="E4293" t="s">
        <v>13</v>
      </c>
      <c r="F4293" s="4" t="s">
        <v>9691</v>
      </c>
      <c r="G4293" t="str">
        <f t="shared" si="73"/>
        <v>yes</v>
      </c>
    </row>
    <row r="4294" spans="1:7" ht="62.25" customHeight="1" x14ac:dyDescent="0.25">
      <c r="A4294" s="2">
        <v>4716</v>
      </c>
      <c r="B4294" t="s">
        <v>5504</v>
      </c>
      <c r="C4294" t="s">
        <v>9692</v>
      </c>
      <c r="D4294" t="s">
        <v>9693</v>
      </c>
      <c r="E4294" t="s">
        <v>11</v>
      </c>
      <c r="F4294" s="4" t="s">
        <v>9694</v>
      </c>
      <c r="G4294" t="str">
        <f t="shared" si="73"/>
        <v>yes</v>
      </c>
    </row>
    <row r="4295" spans="1:7" ht="62.25" customHeight="1" x14ac:dyDescent="0.25">
      <c r="A4295" s="2">
        <v>4718</v>
      </c>
      <c r="B4295" t="s">
        <v>5504</v>
      </c>
      <c r="C4295" t="s">
        <v>9692</v>
      </c>
      <c r="D4295" t="s">
        <v>9693</v>
      </c>
      <c r="E4295" t="s">
        <v>13</v>
      </c>
      <c r="F4295" s="4" t="s">
        <v>9695</v>
      </c>
      <c r="G4295" t="str">
        <f t="shared" si="73"/>
        <v>yes</v>
      </c>
    </row>
    <row r="4296" spans="1:7" ht="62.25" customHeight="1" x14ac:dyDescent="0.25">
      <c r="A4296" s="2">
        <v>4719</v>
      </c>
      <c r="B4296" t="s">
        <v>5504</v>
      </c>
      <c r="C4296" t="s">
        <v>9696</v>
      </c>
      <c r="D4296" t="s">
        <v>9697</v>
      </c>
      <c r="E4296" t="s">
        <v>11</v>
      </c>
      <c r="F4296" s="4" t="s">
        <v>9698</v>
      </c>
      <c r="G4296" t="str">
        <f t="shared" si="73"/>
        <v>yes</v>
      </c>
    </row>
    <row r="4297" spans="1:7" ht="62.25" customHeight="1" x14ac:dyDescent="0.25">
      <c r="A4297" s="2">
        <v>4720</v>
      </c>
      <c r="B4297" t="s">
        <v>5504</v>
      </c>
      <c r="C4297" t="s">
        <v>9696</v>
      </c>
      <c r="D4297" t="s">
        <v>9697</v>
      </c>
      <c r="E4297" t="s">
        <v>12</v>
      </c>
      <c r="F4297" t="s">
        <v>9699</v>
      </c>
      <c r="G4297" t="str">
        <f t="shared" si="73"/>
        <v>yes</v>
      </c>
    </row>
    <row r="4298" spans="1:7" ht="62.25" customHeight="1" x14ac:dyDescent="0.25">
      <c r="A4298" s="2">
        <v>4721</v>
      </c>
      <c r="B4298" t="s">
        <v>5504</v>
      </c>
      <c r="C4298" t="s">
        <v>9696</v>
      </c>
      <c r="D4298" t="s">
        <v>9697</v>
      </c>
      <c r="E4298" t="s">
        <v>13</v>
      </c>
      <c r="F4298" t="s">
        <v>9700</v>
      </c>
      <c r="G4298" t="str">
        <f t="shared" si="73"/>
        <v>yes</v>
      </c>
    </row>
    <row r="4299" spans="1:7" ht="62.25" customHeight="1" x14ac:dyDescent="0.25">
      <c r="A4299" s="2">
        <v>4722</v>
      </c>
      <c r="B4299" t="s">
        <v>5504</v>
      </c>
      <c r="C4299" t="s">
        <v>9701</v>
      </c>
      <c r="D4299" t="s">
        <v>5620</v>
      </c>
      <c r="E4299" t="s">
        <v>11</v>
      </c>
      <c r="F4299" s="4" t="s">
        <v>5621</v>
      </c>
      <c r="G4299" t="str">
        <f t="shared" si="73"/>
        <v>yes</v>
      </c>
    </row>
    <row r="4300" spans="1:7" ht="62.25" customHeight="1" x14ac:dyDescent="0.25">
      <c r="A4300" s="2">
        <v>4723</v>
      </c>
      <c r="B4300" t="s">
        <v>5504</v>
      </c>
      <c r="C4300" t="s">
        <v>9701</v>
      </c>
      <c r="D4300" t="s">
        <v>5620</v>
      </c>
      <c r="E4300" t="s">
        <v>12</v>
      </c>
      <c r="F4300" s="4" t="s">
        <v>9702</v>
      </c>
      <c r="G4300" t="str">
        <f t="shared" si="73"/>
        <v>yes</v>
      </c>
    </row>
    <row r="4301" spans="1:7" ht="62.25" customHeight="1" x14ac:dyDescent="0.25">
      <c r="A4301" s="2">
        <v>4724</v>
      </c>
      <c r="B4301" t="s">
        <v>5504</v>
      </c>
      <c r="C4301" t="s">
        <v>9701</v>
      </c>
      <c r="D4301" t="s">
        <v>5620</v>
      </c>
      <c r="E4301" t="s">
        <v>13</v>
      </c>
      <c r="F4301" s="4" t="s">
        <v>9703</v>
      </c>
      <c r="G4301" t="str">
        <f t="shared" si="73"/>
        <v>yes</v>
      </c>
    </row>
    <row r="4302" spans="1:7" ht="62.25" customHeight="1" x14ac:dyDescent="0.25">
      <c r="A4302" s="2">
        <v>4725</v>
      </c>
      <c r="B4302" t="s">
        <v>5504</v>
      </c>
      <c r="C4302" t="s">
        <v>9704</v>
      </c>
      <c r="D4302" t="s">
        <v>9705</v>
      </c>
      <c r="E4302" t="s">
        <v>11</v>
      </c>
      <c r="F4302" t="s">
        <v>9706</v>
      </c>
      <c r="G4302" t="str">
        <f t="shared" si="73"/>
        <v>yes</v>
      </c>
    </row>
    <row r="4303" spans="1:7" ht="62.25" customHeight="1" x14ac:dyDescent="0.25">
      <c r="A4303" s="2">
        <v>4726</v>
      </c>
      <c r="B4303" t="s">
        <v>5504</v>
      </c>
      <c r="C4303" t="s">
        <v>9704</v>
      </c>
      <c r="D4303" t="s">
        <v>9705</v>
      </c>
      <c r="E4303" t="s">
        <v>12</v>
      </c>
      <c r="F4303" t="s">
        <v>9707</v>
      </c>
      <c r="G4303" t="str">
        <f t="shared" si="73"/>
        <v>yes</v>
      </c>
    </row>
    <row r="4304" spans="1:7" ht="62.25" customHeight="1" x14ac:dyDescent="0.25">
      <c r="A4304" s="2">
        <v>4727</v>
      </c>
      <c r="B4304" t="s">
        <v>5504</v>
      </c>
      <c r="C4304" t="s">
        <v>9704</v>
      </c>
      <c r="D4304" t="s">
        <v>9705</v>
      </c>
      <c r="E4304" t="s">
        <v>13</v>
      </c>
      <c r="F4304" t="s">
        <v>9708</v>
      </c>
      <c r="G4304" t="str">
        <f t="shared" si="73"/>
        <v>yes</v>
      </c>
    </row>
    <row r="4305" spans="1:7" ht="62.25" customHeight="1" x14ac:dyDescent="0.25">
      <c r="A4305" s="2">
        <v>4728</v>
      </c>
      <c r="B4305" t="s">
        <v>5504</v>
      </c>
      <c r="C4305" t="s">
        <v>9709</v>
      </c>
      <c r="D4305" t="s">
        <v>9710</v>
      </c>
      <c r="E4305" t="s">
        <v>11</v>
      </c>
      <c r="F4305" t="s">
        <v>9711</v>
      </c>
      <c r="G4305" t="str">
        <f t="shared" si="73"/>
        <v>yes</v>
      </c>
    </row>
    <row r="4306" spans="1:7" ht="62.25" customHeight="1" x14ac:dyDescent="0.25">
      <c r="A4306" s="2">
        <v>4730</v>
      </c>
      <c r="B4306" t="s">
        <v>5504</v>
      </c>
      <c r="C4306" t="s">
        <v>9709</v>
      </c>
      <c r="D4306" t="s">
        <v>9710</v>
      </c>
      <c r="E4306" t="s">
        <v>13</v>
      </c>
      <c r="F4306" t="s">
        <v>9712</v>
      </c>
      <c r="G4306" t="str">
        <f t="shared" si="73"/>
        <v>yes</v>
      </c>
    </row>
    <row r="4307" spans="1:7" ht="62.25" customHeight="1" x14ac:dyDescent="0.25">
      <c r="A4307" s="2">
        <v>4731</v>
      </c>
      <c r="B4307" t="s">
        <v>5504</v>
      </c>
      <c r="C4307" t="s">
        <v>9713</v>
      </c>
      <c r="D4307" t="s">
        <v>9714</v>
      </c>
      <c r="E4307" t="s">
        <v>11</v>
      </c>
      <c r="F4307" t="s">
        <v>9715</v>
      </c>
      <c r="G4307" t="str">
        <f t="shared" si="73"/>
        <v>yes</v>
      </c>
    </row>
    <row r="4308" spans="1:7" ht="62.25" customHeight="1" x14ac:dyDescent="0.25">
      <c r="A4308" s="2">
        <v>4733</v>
      </c>
      <c r="B4308" t="s">
        <v>5504</v>
      </c>
      <c r="C4308" t="s">
        <v>9713</v>
      </c>
      <c r="D4308" t="s">
        <v>9714</v>
      </c>
      <c r="E4308" t="s">
        <v>13</v>
      </c>
      <c r="F4308" t="s">
        <v>9716</v>
      </c>
      <c r="G4308" t="str">
        <f t="shared" si="73"/>
        <v>yes</v>
      </c>
    </row>
    <row r="4309" spans="1:7" ht="62.25" customHeight="1" x14ac:dyDescent="0.25">
      <c r="A4309" s="2">
        <v>4734</v>
      </c>
      <c r="B4309" t="s">
        <v>5504</v>
      </c>
      <c r="C4309" t="s">
        <v>9717</v>
      </c>
      <c r="D4309" t="s">
        <v>9718</v>
      </c>
      <c r="E4309" t="s">
        <v>11</v>
      </c>
      <c r="F4309" s="4" t="s">
        <v>289</v>
      </c>
      <c r="G4309" t="str">
        <f t="shared" si="73"/>
        <v>yes</v>
      </c>
    </row>
    <row r="4310" spans="1:7" ht="62.25" customHeight="1" x14ac:dyDescent="0.25">
      <c r="A4310" s="2">
        <v>4735</v>
      </c>
      <c r="B4310" t="s">
        <v>5504</v>
      </c>
      <c r="C4310" t="s">
        <v>9717</v>
      </c>
      <c r="D4310" t="s">
        <v>9718</v>
      </c>
      <c r="E4310" t="s">
        <v>12</v>
      </c>
      <c r="F4310" s="4" t="s">
        <v>290</v>
      </c>
      <c r="G4310" t="str">
        <f t="shared" si="73"/>
        <v>yes</v>
      </c>
    </row>
    <row r="4311" spans="1:7" ht="62.25" customHeight="1" x14ac:dyDescent="0.25">
      <c r="A4311" s="2">
        <v>4736</v>
      </c>
      <c r="B4311" t="s">
        <v>5504</v>
      </c>
      <c r="C4311" t="s">
        <v>9717</v>
      </c>
      <c r="D4311" t="s">
        <v>9718</v>
      </c>
      <c r="E4311" t="s">
        <v>13</v>
      </c>
      <c r="F4311" s="4" t="s">
        <v>289</v>
      </c>
      <c r="G4311" t="str">
        <f t="shared" si="73"/>
        <v>yes</v>
      </c>
    </row>
    <row r="4312" spans="1:7" ht="62.25" customHeight="1" x14ac:dyDescent="0.25">
      <c r="A4312" s="2">
        <v>4737</v>
      </c>
      <c r="B4312" t="s">
        <v>5504</v>
      </c>
      <c r="C4312" t="s">
        <v>9719</v>
      </c>
      <c r="D4312" t="s">
        <v>9236</v>
      </c>
      <c r="E4312" t="s">
        <v>11</v>
      </c>
      <c r="F4312" t="s">
        <v>9720</v>
      </c>
      <c r="G4312" t="str">
        <f t="shared" si="73"/>
        <v>yes</v>
      </c>
    </row>
    <row r="4313" spans="1:7" ht="62.25" customHeight="1" x14ac:dyDescent="0.25">
      <c r="A4313" s="2">
        <v>4738</v>
      </c>
      <c r="B4313" t="s">
        <v>5504</v>
      </c>
      <c r="C4313" t="s">
        <v>9719</v>
      </c>
      <c r="D4313" t="s">
        <v>9236</v>
      </c>
      <c r="E4313" t="s">
        <v>12</v>
      </c>
      <c r="F4313" t="s">
        <v>3883</v>
      </c>
      <c r="G4313" t="str">
        <f t="shared" ref="G4313:G4376" si="74">IF(D4313=F4313,"no","yes")</f>
        <v>yes</v>
      </c>
    </row>
    <row r="4314" spans="1:7" ht="62.25" customHeight="1" x14ac:dyDescent="0.25">
      <c r="A4314" s="2">
        <v>4739</v>
      </c>
      <c r="B4314" t="s">
        <v>5504</v>
      </c>
      <c r="C4314" t="s">
        <v>9719</v>
      </c>
      <c r="D4314" s="4" t="s">
        <v>9236</v>
      </c>
      <c r="E4314" t="s">
        <v>13</v>
      </c>
      <c r="F4314" s="4" t="s">
        <v>285</v>
      </c>
      <c r="G4314" t="str">
        <f t="shared" si="74"/>
        <v>yes</v>
      </c>
    </row>
    <row r="4315" spans="1:7" ht="62.25" customHeight="1" x14ac:dyDescent="0.25">
      <c r="A4315" s="2">
        <v>4740</v>
      </c>
      <c r="B4315" t="s">
        <v>5504</v>
      </c>
      <c r="C4315" t="s">
        <v>9721</v>
      </c>
      <c r="D4315" s="4" t="s">
        <v>9722</v>
      </c>
      <c r="E4315" t="s">
        <v>11</v>
      </c>
      <c r="F4315" s="4" t="s">
        <v>9723</v>
      </c>
      <c r="G4315" t="str">
        <f t="shared" si="74"/>
        <v>yes</v>
      </c>
    </row>
    <row r="4316" spans="1:7" ht="62.25" customHeight="1" x14ac:dyDescent="0.25">
      <c r="A4316" s="2">
        <v>4741</v>
      </c>
      <c r="B4316" t="s">
        <v>5504</v>
      </c>
      <c r="C4316" t="s">
        <v>9721</v>
      </c>
      <c r="D4316" s="4" t="s">
        <v>9722</v>
      </c>
      <c r="E4316" t="s">
        <v>12</v>
      </c>
      <c r="F4316" s="4" t="s">
        <v>9724</v>
      </c>
      <c r="G4316" t="str">
        <f t="shared" si="74"/>
        <v>yes</v>
      </c>
    </row>
    <row r="4317" spans="1:7" ht="62.25" customHeight="1" x14ac:dyDescent="0.25">
      <c r="A4317" s="2">
        <v>4742</v>
      </c>
      <c r="B4317" t="s">
        <v>5504</v>
      </c>
      <c r="C4317" t="s">
        <v>9721</v>
      </c>
      <c r="D4317" s="4" t="s">
        <v>9722</v>
      </c>
      <c r="E4317" t="s">
        <v>13</v>
      </c>
      <c r="F4317" s="4" t="s">
        <v>9725</v>
      </c>
      <c r="G4317" t="str">
        <f t="shared" si="74"/>
        <v>yes</v>
      </c>
    </row>
    <row r="4318" spans="1:7" ht="62.25" customHeight="1" x14ac:dyDescent="0.25">
      <c r="A4318" s="2">
        <v>4743</v>
      </c>
      <c r="B4318" t="s">
        <v>5504</v>
      </c>
      <c r="C4318" t="s">
        <v>9726</v>
      </c>
      <c r="D4318" s="4" t="s">
        <v>9727</v>
      </c>
      <c r="E4318" t="s">
        <v>11</v>
      </c>
      <c r="F4318" s="4" t="s">
        <v>9728</v>
      </c>
      <c r="G4318" t="str">
        <f t="shared" si="74"/>
        <v>yes</v>
      </c>
    </row>
    <row r="4319" spans="1:7" ht="62.25" customHeight="1" x14ac:dyDescent="0.25">
      <c r="A4319" s="2">
        <v>4744</v>
      </c>
      <c r="B4319" t="s">
        <v>5504</v>
      </c>
      <c r="C4319" t="s">
        <v>9726</v>
      </c>
      <c r="D4319" s="4" t="s">
        <v>9727</v>
      </c>
      <c r="E4319" t="s">
        <v>12</v>
      </c>
      <c r="F4319" s="4" t="s">
        <v>9729</v>
      </c>
      <c r="G4319" t="str">
        <f t="shared" si="74"/>
        <v>yes</v>
      </c>
    </row>
    <row r="4320" spans="1:7" ht="62.25" customHeight="1" x14ac:dyDescent="0.25">
      <c r="A4320" s="2">
        <v>4745</v>
      </c>
      <c r="B4320" t="s">
        <v>5504</v>
      </c>
      <c r="C4320" t="s">
        <v>9726</v>
      </c>
      <c r="D4320" s="4" t="s">
        <v>9727</v>
      </c>
      <c r="E4320" t="s">
        <v>13</v>
      </c>
      <c r="F4320" s="4" t="s">
        <v>9730</v>
      </c>
      <c r="G4320" t="str">
        <f t="shared" si="74"/>
        <v>yes</v>
      </c>
    </row>
    <row r="4321" spans="1:7" ht="62.25" customHeight="1" x14ac:dyDescent="0.25">
      <c r="A4321" s="2">
        <v>4746</v>
      </c>
      <c r="B4321" t="s">
        <v>5504</v>
      </c>
      <c r="C4321" t="s">
        <v>9731</v>
      </c>
      <c r="D4321" s="4" t="s">
        <v>9732</v>
      </c>
      <c r="E4321" t="s">
        <v>11</v>
      </c>
      <c r="F4321" s="4" t="s">
        <v>9733</v>
      </c>
      <c r="G4321" t="str">
        <f t="shared" si="74"/>
        <v>yes</v>
      </c>
    </row>
    <row r="4322" spans="1:7" ht="62.25" customHeight="1" x14ac:dyDescent="0.25">
      <c r="A4322" s="2">
        <v>4747</v>
      </c>
      <c r="B4322" t="s">
        <v>5504</v>
      </c>
      <c r="C4322" t="s">
        <v>9731</v>
      </c>
      <c r="D4322" s="4" t="s">
        <v>9732</v>
      </c>
      <c r="E4322" t="s">
        <v>12</v>
      </c>
      <c r="F4322" s="4" t="s">
        <v>9734</v>
      </c>
      <c r="G4322" t="str">
        <f t="shared" si="74"/>
        <v>yes</v>
      </c>
    </row>
    <row r="4323" spans="1:7" ht="62.25" customHeight="1" x14ac:dyDescent="0.25">
      <c r="A4323" s="2">
        <v>4748</v>
      </c>
      <c r="B4323" t="s">
        <v>5504</v>
      </c>
      <c r="C4323" t="s">
        <v>9731</v>
      </c>
      <c r="D4323" s="4" t="s">
        <v>9732</v>
      </c>
      <c r="E4323" t="s">
        <v>13</v>
      </c>
      <c r="F4323" s="4" t="s">
        <v>9735</v>
      </c>
      <c r="G4323" t="str">
        <f t="shared" si="74"/>
        <v>yes</v>
      </c>
    </row>
    <row r="4324" spans="1:7" ht="62.25" customHeight="1" x14ac:dyDescent="0.25">
      <c r="A4324" s="2">
        <v>4749</v>
      </c>
      <c r="B4324" t="s">
        <v>5504</v>
      </c>
      <c r="C4324" t="s">
        <v>9736</v>
      </c>
      <c r="D4324" s="4" t="s">
        <v>9737</v>
      </c>
      <c r="E4324" t="s">
        <v>11</v>
      </c>
      <c r="F4324" s="4" t="s">
        <v>9738</v>
      </c>
      <c r="G4324" t="str">
        <f t="shared" si="74"/>
        <v>yes</v>
      </c>
    </row>
    <row r="4325" spans="1:7" ht="62.25" customHeight="1" x14ac:dyDescent="0.25">
      <c r="A4325" s="2">
        <v>4750</v>
      </c>
      <c r="B4325" t="s">
        <v>5504</v>
      </c>
      <c r="C4325" t="s">
        <v>9736</v>
      </c>
      <c r="D4325" s="4" t="s">
        <v>9737</v>
      </c>
      <c r="E4325" t="s">
        <v>12</v>
      </c>
      <c r="F4325" s="4" t="s">
        <v>9739</v>
      </c>
      <c r="G4325" t="str">
        <f t="shared" si="74"/>
        <v>yes</v>
      </c>
    </row>
    <row r="4326" spans="1:7" ht="62.25" customHeight="1" x14ac:dyDescent="0.25">
      <c r="A4326" s="2">
        <v>4751</v>
      </c>
      <c r="B4326" t="s">
        <v>5504</v>
      </c>
      <c r="C4326" t="s">
        <v>9736</v>
      </c>
      <c r="D4326" s="4" t="s">
        <v>9737</v>
      </c>
      <c r="E4326" t="s">
        <v>13</v>
      </c>
      <c r="F4326" s="4" t="s">
        <v>9740</v>
      </c>
      <c r="G4326" t="str">
        <f t="shared" si="74"/>
        <v>yes</v>
      </c>
    </row>
    <row r="4327" spans="1:7" ht="62.25" customHeight="1" x14ac:dyDescent="0.25">
      <c r="A4327" s="2">
        <v>4752</v>
      </c>
      <c r="B4327" t="s">
        <v>5504</v>
      </c>
      <c r="C4327" t="s">
        <v>9741</v>
      </c>
      <c r="D4327" s="4" t="s">
        <v>9742</v>
      </c>
      <c r="E4327" t="s">
        <v>11</v>
      </c>
      <c r="F4327" s="4" t="s">
        <v>9743</v>
      </c>
      <c r="G4327" t="str">
        <f t="shared" si="74"/>
        <v>yes</v>
      </c>
    </row>
    <row r="4328" spans="1:7" ht="62.25" customHeight="1" x14ac:dyDescent="0.25">
      <c r="A4328" s="2">
        <v>4753</v>
      </c>
      <c r="B4328" t="s">
        <v>5504</v>
      </c>
      <c r="C4328" t="s">
        <v>9741</v>
      </c>
      <c r="D4328" s="4" t="s">
        <v>9742</v>
      </c>
      <c r="E4328" t="s">
        <v>12</v>
      </c>
      <c r="F4328" s="4" t="s">
        <v>9744</v>
      </c>
      <c r="G4328" t="str">
        <f t="shared" si="74"/>
        <v>yes</v>
      </c>
    </row>
    <row r="4329" spans="1:7" ht="62.25" customHeight="1" x14ac:dyDescent="0.25">
      <c r="A4329" s="2">
        <v>4754</v>
      </c>
      <c r="B4329" t="s">
        <v>5504</v>
      </c>
      <c r="C4329" t="s">
        <v>9741</v>
      </c>
      <c r="D4329" s="4" t="s">
        <v>9742</v>
      </c>
      <c r="E4329" t="s">
        <v>13</v>
      </c>
      <c r="F4329" s="4" t="s">
        <v>9745</v>
      </c>
      <c r="G4329" t="str">
        <f t="shared" si="74"/>
        <v>yes</v>
      </c>
    </row>
    <row r="4330" spans="1:7" ht="62.25" customHeight="1" x14ac:dyDescent="0.25">
      <c r="A4330" s="2">
        <v>4755</v>
      </c>
      <c r="B4330" t="s">
        <v>5504</v>
      </c>
      <c r="C4330" t="s">
        <v>9746</v>
      </c>
      <c r="D4330" s="4" t="s">
        <v>9747</v>
      </c>
      <c r="E4330" t="s">
        <v>11</v>
      </c>
      <c r="F4330" s="4" t="s">
        <v>9748</v>
      </c>
      <c r="G4330" t="str">
        <f t="shared" si="74"/>
        <v>yes</v>
      </c>
    </row>
    <row r="4331" spans="1:7" ht="62.25" customHeight="1" x14ac:dyDescent="0.25">
      <c r="A4331" s="2">
        <v>4756</v>
      </c>
      <c r="B4331" t="s">
        <v>5504</v>
      </c>
      <c r="C4331" t="s">
        <v>9746</v>
      </c>
      <c r="D4331" s="4" t="s">
        <v>9747</v>
      </c>
      <c r="E4331" t="s">
        <v>12</v>
      </c>
      <c r="F4331" s="4" t="s">
        <v>9749</v>
      </c>
      <c r="G4331" t="str">
        <f t="shared" si="74"/>
        <v>yes</v>
      </c>
    </row>
    <row r="4332" spans="1:7" ht="62.25" customHeight="1" x14ac:dyDescent="0.25">
      <c r="A4332" s="2">
        <v>4757</v>
      </c>
      <c r="B4332" t="s">
        <v>5504</v>
      </c>
      <c r="C4332" t="s">
        <v>9746</v>
      </c>
      <c r="D4332" s="4" t="s">
        <v>9747</v>
      </c>
      <c r="E4332" t="s">
        <v>13</v>
      </c>
      <c r="F4332" s="4" t="s">
        <v>9750</v>
      </c>
      <c r="G4332" t="str">
        <f t="shared" si="74"/>
        <v>yes</v>
      </c>
    </row>
    <row r="4333" spans="1:7" ht="62.25" customHeight="1" x14ac:dyDescent="0.25">
      <c r="A4333" s="2">
        <v>4758</v>
      </c>
      <c r="B4333" t="s">
        <v>5504</v>
      </c>
      <c r="C4333" t="s">
        <v>9751</v>
      </c>
      <c r="D4333" s="4" t="s">
        <v>9236</v>
      </c>
      <c r="E4333" t="s">
        <v>11</v>
      </c>
      <c r="F4333" s="4" t="s">
        <v>9239</v>
      </c>
      <c r="G4333" t="str">
        <f t="shared" si="74"/>
        <v>yes</v>
      </c>
    </row>
    <row r="4334" spans="1:7" ht="62.25" customHeight="1" x14ac:dyDescent="0.25">
      <c r="A4334" s="2">
        <v>4759</v>
      </c>
      <c r="B4334" t="s">
        <v>5504</v>
      </c>
      <c r="C4334" t="s">
        <v>9751</v>
      </c>
      <c r="D4334" s="4" t="s">
        <v>9236</v>
      </c>
      <c r="E4334" t="s">
        <v>12</v>
      </c>
      <c r="F4334" s="4" t="s">
        <v>9668</v>
      </c>
      <c r="G4334" t="str">
        <f t="shared" si="74"/>
        <v>yes</v>
      </c>
    </row>
    <row r="4335" spans="1:7" ht="62.25" customHeight="1" x14ac:dyDescent="0.25">
      <c r="A4335" s="2">
        <v>4760</v>
      </c>
      <c r="B4335" t="s">
        <v>5504</v>
      </c>
      <c r="C4335" t="s">
        <v>9751</v>
      </c>
      <c r="D4335" s="4" t="s">
        <v>9236</v>
      </c>
      <c r="E4335" t="s">
        <v>13</v>
      </c>
      <c r="F4335" s="4" t="s">
        <v>285</v>
      </c>
      <c r="G4335" t="str">
        <f t="shared" si="74"/>
        <v>yes</v>
      </c>
    </row>
    <row r="4336" spans="1:7" ht="62.25" customHeight="1" x14ac:dyDescent="0.25">
      <c r="A4336" s="2">
        <v>4761</v>
      </c>
      <c r="B4336" t="s">
        <v>5504</v>
      </c>
      <c r="C4336" t="s">
        <v>9752</v>
      </c>
      <c r="D4336" s="4" t="s">
        <v>9753</v>
      </c>
      <c r="E4336" t="s">
        <v>11</v>
      </c>
      <c r="F4336" s="4" t="s">
        <v>9754</v>
      </c>
      <c r="G4336" t="str">
        <f t="shared" si="74"/>
        <v>yes</v>
      </c>
    </row>
    <row r="4337" spans="1:7" ht="62.25" customHeight="1" x14ac:dyDescent="0.25">
      <c r="A4337" s="2">
        <v>4762</v>
      </c>
      <c r="B4337" t="s">
        <v>5504</v>
      </c>
      <c r="C4337" t="s">
        <v>9752</v>
      </c>
      <c r="D4337" s="4" t="s">
        <v>9753</v>
      </c>
      <c r="E4337" t="s">
        <v>12</v>
      </c>
      <c r="F4337" s="4" t="s">
        <v>9755</v>
      </c>
      <c r="G4337" t="str">
        <f t="shared" si="74"/>
        <v>yes</v>
      </c>
    </row>
    <row r="4338" spans="1:7" ht="62.25" customHeight="1" x14ac:dyDescent="0.25">
      <c r="A4338" s="2">
        <v>4763</v>
      </c>
      <c r="B4338" t="s">
        <v>5504</v>
      </c>
      <c r="C4338" t="s">
        <v>9752</v>
      </c>
      <c r="D4338" s="4" t="s">
        <v>9753</v>
      </c>
      <c r="E4338" t="s">
        <v>13</v>
      </c>
      <c r="F4338" s="4" t="s">
        <v>9756</v>
      </c>
      <c r="G4338" t="str">
        <f t="shared" si="74"/>
        <v>yes</v>
      </c>
    </row>
    <row r="4339" spans="1:7" ht="62.25" customHeight="1" x14ac:dyDescent="0.25">
      <c r="A4339" s="2">
        <v>4764</v>
      </c>
      <c r="B4339" t="s">
        <v>5504</v>
      </c>
      <c r="C4339" t="s">
        <v>9757</v>
      </c>
      <c r="D4339" s="4" t="s">
        <v>9758</v>
      </c>
      <c r="E4339" t="s">
        <v>11</v>
      </c>
      <c r="F4339" s="4" t="s">
        <v>9759</v>
      </c>
      <c r="G4339" t="str">
        <f t="shared" si="74"/>
        <v>yes</v>
      </c>
    </row>
    <row r="4340" spans="1:7" ht="62.25" customHeight="1" x14ac:dyDescent="0.25">
      <c r="A4340" s="2">
        <v>4765</v>
      </c>
      <c r="B4340" t="s">
        <v>5504</v>
      </c>
      <c r="C4340" t="s">
        <v>9757</v>
      </c>
      <c r="D4340" s="4" t="s">
        <v>9758</v>
      </c>
      <c r="E4340" t="s">
        <v>12</v>
      </c>
      <c r="F4340" s="4" t="s">
        <v>9760</v>
      </c>
      <c r="G4340" t="str">
        <f t="shared" si="74"/>
        <v>yes</v>
      </c>
    </row>
    <row r="4341" spans="1:7" ht="62.25" customHeight="1" x14ac:dyDescent="0.25">
      <c r="A4341" s="2">
        <v>4766</v>
      </c>
      <c r="B4341" t="s">
        <v>5504</v>
      </c>
      <c r="C4341" t="s">
        <v>9757</v>
      </c>
      <c r="D4341" s="4" t="s">
        <v>9758</v>
      </c>
      <c r="E4341" t="s">
        <v>13</v>
      </c>
      <c r="F4341" s="4" t="s">
        <v>9761</v>
      </c>
      <c r="G4341" t="str">
        <f t="shared" si="74"/>
        <v>yes</v>
      </c>
    </row>
    <row r="4342" spans="1:7" ht="62.25" customHeight="1" x14ac:dyDescent="0.25">
      <c r="A4342" s="2">
        <v>4767</v>
      </c>
      <c r="B4342" t="s">
        <v>5504</v>
      </c>
      <c r="C4342" t="s">
        <v>9762</v>
      </c>
      <c r="D4342" s="4" t="s">
        <v>4414</v>
      </c>
      <c r="E4342" t="s">
        <v>11</v>
      </c>
      <c r="F4342" s="4" t="s">
        <v>9763</v>
      </c>
      <c r="G4342" t="str">
        <f t="shared" si="74"/>
        <v>yes</v>
      </c>
    </row>
    <row r="4343" spans="1:7" ht="62.25" customHeight="1" x14ac:dyDescent="0.25">
      <c r="A4343" s="2">
        <v>4768</v>
      </c>
      <c r="B4343" t="s">
        <v>5504</v>
      </c>
      <c r="C4343" t="s">
        <v>9762</v>
      </c>
      <c r="D4343" s="4" t="s">
        <v>4414</v>
      </c>
      <c r="E4343" t="s">
        <v>12</v>
      </c>
      <c r="F4343" s="4" t="s">
        <v>9764</v>
      </c>
      <c r="G4343" t="str">
        <f t="shared" si="74"/>
        <v>yes</v>
      </c>
    </row>
    <row r="4344" spans="1:7" ht="62.25" customHeight="1" x14ac:dyDescent="0.25">
      <c r="A4344" s="2">
        <v>4769</v>
      </c>
      <c r="B4344" t="s">
        <v>5504</v>
      </c>
      <c r="C4344" t="s">
        <v>9762</v>
      </c>
      <c r="D4344" s="4" t="s">
        <v>4414</v>
      </c>
      <c r="E4344" t="s">
        <v>13</v>
      </c>
      <c r="F4344" s="4" t="s">
        <v>9765</v>
      </c>
      <c r="G4344" t="str">
        <f t="shared" si="74"/>
        <v>yes</v>
      </c>
    </row>
    <row r="4345" spans="1:7" ht="62.25" customHeight="1" x14ac:dyDescent="0.25">
      <c r="A4345" s="2">
        <v>4770</v>
      </c>
      <c r="B4345" t="s">
        <v>5504</v>
      </c>
      <c r="C4345" t="s">
        <v>9766</v>
      </c>
      <c r="D4345" s="4" t="s">
        <v>9583</v>
      </c>
      <c r="E4345" t="s">
        <v>11</v>
      </c>
      <c r="F4345" s="4" t="s">
        <v>9584</v>
      </c>
      <c r="G4345" t="str">
        <f t="shared" si="74"/>
        <v>yes</v>
      </c>
    </row>
    <row r="4346" spans="1:7" ht="62.25" customHeight="1" x14ac:dyDescent="0.25">
      <c r="A4346" s="2">
        <v>4771</v>
      </c>
      <c r="B4346" t="s">
        <v>5504</v>
      </c>
      <c r="C4346" t="s">
        <v>9766</v>
      </c>
      <c r="D4346" s="4" t="s">
        <v>9583</v>
      </c>
      <c r="E4346" t="s">
        <v>12</v>
      </c>
      <c r="F4346" s="4" t="s">
        <v>9767</v>
      </c>
      <c r="G4346" t="str">
        <f t="shared" si="74"/>
        <v>yes</v>
      </c>
    </row>
    <row r="4347" spans="1:7" ht="62.25" customHeight="1" x14ac:dyDescent="0.25">
      <c r="A4347" s="2">
        <v>4772</v>
      </c>
      <c r="B4347" t="s">
        <v>5504</v>
      </c>
      <c r="C4347" t="s">
        <v>9766</v>
      </c>
      <c r="D4347" s="4" t="s">
        <v>9583</v>
      </c>
      <c r="E4347" t="s">
        <v>13</v>
      </c>
      <c r="F4347" s="4" t="s">
        <v>9768</v>
      </c>
      <c r="G4347" t="str">
        <f t="shared" si="74"/>
        <v>yes</v>
      </c>
    </row>
    <row r="4348" spans="1:7" ht="62.25" customHeight="1" x14ac:dyDescent="0.25">
      <c r="A4348" s="2">
        <v>4773</v>
      </c>
      <c r="B4348" t="s">
        <v>5504</v>
      </c>
      <c r="C4348" t="s">
        <v>9769</v>
      </c>
      <c r="D4348" s="4" t="s">
        <v>9588</v>
      </c>
      <c r="E4348" t="s">
        <v>11</v>
      </c>
      <c r="F4348" s="4" t="s">
        <v>9589</v>
      </c>
      <c r="G4348" t="str">
        <f t="shared" si="74"/>
        <v>yes</v>
      </c>
    </row>
    <row r="4349" spans="1:7" ht="62.25" customHeight="1" x14ac:dyDescent="0.25">
      <c r="A4349" s="2">
        <v>4774</v>
      </c>
      <c r="B4349" t="s">
        <v>5504</v>
      </c>
      <c r="C4349" t="s">
        <v>9769</v>
      </c>
      <c r="D4349" s="4" t="s">
        <v>9588</v>
      </c>
      <c r="E4349" t="s">
        <v>12</v>
      </c>
      <c r="F4349" s="4" t="s">
        <v>8186</v>
      </c>
      <c r="G4349" t="str">
        <f t="shared" si="74"/>
        <v>yes</v>
      </c>
    </row>
    <row r="4350" spans="1:7" ht="62.25" customHeight="1" x14ac:dyDescent="0.25">
      <c r="A4350" s="2">
        <v>4775</v>
      </c>
      <c r="B4350" t="s">
        <v>5504</v>
      </c>
      <c r="C4350" t="s">
        <v>9769</v>
      </c>
      <c r="D4350" s="4" t="s">
        <v>9588</v>
      </c>
      <c r="E4350" t="s">
        <v>13</v>
      </c>
      <c r="F4350" s="4" t="s">
        <v>9770</v>
      </c>
      <c r="G4350" t="str">
        <f t="shared" si="74"/>
        <v>yes</v>
      </c>
    </row>
    <row r="4351" spans="1:7" ht="62.25" customHeight="1" x14ac:dyDescent="0.25">
      <c r="A4351" s="2">
        <v>4776</v>
      </c>
      <c r="B4351" t="s">
        <v>5504</v>
      </c>
      <c r="C4351" t="s">
        <v>9771</v>
      </c>
      <c r="D4351" s="4" t="s">
        <v>9593</v>
      </c>
      <c r="E4351" t="s">
        <v>11</v>
      </c>
      <c r="F4351" s="4" t="s">
        <v>9594</v>
      </c>
      <c r="G4351" t="str">
        <f t="shared" si="74"/>
        <v>yes</v>
      </c>
    </row>
    <row r="4352" spans="1:7" ht="62.25" customHeight="1" x14ac:dyDescent="0.25">
      <c r="A4352" s="2">
        <v>4777</v>
      </c>
      <c r="B4352" t="s">
        <v>5504</v>
      </c>
      <c r="C4352" t="s">
        <v>9771</v>
      </c>
      <c r="D4352" s="4" t="s">
        <v>9593</v>
      </c>
      <c r="E4352" t="s">
        <v>12</v>
      </c>
      <c r="F4352" s="4" t="s">
        <v>9772</v>
      </c>
      <c r="G4352" t="str">
        <f t="shared" si="74"/>
        <v>yes</v>
      </c>
    </row>
    <row r="4353" spans="1:7" ht="62.25" customHeight="1" x14ac:dyDescent="0.25">
      <c r="A4353" s="2">
        <v>4778</v>
      </c>
      <c r="B4353" t="s">
        <v>5504</v>
      </c>
      <c r="C4353" t="s">
        <v>9771</v>
      </c>
      <c r="D4353" s="4" t="s">
        <v>9593</v>
      </c>
      <c r="E4353" t="s">
        <v>13</v>
      </c>
      <c r="F4353" s="4" t="s">
        <v>9773</v>
      </c>
      <c r="G4353" t="str">
        <f t="shared" si="74"/>
        <v>yes</v>
      </c>
    </row>
    <row r="4354" spans="1:7" ht="62.25" customHeight="1" x14ac:dyDescent="0.25">
      <c r="A4354" s="2">
        <v>4779</v>
      </c>
      <c r="B4354" t="s">
        <v>5504</v>
      </c>
      <c r="C4354" t="s">
        <v>9774</v>
      </c>
      <c r="D4354" s="4" t="s">
        <v>9598</v>
      </c>
      <c r="E4354" t="s">
        <v>11</v>
      </c>
      <c r="F4354" s="4" t="s">
        <v>9599</v>
      </c>
      <c r="G4354" t="str">
        <f t="shared" si="74"/>
        <v>yes</v>
      </c>
    </row>
    <row r="4355" spans="1:7" ht="62.25" customHeight="1" x14ac:dyDescent="0.25">
      <c r="A4355" s="2">
        <v>4780</v>
      </c>
      <c r="B4355" t="s">
        <v>5504</v>
      </c>
      <c r="C4355" t="s">
        <v>9774</v>
      </c>
      <c r="D4355" s="4" t="s">
        <v>9598</v>
      </c>
      <c r="E4355" t="s">
        <v>12</v>
      </c>
      <c r="F4355" s="4" t="s">
        <v>9775</v>
      </c>
      <c r="G4355" t="str">
        <f t="shared" si="74"/>
        <v>yes</v>
      </c>
    </row>
    <row r="4356" spans="1:7" ht="62.25" customHeight="1" x14ac:dyDescent="0.25">
      <c r="A4356" s="2">
        <v>4781</v>
      </c>
      <c r="B4356" t="s">
        <v>5504</v>
      </c>
      <c r="C4356" t="s">
        <v>9774</v>
      </c>
      <c r="D4356" s="4" t="s">
        <v>9598</v>
      </c>
      <c r="E4356" t="s">
        <v>13</v>
      </c>
      <c r="F4356" s="4" t="s">
        <v>9776</v>
      </c>
      <c r="G4356" t="str">
        <f t="shared" si="74"/>
        <v>yes</v>
      </c>
    </row>
    <row r="4357" spans="1:7" ht="62.25" customHeight="1" x14ac:dyDescent="0.25">
      <c r="A4357" s="2">
        <v>4782</v>
      </c>
      <c r="B4357" t="s">
        <v>5504</v>
      </c>
      <c r="C4357" t="s">
        <v>9777</v>
      </c>
      <c r="D4357" s="4" t="s">
        <v>9778</v>
      </c>
      <c r="E4357" t="s">
        <v>11</v>
      </c>
      <c r="F4357" s="4" t="s">
        <v>9604</v>
      </c>
      <c r="G4357" t="str">
        <f t="shared" si="74"/>
        <v>yes</v>
      </c>
    </row>
    <row r="4358" spans="1:7" ht="62.25" customHeight="1" x14ac:dyDescent="0.25">
      <c r="A4358" s="2">
        <v>4783</v>
      </c>
      <c r="B4358" t="s">
        <v>5504</v>
      </c>
      <c r="C4358" t="s">
        <v>9777</v>
      </c>
      <c r="D4358" s="4" t="s">
        <v>9778</v>
      </c>
      <c r="E4358" t="s">
        <v>12</v>
      </c>
      <c r="F4358" s="4" t="s">
        <v>9779</v>
      </c>
      <c r="G4358" t="str">
        <f t="shared" si="74"/>
        <v>yes</v>
      </c>
    </row>
    <row r="4359" spans="1:7" ht="62.25" customHeight="1" x14ac:dyDescent="0.25">
      <c r="A4359" s="2">
        <v>4784</v>
      </c>
      <c r="B4359" t="s">
        <v>5504</v>
      </c>
      <c r="C4359" t="s">
        <v>9777</v>
      </c>
      <c r="D4359" s="4" t="s">
        <v>9778</v>
      </c>
      <c r="E4359" t="s">
        <v>13</v>
      </c>
      <c r="F4359" s="4" t="s">
        <v>9606</v>
      </c>
      <c r="G4359" t="str">
        <f t="shared" si="74"/>
        <v>yes</v>
      </c>
    </row>
    <row r="4360" spans="1:7" ht="62.25" customHeight="1" x14ac:dyDescent="0.25">
      <c r="A4360" s="2">
        <v>4785</v>
      </c>
      <c r="B4360" t="s">
        <v>5504</v>
      </c>
      <c r="C4360" t="s">
        <v>9780</v>
      </c>
      <c r="D4360" s="4" t="s">
        <v>9781</v>
      </c>
      <c r="E4360" t="s">
        <v>11</v>
      </c>
      <c r="F4360" s="4" t="s">
        <v>9609</v>
      </c>
      <c r="G4360" t="str">
        <f t="shared" si="74"/>
        <v>yes</v>
      </c>
    </row>
    <row r="4361" spans="1:7" ht="62.25" customHeight="1" x14ac:dyDescent="0.25">
      <c r="A4361" s="2">
        <v>4786</v>
      </c>
      <c r="B4361" t="s">
        <v>5504</v>
      </c>
      <c r="C4361" t="s">
        <v>9780</v>
      </c>
      <c r="D4361" s="4" t="s">
        <v>9781</v>
      </c>
      <c r="E4361" t="s">
        <v>12</v>
      </c>
      <c r="F4361" s="4" t="s">
        <v>9782</v>
      </c>
      <c r="G4361" t="str">
        <f t="shared" si="74"/>
        <v>yes</v>
      </c>
    </row>
    <row r="4362" spans="1:7" ht="62.25" customHeight="1" x14ac:dyDescent="0.25">
      <c r="A4362" s="2">
        <v>4787</v>
      </c>
      <c r="B4362" t="s">
        <v>5504</v>
      </c>
      <c r="C4362" t="s">
        <v>9780</v>
      </c>
      <c r="D4362" s="4" t="s">
        <v>9781</v>
      </c>
      <c r="E4362" t="s">
        <v>13</v>
      </c>
      <c r="F4362" s="4" t="s">
        <v>9611</v>
      </c>
      <c r="G4362" t="str">
        <f t="shared" si="74"/>
        <v>yes</v>
      </c>
    </row>
    <row r="4363" spans="1:7" ht="62.25" customHeight="1" x14ac:dyDescent="0.25">
      <c r="A4363" s="2">
        <v>4788</v>
      </c>
      <c r="B4363" t="s">
        <v>5504</v>
      </c>
      <c r="C4363" t="s">
        <v>9783</v>
      </c>
      <c r="D4363" s="4" t="s">
        <v>9784</v>
      </c>
      <c r="E4363" t="s">
        <v>11</v>
      </c>
      <c r="F4363" s="4" t="s">
        <v>9614</v>
      </c>
      <c r="G4363" t="str">
        <f t="shared" si="74"/>
        <v>yes</v>
      </c>
    </row>
    <row r="4364" spans="1:7" ht="62.25" customHeight="1" x14ac:dyDescent="0.25">
      <c r="A4364" s="2">
        <v>4789</v>
      </c>
      <c r="B4364" t="s">
        <v>5504</v>
      </c>
      <c r="C4364" t="s">
        <v>9783</v>
      </c>
      <c r="D4364" s="4" t="s">
        <v>9784</v>
      </c>
      <c r="E4364" t="s">
        <v>12</v>
      </c>
      <c r="F4364" s="4" t="s">
        <v>9785</v>
      </c>
      <c r="G4364" t="str">
        <f t="shared" si="74"/>
        <v>yes</v>
      </c>
    </row>
    <row r="4365" spans="1:7" ht="62.25" customHeight="1" x14ac:dyDescent="0.25">
      <c r="A4365" s="2">
        <v>4790</v>
      </c>
      <c r="B4365" t="s">
        <v>5504</v>
      </c>
      <c r="C4365" t="s">
        <v>9783</v>
      </c>
      <c r="D4365" s="4" t="s">
        <v>9784</v>
      </c>
      <c r="E4365" t="s">
        <v>13</v>
      </c>
      <c r="F4365" s="4" t="s">
        <v>9616</v>
      </c>
      <c r="G4365" t="str">
        <f t="shared" si="74"/>
        <v>yes</v>
      </c>
    </row>
    <row r="4366" spans="1:7" ht="62.25" customHeight="1" x14ac:dyDescent="0.25">
      <c r="A4366" s="2">
        <v>4791</v>
      </c>
      <c r="B4366" t="s">
        <v>5504</v>
      </c>
      <c r="C4366" t="s">
        <v>9786</v>
      </c>
      <c r="D4366" s="4" t="s">
        <v>9787</v>
      </c>
      <c r="E4366" t="s">
        <v>11</v>
      </c>
      <c r="F4366" s="4" t="s">
        <v>9619</v>
      </c>
      <c r="G4366" t="str">
        <f t="shared" si="74"/>
        <v>yes</v>
      </c>
    </row>
    <row r="4367" spans="1:7" ht="62.25" customHeight="1" x14ac:dyDescent="0.25">
      <c r="A4367" s="2">
        <v>4792</v>
      </c>
      <c r="B4367" t="s">
        <v>5504</v>
      </c>
      <c r="C4367" t="s">
        <v>9786</v>
      </c>
      <c r="D4367" s="4" t="s">
        <v>9787</v>
      </c>
      <c r="E4367" t="s">
        <v>12</v>
      </c>
      <c r="F4367" s="4" t="s">
        <v>9788</v>
      </c>
      <c r="G4367" t="str">
        <f t="shared" si="74"/>
        <v>yes</v>
      </c>
    </row>
    <row r="4368" spans="1:7" ht="62.25" customHeight="1" x14ac:dyDescent="0.25">
      <c r="A4368" s="2">
        <v>4793</v>
      </c>
      <c r="B4368" t="s">
        <v>5504</v>
      </c>
      <c r="C4368" t="s">
        <v>9786</v>
      </c>
      <c r="D4368" s="4" t="s">
        <v>9787</v>
      </c>
      <c r="E4368" t="s">
        <v>13</v>
      </c>
      <c r="F4368" s="4" t="s">
        <v>9789</v>
      </c>
      <c r="G4368" t="str">
        <f t="shared" si="74"/>
        <v>yes</v>
      </c>
    </row>
    <row r="4369" spans="1:7" ht="62.25" customHeight="1" x14ac:dyDescent="0.25">
      <c r="A4369" s="2">
        <v>4794</v>
      </c>
      <c r="B4369" t="s">
        <v>5504</v>
      </c>
      <c r="C4369" t="s">
        <v>9790</v>
      </c>
      <c r="D4369" s="4" t="s">
        <v>9791</v>
      </c>
      <c r="E4369" t="s">
        <v>11</v>
      </c>
      <c r="F4369" s="4" t="s">
        <v>9619</v>
      </c>
      <c r="G4369" t="str">
        <f t="shared" si="74"/>
        <v>yes</v>
      </c>
    </row>
    <row r="4370" spans="1:7" ht="62.25" customHeight="1" x14ac:dyDescent="0.25">
      <c r="A4370" s="2">
        <v>4795</v>
      </c>
      <c r="B4370" t="s">
        <v>5504</v>
      </c>
      <c r="C4370" t="s">
        <v>9790</v>
      </c>
      <c r="D4370" t="s">
        <v>9791</v>
      </c>
      <c r="E4370" t="s">
        <v>12</v>
      </c>
      <c r="F4370" t="s">
        <v>9788</v>
      </c>
      <c r="G4370" t="str">
        <f t="shared" si="74"/>
        <v>yes</v>
      </c>
    </row>
    <row r="4371" spans="1:7" ht="62.25" customHeight="1" x14ac:dyDescent="0.25">
      <c r="A4371" s="2">
        <v>4796</v>
      </c>
      <c r="B4371" t="s">
        <v>5504</v>
      </c>
      <c r="C4371" t="s">
        <v>9790</v>
      </c>
      <c r="D4371" t="s">
        <v>9791</v>
      </c>
      <c r="E4371" t="s">
        <v>13</v>
      </c>
      <c r="F4371" t="s">
        <v>9624</v>
      </c>
      <c r="G4371" t="str">
        <f t="shared" si="74"/>
        <v>yes</v>
      </c>
    </row>
    <row r="4372" spans="1:7" ht="62.25" customHeight="1" x14ac:dyDescent="0.25">
      <c r="A4372" s="2">
        <v>4797</v>
      </c>
      <c r="B4372" t="s">
        <v>5504</v>
      </c>
      <c r="C4372" t="s">
        <v>9792</v>
      </c>
      <c r="D4372" t="s">
        <v>9793</v>
      </c>
      <c r="E4372" t="s">
        <v>11</v>
      </c>
      <c r="F4372" s="4" t="s">
        <v>9627</v>
      </c>
      <c r="G4372" t="str">
        <f t="shared" si="74"/>
        <v>yes</v>
      </c>
    </row>
    <row r="4373" spans="1:7" ht="62.25" customHeight="1" x14ac:dyDescent="0.25">
      <c r="A4373" s="2">
        <v>4798</v>
      </c>
      <c r="B4373" t="s">
        <v>5504</v>
      </c>
      <c r="C4373" t="s">
        <v>9792</v>
      </c>
      <c r="D4373" t="s">
        <v>9793</v>
      </c>
      <c r="E4373" t="s">
        <v>12</v>
      </c>
      <c r="F4373" s="4" t="s">
        <v>9794</v>
      </c>
      <c r="G4373" t="str">
        <f t="shared" si="74"/>
        <v>yes</v>
      </c>
    </row>
    <row r="4374" spans="1:7" ht="62.25" customHeight="1" x14ac:dyDescent="0.25">
      <c r="A4374" s="2">
        <v>4799</v>
      </c>
      <c r="B4374" t="s">
        <v>5504</v>
      </c>
      <c r="C4374" t="s">
        <v>9792</v>
      </c>
      <c r="D4374" t="s">
        <v>9793</v>
      </c>
      <c r="E4374" t="s">
        <v>13</v>
      </c>
      <c r="F4374" s="4" t="s">
        <v>9629</v>
      </c>
      <c r="G4374" t="str">
        <f t="shared" si="74"/>
        <v>yes</v>
      </c>
    </row>
    <row r="4375" spans="1:7" ht="62.25" customHeight="1" x14ac:dyDescent="0.25">
      <c r="A4375" s="2">
        <v>4800</v>
      </c>
      <c r="B4375" t="s">
        <v>5504</v>
      </c>
      <c r="C4375" t="s">
        <v>9795</v>
      </c>
      <c r="D4375" t="s">
        <v>9796</v>
      </c>
      <c r="E4375" t="s">
        <v>11</v>
      </c>
      <c r="F4375" s="4" t="s">
        <v>9632</v>
      </c>
      <c r="G4375" t="str">
        <f t="shared" si="74"/>
        <v>yes</v>
      </c>
    </row>
    <row r="4376" spans="1:7" ht="62.25" customHeight="1" x14ac:dyDescent="0.25">
      <c r="A4376" s="2">
        <v>4801</v>
      </c>
      <c r="B4376" t="s">
        <v>5504</v>
      </c>
      <c r="C4376" t="s">
        <v>9795</v>
      </c>
      <c r="D4376" t="s">
        <v>9796</v>
      </c>
      <c r="E4376" t="s">
        <v>12</v>
      </c>
      <c r="F4376" t="s">
        <v>9797</v>
      </c>
      <c r="G4376" t="str">
        <f t="shared" si="74"/>
        <v>yes</v>
      </c>
    </row>
    <row r="4377" spans="1:7" ht="62.25" customHeight="1" x14ac:dyDescent="0.25">
      <c r="A4377" s="2">
        <v>4802</v>
      </c>
      <c r="B4377" t="s">
        <v>5504</v>
      </c>
      <c r="C4377" t="s">
        <v>9795</v>
      </c>
      <c r="D4377" t="s">
        <v>9796</v>
      </c>
      <c r="E4377" t="s">
        <v>13</v>
      </c>
      <c r="F4377" s="4" t="s">
        <v>9798</v>
      </c>
      <c r="G4377" t="str">
        <f t="shared" ref="G4377:G4439" si="75">IF(D4377=F4377,"no","yes")</f>
        <v>yes</v>
      </c>
    </row>
    <row r="4378" spans="1:7" ht="62.25" customHeight="1" x14ac:dyDescent="0.25">
      <c r="A4378" s="2">
        <v>4803</v>
      </c>
      <c r="B4378" t="s">
        <v>5504</v>
      </c>
      <c r="C4378" t="s">
        <v>9799</v>
      </c>
      <c r="D4378" t="s">
        <v>9800</v>
      </c>
      <c r="E4378" t="s">
        <v>11</v>
      </c>
      <c r="F4378" s="4" t="s">
        <v>9637</v>
      </c>
      <c r="G4378" t="str">
        <f t="shared" si="75"/>
        <v>yes</v>
      </c>
    </row>
    <row r="4379" spans="1:7" ht="62.25" customHeight="1" x14ac:dyDescent="0.25">
      <c r="A4379" s="2">
        <v>4804</v>
      </c>
      <c r="B4379" t="s">
        <v>5504</v>
      </c>
      <c r="C4379" t="s">
        <v>9799</v>
      </c>
      <c r="D4379" t="s">
        <v>9800</v>
      </c>
      <c r="E4379" t="s">
        <v>12</v>
      </c>
      <c r="F4379" s="4" t="s">
        <v>9801</v>
      </c>
      <c r="G4379" t="str">
        <f t="shared" si="75"/>
        <v>yes</v>
      </c>
    </row>
    <row r="4380" spans="1:7" ht="62.25" customHeight="1" x14ac:dyDescent="0.25">
      <c r="A4380" s="2">
        <v>4805</v>
      </c>
      <c r="B4380" t="s">
        <v>5504</v>
      </c>
      <c r="C4380" t="s">
        <v>9799</v>
      </c>
      <c r="D4380" t="s">
        <v>9800</v>
      </c>
      <c r="E4380" t="s">
        <v>13</v>
      </c>
      <c r="F4380" s="4" t="s">
        <v>9802</v>
      </c>
      <c r="G4380" t="str">
        <f t="shared" si="75"/>
        <v>yes</v>
      </c>
    </row>
    <row r="4381" spans="1:7" ht="62.25" customHeight="1" x14ac:dyDescent="0.25">
      <c r="A4381" s="2">
        <v>4806</v>
      </c>
      <c r="B4381" t="s">
        <v>5504</v>
      </c>
      <c r="C4381" t="s">
        <v>9803</v>
      </c>
      <c r="D4381" t="s">
        <v>9804</v>
      </c>
      <c r="E4381" t="s">
        <v>11</v>
      </c>
      <c r="F4381" s="4" t="s">
        <v>9805</v>
      </c>
      <c r="G4381" t="str">
        <f t="shared" si="75"/>
        <v>yes</v>
      </c>
    </row>
    <row r="4382" spans="1:7" ht="62.25" customHeight="1" x14ac:dyDescent="0.25">
      <c r="A4382" s="2">
        <v>4807</v>
      </c>
      <c r="B4382" t="s">
        <v>5504</v>
      </c>
      <c r="C4382" t="s">
        <v>9803</v>
      </c>
      <c r="D4382" t="s">
        <v>9804</v>
      </c>
      <c r="E4382" t="s">
        <v>12</v>
      </c>
      <c r="F4382" s="4" t="s">
        <v>9806</v>
      </c>
      <c r="G4382" t="str">
        <f t="shared" si="75"/>
        <v>yes</v>
      </c>
    </row>
    <row r="4383" spans="1:7" ht="62.25" customHeight="1" x14ac:dyDescent="0.25">
      <c r="A4383" s="2">
        <v>4808</v>
      </c>
      <c r="B4383" t="s">
        <v>5504</v>
      </c>
      <c r="C4383" t="s">
        <v>9803</v>
      </c>
      <c r="D4383" t="s">
        <v>9804</v>
      </c>
      <c r="E4383" t="s">
        <v>13</v>
      </c>
      <c r="F4383" s="4" t="s">
        <v>9807</v>
      </c>
      <c r="G4383" t="str">
        <f t="shared" si="75"/>
        <v>yes</v>
      </c>
    </row>
    <row r="4384" spans="1:7" ht="62.25" customHeight="1" x14ac:dyDescent="0.25">
      <c r="A4384" s="2">
        <v>4809</v>
      </c>
      <c r="B4384" t="s">
        <v>5504</v>
      </c>
      <c r="C4384" t="s">
        <v>9808</v>
      </c>
      <c r="D4384" t="s">
        <v>9809</v>
      </c>
      <c r="E4384" t="s">
        <v>11</v>
      </c>
      <c r="F4384" s="4" t="s">
        <v>9647</v>
      </c>
      <c r="G4384" t="str">
        <f t="shared" si="75"/>
        <v>yes</v>
      </c>
    </row>
    <row r="4385" spans="1:7" ht="62.25" customHeight="1" x14ac:dyDescent="0.25">
      <c r="A4385" s="2">
        <v>4810</v>
      </c>
      <c r="B4385" t="s">
        <v>5504</v>
      </c>
      <c r="C4385" t="s">
        <v>9808</v>
      </c>
      <c r="D4385" t="s">
        <v>9809</v>
      </c>
      <c r="E4385" t="s">
        <v>12</v>
      </c>
      <c r="F4385" s="4" t="s">
        <v>9648</v>
      </c>
      <c r="G4385" t="str">
        <f t="shared" si="75"/>
        <v>yes</v>
      </c>
    </row>
    <row r="4386" spans="1:7" ht="62.25" customHeight="1" x14ac:dyDescent="0.25">
      <c r="A4386" s="2">
        <v>4811</v>
      </c>
      <c r="B4386" t="s">
        <v>5504</v>
      </c>
      <c r="C4386" t="s">
        <v>9808</v>
      </c>
      <c r="D4386" t="s">
        <v>9809</v>
      </c>
      <c r="E4386" t="s">
        <v>13</v>
      </c>
      <c r="F4386" t="s">
        <v>9810</v>
      </c>
      <c r="G4386" t="str">
        <f t="shared" si="75"/>
        <v>yes</v>
      </c>
    </row>
    <row r="4387" spans="1:7" ht="62.25" customHeight="1" x14ac:dyDescent="0.25">
      <c r="A4387" s="2">
        <v>4812</v>
      </c>
      <c r="B4387" t="s">
        <v>5504</v>
      </c>
      <c r="C4387" t="s">
        <v>9811</v>
      </c>
      <c r="D4387" t="s">
        <v>9812</v>
      </c>
      <c r="E4387" t="s">
        <v>11</v>
      </c>
      <c r="F4387" s="4" t="s">
        <v>9652</v>
      </c>
      <c r="G4387" t="str">
        <f t="shared" si="75"/>
        <v>yes</v>
      </c>
    </row>
    <row r="4388" spans="1:7" ht="62.25" customHeight="1" x14ac:dyDescent="0.25">
      <c r="A4388" s="2">
        <v>4813</v>
      </c>
      <c r="B4388" t="s">
        <v>5504</v>
      </c>
      <c r="C4388" t="s">
        <v>9811</v>
      </c>
      <c r="D4388" t="s">
        <v>9812</v>
      </c>
      <c r="E4388" t="s">
        <v>12</v>
      </c>
      <c r="F4388" s="4" t="s">
        <v>9653</v>
      </c>
      <c r="G4388" t="str">
        <f t="shared" si="75"/>
        <v>yes</v>
      </c>
    </row>
    <row r="4389" spans="1:7" ht="62.25" customHeight="1" x14ac:dyDescent="0.25">
      <c r="A4389" s="2">
        <v>4814</v>
      </c>
      <c r="B4389" t="s">
        <v>5504</v>
      </c>
      <c r="C4389" t="s">
        <v>9811</v>
      </c>
      <c r="D4389" t="s">
        <v>9812</v>
      </c>
      <c r="E4389" t="s">
        <v>13</v>
      </c>
      <c r="F4389" s="4" t="s">
        <v>9813</v>
      </c>
      <c r="G4389" t="str">
        <f t="shared" si="75"/>
        <v>yes</v>
      </c>
    </row>
    <row r="4390" spans="1:7" ht="62.25" customHeight="1" x14ac:dyDescent="0.25">
      <c r="A4390" s="2">
        <v>4815</v>
      </c>
      <c r="B4390" t="s">
        <v>5504</v>
      </c>
      <c r="C4390" t="s">
        <v>9814</v>
      </c>
      <c r="D4390" t="s">
        <v>9815</v>
      </c>
      <c r="E4390" t="s">
        <v>11</v>
      </c>
      <c r="F4390" s="4" t="s">
        <v>9657</v>
      </c>
      <c r="G4390" t="str">
        <f t="shared" si="75"/>
        <v>yes</v>
      </c>
    </row>
    <row r="4391" spans="1:7" ht="62.25" customHeight="1" x14ac:dyDescent="0.25">
      <c r="A4391" s="2">
        <v>4816</v>
      </c>
      <c r="B4391" t="s">
        <v>5504</v>
      </c>
      <c r="C4391" t="s">
        <v>9814</v>
      </c>
      <c r="D4391" t="s">
        <v>9815</v>
      </c>
      <c r="E4391" t="s">
        <v>12</v>
      </c>
      <c r="F4391" s="4" t="s">
        <v>9816</v>
      </c>
      <c r="G4391" t="str">
        <f t="shared" si="75"/>
        <v>yes</v>
      </c>
    </row>
    <row r="4392" spans="1:7" ht="62.25" customHeight="1" x14ac:dyDescent="0.25">
      <c r="A4392" s="2">
        <v>4817</v>
      </c>
      <c r="B4392" t="s">
        <v>5504</v>
      </c>
      <c r="C4392" t="s">
        <v>9814</v>
      </c>
      <c r="D4392" t="s">
        <v>9815</v>
      </c>
      <c r="E4392" t="s">
        <v>13</v>
      </c>
      <c r="F4392" s="4" t="s">
        <v>9817</v>
      </c>
      <c r="G4392" t="str">
        <f t="shared" si="75"/>
        <v>yes</v>
      </c>
    </row>
    <row r="4393" spans="1:7" ht="62.25" customHeight="1" x14ac:dyDescent="0.25">
      <c r="A4393" s="2">
        <v>4818</v>
      </c>
      <c r="B4393" t="s">
        <v>5504</v>
      </c>
      <c r="C4393" t="s">
        <v>9818</v>
      </c>
      <c r="D4393" t="s">
        <v>9819</v>
      </c>
      <c r="E4393" t="s">
        <v>11</v>
      </c>
      <c r="F4393" s="4" t="s">
        <v>9662</v>
      </c>
      <c r="G4393" t="str">
        <f t="shared" si="75"/>
        <v>yes</v>
      </c>
    </row>
    <row r="4394" spans="1:7" ht="62.25" customHeight="1" x14ac:dyDescent="0.25">
      <c r="A4394" s="2">
        <v>4819</v>
      </c>
      <c r="B4394" t="s">
        <v>5504</v>
      </c>
      <c r="C4394" t="s">
        <v>9818</v>
      </c>
      <c r="D4394" t="s">
        <v>9819</v>
      </c>
      <c r="E4394" t="s">
        <v>12</v>
      </c>
      <c r="F4394" s="4" t="s">
        <v>9820</v>
      </c>
      <c r="G4394" t="str">
        <f t="shared" si="75"/>
        <v>yes</v>
      </c>
    </row>
    <row r="4395" spans="1:7" ht="62.25" customHeight="1" x14ac:dyDescent="0.25">
      <c r="A4395" s="2">
        <v>4820</v>
      </c>
      <c r="B4395" t="s">
        <v>5504</v>
      </c>
      <c r="C4395" t="s">
        <v>9818</v>
      </c>
      <c r="D4395" t="s">
        <v>9819</v>
      </c>
      <c r="E4395" t="s">
        <v>13</v>
      </c>
      <c r="F4395" s="4" t="s">
        <v>9821</v>
      </c>
      <c r="G4395" t="str">
        <f t="shared" si="75"/>
        <v>yes</v>
      </c>
    </row>
    <row r="4396" spans="1:7" ht="62.25" customHeight="1" x14ac:dyDescent="0.25">
      <c r="A4396" s="2">
        <v>4821</v>
      </c>
      <c r="B4396" t="s">
        <v>5504</v>
      </c>
      <c r="C4396" t="s">
        <v>9822</v>
      </c>
      <c r="D4396" s="4" t="s">
        <v>9823</v>
      </c>
      <c r="E4396" t="s">
        <v>11</v>
      </c>
      <c r="F4396" s="4" t="s">
        <v>9667</v>
      </c>
      <c r="G4396" t="str">
        <f t="shared" si="75"/>
        <v>yes</v>
      </c>
    </row>
    <row r="4397" spans="1:7" ht="62.25" customHeight="1" x14ac:dyDescent="0.25">
      <c r="A4397" s="2">
        <v>4822</v>
      </c>
      <c r="B4397" t="s">
        <v>5504</v>
      </c>
      <c r="C4397" t="s">
        <v>9822</v>
      </c>
      <c r="D4397" s="4" t="s">
        <v>9823</v>
      </c>
      <c r="E4397" t="s">
        <v>12</v>
      </c>
      <c r="F4397" s="4" t="s">
        <v>9668</v>
      </c>
      <c r="G4397" t="str">
        <f t="shared" si="75"/>
        <v>yes</v>
      </c>
    </row>
    <row r="4398" spans="1:7" ht="62.25" customHeight="1" x14ac:dyDescent="0.25">
      <c r="A4398" s="2">
        <v>4823</v>
      </c>
      <c r="B4398" t="s">
        <v>5504</v>
      </c>
      <c r="C4398" t="s">
        <v>9822</v>
      </c>
      <c r="D4398" s="4" t="s">
        <v>9823</v>
      </c>
      <c r="E4398" t="s">
        <v>13</v>
      </c>
      <c r="F4398" s="4" t="s">
        <v>9669</v>
      </c>
      <c r="G4398" t="str">
        <f t="shared" si="75"/>
        <v>yes</v>
      </c>
    </row>
    <row r="4399" spans="1:7" ht="62.25" customHeight="1" x14ac:dyDescent="0.25">
      <c r="A4399" s="2">
        <v>4824</v>
      </c>
      <c r="B4399" t="s">
        <v>5504</v>
      </c>
      <c r="C4399" t="s">
        <v>9824</v>
      </c>
      <c r="D4399" s="4" t="s">
        <v>9825</v>
      </c>
      <c r="E4399" t="s">
        <v>11</v>
      </c>
      <c r="F4399" s="4" t="s">
        <v>9826</v>
      </c>
      <c r="G4399" t="str">
        <f t="shared" si="75"/>
        <v>yes</v>
      </c>
    </row>
    <row r="4400" spans="1:7" ht="62.25" customHeight="1" x14ac:dyDescent="0.25">
      <c r="A4400" s="2">
        <v>4825</v>
      </c>
      <c r="B4400" t="s">
        <v>5504</v>
      </c>
      <c r="C4400" t="s">
        <v>9824</v>
      </c>
      <c r="D4400" s="4" t="s">
        <v>9825</v>
      </c>
      <c r="E4400" t="s">
        <v>12</v>
      </c>
      <c r="F4400" s="4" t="s">
        <v>9827</v>
      </c>
      <c r="G4400" t="str">
        <f t="shared" si="75"/>
        <v>yes</v>
      </c>
    </row>
    <row r="4401" spans="1:7" ht="62.25" customHeight="1" x14ac:dyDescent="0.25">
      <c r="A4401" s="2">
        <v>4827</v>
      </c>
      <c r="B4401" t="s">
        <v>5504</v>
      </c>
      <c r="C4401" t="s">
        <v>9828</v>
      </c>
      <c r="D4401" s="4" t="s">
        <v>9829</v>
      </c>
      <c r="E4401" t="s">
        <v>11</v>
      </c>
      <c r="F4401" s="4" t="s">
        <v>9830</v>
      </c>
      <c r="G4401" t="str">
        <f t="shared" si="75"/>
        <v>yes</v>
      </c>
    </row>
    <row r="4402" spans="1:7" ht="62.25" customHeight="1" x14ac:dyDescent="0.25">
      <c r="A4402" s="2">
        <v>4828</v>
      </c>
      <c r="B4402" t="s">
        <v>5504</v>
      </c>
      <c r="C4402" t="s">
        <v>9828</v>
      </c>
      <c r="D4402" s="4" t="s">
        <v>9829</v>
      </c>
      <c r="E4402" t="s">
        <v>12</v>
      </c>
      <c r="F4402" s="4" t="s">
        <v>9831</v>
      </c>
      <c r="G4402" t="str">
        <f t="shared" si="75"/>
        <v>yes</v>
      </c>
    </row>
    <row r="4403" spans="1:7" ht="62.25" customHeight="1" x14ac:dyDescent="0.25">
      <c r="A4403" s="2">
        <v>4829</v>
      </c>
      <c r="B4403" t="s">
        <v>5504</v>
      </c>
      <c r="C4403" t="s">
        <v>9828</v>
      </c>
      <c r="D4403" s="4" t="s">
        <v>9829</v>
      </c>
      <c r="E4403" t="s">
        <v>13</v>
      </c>
      <c r="F4403" s="4" t="s">
        <v>9832</v>
      </c>
      <c r="G4403" t="str">
        <f t="shared" si="75"/>
        <v>yes</v>
      </c>
    </row>
    <row r="4404" spans="1:7" ht="62.25" customHeight="1" x14ac:dyDescent="0.25">
      <c r="A4404" s="2">
        <v>4830</v>
      </c>
      <c r="B4404" t="s">
        <v>5504</v>
      </c>
      <c r="C4404" t="s">
        <v>9833</v>
      </c>
      <c r="D4404" s="4" t="s">
        <v>9834</v>
      </c>
      <c r="E4404" t="s">
        <v>11</v>
      </c>
      <c r="F4404" s="4" t="s">
        <v>9835</v>
      </c>
      <c r="G4404" t="str">
        <f t="shared" si="75"/>
        <v>yes</v>
      </c>
    </row>
    <row r="4405" spans="1:7" ht="62.25" customHeight="1" x14ac:dyDescent="0.25">
      <c r="A4405" s="2">
        <v>4831</v>
      </c>
      <c r="B4405" t="s">
        <v>5504</v>
      </c>
      <c r="C4405" t="s">
        <v>9833</v>
      </c>
      <c r="D4405" s="4" t="s">
        <v>9834</v>
      </c>
      <c r="E4405" t="s">
        <v>12</v>
      </c>
      <c r="F4405" s="4" t="s">
        <v>9836</v>
      </c>
      <c r="G4405" t="str">
        <f t="shared" si="75"/>
        <v>yes</v>
      </c>
    </row>
    <row r="4406" spans="1:7" ht="62.25" customHeight="1" x14ac:dyDescent="0.25">
      <c r="A4406" s="2">
        <v>4832</v>
      </c>
      <c r="B4406" t="s">
        <v>5504</v>
      </c>
      <c r="C4406" t="s">
        <v>9833</v>
      </c>
      <c r="D4406" s="4" t="s">
        <v>9834</v>
      </c>
      <c r="E4406" t="s">
        <v>13</v>
      </c>
      <c r="F4406" s="4" t="s">
        <v>9837</v>
      </c>
      <c r="G4406" t="str">
        <f t="shared" si="75"/>
        <v>yes</v>
      </c>
    </row>
    <row r="4407" spans="1:7" ht="62.25" customHeight="1" x14ac:dyDescent="0.25">
      <c r="A4407" s="2">
        <v>4833</v>
      </c>
      <c r="B4407" t="s">
        <v>5504</v>
      </c>
      <c r="C4407" t="s">
        <v>9838</v>
      </c>
      <c r="D4407" s="4" t="s">
        <v>9839</v>
      </c>
      <c r="E4407" t="s">
        <v>11</v>
      </c>
      <c r="F4407" s="4" t="s">
        <v>9840</v>
      </c>
      <c r="G4407" t="str">
        <f t="shared" si="75"/>
        <v>yes</v>
      </c>
    </row>
    <row r="4408" spans="1:7" ht="62.25" customHeight="1" x14ac:dyDescent="0.25">
      <c r="A4408" s="2">
        <v>4834</v>
      </c>
      <c r="B4408" t="s">
        <v>5504</v>
      </c>
      <c r="C4408" t="s">
        <v>9838</v>
      </c>
      <c r="D4408" s="4" t="s">
        <v>9839</v>
      </c>
      <c r="E4408" t="s">
        <v>12</v>
      </c>
      <c r="F4408" s="4" t="s">
        <v>9841</v>
      </c>
      <c r="G4408" t="str">
        <f t="shared" si="75"/>
        <v>yes</v>
      </c>
    </row>
    <row r="4409" spans="1:7" ht="62.25" customHeight="1" x14ac:dyDescent="0.25">
      <c r="A4409" s="2">
        <v>4835</v>
      </c>
      <c r="B4409" t="s">
        <v>5504</v>
      </c>
      <c r="C4409" t="s">
        <v>9838</v>
      </c>
      <c r="D4409" s="4" t="s">
        <v>9839</v>
      </c>
      <c r="E4409" t="s">
        <v>13</v>
      </c>
      <c r="F4409" s="4" t="s">
        <v>9842</v>
      </c>
      <c r="G4409" t="str">
        <f t="shared" si="75"/>
        <v>yes</v>
      </c>
    </row>
    <row r="4410" spans="1:7" ht="62.25" customHeight="1" x14ac:dyDescent="0.25">
      <c r="A4410" s="2">
        <v>4836</v>
      </c>
      <c r="B4410" t="s">
        <v>5504</v>
      </c>
      <c r="C4410" t="s">
        <v>9843</v>
      </c>
      <c r="D4410" s="4" t="s">
        <v>9844</v>
      </c>
      <c r="E4410" t="s">
        <v>11</v>
      </c>
      <c r="F4410" s="4" t="s">
        <v>9845</v>
      </c>
      <c r="G4410" t="str">
        <f t="shared" si="75"/>
        <v>yes</v>
      </c>
    </row>
    <row r="4411" spans="1:7" ht="62.25" customHeight="1" x14ac:dyDescent="0.25">
      <c r="A4411" s="2">
        <v>4837</v>
      </c>
      <c r="B4411" t="s">
        <v>5504</v>
      </c>
      <c r="C4411" t="s">
        <v>9843</v>
      </c>
      <c r="D4411" s="4" t="s">
        <v>9844</v>
      </c>
      <c r="E4411" t="s">
        <v>12</v>
      </c>
      <c r="F4411" s="4" t="s">
        <v>9846</v>
      </c>
      <c r="G4411" t="str">
        <f t="shared" si="75"/>
        <v>yes</v>
      </c>
    </row>
    <row r="4412" spans="1:7" ht="62.25" customHeight="1" x14ac:dyDescent="0.25">
      <c r="A4412" s="2">
        <v>4838</v>
      </c>
      <c r="B4412" t="s">
        <v>5504</v>
      </c>
      <c r="C4412" t="s">
        <v>9843</v>
      </c>
      <c r="D4412" s="4" t="s">
        <v>9844</v>
      </c>
      <c r="E4412" t="s">
        <v>13</v>
      </c>
      <c r="F4412" s="4" t="s">
        <v>9847</v>
      </c>
      <c r="G4412" t="str">
        <f t="shared" si="75"/>
        <v>yes</v>
      </c>
    </row>
    <row r="4413" spans="1:7" ht="62.25" customHeight="1" x14ac:dyDescent="0.25">
      <c r="A4413" s="2">
        <v>4839</v>
      </c>
      <c r="B4413" t="s">
        <v>5504</v>
      </c>
      <c r="C4413" t="s">
        <v>9848</v>
      </c>
      <c r="D4413" s="4" t="s">
        <v>9849</v>
      </c>
      <c r="E4413" t="s">
        <v>11</v>
      </c>
      <c r="F4413" s="4" t="s">
        <v>9850</v>
      </c>
      <c r="G4413" t="str">
        <f t="shared" si="75"/>
        <v>yes</v>
      </c>
    </row>
    <row r="4414" spans="1:7" ht="62.25" customHeight="1" x14ac:dyDescent="0.25">
      <c r="A4414" s="2">
        <v>4840</v>
      </c>
      <c r="B4414" t="s">
        <v>5504</v>
      </c>
      <c r="C4414" t="s">
        <v>9848</v>
      </c>
      <c r="D4414" s="4" t="s">
        <v>9849</v>
      </c>
      <c r="E4414" t="s">
        <v>12</v>
      </c>
      <c r="F4414" s="4" t="s">
        <v>9851</v>
      </c>
      <c r="G4414" t="str">
        <f t="shared" si="75"/>
        <v>yes</v>
      </c>
    </row>
    <row r="4415" spans="1:7" ht="62.25" customHeight="1" x14ac:dyDescent="0.25">
      <c r="A4415" s="2">
        <v>4841</v>
      </c>
      <c r="B4415" t="s">
        <v>5504</v>
      </c>
      <c r="C4415" t="s">
        <v>9848</v>
      </c>
      <c r="D4415" s="4" t="s">
        <v>9849</v>
      </c>
      <c r="E4415" t="s">
        <v>13</v>
      </c>
      <c r="F4415" s="4" t="s">
        <v>9852</v>
      </c>
      <c r="G4415" t="str">
        <f t="shared" si="75"/>
        <v>yes</v>
      </c>
    </row>
    <row r="4416" spans="1:7" ht="62.25" customHeight="1" x14ac:dyDescent="0.25">
      <c r="A4416" s="2">
        <v>4842</v>
      </c>
      <c r="B4416" t="s">
        <v>5504</v>
      </c>
      <c r="C4416" t="s">
        <v>9853</v>
      </c>
      <c r="D4416" s="4" t="s">
        <v>9854</v>
      </c>
      <c r="E4416" t="s">
        <v>11</v>
      </c>
      <c r="F4416" s="4" t="s">
        <v>9855</v>
      </c>
      <c r="G4416" t="str">
        <f t="shared" si="75"/>
        <v>yes</v>
      </c>
    </row>
    <row r="4417" spans="1:7" ht="62.25" customHeight="1" x14ac:dyDescent="0.25">
      <c r="A4417" s="2">
        <v>4843</v>
      </c>
      <c r="B4417" t="s">
        <v>5504</v>
      </c>
      <c r="C4417" t="s">
        <v>9853</v>
      </c>
      <c r="D4417" s="4" t="s">
        <v>9854</v>
      </c>
      <c r="E4417" t="s">
        <v>12</v>
      </c>
      <c r="F4417" s="4" t="s">
        <v>9856</v>
      </c>
      <c r="G4417" t="str">
        <f t="shared" si="75"/>
        <v>yes</v>
      </c>
    </row>
    <row r="4418" spans="1:7" ht="62.25" customHeight="1" x14ac:dyDescent="0.25">
      <c r="A4418" s="2">
        <v>4844</v>
      </c>
      <c r="B4418" t="s">
        <v>5504</v>
      </c>
      <c r="C4418" t="s">
        <v>9853</v>
      </c>
      <c r="D4418" s="4" t="s">
        <v>9854</v>
      </c>
      <c r="E4418" t="s">
        <v>13</v>
      </c>
      <c r="F4418" s="4" t="s">
        <v>9857</v>
      </c>
      <c r="G4418" t="str">
        <f t="shared" si="75"/>
        <v>yes</v>
      </c>
    </row>
    <row r="4419" spans="1:7" ht="62.25" customHeight="1" x14ac:dyDescent="0.25">
      <c r="A4419" s="2">
        <v>4845</v>
      </c>
      <c r="B4419" t="s">
        <v>5504</v>
      </c>
      <c r="C4419" t="s">
        <v>9858</v>
      </c>
      <c r="D4419" s="4" t="s">
        <v>9859</v>
      </c>
      <c r="E4419" t="s">
        <v>11</v>
      </c>
      <c r="F4419" s="4" t="s">
        <v>9860</v>
      </c>
      <c r="G4419" t="str">
        <f t="shared" si="75"/>
        <v>yes</v>
      </c>
    </row>
    <row r="4420" spans="1:7" ht="62.25" customHeight="1" x14ac:dyDescent="0.25">
      <c r="A4420" s="2">
        <v>4846</v>
      </c>
      <c r="B4420" t="s">
        <v>5504</v>
      </c>
      <c r="C4420" t="s">
        <v>9858</v>
      </c>
      <c r="D4420" s="4" t="s">
        <v>9859</v>
      </c>
      <c r="E4420" t="s">
        <v>12</v>
      </c>
      <c r="F4420" s="4" t="s">
        <v>9861</v>
      </c>
      <c r="G4420" t="str">
        <f t="shared" si="75"/>
        <v>yes</v>
      </c>
    </row>
    <row r="4421" spans="1:7" ht="62.25" customHeight="1" x14ac:dyDescent="0.25">
      <c r="A4421" s="2">
        <v>4847</v>
      </c>
      <c r="B4421" t="s">
        <v>5504</v>
      </c>
      <c r="C4421" t="s">
        <v>9858</v>
      </c>
      <c r="D4421" s="4" t="s">
        <v>9859</v>
      </c>
      <c r="E4421" t="s">
        <v>13</v>
      </c>
      <c r="F4421" s="4" t="s">
        <v>9862</v>
      </c>
      <c r="G4421" t="str">
        <f t="shared" si="75"/>
        <v>yes</v>
      </c>
    </row>
    <row r="4422" spans="1:7" ht="62.25" customHeight="1" x14ac:dyDescent="0.25">
      <c r="A4422" s="2">
        <v>4848</v>
      </c>
      <c r="B4422" t="s">
        <v>5504</v>
      </c>
      <c r="C4422" t="s">
        <v>9863</v>
      </c>
      <c r="D4422" s="4" t="s">
        <v>9864</v>
      </c>
      <c r="E4422" t="s">
        <v>11</v>
      </c>
      <c r="F4422" s="4" t="s">
        <v>9865</v>
      </c>
      <c r="G4422" t="str">
        <f t="shared" si="75"/>
        <v>yes</v>
      </c>
    </row>
    <row r="4423" spans="1:7" ht="62.25" customHeight="1" x14ac:dyDescent="0.25">
      <c r="A4423" s="2">
        <v>4849</v>
      </c>
      <c r="B4423" t="s">
        <v>5504</v>
      </c>
      <c r="C4423" t="s">
        <v>9863</v>
      </c>
      <c r="D4423" s="4" t="s">
        <v>9864</v>
      </c>
      <c r="E4423" t="s">
        <v>12</v>
      </c>
      <c r="F4423" s="4" t="s">
        <v>9866</v>
      </c>
      <c r="G4423" t="str">
        <f t="shared" si="75"/>
        <v>yes</v>
      </c>
    </row>
    <row r="4424" spans="1:7" ht="62.25" customHeight="1" x14ac:dyDescent="0.25">
      <c r="A4424" s="2">
        <v>4850</v>
      </c>
      <c r="B4424" t="s">
        <v>5504</v>
      </c>
      <c r="C4424" t="s">
        <v>9863</v>
      </c>
      <c r="D4424" s="4" t="s">
        <v>9864</v>
      </c>
      <c r="E4424" t="s">
        <v>13</v>
      </c>
      <c r="F4424" s="4" t="s">
        <v>9867</v>
      </c>
      <c r="G4424" t="str">
        <f t="shared" si="75"/>
        <v>yes</v>
      </c>
    </row>
    <row r="4425" spans="1:7" ht="62.25" customHeight="1" x14ac:dyDescent="0.25">
      <c r="A4425" s="2">
        <v>4851</v>
      </c>
      <c r="B4425" t="s">
        <v>5504</v>
      </c>
      <c r="C4425" t="s">
        <v>9868</v>
      </c>
      <c r="D4425" s="4" t="s">
        <v>9869</v>
      </c>
      <c r="E4425" t="s">
        <v>11</v>
      </c>
      <c r="F4425" s="4" t="s">
        <v>9870</v>
      </c>
      <c r="G4425" t="str">
        <f t="shared" si="75"/>
        <v>yes</v>
      </c>
    </row>
    <row r="4426" spans="1:7" ht="62.25" customHeight="1" x14ac:dyDescent="0.25">
      <c r="A4426" s="2">
        <v>4852</v>
      </c>
      <c r="B4426" t="s">
        <v>5504</v>
      </c>
      <c r="C4426" t="s">
        <v>9868</v>
      </c>
      <c r="D4426" s="4" t="s">
        <v>9869</v>
      </c>
      <c r="E4426" t="s">
        <v>12</v>
      </c>
      <c r="F4426" s="4" t="s">
        <v>9871</v>
      </c>
      <c r="G4426" t="str">
        <f t="shared" si="75"/>
        <v>yes</v>
      </c>
    </row>
    <row r="4427" spans="1:7" ht="62.25" customHeight="1" x14ac:dyDescent="0.25">
      <c r="A4427" s="2">
        <v>4853</v>
      </c>
      <c r="B4427" t="s">
        <v>5504</v>
      </c>
      <c r="C4427" t="s">
        <v>9868</v>
      </c>
      <c r="D4427" s="4" t="s">
        <v>9869</v>
      </c>
      <c r="E4427" t="s">
        <v>13</v>
      </c>
      <c r="F4427" s="4" t="s">
        <v>9872</v>
      </c>
      <c r="G4427" t="str">
        <f t="shared" si="75"/>
        <v>yes</v>
      </c>
    </row>
    <row r="4428" spans="1:7" ht="62.25" customHeight="1" x14ac:dyDescent="0.25">
      <c r="A4428" s="2">
        <v>4854</v>
      </c>
      <c r="B4428" t="s">
        <v>5504</v>
      </c>
      <c r="C4428" t="s">
        <v>9873</v>
      </c>
      <c r="D4428" s="4" t="s">
        <v>9874</v>
      </c>
      <c r="E4428" t="s">
        <v>11</v>
      </c>
      <c r="F4428" s="4" t="s">
        <v>9875</v>
      </c>
      <c r="G4428" t="str">
        <f t="shared" si="75"/>
        <v>yes</v>
      </c>
    </row>
    <row r="4429" spans="1:7" ht="62.25" customHeight="1" x14ac:dyDescent="0.25">
      <c r="A4429" s="2">
        <v>4855</v>
      </c>
      <c r="B4429" t="s">
        <v>5504</v>
      </c>
      <c r="C4429" t="s">
        <v>9873</v>
      </c>
      <c r="D4429" s="4" t="s">
        <v>9874</v>
      </c>
      <c r="E4429" t="s">
        <v>12</v>
      </c>
      <c r="F4429" s="4" t="s">
        <v>9876</v>
      </c>
      <c r="G4429" t="str">
        <f t="shared" si="75"/>
        <v>yes</v>
      </c>
    </row>
    <row r="4430" spans="1:7" ht="62.25" customHeight="1" x14ac:dyDescent="0.25">
      <c r="A4430" s="2">
        <v>4856</v>
      </c>
      <c r="B4430" t="s">
        <v>5504</v>
      </c>
      <c r="C4430" t="s">
        <v>9873</v>
      </c>
      <c r="D4430" s="4" t="s">
        <v>9874</v>
      </c>
      <c r="E4430" t="s">
        <v>13</v>
      </c>
      <c r="F4430" s="4" t="s">
        <v>9877</v>
      </c>
      <c r="G4430" t="str">
        <f t="shared" si="75"/>
        <v>yes</v>
      </c>
    </row>
    <row r="4431" spans="1:7" ht="62.25" customHeight="1" x14ac:dyDescent="0.25">
      <c r="A4431" s="2">
        <v>4857</v>
      </c>
      <c r="B4431" t="s">
        <v>5504</v>
      </c>
      <c r="C4431" t="s">
        <v>9878</v>
      </c>
      <c r="D4431" t="s">
        <v>9879</v>
      </c>
      <c r="E4431" t="s">
        <v>11</v>
      </c>
      <c r="F4431" t="s">
        <v>9880</v>
      </c>
      <c r="G4431" t="str">
        <f t="shared" si="75"/>
        <v>yes</v>
      </c>
    </row>
    <row r="4432" spans="1:7" ht="62.25" customHeight="1" x14ac:dyDescent="0.25">
      <c r="A4432" s="2">
        <v>4858</v>
      </c>
      <c r="B4432" t="s">
        <v>5504</v>
      </c>
      <c r="C4432" t="s">
        <v>9878</v>
      </c>
      <c r="D4432" t="s">
        <v>9879</v>
      </c>
      <c r="E4432" t="s">
        <v>12</v>
      </c>
      <c r="F4432" t="s">
        <v>9881</v>
      </c>
      <c r="G4432" t="str">
        <f t="shared" si="75"/>
        <v>yes</v>
      </c>
    </row>
    <row r="4433" spans="1:7" ht="62.25" customHeight="1" x14ac:dyDescent="0.25">
      <c r="A4433" s="2">
        <v>4859</v>
      </c>
      <c r="B4433" t="s">
        <v>5504</v>
      </c>
      <c r="C4433" t="s">
        <v>9878</v>
      </c>
      <c r="D4433" t="s">
        <v>9879</v>
      </c>
      <c r="E4433" t="s">
        <v>13</v>
      </c>
      <c r="F4433" t="s">
        <v>9882</v>
      </c>
      <c r="G4433" t="str">
        <f t="shared" si="75"/>
        <v>yes</v>
      </c>
    </row>
    <row r="4434" spans="1:7" ht="62.25" customHeight="1" x14ac:dyDescent="0.25">
      <c r="A4434" s="2">
        <v>4860</v>
      </c>
      <c r="B4434" t="s">
        <v>5504</v>
      </c>
      <c r="C4434" t="s">
        <v>9883</v>
      </c>
      <c r="D4434" t="s">
        <v>9884</v>
      </c>
      <c r="E4434" t="s">
        <v>11</v>
      </c>
      <c r="F4434" t="s">
        <v>9885</v>
      </c>
      <c r="G4434" t="str">
        <f t="shared" si="75"/>
        <v>yes</v>
      </c>
    </row>
    <row r="4435" spans="1:7" ht="62.25" customHeight="1" x14ac:dyDescent="0.25">
      <c r="A4435" s="2">
        <v>4861</v>
      </c>
      <c r="B4435" t="s">
        <v>5504</v>
      </c>
      <c r="C4435" t="s">
        <v>9883</v>
      </c>
      <c r="D4435" t="s">
        <v>9884</v>
      </c>
      <c r="E4435" t="s">
        <v>12</v>
      </c>
      <c r="F4435" t="s">
        <v>9886</v>
      </c>
      <c r="G4435" t="str">
        <f t="shared" si="75"/>
        <v>yes</v>
      </c>
    </row>
    <row r="4436" spans="1:7" ht="62.25" customHeight="1" x14ac:dyDescent="0.25">
      <c r="A4436" s="2">
        <v>4862</v>
      </c>
      <c r="B4436" t="s">
        <v>5504</v>
      </c>
      <c r="C4436" t="s">
        <v>9883</v>
      </c>
      <c r="D4436" t="s">
        <v>9884</v>
      </c>
      <c r="E4436" t="s">
        <v>13</v>
      </c>
      <c r="F4436" t="s">
        <v>9887</v>
      </c>
      <c r="G4436" t="str">
        <f t="shared" si="75"/>
        <v>yes</v>
      </c>
    </row>
    <row r="4437" spans="1:7" ht="62.25" customHeight="1" x14ac:dyDescent="0.25">
      <c r="A4437" s="2">
        <v>4863</v>
      </c>
      <c r="B4437" t="s">
        <v>5504</v>
      </c>
      <c r="C4437" t="s">
        <v>9888</v>
      </c>
      <c r="D4437" t="s">
        <v>9889</v>
      </c>
      <c r="E4437" t="s">
        <v>11</v>
      </c>
      <c r="F4437" t="s">
        <v>9890</v>
      </c>
      <c r="G4437" t="str">
        <f t="shared" si="75"/>
        <v>yes</v>
      </c>
    </row>
    <row r="4438" spans="1:7" ht="62.25" customHeight="1" x14ac:dyDescent="0.25">
      <c r="A4438" s="2">
        <v>4864</v>
      </c>
      <c r="B4438" t="s">
        <v>5504</v>
      </c>
      <c r="C4438" t="s">
        <v>9888</v>
      </c>
      <c r="D4438" t="s">
        <v>9889</v>
      </c>
      <c r="E4438" t="s">
        <v>12</v>
      </c>
      <c r="F4438" t="s">
        <v>9891</v>
      </c>
      <c r="G4438" t="str">
        <f t="shared" si="75"/>
        <v>yes</v>
      </c>
    </row>
    <row r="4439" spans="1:7" ht="62.25" customHeight="1" x14ac:dyDescent="0.25">
      <c r="A4439" s="2">
        <v>4865</v>
      </c>
      <c r="B4439" t="s">
        <v>5504</v>
      </c>
      <c r="C4439" t="s">
        <v>9888</v>
      </c>
      <c r="D4439" t="s">
        <v>9889</v>
      </c>
      <c r="E4439" t="s">
        <v>13</v>
      </c>
      <c r="F4439" t="s">
        <v>9892</v>
      </c>
      <c r="G4439" t="str">
        <f t="shared" si="75"/>
        <v>yes</v>
      </c>
    </row>
    <row r="4440" spans="1:7" ht="62.25" customHeight="1" x14ac:dyDescent="0.25">
      <c r="A4440" s="2">
        <v>4866</v>
      </c>
      <c r="B4440" t="s">
        <v>5504</v>
      </c>
      <c r="C4440" t="s">
        <v>9893</v>
      </c>
      <c r="D4440" t="s">
        <v>9894</v>
      </c>
      <c r="E4440" t="s">
        <v>11</v>
      </c>
      <c r="F4440" t="s">
        <v>9895</v>
      </c>
      <c r="G4440" t="str">
        <f t="shared" ref="G4440:G4502" si="76">IF(D4440=F4440,"no","yes")</f>
        <v>yes</v>
      </c>
    </row>
    <row r="4441" spans="1:7" ht="62.25" customHeight="1" x14ac:dyDescent="0.25">
      <c r="A4441" s="2">
        <v>4867</v>
      </c>
      <c r="B4441" t="s">
        <v>5504</v>
      </c>
      <c r="C4441" t="s">
        <v>9893</v>
      </c>
      <c r="D4441" t="s">
        <v>9894</v>
      </c>
      <c r="E4441" t="s">
        <v>12</v>
      </c>
      <c r="F4441" t="s">
        <v>9896</v>
      </c>
      <c r="G4441" t="str">
        <f t="shared" si="76"/>
        <v>yes</v>
      </c>
    </row>
    <row r="4442" spans="1:7" ht="62.25" customHeight="1" x14ac:dyDescent="0.25">
      <c r="A4442" s="2">
        <v>4868</v>
      </c>
      <c r="B4442" t="s">
        <v>5504</v>
      </c>
      <c r="C4442" t="s">
        <v>9893</v>
      </c>
      <c r="D4442" t="s">
        <v>9894</v>
      </c>
      <c r="E4442" t="s">
        <v>13</v>
      </c>
      <c r="F4442" t="s">
        <v>9897</v>
      </c>
      <c r="G4442" t="str">
        <f t="shared" si="76"/>
        <v>yes</v>
      </c>
    </row>
    <row r="4443" spans="1:7" ht="62.25" customHeight="1" x14ac:dyDescent="0.25">
      <c r="A4443" s="2">
        <v>4869</v>
      </c>
      <c r="B4443" t="s">
        <v>5504</v>
      </c>
      <c r="C4443" t="s">
        <v>9898</v>
      </c>
      <c r="D4443" t="s">
        <v>9899</v>
      </c>
      <c r="E4443" t="s">
        <v>11</v>
      </c>
      <c r="F4443" t="s">
        <v>9900</v>
      </c>
      <c r="G4443" t="str">
        <f t="shared" si="76"/>
        <v>yes</v>
      </c>
    </row>
    <row r="4444" spans="1:7" ht="62.25" customHeight="1" x14ac:dyDescent="0.25">
      <c r="A4444" s="2">
        <v>4870</v>
      </c>
      <c r="B4444" t="s">
        <v>5504</v>
      </c>
      <c r="C4444" t="s">
        <v>9898</v>
      </c>
      <c r="D4444" t="s">
        <v>9899</v>
      </c>
      <c r="E4444" t="s">
        <v>12</v>
      </c>
      <c r="F4444" t="s">
        <v>9248</v>
      </c>
      <c r="G4444" t="str">
        <f t="shared" si="76"/>
        <v>yes</v>
      </c>
    </row>
    <row r="4445" spans="1:7" ht="62.25" customHeight="1" x14ac:dyDescent="0.25">
      <c r="A4445" s="2">
        <v>4871</v>
      </c>
      <c r="B4445" t="s">
        <v>5504</v>
      </c>
      <c r="C4445" t="s">
        <v>9898</v>
      </c>
      <c r="D4445" t="s">
        <v>9899</v>
      </c>
      <c r="E4445" t="s">
        <v>13</v>
      </c>
      <c r="F4445" t="s">
        <v>9249</v>
      </c>
      <c r="G4445" t="str">
        <f t="shared" si="76"/>
        <v>yes</v>
      </c>
    </row>
    <row r="4446" spans="1:7" ht="62.25" customHeight="1" x14ac:dyDescent="0.25">
      <c r="A4446" s="2">
        <v>4872</v>
      </c>
      <c r="B4446" t="s">
        <v>5504</v>
      </c>
      <c r="C4446" t="s">
        <v>9901</v>
      </c>
      <c r="D4446" t="s">
        <v>9902</v>
      </c>
      <c r="E4446" t="s">
        <v>11</v>
      </c>
      <c r="F4446" t="s">
        <v>9903</v>
      </c>
      <c r="G4446" t="str">
        <f t="shared" si="76"/>
        <v>yes</v>
      </c>
    </row>
    <row r="4447" spans="1:7" ht="62.25" customHeight="1" x14ac:dyDescent="0.25">
      <c r="A4447" s="2">
        <v>4873</v>
      </c>
      <c r="B4447" t="s">
        <v>5504</v>
      </c>
      <c r="C4447" t="s">
        <v>9901</v>
      </c>
      <c r="D4447" t="s">
        <v>9902</v>
      </c>
      <c r="E4447" t="s">
        <v>12</v>
      </c>
      <c r="F4447" t="s">
        <v>9904</v>
      </c>
      <c r="G4447" t="str">
        <f t="shared" si="76"/>
        <v>yes</v>
      </c>
    </row>
    <row r="4448" spans="1:7" ht="62.25" customHeight="1" x14ac:dyDescent="0.25">
      <c r="A4448" s="2">
        <v>4874</v>
      </c>
      <c r="B4448" t="s">
        <v>5504</v>
      </c>
      <c r="C4448" t="s">
        <v>9901</v>
      </c>
      <c r="D4448" t="s">
        <v>9902</v>
      </c>
      <c r="E4448" t="s">
        <v>13</v>
      </c>
      <c r="F4448" t="s">
        <v>9905</v>
      </c>
      <c r="G4448" t="str">
        <f t="shared" si="76"/>
        <v>yes</v>
      </c>
    </row>
    <row r="4449" spans="1:7" ht="62.25" customHeight="1" x14ac:dyDescent="0.25">
      <c r="A4449" s="2">
        <v>4875</v>
      </c>
      <c r="B4449" t="s">
        <v>5504</v>
      </c>
      <c r="C4449" t="s">
        <v>9906</v>
      </c>
      <c r="D4449" t="s">
        <v>6143</v>
      </c>
      <c r="E4449" t="s">
        <v>11</v>
      </c>
      <c r="F4449" t="s">
        <v>9907</v>
      </c>
      <c r="G4449" t="str">
        <f t="shared" si="76"/>
        <v>yes</v>
      </c>
    </row>
    <row r="4450" spans="1:7" ht="62.25" customHeight="1" x14ac:dyDescent="0.25">
      <c r="A4450" s="2">
        <v>4876</v>
      </c>
      <c r="B4450" t="s">
        <v>5504</v>
      </c>
      <c r="C4450" t="s">
        <v>9906</v>
      </c>
      <c r="D4450" t="s">
        <v>6143</v>
      </c>
      <c r="E4450" t="s">
        <v>12</v>
      </c>
      <c r="F4450" t="s">
        <v>9908</v>
      </c>
      <c r="G4450" t="str">
        <f t="shared" si="76"/>
        <v>yes</v>
      </c>
    </row>
    <row r="4451" spans="1:7" ht="62.25" customHeight="1" x14ac:dyDescent="0.25">
      <c r="A4451" s="2">
        <v>4877</v>
      </c>
      <c r="B4451" t="s">
        <v>5504</v>
      </c>
      <c r="C4451" t="s">
        <v>9906</v>
      </c>
      <c r="D4451" t="s">
        <v>6143</v>
      </c>
      <c r="E4451" t="s">
        <v>13</v>
      </c>
      <c r="F4451" t="s">
        <v>9909</v>
      </c>
      <c r="G4451" t="str">
        <f t="shared" si="76"/>
        <v>yes</v>
      </c>
    </row>
    <row r="4452" spans="1:7" ht="62.25" customHeight="1" x14ac:dyDescent="0.25">
      <c r="A4452" s="2">
        <v>4878</v>
      </c>
      <c r="B4452" t="s">
        <v>5504</v>
      </c>
      <c r="C4452" t="s">
        <v>9910</v>
      </c>
      <c r="D4452" t="s">
        <v>9911</v>
      </c>
      <c r="E4452" t="s">
        <v>11</v>
      </c>
      <c r="F4452" t="s">
        <v>9912</v>
      </c>
      <c r="G4452" t="str">
        <f t="shared" si="76"/>
        <v>yes</v>
      </c>
    </row>
    <row r="4453" spans="1:7" ht="62.25" customHeight="1" x14ac:dyDescent="0.25">
      <c r="A4453" s="2">
        <v>4879</v>
      </c>
      <c r="B4453" t="s">
        <v>5504</v>
      </c>
      <c r="C4453" t="s">
        <v>9910</v>
      </c>
      <c r="D4453" t="s">
        <v>9911</v>
      </c>
      <c r="E4453" t="s">
        <v>12</v>
      </c>
      <c r="F4453" t="s">
        <v>9913</v>
      </c>
      <c r="G4453" t="str">
        <f t="shared" si="76"/>
        <v>yes</v>
      </c>
    </row>
    <row r="4454" spans="1:7" ht="62.25" customHeight="1" x14ac:dyDescent="0.25">
      <c r="A4454" s="2">
        <v>4880</v>
      </c>
      <c r="B4454" t="s">
        <v>5504</v>
      </c>
      <c r="C4454" t="s">
        <v>9910</v>
      </c>
      <c r="D4454" t="s">
        <v>9911</v>
      </c>
      <c r="E4454" t="s">
        <v>13</v>
      </c>
      <c r="F4454" t="s">
        <v>9914</v>
      </c>
      <c r="G4454" t="str">
        <f t="shared" si="76"/>
        <v>yes</v>
      </c>
    </row>
    <row r="4455" spans="1:7" ht="62.25" customHeight="1" x14ac:dyDescent="0.25">
      <c r="A4455" s="2">
        <v>4881</v>
      </c>
      <c r="B4455" t="s">
        <v>5504</v>
      </c>
      <c r="C4455" t="s">
        <v>9915</v>
      </c>
      <c r="D4455" t="s">
        <v>9916</v>
      </c>
      <c r="E4455" t="s">
        <v>11</v>
      </c>
      <c r="F4455" t="s">
        <v>9917</v>
      </c>
      <c r="G4455" t="str">
        <f t="shared" si="76"/>
        <v>yes</v>
      </c>
    </row>
    <row r="4456" spans="1:7" ht="62.25" customHeight="1" x14ac:dyDescent="0.25">
      <c r="A4456" s="2">
        <v>4883</v>
      </c>
      <c r="B4456" t="s">
        <v>5504</v>
      </c>
      <c r="C4456" t="s">
        <v>9915</v>
      </c>
      <c r="D4456" t="s">
        <v>9916</v>
      </c>
      <c r="E4456" t="s">
        <v>13</v>
      </c>
      <c r="F4456" t="s">
        <v>9917</v>
      </c>
      <c r="G4456" t="str">
        <f t="shared" si="76"/>
        <v>yes</v>
      </c>
    </row>
    <row r="4457" spans="1:7" ht="62.25" customHeight="1" x14ac:dyDescent="0.25">
      <c r="A4457" s="2">
        <v>4884</v>
      </c>
      <c r="B4457" t="s">
        <v>5504</v>
      </c>
      <c r="C4457" t="s">
        <v>9918</v>
      </c>
      <c r="D4457" t="s">
        <v>4427</v>
      </c>
      <c r="E4457" t="s">
        <v>11</v>
      </c>
      <c r="F4457" t="s">
        <v>9919</v>
      </c>
      <c r="G4457" t="str">
        <f t="shared" si="76"/>
        <v>yes</v>
      </c>
    </row>
    <row r="4458" spans="1:7" ht="62.25" customHeight="1" x14ac:dyDescent="0.25">
      <c r="A4458" s="2">
        <v>4885</v>
      </c>
      <c r="B4458" t="s">
        <v>5504</v>
      </c>
      <c r="C4458" t="s">
        <v>9918</v>
      </c>
      <c r="D4458" t="s">
        <v>4427</v>
      </c>
      <c r="E4458" t="s">
        <v>12</v>
      </c>
      <c r="F4458" s="4" t="s">
        <v>3776</v>
      </c>
      <c r="G4458" t="str">
        <f t="shared" si="76"/>
        <v>yes</v>
      </c>
    </row>
    <row r="4459" spans="1:7" ht="62.25" customHeight="1" x14ac:dyDescent="0.25">
      <c r="A4459" s="2">
        <v>4886</v>
      </c>
      <c r="B4459" t="s">
        <v>5504</v>
      </c>
      <c r="C4459" t="s">
        <v>9918</v>
      </c>
      <c r="D4459" t="s">
        <v>4427</v>
      </c>
      <c r="E4459" t="s">
        <v>13</v>
      </c>
      <c r="F4459" s="4" t="s">
        <v>3885</v>
      </c>
      <c r="G4459" t="str">
        <f t="shared" si="76"/>
        <v>yes</v>
      </c>
    </row>
    <row r="4460" spans="1:7" ht="62.25" customHeight="1" x14ac:dyDescent="0.25">
      <c r="A4460" s="2">
        <v>4887</v>
      </c>
      <c r="B4460" t="s">
        <v>5504</v>
      </c>
      <c r="C4460" t="s">
        <v>9920</v>
      </c>
      <c r="D4460" t="s">
        <v>9921</v>
      </c>
      <c r="E4460" t="s">
        <v>11</v>
      </c>
      <c r="F4460" s="4" t="s">
        <v>9922</v>
      </c>
      <c r="G4460" t="str">
        <f t="shared" si="76"/>
        <v>yes</v>
      </c>
    </row>
    <row r="4461" spans="1:7" ht="62.25" customHeight="1" x14ac:dyDescent="0.25">
      <c r="A4461" s="2">
        <v>4888</v>
      </c>
      <c r="B4461" t="s">
        <v>5504</v>
      </c>
      <c r="C4461" t="s">
        <v>9920</v>
      </c>
      <c r="D4461" t="s">
        <v>9921</v>
      </c>
      <c r="E4461" t="s">
        <v>12</v>
      </c>
      <c r="F4461" t="s">
        <v>9923</v>
      </c>
      <c r="G4461" t="str">
        <f t="shared" si="76"/>
        <v>yes</v>
      </c>
    </row>
    <row r="4462" spans="1:7" ht="62.25" customHeight="1" x14ac:dyDescent="0.25">
      <c r="A4462" s="2">
        <v>4889</v>
      </c>
      <c r="B4462" t="s">
        <v>5504</v>
      </c>
      <c r="C4462" t="s">
        <v>9920</v>
      </c>
      <c r="D4462" t="s">
        <v>9921</v>
      </c>
      <c r="E4462" t="s">
        <v>13</v>
      </c>
      <c r="F4462" t="s">
        <v>9924</v>
      </c>
      <c r="G4462" t="str">
        <f t="shared" si="76"/>
        <v>yes</v>
      </c>
    </row>
    <row r="4463" spans="1:7" ht="62.25" customHeight="1" x14ac:dyDescent="0.25">
      <c r="A4463" s="2">
        <v>4890</v>
      </c>
      <c r="B4463" t="s">
        <v>5504</v>
      </c>
      <c r="C4463" t="s">
        <v>9925</v>
      </c>
      <c r="D4463" t="s">
        <v>9926</v>
      </c>
      <c r="E4463" t="s">
        <v>11</v>
      </c>
      <c r="F4463" s="4" t="s">
        <v>9927</v>
      </c>
      <c r="G4463" t="str">
        <f t="shared" si="76"/>
        <v>yes</v>
      </c>
    </row>
    <row r="4464" spans="1:7" ht="62.25" customHeight="1" x14ac:dyDescent="0.25">
      <c r="A4464" s="2">
        <v>4891</v>
      </c>
      <c r="B4464" t="s">
        <v>5504</v>
      </c>
      <c r="C4464" t="s">
        <v>9925</v>
      </c>
      <c r="D4464" t="s">
        <v>9926</v>
      </c>
      <c r="E4464" t="s">
        <v>12</v>
      </c>
      <c r="F4464" t="s">
        <v>9928</v>
      </c>
      <c r="G4464" t="str">
        <f t="shared" si="76"/>
        <v>yes</v>
      </c>
    </row>
    <row r="4465" spans="1:7" ht="62.25" customHeight="1" x14ac:dyDescent="0.25">
      <c r="A4465" s="2">
        <v>4892</v>
      </c>
      <c r="B4465" t="s">
        <v>5504</v>
      </c>
      <c r="C4465" t="s">
        <v>9925</v>
      </c>
      <c r="D4465" t="s">
        <v>9926</v>
      </c>
      <c r="E4465" t="s">
        <v>13</v>
      </c>
      <c r="F4465" s="4" t="s">
        <v>9929</v>
      </c>
      <c r="G4465" t="str">
        <f t="shared" si="76"/>
        <v>yes</v>
      </c>
    </row>
    <row r="4466" spans="1:7" ht="62.25" customHeight="1" x14ac:dyDescent="0.25">
      <c r="A4466" s="2">
        <v>4893</v>
      </c>
      <c r="B4466" t="s">
        <v>5504</v>
      </c>
      <c r="C4466" t="s">
        <v>9930</v>
      </c>
      <c r="D4466" t="s">
        <v>9931</v>
      </c>
      <c r="E4466" t="s">
        <v>11</v>
      </c>
      <c r="F4466" t="s">
        <v>9932</v>
      </c>
      <c r="G4466" t="str">
        <f t="shared" si="76"/>
        <v>yes</v>
      </c>
    </row>
    <row r="4467" spans="1:7" ht="62.25" customHeight="1" x14ac:dyDescent="0.25">
      <c r="A4467" s="2">
        <v>4894</v>
      </c>
      <c r="B4467" t="s">
        <v>5504</v>
      </c>
      <c r="C4467" t="s">
        <v>9930</v>
      </c>
      <c r="D4467" t="s">
        <v>9931</v>
      </c>
      <c r="E4467" t="s">
        <v>12</v>
      </c>
      <c r="F4467" t="s">
        <v>9933</v>
      </c>
      <c r="G4467" t="str">
        <f t="shared" si="76"/>
        <v>yes</v>
      </c>
    </row>
    <row r="4468" spans="1:7" ht="62.25" customHeight="1" x14ac:dyDescent="0.25">
      <c r="A4468" s="2">
        <v>4895</v>
      </c>
      <c r="B4468" t="s">
        <v>5504</v>
      </c>
      <c r="C4468" t="s">
        <v>9930</v>
      </c>
      <c r="D4468" t="s">
        <v>9931</v>
      </c>
      <c r="E4468" t="s">
        <v>13</v>
      </c>
      <c r="F4468" t="s">
        <v>9934</v>
      </c>
      <c r="G4468" t="str">
        <f t="shared" si="76"/>
        <v>yes</v>
      </c>
    </row>
    <row r="4469" spans="1:7" ht="62.25" customHeight="1" x14ac:dyDescent="0.25">
      <c r="A4469" s="2">
        <v>4896</v>
      </c>
      <c r="B4469" t="s">
        <v>5504</v>
      </c>
      <c r="C4469" t="s">
        <v>9935</v>
      </c>
      <c r="D4469" t="s">
        <v>9936</v>
      </c>
      <c r="E4469" t="s">
        <v>11</v>
      </c>
      <c r="F4469" s="4" t="s">
        <v>9937</v>
      </c>
      <c r="G4469" t="str">
        <f t="shared" si="76"/>
        <v>yes</v>
      </c>
    </row>
    <row r="4470" spans="1:7" ht="62.25" customHeight="1" x14ac:dyDescent="0.25">
      <c r="A4470" s="2">
        <v>4897</v>
      </c>
      <c r="B4470" t="s">
        <v>5504</v>
      </c>
      <c r="C4470" t="s">
        <v>9935</v>
      </c>
      <c r="D4470" t="s">
        <v>9936</v>
      </c>
      <c r="E4470" t="s">
        <v>12</v>
      </c>
      <c r="F4470" t="s">
        <v>9938</v>
      </c>
      <c r="G4470" t="str">
        <f t="shared" si="76"/>
        <v>yes</v>
      </c>
    </row>
    <row r="4471" spans="1:7" ht="62.25" customHeight="1" x14ac:dyDescent="0.25">
      <c r="A4471" s="2">
        <v>4898</v>
      </c>
      <c r="B4471" t="s">
        <v>5504</v>
      </c>
      <c r="C4471" t="s">
        <v>9935</v>
      </c>
      <c r="D4471" t="s">
        <v>9936</v>
      </c>
      <c r="E4471" t="s">
        <v>13</v>
      </c>
      <c r="F4471" s="4" t="s">
        <v>9939</v>
      </c>
      <c r="G4471" t="str">
        <f t="shared" si="76"/>
        <v>yes</v>
      </c>
    </row>
    <row r="4472" spans="1:7" ht="62.25" customHeight="1" x14ac:dyDescent="0.25">
      <c r="A4472" s="2">
        <v>4899</v>
      </c>
      <c r="B4472" t="s">
        <v>5504</v>
      </c>
      <c r="C4472" t="s">
        <v>9940</v>
      </c>
      <c r="D4472" t="s">
        <v>9941</v>
      </c>
      <c r="E4472" t="s">
        <v>11</v>
      </c>
      <c r="F4472" s="4" t="s">
        <v>9942</v>
      </c>
      <c r="G4472" t="str">
        <f t="shared" si="76"/>
        <v>yes</v>
      </c>
    </row>
    <row r="4473" spans="1:7" ht="62.25" customHeight="1" x14ac:dyDescent="0.25">
      <c r="A4473" s="2">
        <v>4900</v>
      </c>
      <c r="B4473" t="s">
        <v>5504</v>
      </c>
      <c r="C4473" t="s">
        <v>9940</v>
      </c>
      <c r="D4473" t="s">
        <v>9941</v>
      </c>
      <c r="E4473" t="s">
        <v>12</v>
      </c>
      <c r="F4473" t="s">
        <v>9943</v>
      </c>
      <c r="G4473" t="str">
        <f t="shared" si="76"/>
        <v>yes</v>
      </c>
    </row>
    <row r="4474" spans="1:7" ht="62.25" customHeight="1" x14ac:dyDescent="0.25">
      <c r="A4474" s="2">
        <v>4901</v>
      </c>
      <c r="B4474" t="s">
        <v>5504</v>
      </c>
      <c r="C4474" t="s">
        <v>9940</v>
      </c>
      <c r="D4474" t="s">
        <v>9941</v>
      </c>
      <c r="E4474" t="s">
        <v>13</v>
      </c>
      <c r="F4474" s="4" t="s">
        <v>9944</v>
      </c>
      <c r="G4474" t="str">
        <f t="shared" si="76"/>
        <v>yes</v>
      </c>
    </row>
    <row r="4475" spans="1:7" ht="62.25" customHeight="1" x14ac:dyDescent="0.25">
      <c r="A4475" s="2">
        <v>4902</v>
      </c>
      <c r="B4475" t="s">
        <v>5504</v>
      </c>
      <c r="C4475" t="s">
        <v>9945</v>
      </c>
      <c r="D4475" t="s">
        <v>9946</v>
      </c>
      <c r="E4475" t="s">
        <v>11</v>
      </c>
      <c r="F4475" t="s">
        <v>9947</v>
      </c>
      <c r="G4475" t="str">
        <f t="shared" si="76"/>
        <v>yes</v>
      </c>
    </row>
    <row r="4476" spans="1:7" ht="62.25" customHeight="1" x14ac:dyDescent="0.25">
      <c r="A4476" s="2">
        <v>4903</v>
      </c>
      <c r="B4476" t="s">
        <v>5504</v>
      </c>
      <c r="C4476" t="s">
        <v>9945</v>
      </c>
      <c r="D4476" t="s">
        <v>9946</v>
      </c>
      <c r="E4476" t="s">
        <v>12</v>
      </c>
      <c r="F4476" t="s">
        <v>9948</v>
      </c>
      <c r="G4476" t="str">
        <f t="shared" si="76"/>
        <v>yes</v>
      </c>
    </row>
    <row r="4477" spans="1:7" ht="62.25" customHeight="1" x14ac:dyDescent="0.25">
      <c r="A4477" s="2">
        <v>4904</v>
      </c>
      <c r="B4477" t="s">
        <v>5504</v>
      </c>
      <c r="C4477" t="s">
        <v>9945</v>
      </c>
      <c r="D4477" t="s">
        <v>9946</v>
      </c>
      <c r="E4477" t="s">
        <v>13</v>
      </c>
      <c r="F4477" t="s">
        <v>9949</v>
      </c>
      <c r="G4477" t="str">
        <f t="shared" si="76"/>
        <v>yes</v>
      </c>
    </row>
    <row r="4478" spans="1:7" ht="62.25" customHeight="1" x14ac:dyDescent="0.25">
      <c r="A4478" s="2">
        <v>4905</v>
      </c>
      <c r="B4478" t="s">
        <v>5504</v>
      </c>
      <c r="C4478" t="s">
        <v>9950</v>
      </c>
      <c r="D4478" t="s">
        <v>9951</v>
      </c>
      <c r="E4478" t="s">
        <v>11</v>
      </c>
      <c r="F4478" t="s">
        <v>9952</v>
      </c>
      <c r="G4478" t="str">
        <f t="shared" si="76"/>
        <v>yes</v>
      </c>
    </row>
    <row r="4479" spans="1:7" ht="62.25" customHeight="1" x14ac:dyDescent="0.25">
      <c r="A4479" s="2">
        <v>4906</v>
      </c>
      <c r="B4479" t="s">
        <v>5504</v>
      </c>
      <c r="C4479" t="s">
        <v>9950</v>
      </c>
      <c r="D4479" t="s">
        <v>9951</v>
      </c>
      <c r="E4479" t="s">
        <v>12</v>
      </c>
      <c r="F4479" t="s">
        <v>9953</v>
      </c>
      <c r="G4479" t="str">
        <f t="shared" si="76"/>
        <v>yes</v>
      </c>
    </row>
    <row r="4480" spans="1:7" ht="62.25" customHeight="1" x14ac:dyDescent="0.25">
      <c r="A4480" s="2">
        <v>4907</v>
      </c>
      <c r="B4480" t="s">
        <v>5504</v>
      </c>
      <c r="C4480" t="s">
        <v>9950</v>
      </c>
      <c r="D4480" t="s">
        <v>9951</v>
      </c>
      <c r="E4480" t="s">
        <v>13</v>
      </c>
      <c r="F4480" t="s">
        <v>9954</v>
      </c>
      <c r="G4480" t="str">
        <f t="shared" si="76"/>
        <v>yes</v>
      </c>
    </row>
    <row r="4481" spans="1:7" ht="62.25" customHeight="1" x14ac:dyDescent="0.25">
      <c r="A4481" s="2">
        <v>4908</v>
      </c>
      <c r="B4481" t="s">
        <v>5504</v>
      </c>
      <c r="C4481" t="s">
        <v>9955</v>
      </c>
      <c r="D4481" t="s">
        <v>9956</v>
      </c>
      <c r="E4481" t="s">
        <v>11</v>
      </c>
      <c r="F4481" t="s">
        <v>9957</v>
      </c>
      <c r="G4481" t="str">
        <f t="shared" si="76"/>
        <v>yes</v>
      </c>
    </row>
    <row r="4482" spans="1:7" ht="62.25" customHeight="1" x14ac:dyDescent="0.25">
      <c r="A4482" s="2">
        <v>4909</v>
      </c>
      <c r="B4482" t="s">
        <v>5504</v>
      </c>
      <c r="C4482" t="s">
        <v>9955</v>
      </c>
      <c r="D4482" t="s">
        <v>9956</v>
      </c>
      <c r="E4482" t="s">
        <v>12</v>
      </c>
      <c r="F4482" s="4" t="s">
        <v>9958</v>
      </c>
      <c r="G4482" t="str">
        <f t="shared" si="76"/>
        <v>yes</v>
      </c>
    </row>
    <row r="4483" spans="1:7" ht="62.25" customHeight="1" x14ac:dyDescent="0.25">
      <c r="A4483" s="2">
        <v>4910</v>
      </c>
      <c r="B4483" t="s">
        <v>5504</v>
      </c>
      <c r="C4483" t="s">
        <v>9955</v>
      </c>
      <c r="D4483" t="s">
        <v>9956</v>
      </c>
      <c r="E4483" t="s">
        <v>13</v>
      </c>
      <c r="F4483" t="s">
        <v>9959</v>
      </c>
      <c r="G4483" t="str">
        <f t="shared" si="76"/>
        <v>yes</v>
      </c>
    </row>
    <row r="4484" spans="1:7" ht="62.25" customHeight="1" x14ac:dyDescent="0.25">
      <c r="A4484" s="2">
        <v>4911</v>
      </c>
      <c r="B4484" t="s">
        <v>5504</v>
      </c>
      <c r="C4484" t="s">
        <v>9960</v>
      </c>
      <c r="D4484" t="s">
        <v>9961</v>
      </c>
      <c r="E4484" t="s">
        <v>11</v>
      </c>
      <c r="F4484" s="4" t="s">
        <v>9962</v>
      </c>
      <c r="G4484" t="str">
        <f t="shared" si="76"/>
        <v>yes</v>
      </c>
    </row>
    <row r="4485" spans="1:7" ht="62.25" customHeight="1" x14ac:dyDescent="0.25">
      <c r="A4485" s="2">
        <v>4912</v>
      </c>
      <c r="B4485" t="s">
        <v>5504</v>
      </c>
      <c r="C4485" t="s">
        <v>9960</v>
      </c>
      <c r="D4485" t="s">
        <v>9961</v>
      </c>
      <c r="E4485" t="s">
        <v>12</v>
      </c>
      <c r="F4485" s="4" t="s">
        <v>9963</v>
      </c>
      <c r="G4485" t="str">
        <f t="shared" si="76"/>
        <v>yes</v>
      </c>
    </row>
    <row r="4486" spans="1:7" ht="62.25" customHeight="1" x14ac:dyDescent="0.25">
      <c r="A4486" s="2">
        <v>4913</v>
      </c>
      <c r="B4486" t="s">
        <v>5504</v>
      </c>
      <c r="C4486" t="s">
        <v>9960</v>
      </c>
      <c r="D4486" t="s">
        <v>9961</v>
      </c>
      <c r="E4486" t="s">
        <v>13</v>
      </c>
      <c r="F4486" s="4" t="s">
        <v>9964</v>
      </c>
      <c r="G4486" t="str">
        <f t="shared" si="76"/>
        <v>yes</v>
      </c>
    </row>
    <row r="4487" spans="1:7" ht="62.25" customHeight="1" x14ac:dyDescent="0.25">
      <c r="A4487" s="2">
        <v>4914</v>
      </c>
      <c r="B4487" t="s">
        <v>5504</v>
      </c>
      <c r="C4487" t="s">
        <v>9965</v>
      </c>
      <c r="D4487" t="s">
        <v>9966</v>
      </c>
      <c r="E4487" t="s">
        <v>11</v>
      </c>
      <c r="F4487" s="4" t="s">
        <v>3767</v>
      </c>
      <c r="G4487" t="str">
        <f t="shared" si="76"/>
        <v>yes</v>
      </c>
    </row>
    <row r="4488" spans="1:7" ht="62.25" customHeight="1" x14ac:dyDescent="0.25">
      <c r="A4488" s="2">
        <v>4915</v>
      </c>
      <c r="B4488" t="s">
        <v>5504</v>
      </c>
      <c r="C4488" t="s">
        <v>9965</v>
      </c>
      <c r="D4488" t="s">
        <v>9966</v>
      </c>
      <c r="E4488" t="s">
        <v>12</v>
      </c>
      <c r="F4488" s="4" t="s">
        <v>9967</v>
      </c>
      <c r="G4488" t="str">
        <f t="shared" si="76"/>
        <v>yes</v>
      </c>
    </row>
    <row r="4489" spans="1:7" ht="62.25" customHeight="1" x14ac:dyDescent="0.25">
      <c r="A4489" s="2">
        <v>4916</v>
      </c>
      <c r="B4489" t="s">
        <v>5504</v>
      </c>
      <c r="C4489" t="s">
        <v>9965</v>
      </c>
      <c r="D4489" t="s">
        <v>9966</v>
      </c>
      <c r="E4489" t="s">
        <v>13</v>
      </c>
      <c r="F4489" s="4" t="s">
        <v>9968</v>
      </c>
      <c r="G4489" t="str">
        <f t="shared" si="76"/>
        <v>yes</v>
      </c>
    </row>
    <row r="4490" spans="1:7" ht="62.25" customHeight="1" x14ac:dyDescent="0.25">
      <c r="A4490" s="2">
        <v>4917</v>
      </c>
      <c r="B4490" t="s">
        <v>5504</v>
      </c>
      <c r="C4490" t="s">
        <v>9969</v>
      </c>
      <c r="D4490" t="s">
        <v>9970</v>
      </c>
      <c r="E4490" t="s">
        <v>11</v>
      </c>
      <c r="F4490" s="4" t="s">
        <v>9971</v>
      </c>
      <c r="G4490" t="str">
        <f t="shared" si="76"/>
        <v>yes</v>
      </c>
    </row>
    <row r="4491" spans="1:7" ht="62.25" customHeight="1" x14ac:dyDescent="0.25">
      <c r="A4491" s="2">
        <v>4918</v>
      </c>
      <c r="B4491" t="s">
        <v>5504</v>
      </c>
      <c r="C4491" t="s">
        <v>9969</v>
      </c>
      <c r="D4491" t="s">
        <v>9970</v>
      </c>
      <c r="E4491" t="s">
        <v>12</v>
      </c>
      <c r="F4491" s="4" t="s">
        <v>9972</v>
      </c>
      <c r="G4491" t="str">
        <f t="shared" si="76"/>
        <v>yes</v>
      </c>
    </row>
    <row r="4492" spans="1:7" ht="62.25" customHeight="1" x14ac:dyDescent="0.25">
      <c r="A4492" s="2">
        <v>4919</v>
      </c>
      <c r="B4492" t="s">
        <v>5504</v>
      </c>
      <c r="C4492" t="s">
        <v>9969</v>
      </c>
      <c r="D4492" t="s">
        <v>9970</v>
      </c>
      <c r="E4492" t="s">
        <v>13</v>
      </c>
      <c r="F4492" s="4" t="s">
        <v>9973</v>
      </c>
      <c r="G4492" t="str">
        <f t="shared" si="76"/>
        <v>yes</v>
      </c>
    </row>
    <row r="4493" spans="1:7" ht="62.25" customHeight="1" x14ac:dyDescent="0.25">
      <c r="A4493" s="2">
        <v>4920</v>
      </c>
      <c r="B4493" t="s">
        <v>5504</v>
      </c>
      <c r="C4493" t="s">
        <v>9974</v>
      </c>
      <c r="D4493" t="s">
        <v>9975</v>
      </c>
      <c r="E4493" t="s">
        <v>11</v>
      </c>
      <c r="F4493" s="4" t="s">
        <v>8571</v>
      </c>
      <c r="G4493" t="str">
        <f t="shared" si="76"/>
        <v>yes</v>
      </c>
    </row>
    <row r="4494" spans="1:7" ht="62.25" customHeight="1" x14ac:dyDescent="0.25">
      <c r="A4494" s="2">
        <v>4921</v>
      </c>
      <c r="B4494" t="s">
        <v>5504</v>
      </c>
      <c r="C4494" t="s">
        <v>9974</v>
      </c>
      <c r="D4494" t="s">
        <v>9975</v>
      </c>
      <c r="E4494" t="s">
        <v>12</v>
      </c>
      <c r="F4494" s="4" t="s">
        <v>9976</v>
      </c>
      <c r="G4494" t="str">
        <f t="shared" si="76"/>
        <v>yes</v>
      </c>
    </row>
    <row r="4495" spans="1:7" ht="62.25" customHeight="1" x14ac:dyDescent="0.25">
      <c r="A4495" s="2">
        <v>4922</v>
      </c>
      <c r="B4495" t="s">
        <v>5504</v>
      </c>
      <c r="C4495" t="s">
        <v>9974</v>
      </c>
      <c r="D4495" t="s">
        <v>9975</v>
      </c>
      <c r="E4495" t="s">
        <v>13</v>
      </c>
      <c r="F4495" s="4" t="s">
        <v>9977</v>
      </c>
      <c r="G4495" t="str">
        <f t="shared" si="76"/>
        <v>yes</v>
      </c>
    </row>
    <row r="4496" spans="1:7" ht="62.25" customHeight="1" x14ac:dyDescent="0.25">
      <c r="A4496" s="2">
        <v>4923</v>
      </c>
      <c r="B4496" t="s">
        <v>5504</v>
      </c>
      <c r="C4496" t="s">
        <v>9978</v>
      </c>
      <c r="D4496" t="s">
        <v>9979</v>
      </c>
      <c r="E4496" t="s">
        <v>11</v>
      </c>
      <c r="F4496" s="4" t="s">
        <v>9980</v>
      </c>
      <c r="G4496" t="str">
        <f t="shared" si="76"/>
        <v>yes</v>
      </c>
    </row>
    <row r="4497" spans="1:7" ht="62.25" customHeight="1" x14ac:dyDescent="0.25">
      <c r="A4497" s="2">
        <v>4924</v>
      </c>
      <c r="B4497" t="s">
        <v>5504</v>
      </c>
      <c r="C4497" t="s">
        <v>9978</v>
      </c>
      <c r="D4497" t="s">
        <v>9979</v>
      </c>
      <c r="E4497" t="s">
        <v>12</v>
      </c>
      <c r="F4497" s="4" t="s">
        <v>9981</v>
      </c>
      <c r="G4497" t="str">
        <f t="shared" si="76"/>
        <v>yes</v>
      </c>
    </row>
    <row r="4498" spans="1:7" ht="62.25" customHeight="1" x14ac:dyDescent="0.25">
      <c r="A4498" s="2">
        <v>4925</v>
      </c>
      <c r="B4498" t="s">
        <v>5504</v>
      </c>
      <c r="C4498" t="s">
        <v>9978</v>
      </c>
      <c r="D4498" t="s">
        <v>9979</v>
      </c>
      <c r="E4498" t="s">
        <v>13</v>
      </c>
      <c r="F4498" s="4" t="s">
        <v>9982</v>
      </c>
      <c r="G4498" t="str">
        <f t="shared" si="76"/>
        <v>yes</v>
      </c>
    </row>
    <row r="4499" spans="1:7" ht="62.25" customHeight="1" x14ac:dyDescent="0.25">
      <c r="A4499" s="2">
        <v>4926</v>
      </c>
      <c r="B4499" t="s">
        <v>5504</v>
      </c>
      <c r="C4499" t="s">
        <v>9983</v>
      </c>
      <c r="D4499" t="s">
        <v>9984</v>
      </c>
      <c r="E4499" t="s">
        <v>11</v>
      </c>
      <c r="F4499" s="4" t="s">
        <v>9985</v>
      </c>
      <c r="G4499" t="str">
        <f t="shared" si="76"/>
        <v>yes</v>
      </c>
    </row>
    <row r="4500" spans="1:7" ht="62.25" customHeight="1" x14ac:dyDescent="0.25">
      <c r="A4500" s="2">
        <v>4927</v>
      </c>
      <c r="B4500" t="s">
        <v>5504</v>
      </c>
      <c r="C4500" t="s">
        <v>9983</v>
      </c>
      <c r="D4500" t="s">
        <v>9984</v>
      </c>
      <c r="E4500" t="s">
        <v>12</v>
      </c>
      <c r="F4500" s="4" t="s">
        <v>9986</v>
      </c>
      <c r="G4500" t="str">
        <f t="shared" si="76"/>
        <v>yes</v>
      </c>
    </row>
    <row r="4501" spans="1:7" ht="62.25" customHeight="1" x14ac:dyDescent="0.25">
      <c r="A4501" s="2">
        <v>4928</v>
      </c>
      <c r="B4501" t="s">
        <v>5504</v>
      </c>
      <c r="C4501" t="s">
        <v>9983</v>
      </c>
      <c r="D4501" t="s">
        <v>9984</v>
      </c>
      <c r="E4501" t="s">
        <v>13</v>
      </c>
      <c r="F4501" s="4" t="s">
        <v>9987</v>
      </c>
      <c r="G4501" t="str">
        <f t="shared" si="76"/>
        <v>yes</v>
      </c>
    </row>
    <row r="4502" spans="1:7" ht="62.25" customHeight="1" x14ac:dyDescent="0.25">
      <c r="A4502" s="2">
        <v>4929</v>
      </c>
      <c r="B4502" t="s">
        <v>5504</v>
      </c>
      <c r="C4502" t="s">
        <v>9988</v>
      </c>
      <c r="D4502" t="s">
        <v>9989</v>
      </c>
      <c r="E4502" t="s">
        <v>11</v>
      </c>
      <c r="F4502" s="4" t="s">
        <v>9990</v>
      </c>
      <c r="G4502" t="str">
        <f t="shared" si="76"/>
        <v>yes</v>
      </c>
    </row>
    <row r="4503" spans="1:7" ht="62.25" customHeight="1" x14ac:dyDescent="0.25">
      <c r="A4503" s="2">
        <v>4930</v>
      </c>
      <c r="B4503" t="s">
        <v>5504</v>
      </c>
      <c r="C4503" t="s">
        <v>9988</v>
      </c>
      <c r="D4503" t="s">
        <v>9989</v>
      </c>
      <c r="E4503" t="s">
        <v>12</v>
      </c>
      <c r="F4503" s="4" t="s">
        <v>9991</v>
      </c>
      <c r="G4503" t="str">
        <f t="shared" ref="G4503:G4566" si="77">IF(D4503=F4503,"no","yes")</f>
        <v>yes</v>
      </c>
    </row>
    <row r="4504" spans="1:7" ht="62.25" customHeight="1" x14ac:dyDescent="0.25">
      <c r="A4504" s="2">
        <v>4931</v>
      </c>
      <c r="B4504" t="s">
        <v>5504</v>
      </c>
      <c r="C4504" t="s">
        <v>9988</v>
      </c>
      <c r="D4504" t="s">
        <v>9989</v>
      </c>
      <c r="E4504" t="s">
        <v>13</v>
      </c>
      <c r="F4504" s="4" t="s">
        <v>9992</v>
      </c>
      <c r="G4504" t="str">
        <f t="shared" si="77"/>
        <v>yes</v>
      </c>
    </row>
    <row r="4505" spans="1:7" ht="62.25" customHeight="1" x14ac:dyDescent="0.25">
      <c r="A4505" s="2">
        <v>4932</v>
      </c>
      <c r="B4505" t="s">
        <v>5504</v>
      </c>
      <c r="C4505" t="s">
        <v>9993</v>
      </c>
      <c r="D4505" t="s">
        <v>9994</v>
      </c>
      <c r="E4505" t="s">
        <v>11</v>
      </c>
      <c r="F4505" s="4" t="s">
        <v>9995</v>
      </c>
      <c r="G4505" t="str">
        <f t="shared" si="77"/>
        <v>yes</v>
      </c>
    </row>
    <row r="4506" spans="1:7" ht="62.25" customHeight="1" x14ac:dyDescent="0.25">
      <c r="A4506" s="2">
        <v>4933</v>
      </c>
      <c r="B4506" t="s">
        <v>5504</v>
      </c>
      <c r="C4506" t="s">
        <v>9993</v>
      </c>
      <c r="D4506" t="s">
        <v>9994</v>
      </c>
      <c r="E4506" t="s">
        <v>12</v>
      </c>
      <c r="F4506" s="4" t="s">
        <v>9996</v>
      </c>
      <c r="G4506" t="str">
        <f t="shared" si="77"/>
        <v>yes</v>
      </c>
    </row>
    <row r="4507" spans="1:7" ht="62.25" customHeight="1" x14ac:dyDescent="0.25">
      <c r="A4507" s="2">
        <v>4934</v>
      </c>
      <c r="B4507" t="s">
        <v>5504</v>
      </c>
      <c r="C4507" t="s">
        <v>9993</v>
      </c>
      <c r="D4507" t="s">
        <v>9994</v>
      </c>
      <c r="E4507" t="s">
        <v>13</v>
      </c>
      <c r="F4507" s="4" t="s">
        <v>9997</v>
      </c>
      <c r="G4507" t="str">
        <f t="shared" si="77"/>
        <v>yes</v>
      </c>
    </row>
    <row r="4508" spans="1:7" ht="62.25" customHeight="1" x14ac:dyDescent="0.25">
      <c r="A4508" s="2">
        <v>4935</v>
      </c>
      <c r="B4508" t="s">
        <v>5504</v>
      </c>
      <c r="C4508" t="s">
        <v>9998</v>
      </c>
      <c r="D4508" t="s">
        <v>9999</v>
      </c>
      <c r="E4508" t="s">
        <v>11</v>
      </c>
      <c r="F4508" s="4" t="s">
        <v>10000</v>
      </c>
      <c r="G4508" t="str">
        <f t="shared" si="77"/>
        <v>yes</v>
      </c>
    </row>
    <row r="4509" spans="1:7" ht="62.25" customHeight="1" x14ac:dyDescent="0.25">
      <c r="A4509" s="2">
        <v>4936</v>
      </c>
      <c r="B4509" t="s">
        <v>5504</v>
      </c>
      <c r="C4509" t="s">
        <v>9998</v>
      </c>
      <c r="D4509" t="s">
        <v>9999</v>
      </c>
      <c r="E4509" t="s">
        <v>12</v>
      </c>
      <c r="F4509" t="s">
        <v>10001</v>
      </c>
      <c r="G4509" t="str">
        <f t="shared" si="77"/>
        <v>yes</v>
      </c>
    </row>
    <row r="4510" spans="1:7" ht="62.25" customHeight="1" x14ac:dyDescent="0.25">
      <c r="A4510" s="2">
        <v>4937</v>
      </c>
      <c r="B4510" t="s">
        <v>5504</v>
      </c>
      <c r="C4510" t="s">
        <v>9998</v>
      </c>
      <c r="D4510" t="s">
        <v>9999</v>
      </c>
      <c r="E4510" t="s">
        <v>13</v>
      </c>
      <c r="F4510" t="s">
        <v>10002</v>
      </c>
      <c r="G4510" t="str">
        <f t="shared" si="77"/>
        <v>yes</v>
      </c>
    </row>
    <row r="4511" spans="1:7" ht="62.25" customHeight="1" x14ac:dyDescent="0.25">
      <c r="A4511" s="2">
        <v>4938</v>
      </c>
      <c r="B4511" t="s">
        <v>5504</v>
      </c>
      <c r="C4511" t="s">
        <v>10003</v>
      </c>
      <c r="D4511" t="s">
        <v>10004</v>
      </c>
      <c r="E4511" t="s">
        <v>11</v>
      </c>
      <c r="F4511" t="s">
        <v>10005</v>
      </c>
      <c r="G4511" t="str">
        <f t="shared" si="77"/>
        <v>yes</v>
      </c>
    </row>
    <row r="4512" spans="1:7" ht="62.25" customHeight="1" x14ac:dyDescent="0.25">
      <c r="A4512" s="2">
        <v>4939</v>
      </c>
      <c r="B4512" t="s">
        <v>5504</v>
      </c>
      <c r="C4512" t="s">
        <v>10003</v>
      </c>
      <c r="D4512" t="s">
        <v>10004</v>
      </c>
      <c r="E4512" t="s">
        <v>12</v>
      </c>
      <c r="F4512" t="s">
        <v>10006</v>
      </c>
      <c r="G4512" t="str">
        <f t="shared" si="77"/>
        <v>yes</v>
      </c>
    </row>
    <row r="4513" spans="1:7" ht="62.25" customHeight="1" x14ac:dyDescent="0.25">
      <c r="A4513" s="2">
        <v>4940</v>
      </c>
      <c r="B4513" t="s">
        <v>5504</v>
      </c>
      <c r="C4513" t="s">
        <v>10003</v>
      </c>
      <c r="D4513" t="s">
        <v>10004</v>
      </c>
      <c r="E4513" t="s">
        <v>13</v>
      </c>
      <c r="F4513" t="s">
        <v>10007</v>
      </c>
      <c r="G4513" t="str">
        <f t="shared" si="77"/>
        <v>yes</v>
      </c>
    </row>
    <row r="4514" spans="1:7" ht="62.25" customHeight="1" x14ac:dyDescent="0.25">
      <c r="A4514" s="2">
        <v>4941</v>
      </c>
      <c r="B4514" t="s">
        <v>5504</v>
      </c>
      <c r="C4514" t="s">
        <v>10008</v>
      </c>
      <c r="D4514" t="s">
        <v>10009</v>
      </c>
      <c r="E4514" t="s">
        <v>11</v>
      </c>
      <c r="F4514" t="s">
        <v>10010</v>
      </c>
      <c r="G4514" t="str">
        <f t="shared" si="77"/>
        <v>yes</v>
      </c>
    </row>
    <row r="4515" spans="1:7" ht="62.25" customHeight="1" x14ac:dyDescent="0.25">
      <c r="A4515" s="2">
        <v>4942</v>
      </c>
      <c r="B4515" t="s">
        <v>5504</v>
      </c>
      <c r="C4515" t="s">
        <v>10008</v>
      </c>
      <c r="D4515" t="s">
        <v>10009</v>
      </c>
      <c r="E4515" t="s">
        <v>12</v>
      </c>
      <c r="F4515" t="s">
        <v>10011</v>
      </c>
      <c r="G4515" t="str">
        <f t="shared" si="77"/>
        <v>yes</v>
      </c>
    </row>
    <row r="4516" spans="1:7" ht="62.25" customHeight="1" x14ac:dyDescent="0.25">
      <c r="A4516" s="2">
        <v>4943</v>
      </c>
      <c r="B4516" t="s">
        <v>5504</v>
      </c>
      <c r="C4516" t="s">
        <v>10008</v>
      </c>
      <c r="D4516" t="s">
        <v>10009</v>
      </c>
      <c r="E4516" t="s">
        <v>13</v>
      </c>
      <c r="F4516" t="s">
        <v>10012</v>
      </c>
      <c r="G4516" t="str">
        <f t="shared" si="77"/>
        <v>yes</v>
      </c>
    </row>
    <row r="4517" spans="1:7" ht="62.25" customHeight="1" x14ac:dyDescent="0.25">
      <c r="A4517" s="2">
        <v>4944</v>
      </c>
      <c r="B4517" t="s">
        <v>5504</v>
      </c>
      <c r="C4517" t="s">
        <v>10013</v>
      </c>
      <c r="D4517" t="s">
        <v>10014</v>
      </c>
      <c r="E4517" t="s">
        <v>11</v>
      </c>
      <c r="F4517" t="s">
        <v>8776</v>
      </c>
      <c r="G4517" t="str">
        <f t="shared" si="77"/>
        <v>yes</v>
      </c>
    </row>
    <row r="4518" spans="1:7" ht="62.25" customHeight="1" x14ac:dyDescent="0.25">
      <c r="A4518" s="2">
        <v>4945</v>
      </c>
      <c r="B4518" t="s">
        <v>5504</v>
      </c>
      <c r="C4518" t="s">
        <v>10013</v>
      </c>
      <c r="D4518" t="s">
        <v>10014</v>
      </c>
      <c r="E4518" t="s">
        <v>12</v>
      </c>
      <c r="F4518" t="s">
        <v>10015</v>
      </c>
      <c r="G4518" t="str">
        <f t="shared" si="77"/>
        <v>yes</v>
      </c>
    </row>
    <row r="4519" spans="1:7" ht="62.25" customHeight="1" x14ac:dyDescent="0.25">
      <c r="A4519" s="2">
        <v>4946</v>
      </c>
      <c r="B4519" t="s">
        <v>5504</v>
      </c>
      <c r="C4519" t="s">
        <v>10013</v>
      </c>
      <c r="D4519" t="s">
        <v>10014</v>
      </c>
      <c r="E4519" t="s">
        <v>13</v>
      </c>
      <c r="F4519" t="s">
        <v>10016</v>
      </c>
      <c r="G4519" t="str">
        <f t="shared" si="77"/>
        <v>yes</v>
      </c>
    </row>
    <row r="4520" spans="1:7" ht="62.25" customHeight="1" x14ac:dyDescent="0.25">
      <c r="A4520" s="2">
        <v>4947</v>
      </c>
      <c r="B4520" t="s">
        <v>5504</v>
      </c>
      <c r="C4520" t="s">
        <v>10017</v>
      </c>
      <c r="D4520" t="s">
        <v>10018</v>
      </c>
      <c r="E4520" t="s">
        <v>11</v>
      </c>
      <c r="F4520" t="s">
        <v>10019</v>
      </c>
      <c r="G4520" t="str">
        <f t="shared" si="77"/>
        <v>yes</v>
      </c>
    </row>
    <row r="4521" spans="1:7" ht="62.25" customHeight="1" x14ac:dyDescent="0.25">
      <c r="A4521" s="2">
        <v>4948</v>
      </c>
      <c r="B4521" t="s">
        <v>5504</v>
      </c>
      <c r="C4521" t="s">
        <v>10017</v>
      </c>
      <c r="D4521" t="s">
        <v>10018</v>
      </c>
      <c r="E4521" t="s">
        <v>12</v>
      </c>
      <c r="F4521" t="s">
        <v>10020</v>
      </c>
      <c r="G4521" t="str">
        <f t="shared" si="77"/>
        <v>yes</v>
      </c>
    </row>
    <row r="4522" spans="1:7" ht="62.25" customHeight="1" x14ac:dyDescent="0.25">
      <c r="A4522" s="2">
        <v>4949</v>
      </c>
      <c r="B4522" t="s">
        <v>5504</v>
      </c>
      <c r="C4522" t="s">
        <v>10017</v>
      </c>
      <c r="D4522" t="s">
        <v>10018</v>
      </c>
      <c r="E4522" t="s">
        <v>13</v>
      </c>
      <c r="F4522" t="s">
        <v>10021</v>
      </c>
      <c r="G4522" t="str">
        <f t="shared" si="77"/>
        <v>yes</v>
      </c>
    </row>
    <row r="4523" spans="1:7" ht="62.25" customHeight="1" x14ac:dyDescent="0.25">
      <c r="A4523" s="2">
        <v>4950</v>
      </c>
      <c r="B4523" t="s">
        <v>5504</v>
      </c>
      <c r="C4523" t="s">
        <v>10022</v>
      </c>
      <c r="D4523" t="s">
        <v>10023</v>
      </c>
      <c r="E4523" t="s">
        <v>11</v>
      </c>
      <c r="F4523" t="s">
        <v>8786</v>
      </c>
      <c r="G4523" t="str">
        <f t="shared" si="77"/>
        <v>yes</v>
      </c>
    </row>
    <row r="4524" spans="1:7" ht="62.25" customHeight="1" x14ac:dyDescent="0.25">
      <c r="A4524" s="2">
        <v>4951</v>
      </c>
      <c r="B4524" t="s">
        <v>5504</v>
      </c>
      <c r="C4524" t="s">
        <v>10022</v>
      </c>
      <c r="D4524" t="s">
        <v>10023</v>
      </c>
      <c r="E4524" t="s">
        <v>12</v>
      </c>
      <c r="F4524" t="s">
        <v>10024</v>
      </c>
      <c r="G4524" t="str">
        <f t="shared" si="77"/>
        <v>yes</v>
      </c>
    </row>
    <row r="4525" spans="1:7" ht="62.25" customHeight="1" x14ac:dyDescent="0.25">
      <c r="A4525" s="2">
        <v>4952</v>
      </c>
      <c r="B4525" t="s">
        <v>5504</v>
      </c>
      <c r="C4525" t="s">
        <v>10022</v>
      </c>
      <c r="D4525" t="s">
        <v>10023</v>
      </c>
      <c r="E4525" t="s">
        <v>13</v>
      </c>
      <c r="F4525" t="s">
        <v>10025</v>
      </c>
      <c r="G4525" t="str">
        <f t="shared" si="77"/>
        <v>yes</v>
      </c>
    </row>
    <row r="4526" spans="1:7" ht="62.25" customHeight="1" x14ac:dyDescent="0.25">
      <c r="A4526" s="2">
        <v>4953</v>
      </c>
      <c r="B4526" t="s">
        <v>5504</v>
      </c>
      <c r="C4526" t="s">
        <v>10026</v>
      </c>
      <c r="D4526" t="s">
        <v>10027</v>
      </c>
      <c r="E4526" t="s">
        <v>11</v>
      </c>
      <c r="F4526" t="s">
        <v>8791</v>
      </c>
      <c r="G4526" t="str">
        <f t="shared" si="77"/>
        <v>yes</v>
      </c>
    </row>
    <row r="4527" spans="1:7" ht="62.25" customHeight="1" x14ac:dyDescent="0.25">
      <c r="A4527" s="2">
        <v>4954</v>
      </c>
      <c r="B4527" t="s">
        <v>5504</v>
      </c>
      <c r="C4527" t="s">
        <v>10026</v>
      </c>
      <c r="D4527" t="s">
        <v>10027</v>
      </c>
      <c r="E4527" t="s">
        <v>12</v>
      </c>
      <c r="F4527" t="s">
        <v>10028</v>
      </c>
      <c r="G4527" t="str">
        <f t="shared" si="77"/>
        <v>yes</v>
      </c>
    </row>
    <row r="4528" spans="1:7" ht="62.25" customHeight="1" x14ac:dyDescent="0.25">
      <c r="A4528" s="2">
        <v>4955</v>
      </c>
      <c r="B4528" t="s">
        <v>5504</v>
      </c>
      <c r="C4528" t="s">
        <v>10026</v>
      </c>
      <c r="D4528" t="s">
        <v>10027</v>
      </c>
      <c r="E4528" t="s">
        <v>13</v>
      </c>
      <c r="F4528" t="s">
        <v>10029</v>
      </c>
      <c r="G4528" t="str">
        <f t="shared" si="77"/>
        <v>yes</v>
      </c>
    </row>
    <row r="4529" spans="1:7" ht="62.25" customHeight="1" x14ac:dyDescent="0.25">
      <c r="A4529" s="2">
        <v>4956</v>
      </c>
      <c r="B4529" t="s">
        <v>5504</v>
      </c>
      <c r="C4529" t="s">
        <v>10030</v>
      </c>
      <c r="D4529" t="s">
        <v>10031</v>
      </c>
      <c r="E4529" t="s">
        <v>11</v>
      </c>
      <c r="F4529" t="s">
        <v>8796</v>
      </c>
      <c r="G4529" t="str">
        <f t="shared" si="77"/>
        <v>yes</v>
      </c>
    </row>
    <row r="4530" spans="1:7" ht="62.25" customHeight="1" x14ac:dyDescent="0.25">
      <c r="A4530" s="2">
        <v>4957</v>
      </c>
      <c r="B4530" t="s">
        <v>5504</v>
      </c>
      <c r="C4530" t="s">
        <v>10030</v>
      </c>
      <c r="D4530" t="s">
        <v>10031</v>
      </c>
      <c r="E4530" t="s">
        <v>12</v>
      </c>
      <c r="F4530" t="s">
        <v>10032</v>
      </c>
      <c r="G4530" t="str">
        <f t="shared" si="77"/>
        <v>yes</v>
      </c>
    </row>
    <row r="4531" spans="1:7" ht="62.25" customHeight="1" x14ac:dyDescent="0.25">
      <c r="A4531" s="2">
        <v>4958</v>
      </c>
      <c r="B4531" t="s">
        <v>5504</v>
      </c>
      <c r="C4531" t="s">
        <v>10030</v>
      </c>
      <c r="D4531" t="s">
        <v>10031</v>
      </c>
      <c r="E4531" t="s">
        <v>13</v>
      </c>
      <c r="F4531" t="s">
        <v>10033</v>
      </c>
      <c r="G4531" t="str">
        <f t="shared" si="77"/>
        <v>yes</v>
      </c>
    </row>
    <row r="4532" spans="1:7" ht="62.25" customHeight="1" x14ac:dyDescent="0.25">
      <c r="A4532" s="2">
        <v>4959</v>
      </c>
      <c r="B4532" t="s">
        <v>5504</v>
      </c>
      <c r="C4532" t="s">
        <v>10034</v>
      </c>
      <c r="D4532" t="s">
        <v>10035</v>
      </c>
      <c r="E4532" t="s">
        <v>11</v>
      </c>
      <c r="F4532" t="s">
        <v>10036</v>
      </c>
      <c r="G4532" t="str">
        <f t="shared" si="77"/>
        <v>yes</v>
      </c>
    </row>
    <row r="4533" spans="1:7" ht="62.25" customHeight="1" x14ac:dyDescent="0.25">
      <c r="A4533" s="2">
        <v>4960</v>
      </c>
      <c r="B4533" t="s">
        <v>5504</v>
      </c>
      <c r="C4533" t="s">
        <v>10034</v>
      </c>
      <c r="D4533" t="s">
        <v>10035</v>
      </c>
      <c r="E4533" t="s">
        <v>12</v>
      </c>
      <c r="F4533" t="s">
        <v>10037</v>
      </c>
      <c r="G4533" t="str">
        <f t="shared" si="77"/>
        <v>yes</v>
      </c>
    </row>
    <row r="4534" spans="1:7" ht="62.25" customHeight="1" x14ac:dyDescent="0.25">
      <c r="A4534" s="2">
        <v>4961</v>
      </c>
      <c r="B4534" t="s">
        <v>5504</v>
      </c>
      <c r="C4534" t="s">
        <v>10034</v>
      </c>
      <c r="D4534" t="s">
        <v>10035</v>
      </c>
      <c r="E4534" t="s">
        <v>13</v>
      </c>
      <c r="F4534" t="s">
        <v>10038</v>
      </c>
      <c r="G4534" t="str">
        <f t="shared" si="77"/>
        <v>yes</v>
      </c>
    </row>
    <row r="4535" spans="1:7" ht="62.25" customHeight="1" x14ac:dyDescent="0.25">
      <c r="A4535" s="2">
        <v>4962</v>
      </c>
      <c r="B4535" t="s">
        <v>5504</v>
      </c>
      <c r="C4535" t="s">
        <v>10039</v>
      </c>
      <c r="D4535" t="s">
        <v>10040</v>
      </c>
      <c r="E4535" t="s">
        <v>11</v>
      </c>
      <c r="F4535" t="s">
        <v>10041</v>
      </c>
      <c r="G4535" t="str">
        <f t="shared" si="77"/>
        <v>yes</v>
      </c>
    </row>
    <row r="4536" spans="1:7" ht="62.25" customHeight="1" x14ac:dyDescent="0.25">
      <c r="A4536" s="2">
        <v>4963</v>
      </c>
      <c r="B4536" t="s">
        <v>5504</v>
      </c>
      <c r="C4536" t="s">
        <v>10039</v>
      </c>
      <c r="D4536" t="s">
        <v>10040</v>
      </c>
      <c r="E4536" t="s">
        <v>12</v>
      </c>
      <c r="F4536" t="s">
        <v>10042</v>
      </c>
      <c r="G4536" t="str">
        <f t="shared" si="77"/>
        <v>yes</v>
      </c>
    </row>
    <row r="4537" spans="1:7" ht="62.25" customHeight="1" x14ac:dyDescent="0.25">
      <c r="A4537" s="2">
        <v>4964</v>
      </c>
      <c r="B4537" t="s">
        <v>5504</v>
      </c>
      <c r="C4537" t="s">
        <v>10039</v>
      </c>
      <c r="D4537" t="s">
        <v>10040</v>
      </c>
      <c r="E4537" t="s">
        <v>13</v>
      </c>
      <c r="F4537" t="s">
        <v>10043</v>
      </c>
      <c r="G4537" t="str">
        <f t="shared" si="77"/>
        <v>yes</v>
      </c>
    </row>
    <row r="4538" spans="1:7" ht="62.25" customHeight="1" x14ac:dyDescent="0.25">
      <c r="A4538" s="2">
        <v>4965</v>
      </c>
      <c r="B4538" t="s">
        <v>5504</v>
      </c>
      <c r="C4538" t="s">
        <v>10044</v>
      </c>
      <c r="D4538" t="s">
        <v>10045</v>
      </c>
      <c r="E4538" t="s">
        <v>11</v>
      </c>
      <c r="F4538" t="s">
        <v>10046</v>
      </c>
      <c r="G4538" t="str">
        <f t="shared" si="77"/>
        <v>yes</v>
      </c>
    </row>
    <row r="4539" spans="1:7" ht="62.25" customHeight="1" x14ac:dyDescent="0.25">
      <c r="A4539" s="2">
        <v>4966</v>
      </c>
      <c r="B4539" t="s">
        <v>5504</v>
      </c>
      <c r="C4539" t="s">
        <v>10044</v>
      </c>
      <c r="D4539" t="s">
        <v>10045</v>
      </c>
      <c r="E4539" t="s">
        <v>12</v>
      </c>
      <c r="F4539" t="s">
        <v>10047</v>
      </c>
      <c r="G4539" t="str">
        <f t="shared" si="77"/>
        <v>yes</v>
      </c>
    </row>
    <row r="4540" spans="1:7" ht="62.25" customHeight="1" x14ac:dyDescent="0.25">
      <c r="A4540" s="2">
        <v>4967</v>
      </c>
      <c r="B4540" t="s">
        <v>5504</v>
      </c>
      <c r="C4540" t="s">
        <v>10044</v>
      </c>
      <c r="D4540" t="s">
        <v>10045</v>
      </c>
      <c r="E4540" t="s">
        <v>13</v>
      </c>
      <c r="F4540" t="s">
        <v>10048</v>
      </c>
      <c r="G4540" t="str">
        <f t="shared" si="77"/>
        <v>yes</v>
      </c>
    </row>
    <row r="4541" spans="1:7" ht="62.25" customHeight="1" x14ac:dyDescent="0.25">
      <c r="A4541" s="2">
        <v>4968</v>
      </c>
      <c r="B4541" t="s">
        <v>5504</v>
      </c>
      <c r="C4541" t="s">
        <v>10049</v>
      </c>
      <c r="D4541" t="s">
        <v>10050</v>
      </c>
      <c r="E4541" t="s">
        <v>11</v>
      </c>
      <c r="F4541" t="s">
        <v>10051</v>
      </c>
      <c r="G4541" t="str">
        <f t="shared" si="77"/>
        <v>yes</v>
      </c>
    </row>
    <row r="4542" spans="1:7" ht="62.25" customHeight="1" x14ac:dyDescent="0.25">
      <c r="A4542" s="2">
        <v>4969</v>
      </c>
      <c r="B4542" t="s">
        <v>5504</v>
      </c>
      <c r="C4542" t="s">
        <v>10049</v>
      </c>
      <c r="D4542" t="s">
        <v>10050</v>
      </c>
      <c r="E4542" t="s">
        <v>12</v>
      </c>
      <c r="F4542" t="s">
        <v>10052</v>
      </c>
      <c r="G4542" t="str">
        <f t="shared" si="77"/>
        <v>yes</v>
      </c>
    </row>
    <row r="4543" spans="1:7" ht="62.25" customHeight="1" x14ac:dyDescent="0.25">
      <c r="A4543" s="2">
        <v>4970</v>
      </c>
      <c r="B4543" t="s">
        <v>5504</v>
      </c>
      <c r="C4543" t="s">
        <v>10049</v>
      </c>
      <c r="D4543" t="s">
        <v>10050</v>
      </c>
      <c r="E4543" t="s">
        <v>13</v>
      </c>
      <c r="F4543" t="s">
        <v>10053</v>
      </c>
      <c r="G4543" t="str">
        <f t="shared" si="77"/>
        <v>yes</v>
      </c>
    </row>
    <row r="4544" spans="1:7" ht="62.25" customHeight="1" x14ac:dyDescent="0.25">
      <c r="A4544" s="2">
        <v>4971</v>
      </c>
      <c r="B4544" t="s">
        <v>5504</v>
      </c>
      <c r="C4544" t="s">
        <v>10054</v>
      </c>
      <c r="D4544" t="s">
        <v>10055</v>
      </c>
      <c r="E4544" t="s">
        <v>11</v>
      </c>
      <c r="F4544" t="s">
        <v>10056</v>
      </c>
      <c r="G4544" t="str">
        <f t="shared" si="77"/>
        <v>yes</v>
      </c>
    </row>
    <row r="4545" spans="1:7" ht="62.25" customHeight="1" x14ac:dyDescent="0.25">
      <c r="A4545" s="2">
        <v>4972</v>
      </c>
      <c r="B4545" t="s">
        <v>5504</v>
      </c>
      <c r="C4545" t="s">
        <v>10054</v>
      </c>
      <c r="D4545" t="s">
        <v>10055</v>
      </c>
      <c r="E4545" t="s">
        <v>12</v>
      </c>
      <c r="F4545" t="s">
        <v>10057</v>
      </c>
      <c r="G4545" t="str">
        <f t="shared" si="77"/>
        <v>yes</v>
      </c>
    </row>
    <row r="4546" spans="1:7" ht="62.25" customHeight="1" x14ac:dyDescent="0.25">
      <c r="A4546" s="2">
        <v>4973</v>
      </c>
      <c r="B4546" t="s">
        <v>5504</v>
      </c>
      <c r="C4546" t="s">
        <v>10054</v>
      </c>
      <c r="D4546" t="s">
        <v>10055</v>
      </c>
      <c r="E4546" t="s">
        <v>13</v>
      </c>
      <c r="F4546" t="s">
        <v>10058</v>
      </c>
      <c r="G4546" t="str">
        <f t="shared" si="77"/>
        <v>yes</v>
      </c>
    </row>
    <row r="4547" spans="1:7" ht="62.25" customHeight="1" x14ac:dyDescent="0.25">
      <c r="A4547" s="2">
        <v>4974</v>
      </c>
      <c r="B4547" t="s">
        <v>5504</v>
      </c>
      <c r="C4547" t="s">
        <v>10059</v>
      </c>
      <c r="D4547" t="s">
        <v>10060</v>
      </c>
      <c r="E4547" t="s">
        <v>11</v>
      </c>
      <c r="F4547" t="s">
        <v>10061</v>
      </c>
      <c r="G4547" t="str">
        <f t="shared" si="77"/>
        <v>yes</v>
      </c>
    </row>
    <row r="4548" spans="1:7" ht="62.25" customHeight="1" x14ac:dyDescent="0.25">
      <c r="A4548" s="2">
        <v>4975</v>
      </c>
      <c r="B4548" t="s">
        <v>5504</v>
      </c>
      <c r="C4548" t="s">
        <v>10059</v>
      </c>
      <c r="D4548" t="s">
        <v>10060</v>
      </c>
      <c r="E4548" t="s">
        <v>12</v>
      </c>
      <c r="F4548" t="s">
        <v>10062</v>
      </c>
      <c r="G4548" t="str">
        <f t="shared" si="77"/>
        <v>yes</v>
      </c>
    </row>
    <row r="4549" spans="1:7" ht="62.25" customHeight="1" x14ac:dyDescent="0.25">
      <c r="A4549" s="2">
        <v>4976</v>
      </c>
      <c r="B4549" t="s">
        <v>5504</v>
      </c>
      <c r="C4549" t="s">
        <v>10059</v>
      </c>
      <c r="D4549" t="s">
        <v>10060</v>
      </c>
      <c r="E4549" t="s">
        <v>13</v>
      </c>
      <c r="F4549" t="s">
        <v>10063</v>
      </c>
      <c r="G4549" t="str">
        <f t="shared" si="77"/>
        <v>yes</v>
      </c>
    </row>
    <row r="4550" spans="1:7" ht="62.25" customHeight="1" x14ac:dyDescent="0.25">
      <c r="A4550" s="2">
        <v>4977</v>
      </c>
      <c r="B4550" t="s">
        <v>5504</v>
      </c>
      <c r="C4550" t="s">
        <v>10064</v>
      </c>
      <c r="D4550" t="s">
        <v>10065</v>
      </c>
      <c r="E4550" t="s">
        <v>11</v>
      </c>
      <c r="F4550" t="s">
        <v>10066</v>
      </c>
      <c r="G4550" t="str">
        <f t="shared" si="77"/>
        <v>yes</v>
      </c>
    </row>
    <row r="4551" spans="1:7" ht="62.25" customHeight="1" x14ac:dyDescent="0.25">
      <c r="A4551" s="2">
        <v>4978</v>
      </c>
      <c r="B4551" t="s">
        <v>5504</v>
      </c>
      <c r="C4551" t="s">
        <v>10064</v>
      </c>
      <c r="D4551" t="s">
        <v>10065</v>
      </c>
      <c r="E4551" t="s">
        <v>12</v>
      </c>
      <c r="F4551" s="4" t="s">
        <v>10067</v>
      </c>
      <c r="G4551" t="str">
        <f t="shared" si="77"/>
        <v>yes</v>
      </c>
    </row>
    <row r="4552" spans="1:7" ht="62.25" customHeight="1" x14ac:dyDescent="0.25">
      <c r="A4552" s="2">
        <v>4979</v>
      </c>
      <c r="B4552" t="s">
        <v>5504</v>
      </c>
      <c r="C4552" t="s">
        <v>10064</v>
      </c>
      <c r="D4552" t="s">
        <v>10065</v>
      </c>
      <c r="E4552" t="s">
        <v>13</v>
      </c>
      <c r="F4552" s="4" t="s">
        <v>10068</v>
      </c>
      <c r="G4552" t="str">
        <f t="shared" si="77"/>
        <v>yes</v>
      </c>
    </row>
    <row r="4553" spans="1:7" ht="62.25" customHeight="1" x14ac:dyDescent="0.25">
      <c r="A4553" s="2">
        <v>4980</v>
      </c>
      <c r="B4553" t="s">
        <v>5504</v>
      </c>
      <c r="C4553" t="s">
        <v>10069</v>
      </c>
      <c r="D4553" t="s">
        <v>10070</v>
      </c>
      <c r="E4553" t="s">
        <v>11</v>
      </c>
      <c r="F4553" s="4" t="s">
        <v>10071</v>
      </c>
      <c r="G4553" t="str">
        <f t="shared" si="77"/>
        <v>yes</v>
      </c>
    </row>
    <row r="4554" spans="1:7" ht="62.25" customHeight="1" x14ac:dyDescent="0.25">
      <c r="A4554" s="2">
        <v>4981</v>
      </c>
      <c r="B4554" t="s">
        <v>5504</v>
      </c>
      <c r="C4554" t="s">
        <v>10069</v>
      </c>
      <c r="D4554" t="s">
        <v>10070</v>
      </c>
      <c r="E4554" t="s">
        <v>12</v>
      </c>
      <c r="F4554" s="4" t="s">
        <v>10072</v>
      </c>
      <c r="G4554" t="str">
        <f t="shared" si="77"/>
        <v>yes</v>
      </c>
    </row>
    <row r="4555" spans="1:7" ht="62.25" customHeight="1" x14ac:dyDescent="0.25">
      <c r="A4555" s="2">
        <v>4982</v>
      </c>
      <c r="B4555" t="s">
        <v>5504</v>
      </c>
      <c r="C4555" t="s">
        <v>10069</v>
      </c>
      <c r="D4555" t="s">
        <v>10070</v>
      </c>
      <c r="E4555" t="s">
        <v>13</v>
      </c>
      <c r="F4555" t="s">
        <v>10073</v>
      </c>
      <c r="G4555" t="str">
        <f t="shared" si="77"/>
        <v>yes</v>
      </c>
    </row>
    <row r="4556" spans="1:7" ht="62.25" customHeight="1" x14ac:dyDescent="0.25">
      <c r="A4556" s="2">
        <v>4983</v>
      </c>
      <c r="B4556" t="s">
        <v>5504</v>
      </c>
      <c r="C4556" t="s">
        <v>10074</v>
      </c>
      <c r="D4556" t="s">
        <v>10075</v>
      </c>
      <c r="E4556" t="s">
        <v>11</v>
      </c>
      <c r="F4556" t="s">
        <v>10076</v>
      </c>
      <c r="G4556" t="str">
        <f t="shared" si="77"/>
        <v>yes</v>
      </c>
    </row>
    <row r="4557" spans="1:7" ht="62.25" customHeight="1" x14ac:dyDescent="0.25">
      <c r="A4557" s="2">
        <v>4984</v>
      </c>
      <c r="B4557" t="s">
        <v>5504</v>
      </c>
      <c r="C4557" t="s">
        <v>10074</v>
      </c>
      <c r="D4557" t="s">
        <v>10075</v>
      </c>
      <c r="E4557" t="s">
        <v>12</v>
      </c>
      <c r="F4557" s="4" t="s">
        <v>10077</v>
      </c>
      <c r="G4557" t="str">
        <f t="shared" si="77"/>
        <v>yes</v>
      </c>
    </row>
    <row r="4558" spans="1:7" ht="62.25" customHeight="1" x14ac:dyDescent="0.25">
      <c r="A4558" s="2">
        <v>4985</v>
      </c>
      <c r="B4558" t="s">
        <v>5504</v>
      </c>
      <c r="C4558" t="s">
        <v>10074</v>
      </c>
      <c r="D4558" t="s">
        <v>10075</v>
      </c>
      <c r="E4558" t="s">
        <v>13</v>
      </c>
      <c r="F4558" s="4" t="s">
        <v>10078</v>
      </c>
      <c r="G4558" t="str">
        <f t="shared" si="77"/>
        <v>yes</v>
      </c>
    </row>
    <row r="4559" spans="1:7" ht="62.25" customHeight="1" x14ac:dyDescent="0.25">
      <c r="A4559" s="2">
        <v>4986</v>
      </c>
      <c r="B4559" t="s">
        <v>5504</v>
      </c>
      <c r="C4559" t="s">
        <v>10079</v>
      </c>
      <c r="D4559" t="s">
        <v>10080</v>
      </c>
      <c r="E4559" t="s">
        <v>11</v>
      </c>
      <c r="F4559" s="4" t="s">
        <v>10081</v>
      </c>
      <c r="G4559" t="str">
        <f t="shared" si="77"/>
        <v>yes</v>
      </c>
    </row>
    <row r="4560" spans="1:7" ht="62.25" customHeight="1" x14ac:dyDescent="0.25">
      <c r="A4560" s="2">
        <v>4987</v>
      </c>
      <c r="B4560" t="s">
        <v>5504</v>
      </c>
      <c r="C4560" t="s">
        <v>10079</v>
      </c>
      <c r="D4560" t="s">
        <v>10080</v>
      </c>
      <c r="E4560" t="s">
        <v>12</v>
      </c>
      <c r="F4560" t="s">
        <v>10082</v>
      </c>
      <c r="G4560" t="str">
        <f t="shared" si="77"/>
        <v>yes</v>
      </c>
    </row>
    <row r="4561" spans="1:7" ht="62.25" customHeight="1" x14ac:dyDescent="0.25">
      <c r="A4561" s="2">
        <v>4988</v>
      </c>
      <c r="B4561" t="s">
        <v>5504</v>
      </c>
      <c r="C4561" t="s">
        <v>10079</v>
      </c>
      <c r="D4561" t="s">
        <v>10080</v>
      </c>
      <c r="E4561" t="s">
        <v>13</v>
      </c>
      <c r="F4561" t="s">
        <v>10083</v>
      </c>
      <c r="G4561" t="str">
        <f t="shared" si="77"/>
        <v>yes</v>
      </c>
    </row>
    <row r="4562" spans="1:7" ht="62.25" customHeight="1" x14ac:dyDescent="0.25">
      <c r="A4562" s="2">
        <v>4989</v>
      </c>
      <c r="B4562" t="s">
        <v>5504</v>
      </c>
      <c r="C4562" t="s">
        <v>10084</v>
      </c>
      <c r="D4562" t="s">
        <v>10085</v>
      </c>
      <c r="E4562" t="s">
        <v>11</v>
      </c>
      <c r="F4562" t="s">
        <v>10086</v>
      </c>
      <c r="G4562" t="str">
        <f t="shared" si="77"/>
        <v>yes</v>
      </c>
    </row>
    <row r="4563" spans="1:7" ht="62.25" customHeight="1" x14ac:dyDescent="0.25">
      <c r="A4563" s="2">
        <v>4990</v>
      </c>
      <c r="B4563" t="s">
        <v>5504</v>
      </c>
      <c r="C4563" t="s">
        <v>10084</v>
      </c>
      <c r="D4563" t="s">
        <v>10085</v>
      </c>
      <c r="E4563" t="s">
        <v>12</v>
      </c>
      <c r="F4563" t="s">
        <v>10087</v>
      </c>
      <c r="G4563" t="str">
        <f t="shared" si="77"/>
        <v>yes</v>
      </c>
    </row>
    <row r="4564" spans="1:7" ht="62.25" customHeight="1" x14ac:dyDescent="0.25">
      <c r="A4564" s="2">
        <v>4991</v>
      </c>
      <c r="B4564" t="s">
        <v>5504</v>
      </c>
      <c r="C4564" t="s">
        <v>10084</v>
      </c>
      <c r="D4564" t="s">
        <v>10085</v>
      </c>
      <c r="E4564" t="s">
        <v>13</v>
      </c>
      <c r="F4564" t="s">
        <v>10088</v>
      </c>
      <c r="G4564" t="str">
        <f t="shared" si="77"/>
        <v>yes</v>
      </c>
    </row>
    <row r="4565" spans="1:7" ht="62.25" customHeight="1" x14ac:dyDescent="0.25">
      <c r="A4565" s="2">
        <v>4992</v>
      </c>
      <c r="B4565" t="s">
        <v>5504</v>
      </c>
      <c r="C4565" t="s">
        <v>10089</v>
      </c>
      <c r="D4565" t="s">
        <v>10090</v>
      </c>
      <c r="E4565" t="s">
        <v>11</v>
      </c>
      <c r="F4565" t="s">
        <v>10091</v>
      </c>
      <c r="G4565" t="str">
        <f t="shared" si="77"/>
        <v>yes</v>
      </c>
    </row>
    <row r="4566" spans="1:7" ht="62.25" customHeight="1" x14ac:dyDescent="0.25">
      <c r="A4566" s="2">
        <v>4993</v>
      </c>
      <c r="B4566" t="s">
        <v>5504</v>
      </c>
      <c r="C4566" t="s">
        <v>10089</v>
      </c>
      <c r="D4566" t="s">
        <v>10090</v>
      </c>
      <c r="E4566" t="s">
        <v>12</v>
      </c>
      <c r="F4566" t="s">
        <v>10092</v>
      </c>
      <c r="G4566" t="str">
        <f t="shared" si="77"/>
        <v>yes</v>
      </c>
    </row>
    <row r="4567" spans="1:7" ht="62.25" customHeight="1" x14ac:dyDescent="0.25">
      <c r="A4567" s="2">
        <v>4994</v>
      </c>
      <c r="B4567" t="s">
        <v>5504</v>
      </c>
      <c r="C4567" t="s">
        <v>10089</v>
      </c>
      <c r="D4567" t="s">
        <v>10090</v>
      </c>
      <c r="E4567" t="s">
        <v>13</v>
      </c>
      <c r="F4567" t="s">
        <v>10088</v>
      </c>
      <c r="G4567" t="str">
        <f t="shared" ref="G4567:G4629" si="78">IF(D4567=F4567,"no","yes")</f>
        <v>yes</v>
      </c>
    </row>
    <row r="4568" spans="1:7" ht="62.25" customHeight="1" x14ac:dyDescent="0.25">
      <c r="A4568" s="2">
        <v>4995</v>
      </c>
      <c r="B4568" t="s">
        <v>5504</v>
      </c>
      <c r="C4568" t="s">
        <v>10093</v>
      </c>
      <c r="D4568" t="s">
        <v>10094</v>
      </c>
      <c r="E4568" t="s">
        <v>11</v>
      </c>
      <c r="F4568" s="4" t="s">
        <v>10095</v>
      </c>
      <c r="G4568" t="str">
        <f t="shared" si="78"/>
        <v>yes</v>
      </c>
    </row>
    <row r="4569" spans="1:7" ht="62.25" customHeight="1" x14ac:dyDescent="0.25">
      <c r="A4569" s="2">
        <v>4996</v>
      </c>
      <c r="B4569" t="s">
        <v>5504</v>
      </c>
      <c r="C4569" t="s">
        <v>10093</v>
      </c>
      <c r="D4569" s="4" t="s">
        <v>10094</v>
      </c>
      <c r="E4569" t="s">
        <v>12</v>
      </c>
      <c r="F4569" s="4" t="s">
        <v>10096</v>
      </c>
      <c r="G4569" t="str">
        <f t="shared" si="78"/>
        <v>yes</v>
      </c>
    </row>
    <row r="4570" spans="1:7" ht="62.25" customHeight="1" x14ac:dyDescent="0.25">
      <c r="A4570" s="2">
        <v>4997</v>
      </c>
      <c r="B4570" t="s">
        <v>5504</v>
      </c>
      <c r="C4570" t="s">
        <v>10093</v>
      </c>
      <c r="D4570" s="4" t="s">
        <v>10094</v>
      </c>
      <c r="E4570" t="s">
        <v>13</v>
      </c>
      <c r="F4570" s="4" t="s">
        <v>10097</v>
      </c>
      <c r="G4570" t="str">
        <f t="shared" si="78"/>
        <v>yes</v>
      </c>
    </row>
    <row r="4571" spans="1:7" ht="62.25" customHeight="1" x14ac:dyDescent="0.25">
      <c r="A4571" s="2">
        <v>4998</v>
      </c>
      <c r="B4571" t="s">
        <v>5504</v>
      </c>
      <c r="C4571" t="s">
        <v>10098</v>
      </c>
      <c r="D4571" s="4" t="s">
        <v>10099</v>
      </c>
      <c r="E4571" t="s">
        <v>11</v>
      </c>
      <c r="F4571" s="4" t="s">
        <v>10100</v>
      </c>
      <c r="G4571" t="str">
        <f t="shared" si="78"/>
        <v>yes</v>
      </c>
    </row>
    <row r="4572" spans="1:7" ht="62.25" customHeight="1" x14ac:dyDescent="0.25">
      <c r="A4572" s="2">
        <v>4999</v>
      </c>
      <c r="B4572" t="s">
        <v>5504</v>
      </c>
      <c r="C4572" t="s">
        <v>10098</v>
      </c>
      <c r="D4572" t="s">
        <v>10099</v>
      </c>
      <c r="E4572" t="s">
        <v>12</v>
      </c>
      <c r="F4572" t="s">
        <v>10101</v>
      </c>
      <c r="G4572" t="str">
        <f t="shared" si="78"/>
        <v>yes</v>
      </c>
    </row>
    <row r="4573" spans="1:7" ht="62.25" customHeight="1" x14ac:dyDescent="0.25">
      <c r="A4573" s="2">
        <v>5000</v>
      </c>
      <c r="B4573" t="s">
        <v>5504</v>
      </c>
      <c r="C4573" t="s">
        <v>10098</v>
      </c>
      <c r="D4573" t="s">
        <v>10099</v>
      </c>
      <c r="E4573" t="s">
        <v>13</v>
      </c>
      <c r="F4573" s="4" t="s">
        <v>10102</v>
      </c>
      <c r="G4573" t="str">
        <f t="shared" si="78"/>
        <v>yes</v>
      </c>
    </row>
    <row r="4574" spans="1:7" ht="62.25" customHeight="1" x14ac:dyDescent="0.25">
      <c r="A4574" s="2">
        <v>5001</v>
      </c>
      <c r="B4574" t="s">
        <v>5504</v>
      </c>
      <c r="C4574" t="s">
        <v>10103</v>
      </c>
      <c r="D4574" t="s">
        <v>10104</v>
      </c>
      <c r="E4574" t="s">
        <v>11</v>
      </c>
      <c r="F4574" t="s">
        <v>10105</v>
      </c>
      <c r="G4574" t="str">
        <f t="shared" si="78"/>
        <v>yes</v>
      </c>
    </row>
    <row r="4575" spans="1:7" ht="62.25" customHeight="1" x14ac:dyDescent="0.25">
      <c r="A4575" s="2">
        <v>5002</v>
      </c>
      <c r="B4575" t="s">
        <v>5504</v>
      </c>
      <c r="C4575" t="s">
        <v>10103</v>
      </c>
      <c r="D4575" s="4" t="s">
        <v>10104</v>
      </c>
      <c r="E4575" t="s">
        <v>12</v>
      </c>
      <c r="F4575" s="4" t="s">
        <v>10106</v>
      </c>
      <c r="G4575" t="str">
        <f t="shared" si="78"/>
        <v>yes</v>
      </c>
    </row>
    <row r="4576" spans="1:7" ht="62.25" customHeight="1" x14ac:dyDescent="0.25">
      <c r="A4576" s="2">
        <v>5003</v>
      </c>
      <c r="B4576" t="s">
        <v>5504</v>
      </c>
      <c r="C4576" t="s">
        <v>10103</v>
      </c>
      <c r="D4576" s="4" t="s">
        <v>10104</v>
      </c>
      <c r="E4576" t="s">
        <v>13</v>
      </c>
      <c r="F4576" s="4" t="s">
        <v>10107</v>
      </c>
      <c r="G4576" t="str">
        <f t="shared" si="78"/>
        <v>yes</v>
      </c>
    </row>
    <row r="4577" spans="1:7" ht="62.25" customHeight="1" x14ac:dyDescent="0.25">
      <c r="A4577" s="2">
        <v>5004</v>
      </c>
      <c r="B4577" t="s">
        <v>5504</v>
      </c>
      <c r="C4577" t="s">
        <v>10108</v>
      </c>
      <c r="D4577" s="4" t="s">
        <v>10109</v>
      </c>
      <c r="E4577" t="s">
        <v>11</v>
      </c>
      <c r="F4577" s="4" t="s">
        <v>10110</v>
      </c>
      <c r="G4577" t="str">
        <f t="shared" si="78"/>
        <v>yes</v>
      </c>
    </row>
    <row r="4578" spans="1:7" ht="62.25" customHeight="1" x14ac:dyDescent="0.25">
      <c r="A4578" s="2">
        <v>5005</v>
      </c>
      <c r="B4578" t="s">
        <v>5504</v>
      </c>
      <c r="C4578" t="s">
        <v>10108</v>
      </c>
      <c r="D4578" s="4" t="s">
        <v>10109</v>
      </c>
      <c r="E4578" t="s">
        <v>12</v>
      </c>
      <c r="F4578" s="4" t="s">
        <v>10111</v>
      </c>
      <c r="G4578" t="str">
        <f t="shared" si="78"/>
        <v>yes</v>
      </c>
    </row>
    <row r="4579" spans="1:7" ht="62.25" customHeight="1" x14ac:dyDescent="0.25">
      <c r="A4579" s="2">
        <v>5006</v>
      </c>
      <c r="B4579" t="s">
        <v>5504</v>
      </c>
      <c r="C4579" t="s">
        <v>10108</v>
      </c>
      <c r="D4579" s="4" t="s">
        <v>10109</v>
      </c>
      <c r="E4579" t="s">
        <v>13</v>
      </c>
      <c r="F4579" s="4" t="s">
        <v>10112</v>
      </c>
      <c r="G4579" t="str">
        <f t="shared" si="78"/>
        <v>yes</v>
      </c>
    </row>
    <row r="4580" spans="1:7" ht="62.25" customHeight="1" x14ac:dyDescent="0.25">
      <c r="A4580" s="2">
        <v>5007</v>
      </c>
      <c r="B4580" t="s">
        <v>5504</v>
      </c>
      <c r="C4580" t="s">
        <v>10113</v>
      </c>
      <c r="D4580" s="4" t="s">
        <v>10114</v>
      </c>
      <c r="E4580" t="s">
        <v>11</v>
      </c>
      <c r="F4580" s="4" t="s">
        <v>10115</v>
      </c>
      <c r="G4580" t="str">
        <f t="shared" si="78"/>
        <v>yes</v>
      </c>
    </row>
    <row r="4581" spans="1:7" ht="62.25" customHeight="1" x14ac:dyDescent="0.25">
      <c r="A4581" s="2">
        <v>5008</v>
      </c>
      <c r="B4581" t="s">
        <v>5504</v>
      </c>
      <c r="C4581" t="s">
        <v>10113</v>
      </c>
      <c r="D4581" s="4" t="s">
        <v>10114</v>
      </c>
      <c r="E4581" t="s">
        <v>12</v>
      </c>
      <c r="F4581" s="4" t="s">
        <v>10116</v>
      </c>
      <c r="G4581" t="str">
        <f t="shared" si="78"/>
        <v>yes</v>
      </c>
    </row>
    <row r="4582" spans="1:7" ht="62.25" customHeight="1" x14ac:dyDescent="0.25">
      <c r="A4582" s="2">
        <v>5009</v>
      </c>
      <c r="B4582" t="s">
        <v>5504</v>
      </c>
      <c r="C4582" t="s">
        <v>10113</v>
      </c>
      <c r="D4582" s="4" t="s">
        <v>10114</v>
      </c>
      <c r="E4582" t="s">
        <v>13</v>
      </c>
      <c r="F4582" s="4" t="s">
        <v>10117</v>
      </c>
      <c r="G4582" t="str">
        <f t="shared" si="78"/>
        <v>yes</v>
      </c>
    </row>
    <row r="4583" spans="1:7" ht="62.25" customHeight="1" x14ac:dyDescent="0.25">
      <c r="A4583" s="2">
        <v>5010</v>
      </c>
      <c r="B4583" t="s">
        <v>5504</v>
      </c>
      <c r="C4583" t="s">
        <v>10118</v>
      </c>
      <c r="D4583" s="4" t="s">
        <v>10119</v>
      </c>
      <c r="E4583" t="s">
        <v>11</v>
      </c>
      <c r="F4583" s="4" t="s">
        <v>10120</v>
      </c>
      <c r="G4583" t="str">
        <f t="shared" si="78"/>
        <v>yes</v>
      </c>
    </row>
    <row r="4584" spans="1:7" ht="62.25" customHeight="1" x14ac:dyDescent="0.25">
      <c r="A4584" s="2">
        <v>5011</v>
      </c>
      <c r="B4584" t="s">
        <v>5504</v>
      </c>
      <c r="C4584" t="s">
        <v>10118</v>
      </c>
      <c r="D4584" s="4" t="s">
        <v>10119</v>
      </c>
      <c r="E4584" t="s">
        <v>12</v>
      </c>
      <c r="F4584" s="4" t="s">
        <v>10121</v>
      </c>
      <c r="G4584" t="str">
        <f t="shared" si="78"/>
        <v>yes</v>
      </c>
    </row>
    <row r="4585" spans="1:7" ht="62.25" customHeight="1" x14ac:dyDescent="0.25">
      <c r="A4585" s="2">
        <v>5012</v>
      </c>
      <c r="B4585" t="s">
        <v>5504</v>
      </c>
      <c r="C4585" t="s">
        <v>10118</v>
      </c>
      <c r="D4585" s="4" t="s">
        <v>10119</v>
      </c>
      <c r="E4585" t="s">
        <v>13</v>
      </c>
      <c r="F4585" s="4" t="s">
        <v>10122</v>
      </c>
      <c r="G4585" t="str">
        <f t="shared" si="78"/>
        <v>yes</v>
      </c>
    </row>
    <row r="4586" spans="1:7" ht="62.25" customHeight="1" x14ac:dyDescent="0.25">
      <c r="A4586" s="2">
        <v>5013</v>
      </c>
      <c r="B4586" t="s">
        <v>5504</v>
      </c>
      <c r="C4586" t="s">
        <v>10123</v>
      </c>
      <c r="D4586" s="4" t="s">
        <v>10124</v>
      </c>
      <c r="E4586" t="s">
        <v>11</v>
      </c>
      <c r="F4586" s="4" t="s">
        <v>10125</v>
      </c>
      <c r="G4586" t="str">
        <f t="shared" si="78"/>
        <v>yes</v>
      </c>
    </row>
    <row r="4587" spans="1:7" ht="62.25" customHeight="1" x14ac:dyDescent="0.25">
      <c r="A4587" s="2">
        <v>5014</v>
      </c>
      <c r="B4587" t="s">
        <v>5504</v>
      </c>
      <c r="C4587" t="s">
        <v>10123</v>
      </c>
      <c r="D4587" s="4" t="s">
        <v>10124</v>
      </c>
      <c r="E4587" t="s">
        <v>12</v>
      </c>
      <c r="F4587" s="4" t="s">
        <v>10126</v>
      </c>
      <c r="G4587" t="str">
        <f t="shared" si="78"/>
        <v>yes</v>
      </c>
    </row>
    <row r="4588" spans="1:7" ht="62.25" customHeight="1" x14ac:dyDescent="0.25">
      <c r="A4588" s="2">
        <v>5015</v>
      </c>
      <c r="B4588" t="s">
        <v>5504</v>
      </c>
      <c r="C4588" t="s">
        <v>10123</v>
      </c>
      <c r="D4588" s="4" t="s">
        <v>10124</v>
      </c>
      <c r="E4588" t="s">
        <v>13</v>
      </c>
      <c r="F4588" s="4" t="s">
        <v>10127</v>
      </c>
      <c r="G4588" t="str">
        <f t="shared" si="78"/>
        <v>yes</v>
      </c>
    </row>
    <row r="4589" spans="1:7" ht="62.25" customHeight="1" x14ac:dyDescent="0.25">
      <c r="A4589" s="2">
        <v>5016</v>
      </c>
      <c r="B4589" t="s">
        <v>5504</v>
      </c>
      <c r="C4589" t="s">
        <v>10128</v>
      </c>
      <c r="D4589" s="4" t="s">
        <v>10129</v>
      </c>
      <c r="E4589" t="s">
        <v>11</v>
      </c>
      <c r="F4589" s="4" t="s">
        <v>10130</v>
      </c>
      <c r="G4589" t="str">
        <f t="shared" si="78"/>
        <v>yes</v>
      </c>
    </row>
    <row r="4590" spans="1:7" ht="62.25" customHeight="1" x14ac:dyDescent="0.25">
      <c r="A4590" s="2">
        <v>5017</v>
      </c>
      <c r="B4590" t="s">
        <v>5504</v>
      </c>
      <c r="C4590" t="s">
        <v>10128</v>
      </c>
      <c r="D4590" s="4" t="s">
        <v>10129</v>
      </c>
      <c r="E4590" t="s">
        <v>12</v>
      </c>
      <c r="F4590" s="4" t="s">
        <v>10131</v>
      </c>
      <c r="G4590" t="str">
        <f t="shared" si="78"/>
        <v>yes</v>
      </c>
    </row>
    <row r="4591" spans="1:7" ht="62.25" customHeight="1" x14ac:dyDescent="0.25">
      <c r="A4591" s="2">
        <v>5018</v>
      </c>
      <c r="B4591" t="s">
        <v>5504</v>
      </c>
      <c r="C4591" t="s">
        <v>10128</v>
      </c>
      <c r="D4591" s="4" t="s">
        <v>10129</v>
      </c>
      <c r="E4591" t="s">
        <v>13</v>
      </c>
      <c r="F4591" s="4" t="s">
        <v>10132</v>
      </c>
      <c r="G4591" t="str">
        <f t="shared" si="78"/>
        <v>yes</v>
      </c>
    </row>
    <row r="4592" spans="1:7" ht="62.25" customHeight="1" x14ac:dyDescent="0.25">
      <c r="A4592" s="2">
        <v>5019</v>
      </c>
      <c r="B4592" t="s">
        <v>5504</v>
      </c>
      <c r="C4592" t="s">
        <v>10133</v>
      </c>
      <c r="D4592" s="4" t="s">
        <v>10134</v>
      </c>
      <c r="E4592" t="s">
        <v>11</v>
      </c>
      <c r="F4592" s="4" t="s">
        <v>10135</v>
      </c>
      <c r="G4592" t="str">
        <f t="shared" si="78"/>
        <v>yes</v>
      </c>
    </row>
    <row r="4593" spans="1:7" ht="62.25" customHeight="1" x14ac:dyDescent="0.25">
      <c r="A4593" s="2">
        <v>5020</v>
      </c>
      <c r="B4593" t="s">
        <v>5504</v>
      </c>
      <c r="C4593" t="s">
        <v>10133</v>
      </c>
      <c r="D4593" s="4" t="s">
        <v>10134</v>
      </c>
      <c r="E4593" t="s">
        <v>12</v>
      </c>
      <c r="F4593" s="4" t="s">
        <v>10136</v>
      </c>
      <c r="G4593" t="str">
        <f t="shared" si="78"/>
        <v>yes</v>
      </c>
    </row>
    <row r="4594" spans="1:7" ht="62.25" customHeight="1" x14ac:dyDescent="0.25">
      <c r="A4594" s="2">
        <v>5021</v>
      </c>
      <c r="B4594" t="s">
        <v>5504</v>
      </c>
      <c r="C4594" t="s">
        <v>10133</v>
      </c>
      <c r="D4594" s="4" t="s">
        <v>10134</v>
      </c>
      <c r="E4594" t="s">
        <v>13</v>
      </c>
      <c r="F4594" s="4" t="s">
        <v>10137</v>
      </c>
      <c r="G4594" t="str">
        <f t="shared" si="78"/>
        <v>yes</v>
      </c>
    </row>
    <row r="4595" spans="1:7" ht="62.25" customHeight="1" x14ac:dyDescent="0.25">
      <c r="A4595" s="2">
        <v>5022</v>
      </c>
      <c r="B4595" t="s">
        <v>5504</v>
      </c>
      <c r="C4595" t="s">
        <v>10138</v>
      </c>
      <c r="D4595" s="4" t="s">
        <v>10139</v>
      </c>
      <c r="E4595" t="s">
        <v>11</v>
      </c>
      <c r="F4595" s="4" t="s">
        <v>10140</v>
      </c>
      <c r="G4595" t="str">
        <f t="shared" si="78"/>
        <v>yes</v>
      </c>
    </row>
    <row r="4596" spans="1:7" ht="62.25" customHeight="1" x14ac:dyDescent="0.25">
      <c r="A4596" s="2">
        <v>5023</v>
      </c>
      <c r="B4596" t="s">
        <v>5504</v>
      </c>
      <c r="C4596" t="s">
        <v>10138</v>
      </c>
      <c r="D4596" s="4" t="s">
        <v>10139</v>
      </c>
      <c r="E4596" t="s">
        <v>12</v>
      </c>
      <c r="F4596" s="4" t="s">
        <v>10141</v>
      </c>
      <c r="G4596" t="str">
        <f t="shared" si="78"/>
        <v>yes</v>
      </c>
    </row>
    <row r="4597" spans="1:7" ht="62.25" customHeight="1" x14ac:dyDescent="0.25">
      <c r="A4597" s="2">
        <v>5024</v>
      </c>
      <c r="B4597" t="s">
        <v>5504</v>
      </c>
      <c r="C4597" t="s">
        <v>10138</v>
      </c>
      <c r="D4597" s="4" t="s">
        <v>10139</v>
      </c>
      <c r="E4597" t="s">
        <v>13</v>
      </c>
      <c r="F4597" s="4" t="s">
        <v>10142</v>
      </c>
      <c r="G4597" t="str">
        <f t="shared" si="78"/>
        <v>yes</v>
      </c>
    </row>
    <row r="4598" spans="1:7" ht="62.25" customHeight="1" x14ac:dyDescent="0.25">
      <c r="A4598" s="2">
        <v>5026</v>
      </c>
      <c r="B4598" t="s">
        <v>5504</v>
      </c>
      <c r="C4598" t="s">
        <v>10143</v>
      </c>
      <c r="D4598" s="4" t="s">
        <v>10144</v>
      </c>
      <c r="E4598" t="s">
        <v>12</v>
      </c>
      <c r="F4598" s="4" t="s">
        <v>10145</v>
      </c>
      <c r="G4598" t="str">
        <f t="shared" si="78"/>
        <v>yes</v>
      </c>
    </row>
    <row r="4599" spans="1:7" ht="62.25" customHeight="1" x14ac:dyDescent="0.25">
      <c r="A4599" s="2">
        <v>5027</v>
      </c>
      <c r="B4599" t="s">
        <v>5504</v>
      </c>
      <c r="C4599" t="s">
        <v>10143</v>
      </c>
      <c r="D4599" s="4" t="s">
        <v>10144</v>
      </c>
      <c r="E4599" t="s">
        <v>13</v>
      </c>
      <c r="F4599" s="4" t="s">
        <v>10146</v>
      </c>
      <c r="G4599" t="str">
        <f t="shared" si="78"/>
        <v>yes</v>
      </c>
    </row>
    <row r="4600" spans="1:7" ht="62.25" customHeight="1" x14ac:dyDescent="0.25">
      <c r="A4600" s="2">
        <v>5028</v>
      </c>
      <c r="B4600" t="s">
        <v>5504</v>
      </c>
      <c r="C4600" t="s">
        <v>10147</v>
      </c>
      <c r="D4600" s="4" t="s">
        <v>10148</v>
      </c>
      <c r="E4600" t="s">
        <v>11</v>
      </c>
      <c r="F4600" s="4" t="s">
        <v>10149</v>
      </c>
      <c r="G4600" t="str">
        <f t="shared" si="78"/>
        <v>yes</v>
      </c>
    </row>
    <row r="4601" spans="1:7" ht="62.25" customHeight="1" x14ac:dyDescent="0.25">
      <c r="A4601" s="2">
        <v>5029</v>
      </c>
      <c r="B4601" t="s">
        <v>5504</v>
      </c>
      <c r="C4601" t="s">
        <v>10147</v>
      </c>
      <c r="D4601" s="4" t="s">
        <v>10148</v>
      </c>
      <c r="E4601" t="s">
        <v>12</v>
      </c>
      <c r="F4601" s="4" t="s">
        <v>10150</v>
      </c>
      <c r="G4601" t="str">
        <f t="shared" si="78"/>
        <v>yes</v>
      </c>
    </row>
    <row r="4602" spans="1:7" ht="62.25" customHeight="1" x14ac:dyDescent="0.25">
      <c r="A4602" s="2">
        <v>5030</v>
      </c>
      <c r="B4602" t="s">
        <v>5504</v>
      </c>
      <c r="C4602" t="s">
        <v>10147</v>
      </c>
      <c r="D4602" s="4" t="s">
        <v>10148</v>
      </c>
      <c r="E4602" t="s">
        <v>13</v>
      </c>
      <c r="F4602" s="4" t="s">
        <v>10151</v>
      </c>
      <c r="G4602" t="str">
        <f t="shared" si="78"/>
        <v>yes</v>
      </c>
    </row>
    <row r="4603" spans="1:7" ht="62.25" customHeight="1" x14ac:dyDescent="0.25">
      <c r="A4603" s="2">
        <v>5031</v>
      </c>
      <c r="B4603" t="s">
        <v>5504</v>
      </c>
      <c r="C4603" t="s">
        <v>10152</v>
      </c>
      <c r="D4603" s="4" t="s">
        <v>10153</v>
      </c>
      <c r="E4603" t="s">
        <v>11</v>
      </c>
      <c r="F4603" s="4" t="s">
        <v>10154</v>
      </c>
      <c r="G4603" t="str">
        <f t="shared" si="78"/>
        <v>yes</v>
      </c>
    </row>
    <row r="4604" spans="1:7" ht="62.25" customHeight="1" x14ac:dyDescent="0.25">
      <c r="A4604" s="2">
        <v>5032</v>
      </c>
      <c r="B4604" t="s">
        <v>5504</v>
      </c>
      <c r="C4604" t="s">
        <v>10152</v>
      </c>
      <c r="D4604" s="4" t="s">
        <v>10153</v>
      </c>
      <c r="E4604" t="s">
        <v>12</v>
      </c>
      <c r="F4604" s="4" t="s">
        <v>10155</v>
      </c>
      <c r="G4604" t="str">
        <f t="shared" si="78"/>
        <v>yes</v>
      </c>
    </row>
    <row r="4605" spans="1:7" ht="62.25" customHeight="1" x14ac:dyDescent="0.25">
      <c r="A4605" s="2">
        <v>5033</v>
      </c>
      <c r="B4605" t="s">
        <v>5504</v>
      </c>
      <c r="C4605" t="s">
        <v>10152</v>
      </c>
      <c r="D4605" s="4" t="s">
        <v>10153</v>
      </c>
      <c r="E4605" t="s">
        <v>13</v>
      </c>
      <c r="F4605" s="4" t="s">
        <v>10156</v>
      </c>
      <c r="G4605" t="str">
        <f t="shared" si="78"/>
        <v>yes</v>
      </c>
    </row>
    <row r="4606" spans="1:7" ht="62.25" customHeight="1" x14ac:dyDescent="0.25">
      <c r="A4606" s="2">
        <v>5034</v>
      </c>
      <c r="B4606" t="s">
        <v>5504</v>
      </c>
      <c r="C4606" t="s">
        <v>10157</v>
      </c>
      <c r="D4606" s="4" t="s">
        <v>10158</v>
      </c>
      <c r="E4606" t="s">
        <v>11</v>
      </c>
      <c r="F4606" s="4" t="s">
        <v>10159</v>
      </c>
      <c r="G4606" t="str">
        <f t="shared" si="78"/>
        <v>yes</v>
      </c>
    </row>
    <row r="4607" spans="1:7" ht="62.25" customHeight="1" x14ac:dyDescent="0.25">
      <c r="A4607" s="2">
        <v>5035</v>
      </c>
      <c r="B4607" t="s">
        <v>5504</v>
      </c>
      <c r="C4607" t="s">
        <v>10157</v>
      </c>
      <c r="D4607" s="4" t="s">
        <v>10158</v>
      </c>
      <c r="E4607" t="s">
        <v>12</v>
      </c>
      <c r="F4607" s="4" t="s">
        <v>10160</v>
      </c>
      <c r="G4607" t="str">
        <f t="shared" si="78"/>
        <v>yes</v>
      </c>
    </row>
    <row r="4608" spans="1:7" ht="62.25" customHeight="1" x14ac:dyDescent="0.25">
      <c r="A4608" s="2">
        <v>5036</v>
      </c>
      <c r="B4608" t="s">
        <v>5504</v>
      </c>
      <c r="C4608" t="s">
        <v>10157</v>
      </c>
      <c r="D4608" s="4" t="s">
        <v>10158</v>
      </c>
      <c r="E4608" t="s">
        <v>13</v>
      </c>
      <c r="F4608" s="4" t="s">
        <v>10161</v>
      </c>
      <c r="G4608" t="str">
        <f t="shared" si="78"/>
        <v>yes</v>
      </c>
    </row>
    <row r="4609" spans="1:7" ht="62.25" customHeight="1" x14ac:dyDescent="0.25">
      <c r="A4609" s="2">
        <v>5037</v>
      </c>
      <c r="B4609" t="s">
        <v>5504</v>
      </c>
      <c r="C4609" t="s">
        <v>10162</v>
      </c>
      <c r="D4609" s="4" t="s">
        <v>10163</v>
      </c>
      <c r="E4609" t="s">
        <v>11</v>
      </c>
      <c r="F4609" s="4" t="s">
        <v>291</v>
      </c>
      <c r="G4609" t="str">
        <f t="shared" si="78"/>
        <v>yes</v>
      </c>
    </row>
    <row r="4610" spans="1:7" ht="62.25" customHeight="1" x14ac:dyDescent="0.25">
      <c r="A4610" s="2">
        <v>5038</v>
      </c>
      <c r="B4610" t="s">
        <v>5504</v>
      </c>
      <c r="C4610" t="s">
        <v>10162</v>
      </c>
      <c r="D4610" s="4" t="s">
        <v>10163</v>
      </c>
      <c r="E4610" t="s">
        <v>12</v>
      </c>
      <c r="F4610" s="4" t="s">
        <v>10164</v>
      </c>
      <c r="G4610" t="str">
        <f t="shared" si="78"/>
        <v>yes</v>
      </c>
    </row>
    <row r="4611" spans="1:7" ht="62.25" customHeight="1" x14ac:dyDescent="0.25">
      <c r="A4611" s="2">
        <v>5039</v>
      </c>
      <c r="B4611" t="s">
        <v>5504</v>
      </c>
      <c r="C4611" t="s">
        <v>10162</v>
      </c>
      <c r="D4611" s="4" t="s">
        <v>10163</v>
      </c>
      <c r="E4611" t="s">
        <v>13</v>
      </c>
      <c r="F4611" s="4" t="s">
        <v>10165</v>
      </c>
      <c r="G4611" t="str">
        <f t="shared" si="78"/>
        <v>yes</v>
      </c>
    </row>
    <row r="4612" spans="1:7" ht="62.25" customHeight="1" x14ac:dyDescent="0.25">
      <c r="A4612" s="2">
        <v>5040</v>
      </c>
      <c r="B4612" t="s">
        <v>5504</v>
      </c>
      <c r="C4612" t="s">
        <v>10166</v>
      </c>
      <c r="D4612" s="4" t="s">
        <v>10167</v>
      </c>
      <c r="E4612" t="s">
        <v>11</v>
      </c>
      <c r="F4612" s="4" t="s">
        <v>292</v>
      </c>
      <c r="G4612" t="str">
        <f t="shared" si="78"/>
        <v>yes</v>
      </c>
    </row>
    <row r="4613" spans="1:7" ht="62.25" customHeight="1" x14ac:dyDescent="0.25">
      <c r="A4613" s="2">
        <v>5041</v>
      </c>
      <c r="B4613" t="s">
        <v>5504</v>
      </c>
      <c r="C4613" t="s">
        <v>10166</v>
      </c>
      <c r="D4613" s="4" t="s">
        <v>10167</v>
      </c>
      <c r="E4613" t="s">
        <v>12</v>
      </c>
      <c r="F4613" s="4" t="s">
        <v>10168</v>
      </c>
      <c r="G4613" t="str">
        <f t="shared" si="78"/>
        <v>yes</v>
      </c>
    </row>
    <row r="4614" spans="1:7" ht="62.25" customHeight="1" x14ac:dyDescent="0.25">
      <c r="A4614" s="2">
        <v>5042</v>
      </c>
      <c r="B4614" t="s">
        <v>5504</v>
      </c>
      <c r="C4614" t="s">
        <v>10166</v>
      </c>
      <c r="D4614" s="4" t="s">
        <v>10167</v>
      </c>
      <c r="E4614" t="s">
        <v>13</v>
      </c>
      <c r="F4614" s="4" t="s">
        <v>10169</v>
      </c>
      <c r="G4614" t="str">
        <f t="shared" si="78"/>
        <v>yes</v>
      </c>
    </row>
    <row r="4615" spans="1:7" ht="62.25" customHeight="1" x14ac:dyDescent="0.25">
      <c r="A4615" s="2">
        <v>5043</v>
      </c>
      <c r="B4615" t="s">
        <v>5504</v>
      </c>
      <c r="C4615" t="s">
        <v>10170</v>
      </c>
      <c r="D4615" s="4" t="s">
        <v>15410</v>
      </c>
      <c r="E4615" t="s">
        <v>11</v>
      </c>
      <c r="F4615" s="4" t="s">
        <v>10171</v>
      </c>
      <c r="G4615" t="str">
        <f t="shared" si="78"/>
        <v>yes</v>
      </c>
    </row>
    <row r="4616" spans="1:7" ht="62.25" customHeight="1" x14ac:dyDescent="0.25">
      <c r="A4616" s="2">
        <v>5044</v>
      </c>
      <c r="B4616" t="s">
        <v>5504</v>
      </c>
      <c r="C4616" t="s">
        <v>10170</v>
      </c>
      <c r="D4616" s="4" t="s">
        <v>15410</v>
      </c>
      <c r="E4616" t="s">
        <v>12</v>
      </c>
      <c r="F4616" s="4" t="s">
        <v>10172</v>
      </c>
      <c r="G4616" t="str">
        <f t="shared" si="78"/>
        <v>yes</v>
      </c>
    </row>
    <row r="4617" spans="1:7" ht="62.25" customHeight="1" x14ac:dyDescent="0.25">
      <c r="A4617" s="2">
        <v>5045</v>
      </c>
      <c r="B4617" t="s">
        <v>5504</v>
      </c>
      <c r="C4617" t="s">
        <v>10170</v>
      </c>
      <c r="D4617" s="4" t="s">
        <v>15410</v>
      </c>
      <c r="E4617" t="s">
        <v>13</v>
      </c>
      <c r="F4617" s="4" t="s">
        <v>10173</v>
      </c>
      <c r="G4617" t="str">
        <f t="shared" si="78"/>
        <v>yes</v>
      </c>
    </row>
    <row r="4618" spans="1:7" ht="62.25" customHeight="1" x14ac:dyDescent="0.25">
      <c r="A4618" s="2">
        <v>5046</v>
      </c>
      <c r="B4618" t="s">
        <v>5504</v>
      </c>
      <c r="C4618" t="s">
        <v>10174</v>
      </c>
      <c r="D4618" s="4" t="s">
        <v>10175</v>
      </c>
      <c r="E4618" t="s">
        <v>11</v>
      </c>
      <c r="F4618" s="4" t="s">
        <v>293</v>
      </c>
      <c r="G4618" t="str">
        <f t="shared" si="78"/>
        <v>yes</v>
      </c>
    </row>
    <row r="4619" spans="1:7" ht="62.25" customHeight="1" x14ac:dyDescent="0.25">
      <c r="A4619" s="2">
        <v>5047</v>
      </c>
      <c r="B4619" t="s">
        <v>5504</v>
      </c>
      <c r="C4619" t="s">
        <v>10174</v>
      </c>
      <c r="D4619" s="4" t="s">
        <v>10175</v>
      </c>
      <c r="E4619" t="s">
        <v>12</v>
      </c>
      <c r="F4619" s="4" t="s">
        <v>294</v>
      </c>
      <c r="G4619" t="str">
        <f t="shared" si="78"/>
        <v>yes</v>
      </c>
    </row>
    <row r="4620" spans="1:7" ht="62.25" customHeight="1" x14ac:dyDescent="0.25">
      <c r="A4620" s="2">
        <v>5048</v>
      </c>
      <c r="B4620" t="s">
        <v>5504</v>
      </c>
      <c r="C4620" t="s">
        <v>10174</v>
      </c>
      <c r="D4620" s="4" t="s">
        <v>10175</v>
      </c>
      <c r="E4620" t="s">
        <v>13</v>
      </c>
      <c r="F4620" s="4" t="s">
        <v>10176</v>
      </c>
      <c r="G4620" t="str">
        <f t="shared" si="78"/>
        <v>yes</v>
      </c>
    </row>
    <row r="4621" spans="1:7" ht="62.25" customHeight="1" x14ac:dyDescent="0.25">
      <c r="A4621" s="2">
        <v>5049</v>
      </c>
      <c r="B4621" t="s">
        <v>5504</v>
      </c>
      <c r="C4621" t="s">
        <v>10177</v>
      </c>
      <c r="D4621" s="4" t="s">
        <v>10178</v>
      </c>
      <c r="E4621" t="s">
        <v>11</v>
      </c>
      <c r="F4621" s="4" t="s">
        <v>295</v>
      </c>
      <c r="G4621" t="str">
        <f t="shared" si="78"/>
        <v>yes</v>
      </c>
    </row>
    <row r="4622" spans="1:7" ht="62.25" customHeight="1" x14ac:dyDescent="0.25">
      <c r="A4622" s="2">
        <v>5050</v>
      </c>
      <c r="B4622" t="s">
        <v>5504</v>
      </c>
      <c r="C4622" t="s">
        <v>10177</v>
      </c>
      <c r="D4622" s="4" t="s">
        <v>10178</v>
      </c>
      <c r="E4622" t="s">
        <v>12</v>
      </c>
      <c r="F4622" s="4" t="s">
        <v>296</v>
      </c>
      <c r="G4622" t="str">
        <f t="shared" si="78"/>
        <v>yes</v>
      </c>
    </row>
    <row r="4623" spans="1:7" ht="62.25" customHeight="1" x14ac:dyDescent="0.25">
      <c r="A4623" s="2">
        <v>5051</v>
      </c>
      <c r="B4623" t="s">
        <v>5504</v>
      </c>
      <c r="C4623" t="s">
        <v>10177</v>
      </c>
      <c r="D4623" s="4" t="s">
        <v>10178</v>
      </c>
      <c r="E4623" t="s">
        <v>13</v>
      </c>
      <c r="F4623" s="4" t="s">
        <v>10179</v>
      </c>
      <c r="G4623" t="str">
        <f t="shared" si="78"/>
        <v>yes</v>
      </c>
    </row>
    <row r="4624" spans="1:7" ht="62.25" customHeight="1" x14ac:dyDescent="0.25">
      <c r="A4624" s="2">
        <v>5052</v>
      </c>
      <c r="B4624" t="s">
        <v>5504</v>
      </c>
      <c r="C4624" t="s">
        <v>10180</v>
      </c>
      <c r="D4624" s="4" t="s">
        <v>10181</v>
      </c>
      <c r="E4624" t="s">
        <v>11</v>
      </c>
      <c r="F4624" s="4" t="s">
        <v>297</v>
      </c>
      <c r="G4624" t="str">
        <f t="shared" si="78"/>
        <v>yes</v>
      </c>
    </row>
    <row r="4625" spans="1:7" ht="62.25" customHeight="1" x14ac:dyDescent="0.25">
      <c r="A4625" s="2">
        <v>5053</v>
      </c>
      <c r="B4625" t="s">
        <v>5504</v>
      </c>
      <c r="C4625" t="s">
        <v>10180</v>
      </c>
      <c r="D4625" s="4" t="s">
        <v>10181</v>
      </c>
      <c r="E4625" t="s">
        <v>12</v>
      </c>
      <c r="F4625" s="4" t="s">
        <v>4858</v>
      </c>
      <c r="G4625" t="str">
        <f t="shared" si="78"/>
        <v>yes</v>
      </c>
    </row>
    <row r="4626" spans="1:7" ht="62.25" customHeight="1" x14ac:dyDescent="0.25">
      <c r="A4626" s="2">
        <v>5054</v>
      </c>
      <c r="B4626" t="s">
        <v>5504</v>
      </c>
      <c r="C4626" t="s">
        <v>10180</v>
      </c>
      <c r="D4626" s="4" t="s">
        <v>10181</v>
      </c>
      <c r="E4626" t="s">
        <v>13</v>
      </c>
      <c r="F4626" s="4" t="s">
        <v>10182</v>
      </c>
      <c r="G4626" t="str">
        <f t="shared" si="78"/>
        <v>yes</v>
      </c>
    </row>
    <row r="4627" spans="1:7" ht="62.25" customHeight="1" x14ac:dyDescent="0.25">
      <c r="A4627" s="2">
        <v>5055</v>
      </c>
      <c r="B4627" t="s">
        <v>5504</v>
      </c>
      <c r="C4627" t="s">
        <v>10183</v>
      </c>
      <c r="D4627" s="4" t="s">
        <v>10184</v>
      </c>
      <c r="E4627" t="s">
        <v>11</v>
      </c>
      <c r="F4627" s="4" t="s">
        <v>298</v>
      </c>
      <c r="G4627" t="str">
        <f t="shared" si="78"/>
        <v>yes</v>
      </c>
    </row>
    <row r="4628" spans="1:7" ht="62.25" customHeight="1" x14ac:dyDescent="0.25">
      <c r="A4628" s="2">
        <v>5056</v>
      </c>
      <c r="B4628" t="s">
        <v>5504</v>
      </c>
      <c r="C4628" t="s">
        <v>10183</v>
      </c>
      <c r="D4628" s="4" t="s">
        <v>10184</v>
      </c>
      <c r="E4628" t="s">
        <v>12</v>
      </c>
      <c r="F4628" s="4" t="s">
        <v>10185</v>
      </c>
      <c r="G4628" t="str">
        <f t="shared" si="78"/>
        <v>yes</v>
      </c>
    </row>
    <row r="4629" spans="1:7" ht="62.25" customHeight="1" x14ac:dyDescent="0.25">
      <c r="A4629" s="2">
        <v>5057</v>
      </c>
      <c r="B4629" t="s">
        <v>5504</v>
      </c>
      <c r="C4629" t="s">
        <v>10183</v>
      </c>
      <c r="D4629" s="4" t="s">
        <v>10184</v>
      </c>
      <c r="E4629" t="s">
        <v>13</v>
      </c>
      <c r="F4629" s="4" t="s">
        <v>10186</v>
      </c>
      <c r="G4629" t="str">
        <f t="shared" si="78"/>
        <v>yes</v>
      </c>
    </row>
    <row r="4630" spans="1:7" ht="62.25" customHeight="1" x14ac:dyDescent="0.25">
      <c r="A4630" s="2">
        <v>5058</v>
      </c>
      <c r="B4630" t="s">
        <v>5504</v>
      </c>
      <c r="C4630" t="s">
        <v>10187</v>
      </c>
      <c r="D4630" s="4" t="s">
        <v>10188</v>
      </c>
      <c r="E4630" t="s">
        <v>11</v>
      </c>
      <c r="F4630" s="4" t="s">
        <v>299</v>
      </c>
      <c r="G4630" t="str">
        <f t="shared" ref="G4630:G4692" si="79">IF(D4630=F4630,"no","yes")</f>
        <v>yes</v>
      </c>
    </row>
    <row r="4631" spans="1:7" ht="62.25" customHeight="1" x14ac:dyDescent="0.25">
      <c r="A4631" s="2">
        <v>5059</v>
      </c>
      <c r="B4631" t="s">
        <v>5504</v>
      </c>
      <c r="C4631" t="s">
        <v>10187</v>
      </c>
      <c r="D4631" s="4" t="s">
        <v>10188</v>
      </c>
      <c r="E4631" t="s">
        <v>12</v>
      </c>
      <c r="F4631" s="4" t="s">
        <v>10189</v>
      </c>
      <c r="G4631" t="str">
        <f t="shared" si="79"/>
        <v>yes</v>
      </c>
    </row>
    <row r="4632" spans="1:7" ht="62.25" customHeight="1" x14ac:dyDescent="0.25">
      <c r="A4632" s="2">
        <v>5060</v>
      </c>
      <c r="B4632" t="s">
        <v>5504</v>
      </c>
      <c r="C4632" t="s">
        <v>10187</v>
      </c>
      <c r="D4632" s="4" t="s">
        <v>10188</v>
      </c>
      <c r="E4632" t="s">
        <v>13</v>
      </c>
      <c r="F4632" s="4" t="s">
        <v>10190</v>
      </c>
      <c r="G4632" t="str">
        <f t="shared" si="79"/>
        <v>yes</v>
      </c>
    </row>
    <row r="4633" spans="1:7" ht="62.25" customHeight="1" x14ac:dyDescent="0.25">
      <c r="A4633" s="2">
        <v>5061</v>
      </c>
      <c r="B4633" t="s">
        <v>5504</v>
      </c>
      <c r="C4633" t="s">
        <v>10191</v>
      </c>
      <c r="D4633" s="4" t="s">
        <v>10192</v>
      </c>
      <c r="E4633" t="s">
        <v>11</v>
      </c>
      <c r="F4633" s="4" t="s">
        <v>10193</v>
      </c>
      <c r="G4633" t="str">
        <f t="shared" si="79"/>
        <v>yes</v>
      </c>
    </row>
    <row r="4634" spans="1:7" ht="62.25" customHeight="1" x14ac:dyDescent="0.25">
      <c r="A4634" s="2">
        <v>5062</v>
      </c>
      <c r="B4634" t="s">
        <v>5504</v>
      </c>
      <c r="C4634" t="s">
        <v>10191</v>
      </c>
      <c r="D4634" s="4" t="s">
        <v>10192</v>
      </c>
      <c r="E4634" t="s">
        <v>12</v>
      </c>
      <c r="F4634" s="4" t="s">
        <v>10194</v>
      </c>
      <c r="G4634" t="str">
        <f t="shared" si="79"/>
        <v>yes</v>
      </c>
    </row>
    <row r="4635" spans="1:7" ht="62.25" customHeight="1" x14ac:dyDescent="0.25">
      <c r="A4635" s="2">
        <v>5063</v>
      </c>
      <c r="B4635" t="s">
        <v>5504</v>
      </c>
      <c r="C4635" t="s">
        <v>10191</v>
      </c>
      <c r="D4635" s="4" t="s">
        <v>10192</v>
      </c>
      <c r="E4635" t="s">
        <v>13</v>
      </c>
      <c r="F4635" s="4" t="s">
        <v>10195</v>
      </c>
      <c r="G4635" t="str">
        <f t="shared" si="79"/>
        <v>yes</v>
      </c>
    </row>
    <row r="4636" spans="1:7" ht="62.25" customHeight="1" x14ac:dyDescent="0.25">
      <c r="A4636" s="2">
        <v>5064</v>
      </c>
      <c r="B4636" t="s">
        <v>5504</v>
      </c>
      <c r="C4636" t="s">
        <v>10196</v>
      </c>
      <c r="D4636" s="4" t="s">
        <v>10197</v>
      </c>
      <c r="E4636" t="s">
        <v>11</v>
      </c>
      <c r="F4636" s="4" t="s">
        <v>300</v>
      </c>
      <c r="G4636" t="str">
        <f t="shared" si="79"/>
        <v>yes</v>
      </c>
    </row>
    <row r="4637" spans="1:7" ht="62.25" customHeight="1" x14ac:dyDescent="0.25">
      <c r="A4637" s="2">
        <v>5065</v>
      </c>
      <c r="B4637" t="s">
        <v>5504</v>
      </c>
      <c r="C4637" t="s">
        <v>10196</v>
      </c>
      <c r="D4637" s="4" t="s">
        <v>10197</v>
      </c>
      <c r="E4637" t="s">
        <v>12</v>
      </c>
      <c r="F4637" s="4" t="s">
        <v>10198</v>
      </c>
      <c r="G4637" t="str">
        <f t="shared" si="79"/>
        <v>yes</v>
      </c>
    </row>
    <row r="4638" spans="1:7" ht="62.25" customHeight="1" x14ac:dyDescent="0.25">
      <c r="A4638" s="2">
        <v>5066</v>
      </c>
      <c r="B4638" t="s">
        <v>5504</v>
      </c>
      <c r="C4638" t="s">
        <v>10196</v>
      </c>
      <c r="D4638" s="4" t="s">
        <v>10197</v>
      </c>
      <c r="E4638" t="s">
        <v>13</v>
      </c>
      <c r="F4638" s="4" t="s">
        <v>10199</v>
      </c>
      <c r="G4638" t="str">
        <f t="shared" si="79"/>
        <v>yes</v>
      </c>
    </row>
    <row r="4639" spans="1:7" ht="62.25" customHeight="1" x14ac:dyDescent="0.25">
      <c r="A4639" s="2">
        <v>5067</v>
      </c>
      <c r="B4639" t="s">
        <v>5504</v>
      </c>
      <c r="C4639" t="s">
        <v>10200</v>
      </c>
      <c r="D4639" t="s">
        <v>10201</v>
      </c>
      <c r="E4639" t="s">
        <v>11</v>
      </c>
      <c r="F4639" t="s">
        <v>301</v>
      </c>
      <c r="G4639" t="str">
        <f t="shared" si="79"/>
        <v>yes</v>
      </c>
    </row>
    <row r="4640" spans="1:7" ht="62.25" customHeight="1" x14ac:dyDescent="0.25">
      <c r="A4640" s="2">
        <v>5068</v>
      </c>
      <c r="B4640" t="s">
        <v>5504</v>
      </c>
      <c r="C4640" t="s">
        <v>10200</v>
      </c>
      <c r="D4640" t="s">
        <v>10201</v>
      </c>
      <c r="E4640" t="s">
        <v>12</v>
      </c>
      <c r="F4640" t="s">
        <v>10202</v>
      </c>
      <c r="G4640" t="str">
        <f t="shared" si="79"/>
        <v>yes</v>
      </c>
    </row>
    <row r="4641" spans="1:7" ht="62.25" customHeight="1" x14ac:dyDescent="0.25">
      <c r="A4641" s="2">
        <v>5069</v>
      </c>
      <c r="B4641" t="s">
        <v>5504</v>
      </c>
      <c r="C4641" t="s">
        <v>10200</v>
      </c>
      <c r="D4641" t="s">
        <v>10201</v>
      </c>
      <c r="E4641" t="s">
        <v>13</v>
      </c>
      <c r="F4641" t="s">
        <v>302</v>
      </c>
      <c r="G4641" t="str">
        <f t="shared" si="79"/>
        <v>yes</v>
      </c>
    </row>
    <row r="4642" spans="1:7" ht="62.25" customHeight="1" x14ac:dyDescent="0.25">
      <c r="A4642" s="2">
        <v>5070</v>
      </c>
      <c r="B4642" t="s">
        <v>5504</v>
      </c>
      <c r="C4642" t="s">
        <v>10203</v>
      </c>
      <c r="D4642" t="s">
        <v>10204</v>
      </c>
      <c r="E4642" t="s">
        <v>11</v>
      </c>
      <c r="F4642" t="s">
        <v>10205</v>
      </c>
      <c r="G4642" t="str">
        <f t="shared" si="79"/>
        <v>yes</v>
      </c>
    </row>
    <row r="4643" spans="1:7" ht="62.25" customHeight="1" x14ac:dyDescent="0.25">
      <c r="A4643" s="2">
        <v>5071</v>
      </c>
      <c r="B4643" t="s">
        <v>5504</v>
      </c>
      <c r="C4643" t="s">
        <v>10203</v>
      </c>
      <c r="D4643" t="s">
        <v>10204</v>
      </c>
      <c r="E4643" t="s">
        <v>12</v>
      </c>
      <c r="F4643" t="s">
        <v>10206</v>
      </c>
      <c r="G4643" t="str">
        <f t="shared" si="79"/>
        <v>yes</v>
      </c>
    </row>
    <row r="4644" spans="1:7" ht="62.25" customHeight="1" x14ac:dyDescent="0.25">
      <c r="A4644" s="2">
        <v>5072</v>
      </c>
      <c r="B4644" t="s">
        <v>5504</v>
      </c>
      <c r="C4644" t="s">
        <v>10203</v>
      </c>
      <c r="D4644" t="s">
        <v>10204</v>
      </c>
      <c r="E4644" t="s">
        <v>13</v>
      </c>
      <c r="F4644" t="s">
        <v>10207</v>
      </c>
      <c r="G4644" t="str">
        <f t="shared" si="79"/>
        <v>yes</v>
      </c>
    </row>
    <row r="4645" spans="1:7" ht="62.25" customHeight="1" x14ac:dyDescent="0.25">
      <c r="A4645" s="2">
        <v>5073</v>
      </c>
      <c r="B4645" t="s">
        <v>5504</v>
      </c>
      <c r="C4645" t="s">
        <v>10208</v>
      </c>
      <c r="D4645" t="s">
        <v>10209</v>
      </c>
      <c r="E4645" t="s">
        <v>11</v>
      </c>
      <c r="F4645" t="s">
        <v>303</v>
      </c>
      <c r="G4645" t="str">
        <f t="shared" si="79"/>
        <v>yes</v>
      </c>
    </row>
    <row r="4646" spans="1:7" ht="62.25" customHeight="1" x14ac:dyDescent="0.25">
      <c r="A4646" s="2">
        <v>5074</v>
      </c>
      <c r="B4646" t="s">
        <v>5504</v>
      </c>
      <c r="C4646" t="s">
        <v>10208</v>
      </c>
      <c r="D4646" t="s">
        <v>10209</v>
      </c>
      <c r="E4646" t="s">
        <v>12</v>
      </c>
      <c r="F4646" t="s">
        <v>2601</v>
      </c>
      <c r="G4646" t="str">
        <f t="shared" si="79"/>
        <v>yes</v>
      </c>
    </row>
    <row r="4647" spans="1:7" ht="62.25" customHeight="1" x14ac:dyDescent="0.25">
      <c r="A4647" s="2">
        <v>5075</v>
      </c>
      <c r="B4647" t="s">
        <v>5504</v>
      </c>
      <c r="C4647" t="s">
        <v>10208</v>
      </c>
      <c r="D4647" t="s">
        <v>10209</v>
      </c>
      <c r="E4647" t="s">
        <v>13</v>
      </c>
      <c r="F4647" t="s">
        <v>10210</v>
      </c>
      <c r="G4647" t="str">
        <f t="shared" si="79"/>
        <v>yes</v>
      </c>
    </row>
    <row r="4648" spans="1:7" ht="62.25" customHeight="1" x14ac:dyDescent="0.25">
      <c r="A4648" s="2">
        <v>5076</v>
      </c>
      <c r="B4648" t="s">
        <v>5504</v>
      </c>
      <c r="C4648" t="s">
        <v>10211</v>
      </c>
      <c r="D4648" t="s">
        <v>10212</v>
      </c>
      <c r="E4648" t="s">
        <v>11</v>
      </c>
      <c r="F4648" t="s">
        <v>304</v>
      </c>
      <c r="G4648" t="str">
        <f t="shared" si="79"/>
        <v>yes</v>
      </c>
    </row>
    <row r="4649" spans="1:7" ht="62.25" customHeight="1" x14ac:dyDescent="0.25">
      <c r="A4649" s="2">
        <v>5077</v>
      </c>
      <c r="B4649" t="s">
        <v>5504</v>
      </c>
      <c r="C4649" t="s">
        <v>10211</v>
      </c>
      <c r="D4649" t="s">
        <v>10212</v>
      </c>
      <c r="E4649" t="s">
        <v>12</v>
      </c>
      <c r="F4649" t="s">
        <v>10213</v>
      </c>
      <c r="G4649" t="str">
        <f t="shared" si="79"/>
        <v>yes</v>
      </c>
    </row>
    <row r="4650" spans="1:7" ht="62.25" customHeight="1" x14ac:dyDescent="0.25">
      <c r="A4650" s="2">
        <v>5078</v>
      </c>
      <c r="B4650" t="s">
        <v>5504</v>
      </c>
      <c r="C4650" t="s">
        <v>10211</v>
      </c>
      <c r="D4650" t="s">
        <v>10212</v>
      </c>
      <c r="E4650" t="s">
        <v>13</v>
      </c>
      <c r="F4650" t="s">
        <v>10214</v>
      </c>
      <c r="G4650" t="str">
        <f t="shared" si="79"/>
        <v>yes</v>
      </c>
    </row>
    <row r="4651" spans="1:7" ht="62.25" customHeight="1" x14ac:dyDescent="0.25">
      <c r="A4651" s="2">
        <v>5079</v>
      </c>
      <c r="B4651" t="s">
        <v>5504</v>
      </c>
      <c r="C4651" t="s">
        <v>10215</v>
      </c>
      <c r="D4651" s="4" t="s">
        <v>10216</v>
      </c>
      <c r="E4651" t="s">
        <v>11</v>
      </c>
      <c r="F4651" s="4" t="s">
        <v>10217</v>
      </c>
      <c r="G4651" t="str">
        <f t="shared" si="79"/>
        <v>yes</v>
      </c>
    </row>
    <row r="4652" spans="1:7" ht="62.25" customHeight="1" x14ac:dyDescent="0.25">
      <c r="A4652" s="2">
        <v>5080</v>
      </c>
      <c r="B4652" t="s">
        <v>5504</v>
      </c>
      <c r="C4652" t="s">
        <v>10215</v>
      </c>
      <c r="D4652" s="4" t="s">
        <v>10216</v>
      </c>
      <c r="E4652" t="s">
        <v>12</v>
      </c>
      <c r="F4652" s="4" t="s">
        <v>10218</v>
      </c>
      <c r="G4652" t="str">
        <f t="shared" si="79"/>
        <v>yes</v>
      </c>
    </row>
    <row r="4653" spans="1:7" ht="62.25" customHeight="1" x14ac:dyDescent="0.25">
      <c r="A4653" s="2">
        <v>5081</v>
      </c>
      <c r="B4653" t="s">
        <v>5504</v>
      </c>
      <c r="C4653" t="s">
        <v>10215</v>
      </c>
      <c r="D4653" s="4" t="s">
        <v>10216</v>
      </c>
      <c r="E4653" t="s">
        <v>13</v>
      </c>
      <c r="F4653" s="4" t="s">
        <v>10219</v>
      </c>
      <c r="G4653" t="str">
        <f t="shared" si="79"/>
        <v>yes</v>
      </c>
    </row>
    <row r="4654" spans="1:7" ht="62.25" customHeight="1" x14ac:dyDescent="0.25">
      <c r="A4654" s="2">
        <v>5082</v>
      </c>
      <c r="B4654" t="s">
        <v>5504</v>
      </c>
      <c r="C4654" t="s">
        <v>10220</v>
      </c>
      <c r="D4654" t="s">
        <v>10221</v>
      </c>
      <c r="E4654" t="s">
        <v>11</v>
      </c>
      <c r="F4654" s="4" t="s">
        <v>305</v>
      </c>
      <c r="G4654" t="str">
        <f t="shared" si="79"/>
        <v>yes</v>
      </c>
    </row>
    <row r="4655" spans="1:7" ht="62.25" customHeight="1" x14ac:dyDescent="0.25">
      <c r="A4655" s="2">
        <v>5083</v>
      </c>
      <c r="B4655" t="s">
        <v>5504</v>
      </c>
      <c r="C4655" t="s">
        <v>10220</v>
      </c>
      <c r="D4655" t="s">
        <v>10221</v>
      </c>
      <c r="E4655" t="s">
        <v>12</v>
      </c>
      <c r="F4655" s="4" t="s">
        <v>10222</v>
      </c>
      <c r="G4655" t="str">
        <f t="shared" si="79"/>
        <v>yes</v>
      </c>
    </row>
    <row r="4656" spans="1:7" ht="62.25" customHeight="1" x14ac:dyDescent="0.25">
      <c r="A4656" s="2">
        <v>5084</v>
      </c>
      <c r="B4656" t="s">
        <v>5504</v>
      </c>
      <c r="C4656" t="s">
        <v>10220</v>
      </c>
      <c r="D4656" t="s">
        <v>10221</v>
      </c>
      <c r="E4656" t="s">
        <v>13</v>
      </c>
      <c r="F4656" t="s">
        <v>10223</v>
      </c>
      <c r="G4656" t="str">
        <f t="shared" si="79"/>
        <v>yes</v>
      </c>
    </row>
    <row r="4657" spans="1:7" ht="62.25" customHeight="1" x14ac:dyDescent="0.25">
      <c r="A4657" s="2">
        <v>5086</v>
      </c>
      <c r="B4657" t="s">
        <v>5504</v>
      </c>
      <c r="C4657" t="s">
        <v>10224</v>
      </c>
      <c r="D4657" s="4" t="s">
        <v>10225</v>
      </c>
      <c r="E4657" t="s">
        <v>12</v>
      </c>
      <c r="F4657" s="4" t="s">
        <v>10226</v>
      </c>
      <c r="G4657" t="str">
        <f t="shared" si="79"/>
        <v>yes</v>
      </c>
    </row>
    <row r="4658" spans="1:7" ht="62.25" customHeight="1" x14ac:dyDescent="0.25">
      <c r="A4658" s="2">
        <v>5087</v>
      </c>
      <c r="B4658" t="s">
        <v>5504</v>
      </c>
      <c r="C4658" t="s">
        <v>10224</v>
      </c>
      <c r="D4658" s="4" t="s">
        <v>10225</v>
      </c>
      <c r="E4658" t="s">
        <v>13</v>
      </c>
      <c r="F4658" s="4" t="s">
        <v>10227</v>
      </c>
      <c r="G4658" t="str">
        <f t="shared" si="79"/>
        <v>yes</v>
      </c>
    </row>
    <row r="4659" spans="1:7" ht="62.25" customHeight="1" x14ac:dyDescent="0.25">
      <c r="A4659" s="2">
        <v>5088</v>
      </c>
      <c r="B4659" t="s">
        <v>5504</v>
      </c>
      <c r="C4659" t="s">
        <v>10228</v>
      </c>
      <c r="D4659" s="4" t="s">
        <v>10229</v>
      </c>
      <c r="E4659" t="s">
        <v>11</v>
      </c>
      <c r="F4659" s="4" t="s">
        <v>10230</v>
      </c>
      <c r="G4659" t="str">
        <f t="shared" si="79"/>
        <v>yes</v>
      </c>
    </row>
    <row r="4660" spans="1:7" ht="62.25" customHeight="1" x14ac:dyDescent="0.25">
      <c r="A4660" s="2">
        <v>5089</v>
      </c>
      <c r="B4660" t="s">
        <v>5504</v>
      </c>
      <c r="C4660" t="s">
        <v>10228</v>
      </c>
      <c r="D4660" s="4" t="s">
        <v>10229</v>
      </c>
      <c r="E4660" t="s">
        <v>12</v>
      </c>
      <c r="F4660" s="4" t="s">
        <v>10231</v>
      </c>
      <c r="G4660" t="str">
        <f t="shared" si="79"/>
        <v>yes</v>
      </c>
    </row>
    <row r="4661" spans="1:7" ht="62.25" customHeight="1" x14ac:dyDescent="0.25">
      <c r="A4661" s="2">
        <v>5090</v>
      </c>
      <c r="B4661" t="s">
        <v>5504</v>
      </c>
      <c r="C4661" t="s">
        <v>10228</v>
      </c>
      <c r="D4661" s="4" t="s">
        <v>10229</v>
      </c>
      <c r="E4661" t="s">
        <v>13</v>
      </c>
      <c r="F4661" s="4" t="s">
        <v>10232</v>
      </c>
      <c r="G4661" t="str">
        <f t="shared" si="79"/>
        <v>yes</v>
      </c>
    </row>
    <row r="4662" spans="1:7" ht="62.25" customHeight="1" x14ac:dyDescent="0.25">
      <c r="A4662" s="2">
        <v>5091</v>
      </c>
      <c r="B4662" t="s">
        <v>5504</v>
      </c>
      <c r="C4662" t="s">
        <v>10233</v>
      </c>
      <c r="D4662" s="4" t="s">
        <v>10234</v>
      </c>
      <c r="E4662" t="s">
        <v>11</v>
      </c>
      <c r="F4662" s="4" t="s">
        <v>10235</v>
      </c>
      <c r="G4662" t="str">
        <f t="shared" si="79"/>
        <v>yes</v>
      </c>
    </row>
    <row r="4663" spans="1:7" ht="62.25" customHeight="1" x14ac:dyDescent="0.25">
      <c r="A4663" s="2">
        <v>5092</v>
      </c>
      <c r="B4663" t="s">
        <v>5504</v>
      </c>
      <c r="C4663" t="s">
        <v>10233</v>
      </c>
      <c r="D4663" s="4" t="s">
        <v>10234</v>
      </c>
      <c r="E4663" t="s">
        <v>12</v>
      </c>
      <c r="F4663" s="4" t="s">
        <v>10236</v>
      </c>
      <c r="G4663" t="str">
        <f t="shared" si="79"/>
        <v>yes</v>
      </c>
    </row>
    <row r="4664" spans="1:7" ht="62.25" customHeight="1" x14ac:dyDescent="0.25">
      <c r="A4664" s="2">
        <v>5093</v>
      </c>
      <c r="B4664" t="s">
        <v>5504</v>
      </c>
      <c r="C4664" t="s">
        <v>10233</v>
      </c>
      <c r="D4664" s="4" t="s">
        <v>10234</v>
      </c>
      <c r="E4664" t="s">
        <v>13</v>
      </c>
      <c r="F4664" s="4" t="s">
        <v>10237</v>
      </c>
      <c r="G4664" t="str">
        <f t="shared" si="79"/>
        <v>yes</v>
      </c>
    </row>
    <row r="4665" spans="1:7" ht="62.25" customHeight="1" x14ac:dyDescent="0.25">
      <c r="A4665" s="2">
        <v>5094</v>
      </c>
      <c r="B4665" t="s">
        <v>5504</v>
      </c>
      <c r="C4665" t="s">
        <v>10238</v>
      </c>
      <c r="D4665" s="4" t="s">
        <v>10239</v>
      </c>
      <c r="E4665" t="s">
        <v>11</v>
      </c>
      <c r="F4665" s="4" t="s">
        <v>10240</v>
      </c>
      <c r="G4665" t="str">
        <f t="shared" si="79"/>
        <v>yes</v>
      </c>
    </row>
    <row r="4666" spans="1:7" ht="62.25" customHeight="1" x14ac:dyDescent="0.25">
      <c r="A4666" s="2">
        <v>5095</v>
      </c>
      <c r="B4666" t="s">
        <v>5504</v>
      </c>
      <c r="C4666" t="s">
        <v>10238</v>
      </c>
      <c r="D4666" s="4" t="s">
        <v>10239</v>
      </c>
      <c r="E4666" t="s">
        <v>12</v>
      </c>
      <c r="F4666" s="4" t="s">
        <v>10241</v>
      </c>
      <c r="G4666" t="str">
        <f t="shared" si="79"/>
        <v>yes</v>
      </c>
    </row>
    <row r="4667" spans="1:7" ht="62.25" customHeight="1" x14ac:dyDescent="0.25">
      <c r="A4667" s="2">
        <v>5096</v>
      </c>
      <c r="B4667" t="s">
        <v>5504</v>
      </c>
      <c r="C4667" t="s">
        <v>10238</v>
      </c>
      <c r="D4667" s="4" t="s">
        <v>10239</v>
      </c>
      <c r="E4667" t="s">
        <v>13</v>
      </c>
      <c r="F4667" s="4" t="s">
        <v>10240</v>
      </c>
      <c r="G4667" t="str">
        <f t="shared" si="79"/>
        <v>yes</v>
      </c>
    </row>
    <row r="4668" spans="1:7" ht="62.25" customHeight="1" x14ac:dyDescent="0.25">
      <c r="A4668" s="2">
        <v>5097</v>
      </c>
      <c r="B4668" t="s">
        <v>5504</v>
      </c>
      <c r="C4668" t="s">
        <v>10242</v>
      </c>
      <c r="D4668" s="4" t="s">
        <v>10243</v>
      </c>
      <c r="E4668" t="s">
        <v>11</v>
      </c>
      <c r="F4668" s="4" t="s">
        <v>10244</v>
      </c>
      <c r="G4668" t="str">
        <f t="shared" si="79"/>
        <v>yes</v>
      </c>
    </row>
    <row r="4669" spans="1:7" ht="62.25" customHeight="1" x14ac:dyDescent="0.25">
      <c r="A4669" s="2">
        <v>5098</v>
      </c>
      <c r="B4669" t="s">
        <v>5504</v>
      </c>
      <c r="C4669" t="s">
        <v>10242</v>
      </c>
      <c r="D4669" s="4" t="s">
        <v>10243</v>
      </c>
      <c r="E4669" t="s">
        <v>12</v>
      </c>
      <c r="F4669" s="4" t="s">
        <v>10245</v>
      </c>
      <c r="G4669" t="str">
        <f t="shared" si="79"/>
        <v>yes</v>
      </c>
    </row>
    <row r="4670" spans="1:7" ht="62.25" customHeight="1" x14ac:dyDescent="0.25">
      <c r="A4670" s="2">
        <v>5099</v>
      </c>
      <c r="B4670" t="s">
        <v>5504</v>
      </c>
      <c r="C4670" t="s">
        <v>10242</v>
      </c>
      <c r="D4670" s="4" t="s">
        <v>10243</v>
      </c>
      <c r="E4670" t="s">
        <v>13</v>
      </c>
      <c r="F4670" s="4" t="s">
        <v>10244</v>
      </c>
      <c r="G4670" t="str">
        <f t="shared" si="79"/>
        <v>yes</v>
      </c>
    </row>
    <row r="4671" spans="1:7" ht="62.25" customHeight="1" x14ac:dyDescent="0.25">
      <c r="A4671" s="2">
        <v>5100</v>
      </c>
      <c r="B4671" t="s">
        <v>5504</v>
      </c>
      <c r="C4671" t="s">
        <v>10246</v>
      </c>
      <c r="D4671" s="4" t="s">
        <v>10247</v>
      </c>
      <c r="E4671" t="s">
        <v>11</v>
      </c>
      <c r="F4671" s="4" t="s">
        <v>10248</v>
      </c>
      <c r="G4671" t="str">
        <f t="shared" si="79"/>
        <v>yes</v>
      </c>
    </row>
    <row r="4672" spans="1:7" ht="62.25" customHeight="1" x14ac:dyDescent="0.25">
      <c r="A4672" s="2">
        <v>5101</v>
      </c>
      <c r="B4672" t="s">
        <v>5504</v>
      </c>
      <c r="C4672" t="s">
        <v>10246</v>
      </c>
      <c r="D4672" s="4" t="s">
        <v>10247</v>
      </c>
      <c r="E4672" t="s">
        <v>12</v>
      </c>
      <c r="F4672" s="4" t="s">
        <v>10249</v>
      </c>
      <c r="G4672" t="str">
        <f t="shared" si="79"/>
        <v>yes</v>
      </c>
    </row>
    <row r="4673" spans="1:7" ht="62.25" customHeight="1" x14ac:dyDescent="0.25">
      <c r="A4673" s="2">
        <v>5102</v>
      </c>
      <c r="B4673" t="s">
        <v>5504</v>
      </c>
      <c r="C4673" t="s">
        <v>10246</v>
      </c>
      <c r="D4673" s="4" t="s">
        <v>10247</v>
      </c>
      <c r="E4673" t="s">
        <v>13</v>
      </c>
      <c r="F4673" s="4" t="s">
        <v>10248</v>
      </c>
      <c r="G4673" t="str">
        <f t="shared" si="79"/>
        <v>yes</v>
      </c>
    </row>
    <row r="4674" spans="1:7" ht="62.25" customHeight="1" x14ac:dyDescent="0.25">
      <c r="A4674" s="2">
        <v>5103</v>
      </c>
      <c r="B4674" t="s">
        <v>5504</v>
      </c>
      <c r="C4674" t="s">
        <v>10250</v>
      </c>
      <c r="D4674" s="4" t="s">
        <v>10251</v>
      </c>
      <c r="E4674" t="s">
        <v>11</v>
      </c>
      <c r="F4674" s="4" t="s">
        <v>10252</v>
      </c>
      <c r="G4674" t="str">
        <f t="shared" si="79"/>
        <v>yes</v>
      </c>
    </row>
    <row r="4675" spans="1:7" ht="62.25" customHeight="1" x14ac:dyDescent="0.25">
      <c r="A4675" s="2">
        <v>5104</v>
      </c>
      <c r="B4675" t="s">
        <v>5504</v>
      </c>
      <c r="C4675" t="s">
        <v>10250</v>
      </c>
      <c r="D4675" s="4" t="s">
        <v>10251</v>
      </c>
      <c r="E4675" t="s">
        <v>12</v>
      </c>
      <c r="F4675" s="4" t="s">
        <v>10253</v>
      </c>
      <c r="G4675" t="str">
        <f t="shared" si="79"/>
        <v>yes</v>
      </c>
    </row>
    <row r="4676" spans="1:7" ht="62.25" customHeight="1" x14ac:dyDescent="0.25">
      <c r="A4676" s="2">
        <v>5105</v>
      </c>
      <c r="B4676" t="s">
        <v>5504</v>
      </c>
      <c r="C4676" t="s">
        <v>10250</v>
      </c>
      <c r="D4676" s="4" t="s">
        <v>10251</v>
      </c>
      <c r="E4676" t="s">
        <v>13</v>
      </c>
      <c r="F4676" s="4" t="s">
        <v>10252</v>
      </c>
      <c r="G4676" t="str">
        <f t="shared" si="79"/>
        <v>yes</v>
      </c>
    </row>
    <row r="4677" spans="1:7" ht="62.25" customHeight="1" x14ac:dyDescent="0.25">
      <c r="A4677" s="2">
        <v>5106</v>
      </c>
      <c r="B4677" t="s">
        <v>5504</v>
      </c>
      <c r="C4677" t="s">
        <v>10254</v>
      </c>
      <c r="D4677" s="4" t="s">
        <v>10255</v>
      </c>
      <c r="E4677" t="s">
        <v>11</v>
      </c>
      <c r="F4677" s="4" t="s">
        <v>10256</v>
      </c>
      <c r="G4677" t="str">
        <f t="shared" si="79"/>
        <v>yes</v>
      </c>
    </row>
    <row r="4678" spans="1:7" ht="62.25" customHeight="1" x14ac:dyDescent="0.25">
      <c r="A4678" s="2">
        <v>5107</v>
      </c>
      <c r="B4678" t="s">
        <v>5504</v>
      </c>
      <c r="C4678" t="s">
        <v>10254</v>
      </c>
      <c r="D4678" s="4" t="s">
        <v>10255</v>
      </c>
      <c r="E4678" t="s">
        <v>12</v>
      </c>
      <c r="F4678" s="4" t="s">
        <v>10257</v>
      </c>
      <c r="G4678" t="str">
        <f t="shared" si="79"/>
        <v>yes</v>
      </c>
    </row>
    <row r="4679" spans="1:7" ht="62.25" customHeight="1" x14ac:dyDescent="0.25">
      <c r="A4679" s="2">
        <v>5108</v>
      </c>
      <c r="B4679" t="s">
        <v>5504</v>
      </c>
      <c r="C4679" t="s">
        <v>10254</v>
      </c>
      <c r="D4679" s="4" t="s">
        <v>10255</v>
      </c>
      <c r="E4679" t="s">
        <v>13</v>
      </c>
      <c r="F4679" s="4" t="s">
        <v>10256</v>
      </c>
      <c r="G4679" t="str">
        <f t="shared" si="79"/>
        <v>yes</v>
      </c>
    </row>
    <row r="4680" spans="1:7" ht="62.25" customHeight="1" x14ac:dyDescent="0.25">
      <c r="A4680" s="2">
        <v>5109</v>
      </c>
      <c r="B4680" t="s">
        <v>5504</v>
      </c>
      <c r="C4680" t="s">
        <v>10258</v>
      </c>
      <c r="D4680" s="4" t="s">
        <v>10259</v>
      </c>
      <c r="E4680" t="s">
        <v>11</v>
      </c>
      <c r="F4680" s="4" t="s">
        <v>10260</v>
      </c>
      <c r="G4680" t="str">
        <f t="shared" si="79"/>
        <v>yes</v>
      </c>
    </row>
    <row r="4681" spans="1:7" ht="62.25" customHeight="1" x14ac:dyDescent="0.25">
      <c r="A4681" s="2">
        <v>5110</v>
      </c>
      <c r="B4681" t="s">
        <v>5504</v>
      </c>
      <c r="C4681" t="s">
        <v>10258</v>
      </c>
      <c r="D4681" s="4" t="s">
        <v>10259</v>
      </c>
      <c r="E4681" t="s">
        <v>12</v>
      </c>
      <c r="F4681" s="4" t="s">
        <v>10261</v>
      </c>
      <c r="G4681" t="str">
        <f t="shared" si="79"/>
        <v>yes</v>
      </c>
    </row>
    <row r="4682" spans="1:7" ht="62.25" customHeight="1" x14ac:dyDescent="0.25">
      <c r="A4682" s="2">
        <v>5111</v>
      </c>
      <c r="B4682" t="s">
        <v>5504</v>
      </c>
      <c r="C4682" t="s">
        <v>10258</v>
      </c>
      <c r="D4682" s="4" t="s">
        <v>10259</v>
      </c>
      <c r="E4682" t="s">
        <v>13</v>
      </c>
      <c r="F4682" s="4" t="s">
        <v>10260</v>
      </c>
      <c r="G4682" t="str">
        <f t="shared" si="79"/>
        <v>yes</v>
      </c>
    </row>
    <row r="4683" spans="1:7" ht="62.25" customHeight="1" x14ac:dyDescent="0.25">
      <c r="A4683" s="2">
        <v>5112</v>
      </c>
      <c r="B4683" t="s">
        <v>5504</v>
      </c>
      <c r="C4683" t="s">
        <v>10262</v>
      </c>
      <c r="D4683" s="4" t="s">
        <v>10263</v>
      </c>
      <c r="E4683" t="s">
        <v>11</v>
      </c>
      <c r="F4683" s="4" t="s">
        <v>10264</v>
      </c>
      <c r="G4683" t="str">
        <f t="shared" si="79"/>
        <v>yes</v>
      </c>
    </row>
    <row r="4684" spans="1:7" ht="62.25" customHeight="1" x14ac:dyDescent="0.25">
      <c r="A4684" s="2">
        <v>5113</v>
      </c>
      <c r="B4684" t="s">
        <v>5504</v>
      </c>
      <c r="C4684" t="s">
        <v>10262</v>
      </c>
      <c r="D4684" s="4" t="s">
        <v>10263</v>
      </c>
      <c r="E4684" t="s">
        <v>12</v>
      </c>
      <c r="F4684" s="4" t="s">
        <v>10265</v>
      </c>
      <c r="G4684" t="str">
        <f t="shared" si="79"/>
        <v>yes</v>
      </c>
    </row>
    <row r="4685" spans="1:7" ht="62.25" customHeight="1" x14ac:dyDescent="0.25">
      <c r="A4685" s="2">
        <v>5114</v>
      </c>
      <c r="B4685" t="s">
        <v>5504</v>
      </c>
      <c r="C4685" t="s">
        <v>10262</v>
      </c>
      <c r="D4685" s="4" t="s">
        <v>10263</v>
      </c>
      <c r="E4685" t="s">
        <v>13</v>
      </c>
      <c r="F4685" s="4" t="s">
        <v>10264</v>
      </c>
      <c r="G4685" t="str">
        <f t="shared" si="79"/>
        <v>yes</v>
      </c>
    </row>
    <row r="4686" spans="1:7" ht="62.25" customHeight="1" x14ac:dyDescent="0.25">
      <c r="A4686" s="2">
        <v>5115</v>
      </c>
      <c r="B4686" t="s">
        <v>5504</v>
      </c>
      <c r="C4686" t="s">
        <v>10266</v>
      </c>
      <c r="D4686" s="4" t="s">
        <v>10267</v>
      </c>
      <c r="E4686" t="s">
        <v>11</v>
      </c>
      <c r="F4686" s="4" t="s">
        <v>10268</v>
      </c>
      <c r="G4686" t="str">
        <f t="shared" si="79"/>
        <v>yes</v>
      </c>
    </row>
    <row r="4687" spans="1:7" ht="62.25" customHeight="1" x14ac:dyDescent="0.25">
      <c r="A4687" s="2">
        <v>5116</v>
      </c>
      <c r="B4687" t="s">
        <v>5504</v>
      </c>
      <c r="C4687" t="s">
        <v>10266</v>
      </c>
      <c r="D4687" s="4" t="s">
        <v>10267</v>
      </c>
      <c r="E4687" t="s">
        <v>12</v>
      </c>
      <c r="F4687" s="4" t="s">
        <v>10269</v>
      </c>
      <c r="G4687" t="str">
        <f t="shared" si="79"/>
        <v>yes</v>
      </c>
    </row>
    <row r="4688" spans="1:7" ht="62.25" customHeight="1" x14ac:dyDescent="0.25">
      <c r="A4688" s="2">
        <v>5117</v>
      </c>
      <c r="B4688" t="s">
        <v>5504</v>
      </c>
      <c r="C4688" t="s">
        <v>10266</v>
      </c>
      <c r="D4688" s="4" t="s">
        <v>10267</v>
      </c>
      <c r="E4688" t="s">
        <v>13</v>
      </c>
      <c r="F4688" s="4" t="s">
        <v>10268</v>
      </c>
      <c r="G4688" t="str">
        <f t="shared" si="79"/>
        <v>yes</v>
      </c>
    </row>
    <row r="4689" spans="1:7" ht="62.25" customHeight="1" x14ac:dyDescent="0.25">
      <c r="A4689" s="2">
        <v>5118</v>
      </c>
      <c r="B4689" t="s">
        <v>5504</v>
      </c>
      <c r="C4689" t="s">
        <v>10270</v>
      </c>
      <c r="D4689" s="4" t="s">
        <v>10271</v>
      </c>
      <c r="E4689" t="s">
        <v>11</v>
      </c>
      <c r="F4689" s="4" t="s">
        <v>10272</v>
      </c>
      <c r="G4689" t="str">
        <f t="shared" si="79"/>
        <v>yes</v>
      </c>
    </row>
    <row r="4690" spans="1:7" ht="62.25" customHeight="1" x14ac:dyDescent="0.25">
      <c r="A4690" s="2">
        <v>5119</v>
      </c>
      <c r="B4690" t="s">
        <v>5504</v>
      </c>
      <c r="C4690" t="s">
        <v>10270</v>
      </c>
      <c r="D4690" s="4" t="s">
        <v>10271</v>
      </c>
      <c r="E4690" t="s">
        <v>12</v>
      </c>
      <c r="F4690" s="4" t="s">
        <v>10273</v>
      </c>
      <c r="G4690" t="str">
        <f t="shared" si="79"/>
        <v>yes</v>
      </c>
    </row>
    <row r="4691" spans="1:7" ht="62.25" customHeight="1" x14ac:dyDescent="0.25">
      <c r="A4691" s="2">
        <v>5120</v>
      </c>
      <c r="B4691" t="s">
        <v>5504</v>
      </c>
      <c r="C4691" t="s">
        <v>10270</v>
      </c>
      <c r="D4691" s="4" t="s">
        <v>10271</v>
      </c>
      <c r="E4691" t="s">
        <v>13</v>
      </c>
      <c r="F4691" s="4" t="s">
        <v>10272</v>
      </c>
      <c r="G4691" t="str">
        <f t="shared" si="79"/>
        <v>yes</v>
      </c>
    </row>
    <row r="4692" spans="1:7" ht="62.25" customHeight="1" x14ac:dyDescent="0.25">
      <c r="A4692" s="2">
        <v>5121</v>
      </c>
      <c r="B4692" t="s">
        <v>5504</v>
      </c>
      <c r="C4692" t="s">
        <v>10274</v>
      </c>
      <c r="D4692" s="4" t="s">
        <v>10275</v>
      </c>
      <c r="E4692" t="s">
        <v>11</v>
      </c>
      <c r="F4692" s="4" t="s">
        <v>10276</v>
      </c>
      <c r="G4692" t="str">
        <f t="shared" si="79"/>
        <v>yes</v>
      </c>
    </row>
    <row r="4693" spans="1:7" ht="62.25" customHeight="1" x14ac:dyDescent="0.25">
      <c r="A4693" s="2">
        <v>5122</v>
      </c>
      <c r="B4693" t="s">
        <v>5504</v>
      </c>
      <c r="C4693" t="s">
        <v>10274</v>
      </c>
      <c r="D4693" s="4" t="s">
        <v>10275</v>
      </c>
      <c r="E4693" t="s">
        <v>12</v>
      </c>
      <c r="F4693" s="4" t="s">
        <v>10277</v>
      </c>
      <c r="G4693" t="str">
        <f t="shared" ref="G4693:G4752" si="80">IF(D4693=F4693,"no","yes")</f>
        <v>yes</v>
      </c>
    </row>
    <row r="4694" spans="1:7" ht="62.25" customHeight="1" x14ac:dyDescent="0.25">
      <c r="A4694" s="2">
        <v>5123</v>
      </c>
      <c r="B4694" t="s">
        <v>5504</v>
      </c>
      <c r="C4694" t="s">
        <v>10274</v>
      </c>
      <c r="D4694" s="4" t="s">
        <v>10275</v>
      </c>
      <c r="E4694" t="s">
        <v>13</v>
      </c>
      <c r="F4694" s="4" t="s">
        <v>10278</v>
      </c>
      <c r="G4694" t="str">
        <f t="shared" si="80"/>
        <v>yes</v>
      </c>
    </row>
    <row r="4695" spans="1:7" ht="62.25" customHeight="1" x14ac:dyDescent="0.25">
      <c r="A4695" s="2">
        <v>5124</v>
      </c>
      <c r="B4695" t="s">
        <v>5504</v>
      </c>
      <c r="C4695" t="s">
        <v>10279</v>
      </c>
      <c r="D4695" s="4" t="s">
        <v>10280</v>
      </c>
      <c r="E4695" t="s">
        <v>11</v>
      </c>
      <c r="F4695" s="4" t="s">
        <v>10281</v>
      </c>
      <c r="G4695" t="str">
        <f t="shared" si="80"/>
        <v>yes</v>
      </c>
    </row>
    <row r="4696" spans="1:7" ht="62.25" customHeight="1" x14ac:dyDescent="0.25">
      <c r="A4696" s="2">
        <v>5125</v>
      </c>
      <c r="B4696" t="s">
        <v>5504</v>
      </c>
      <c r="C4696" t="s">
        <v>10279</v>
      </c>
      <c r="D4696" s="4" t="s">
        <v>10280</v>
      </c>
      <c r="E4696" t="s">
        <v>12</v>
      </c>
      <c r="F4696" s="4" t="s">
        <v>10282</v>
      </c>
      <c r="G4696" t="str">
        <f t="shared" si="80"/>
        <v>yes</v>
      </c>
    </row>
    <row r="4697" spans="1:7" ht="62.25" customHeight="1" x14ac:dyDescent="0.25">
      <c r="A4697" s="2">
        <v>5126</v>
      </c>
      <c r="B4697" t="s">
        <v>5504</v>
      </c>
      <c r="C4697" t="s">
        <v>10279</v>
      </c>
      <c r="D4697" s="4" t="s">
        <v>10280</v>
      </c>
      <c r="E4697" t="s">
        <v>13</v>
      </c>
      <c r="F4697" s="4" t="s">
        <v>10283</v>
      </c>
      <c r="G4697" t="str">
        <f t="shared" si="80"/>
        <v>yes</v>
      </c>
    </row>
    <row r="4698" spans="1:7" ht="62.25" customHeight="1" x14ac:dyDescent="0.25">
      <c r="A4698" s="2">
        <v>5127</v>
      </c>
      <c r="B4698" t="s">
        <v>5504</v>
      </c>
      <c r="C4698" t="s">
        <v>10284</v>
      </c>
      <c r="D4698" s="4" t="s">
        <v>10285</v>
      </c>
      <c r="E4698" t="s">
        <v>11</v>
      </c>
      <c r="F4698" s="4" t="s">
        <v>10286</v>
      </c>
      <c r="G4698" t="str">
        <f t="shared" si="80"/>
        <v>yes</v>
      </c>
    </row>
    <row r="4699" spans="1:7" ht="62.25" customHeight="1" x14ac:dyDescent="0.25">
      <c r="A4699" s="2">
        <v>5128</v>
      </c>
      <c r="B4699" t="s">
        <v>5504</v>
      </c>
      <c r="C4699" t="s">
        <v>10284</v>
      </c>
      <c r="D4699" s="4" t="s">
        <v>10285</v>
      </c>
      <c r="E4699" t="s">
        <v>12</v>
      </c>
      <c r="F4699" s="4" t="s">
        <v>10287</v>
      </c>
      <c r="G4699" t="str">
        <f t="shared" si="80"/>
        <v>yes</v>
      </c>
    </row>
    <row r="4700" spans="1:7" ht="62.25" customHeight="1" x14ac:dyDescent="0.25">
      <c r="A4700" s="2">
        <v>5129</v>
      </c>
      <c r="B4700" t="s">
        <v>5504</v>
      </c>
      <c r="C4700" t="s">
        <v>10284</v>
      </c>
      <c r="D4700" s="4" t="s">
        <v>10285</v>
      </c>
      <c r="E4700" t="s">
        <v>13</v>
      </c>
      <c r="F4700" s="4" t="s">
        <v>10288</v>
      </c>
      <c r="G4700" t="str">
        <f t="shared" si="80"/>
        <v>yes</v>
      </c>
    </row>
    <row r="4701" spans="1:7" ht="62.25" customHeight="1" x14ac:dyDescent="0.25">
      <c r="A4701" s="2">
        <v>5130</v>
      </c>
      <c r="B4701" t="s">
        <v>5504</v>
      </c>
      <c r="C4701" t="s">
        <v>10289</v>
      </c>
      <c r="D4701" s="4" t="s">
        <v>10290</v>
      </c>
      <c r="E4701" t="s">
        <v>11</v>
      </c>
      <c r="F4701" s="4" t="s">
        <v>10291</v>
      </c>
      <c r="G4701" t="str">
        <f t="shared" si="80"/>
        <v>yes</v>
      </c>
    </row>
    <row r="4702" spans="1:7" ht="62.25" customHeight="1" x14ac:dyDescent="0.25">
      <c r="A4702" s="2">
        <v>5131</v>
      </c>
      <c r="B4702" t="s">
        <v>5504</v>
      </c>
      <c r="C4702" t="s">
        <v>10289</v>
      </c>
      <c r="D4702" s="4" t="s">
        <v>10290</v>
      </c>
      <c r="E4702" t="s">
        <v>12</v>
      </c>
      <c r="F4702" t="s">
        <v>10292</v>
      </c>
      <c r="G4702" t="str">
        <f t="shared" si="80"/>
        <v>yes</v>
      </c>
    </row>
    <row r="4703" spans="1:7" ht="62.25" customHeight="1" x14ac:dyDescent="0.25">
      <c r="A4703" s="2">
        <v>5136</v>
      </c>
      <c r="B4703" t="s">
        <v>5504</v>
      </c>
      <c r="C4703" t="s">
        <v>10293</v>
      </c>
      <c r="D4703" t="s">
        <v>10294</v>
      </c>
      <c r="E4703" t="s">
        <v>11</v>
      </c>
      <c r="F4703" t="s">
        <v>10295</v>
      </c>
      <c r="G4703" t="str">
        <f t="shared" si="80"/>
        <v>yes</v>
      </c>
    </row>
    <row r="4704" spans="1:7" ht="62.25" customHeight="1" x14ac:dyDescent="0.25">
      <c r="A4704" s="2">
        <v>5137</v>
      </c>
      <c r="B4704" t="s">
        <v>5504</v>
      </c>
      <c r="C4704" t="s">
        <v>10293</v>
      </c>
      <c r="D4704" t="s">
        <v>10294</v>
      </c>
      <c r="E4704" t="s">
        <v>12</v>
      </c>
      <c r="F4704" t="s">
        <v>10296</v>
      </c>
      <c r="G4704" t="str">
        <f t="shared" si="80"/>
        <v>yes</v>
      </c>
    </row>
    <row r="4705" spans="1:7" ht="62.25" customHeight="1" x14ac:dyDescent="0.25">
      <c r="A4705" s="2">
        <v>5138</v>
      </c>
      <c r="B4705" t="s">
        <v>5504</v>
      </c>
      <c r="C4705" t="s">
        <v>10293</v>
      </c>
      <c r="D4705" t="s">
        <v>10294</v>
      </c>
      <c r="E4705" t="s">
        <v>13</v>
      </c>
      <c r="F4705" t="s">
        <v>10297</v>
      </c>
      <c r="G4705" t="str">
        <f t="shared" si="80"/>
        <v>yes</v>
      </c>
    </row>
    <row r="4706" spans="1:7" ht="62.25" customHeight="1" x14ac:dyDescent="0.25">
      <c r="A4706" s="2">
        <v>5139</v>
      </c>
      <c r="B4706" t="s">
        <v>5504</v>
      </c>
      <c r="C4706" t="s">
        <v>10298</v>
      </c>
      <c r="D4706" t="s">
        <v>5693</v>
      </c>
      <c r="E4706" t="s">
        <v>11</v>
      </c>
      <c r="F4706" t="s">
        <v>146</v>
      </c>
      <c r="G4706" t="str">
        <f t="shared" si="80"/>
        <v>yes</v>
      </c>
    </row>
    <row r="4707" spans="1:7" ht="62.25" customHeight="1" x14ac:dyDescent="0.25">
      <c r="A4707" s="2">
        <v>5140</v>
      </c>
      <c r="B4707" t="s">
        <v>5504</v>
      </c>
      <c r="C4707" t="s">
        <v>10298</v>
      </c>
      <c r="D4707" t="s">
        <v>5693</v>
      </c>
      <c r="E4707" t="s">
        <v>12</v>
      </c>
      <c r="F4707" t="s">
        <v>3819</v>
      </c>
      <c r="G4707" t="str">
        <f t="shared" si="80"/>
        <v>yes</v>
      </c>
    </row>
    <row r="4708" spans="1:7" ht="62.25" customHeight="1" x14ac:dyDescent="0.25">
      <c r="A4708" s="2">
        <v>5141</v>
      </c>
      <c r="B4708" t="s">
        <v>5504</v>
      </c>
      <c r="C4708" t="s">
        <v>10298</v>
      </c>
      <c r="D4708" t="s">
        <v>5693</v>
      </c>
      <c r="E4708" t="s">
        <v>13</v>
      </c>
      <c r="F4708" t="s">
        <v>148</v>
      </c>
      <c r="G4708" t="str">
        <f t="shared" si="80"/>
        <v>yes</v>
      </c>
    </row>
    <row r="4709" spans="1:7" ht="62.25" customHeight="1" x14ac:dyDescent="0.25">
      <c r="A4709" s="2">
        <v>5142</v>
      </c>
      <c r="B4709" t="s">
        <v>5504</v>
      </c>
      <c r="C4709" t="s">
        <v>10299</v>
      </c>
      <c r="D4709" t="s">
        <v>5695</v>
      </c>
      <c r="E4709" t="s">
        <v>11</v>
      </c>
      <c r="F4709" t="s">
        <v>149</v>
      </c>
      <c r="G4709" t="str">
        <f t="shared" si="80"/>
        <v>yes</v>
      </c>
    </row>
    <row r="4710" spans="1:7" ht="62.25" customHeight="1" x14ac:dyDescent="0.25">
      <c r="A4710" s="2">
        <v>5143</v>
      </c>
      <c r="B4710" t="s">
        <v>5504</v>
      </c>
      <c r="C4710" t="s">
        <v>10299</v>
      </c>
      <c r="D4710" t="s">
        <v>5695</v>
      </c>
      <c r="E4710" t="s">
        <v>12</v>
      </c>
      <c r="F4710" t="s">
        <v>150</v>
      </c>
      <c r="G4710" t="str">
        <f t="shared" si="80"/>
        <v>yes</v>
      </c>
    </row>
    <row r="4711" spans="1:7" ht="62.25" customHeight="1" x14ac:dyDescent="0.25">
      <c r="A4711" s="2">
        <v>5144</v>
      </c>
      <c r="B4711" t="s">
        <v>5504</v>
      </c>
      <c r="C4711" t="s">
        <v>10299</v>
      </c>
      <c r="D4711" t="s">
        <v>5695</v>
      </c>
      <c r="E4711" t="s">
        <v>13</v>
      </c>
      <c r="F4711" t="s">
        <v>10300</v>
      </c>
      <c r="G4711" t="str">
        <f t="shared" si="80"/>
        <v>yes</v>
      </c>
    </row>
    <row r="4712" spans="1:7" ht="62.25" customHeight="1" x14ac:dyDescent="0.25">
      <c r="A4712" s="2">
        <v>5145</v>
      </c>
      <c r="B4712" t="s">
        <v>5504</v>
      </c>
      <c r="C4712" t="s">
        <v>10301</v>
      </c>
      <c r="D4712" t="s">
        <v>10302</v>
      </c>
      <c r="E4712" t="s">
        <v>11</v>
      </c>
      <c r="F4712" t="s">
        <v>10303</v>
      </c>
      <c r="G4712" t="str">
        <f t="shared" si="80"/>
        <v>yes</v>
      </c>
    </row>
    <row r="4713" spans="1:7" ht="62.25" customHeight="1" x14ac:dyDescent="0.25">
      <c r="A4713" s="2">
        <v>5146</v>
      </c>
      <c r="B4713" t="s">
        <v>5504</v>
      </c>
      <c r="C4713" t="s">
        <v>10301</v>
      </c>
      <c r="D4713" t="s">
        <v>10302</v>
      </c>
      <c r="E4713" t="s">
        <v>12</v>
      </c>
      <c r="F4713" t="s">
        <v>10304</v>
      </c>
      <c r="G4713" t="str">
        <f t="shared" si="80"/>
        <v>yes</v>
      </c>
    </row>
    <row r="4714" spans="1:7" ht="62.25" customHeight="1" x14ac:dyDescent="0.25">
      <c r="A4714" s="2">
        <v>5147</v>
      </c>
      <c r="B4714" t="s">
        <v>5504</v>
      </c>
      <c r="C4714" t="s">
        <v>10301</v>
      </c>
      <c r="D4714" s="4" t="s">
        <v>10302</v>
      </c>
      <c r="E4714" t="s">
        <v>13</v>
      </c>
      <c r="F4714" s="4" t="s">
        <v>10305</v>
      </c>
      <c r="G4714" t="str">
        <f t="shared" si="80"/>
        <v>yes</v>
      </c>
    </row>
    <row r="4715" spans="1:7" ht="62.25" customHeight="1" x14ac:dyDescent="0.25">
      <c r="A4715" s="2">
        <v>5148</v>
      </c>
      <c r="B4715" t="s">
        <v>5504</v>
      </c>
      <c r="C4715" t="s">
        <v>10306</v>
      </c>
      <c r="D4715" s="4" t="s">
        <v>10307</v>
      </c>
      <c r="E4715" t="s">
        <v>11</v>
      </c>
      <c r="F4715" t="s">
        <v>306</v>
      </c>
      <c r="G4715" t="str">
        <f t="shared" si="80"/>
        <v>yes</v>
      </c>
    </row>
    <row r="4716" spans="1:7" ht="62.25" customHeight="1" x14ac:dyDescent="0.25">
      <c r="A4716" s="2">
        <v>5149</v>
      </c>
      <c r="B4716" t="s">
        <v>5504</v>
      </c>
      <c r="C4716" t="s">
        <v>10306</v>
      </c>
      <c r="D4716" s="4" t="s">
        <v>10307</v>
      </c>
      <c r="E4716" t="s">
        <v>12</v>
      </c>
      <c r="F4716" s="4" t="s">
        <v>10308</v>
      </c>
      <c r="G4716" t="str">
        <f t="shared" si="80"/>
        <v>yes</v>
      </c>
    </row>
    <row r="4717" spans="1:7" ht="62.25" customHeight="1" x14ac:dyDescent="0.25">
      <c r="A4717" s="2">
        <v>5150</v>
      </c>
      <c r="B4717" t="s">
        <v>5504</v>
      </c>
      <c r="C4717" t="s">
        <v>10306</v>
      </c>
      <c r="D4717" t="s">
        <v>10307</v>
      </c>
      <c r="E4717" t="s">
        <v>13</v>
      </c>
      <c r="F4717" t="s">
        <v>10309</v>
      </c>
      <c r="G4717" t="str">
        <f t="shared" si="80"/>
        <v>yes</v>
      </c>
    </row>
    <row r="4718" spans="1:7" ht="62.25" customHeight="1" x14ac:dyDescent="0.25">
      <c r="A4718" s="2">
        <v>5151</v>
      </c>
      <c r="B4718" t="s">
        <v>5504</v>
      </c>
      <c r="C4718" t="s">
        <v>10310</v>
      </c>
      <c r="D4718" t="s">
        <v>10311</v>
      </c>
      <c r="E4718" t="s">
        <v>11</v>
      </c>
      <c r="F4718" t="s">
        <v>307</v>
      </c>
      <c r="G4718" t="str">
        <f t="shared" si="80"/>
        <v>yes</v>
      </c>
    </row>
    <row r="4719" spans="1:7" ht="62.25" customHeight="1" x14ac:dyDescent="0.25">
      <c r="A4719" s="2">
        <v>5152</v>
      </c>
      <c r="B4719" t="s">
        <v>5504</v>
      </c>
      <c r="C4719" t="s">
        <v>10310</v>
      </c>
      <c r="D4719" t="s">
        <v>10311</v>
      </c>
      <c r="E4719" t="s">
        <v>12</v>
      </c>
      <c r="F4719" t="s">
        <v>10312</v>
      </c>
      <c r="G4719" t="str">
        <f t="shared" si="80"/>
        <v>yes</v>
      </c>
    </row>
    <row r="4720" spans="1:7" ht="62.25" customHeight="1" x14ac:dyDescent="0.25">
      <c r="A4720" s="2">
        <v>5153</v>
      </c>
      <c r="B4720" t="s">
        <v>5504</v>
      </c>
      <c r="C4720" t="s">
        <v>10310</v>
      </c>
      <c r="D4720" t="s">
        <v>10311</v>
      </c>
      <c r="E4720" t="s">
        <v>13</v>
      </c>
      <c r="F4720" t="s">
        <v>10313</v>
      </c>
      <c r="G4720" t="str">
        <f t="shared" si="80"/>
        <v>yes</v>
      </c>
    </row>
    <row r="4721" spans="1:7" ht="62.25" customHeight="1" x14ac:dyDescent="0.25">
      <c r="A4721" s="2">
        <v>5154</v>
      </c>
      <c r="B4721" t="s">
        <v>5504</v>
      </c>
      <c r="C4721" t="s">
        <v>10314</v>
      </c>
      <c r="D4721" t="s">
        <v>10315</v>
      </c>
      <c r="E4721" t="s">
        <v>11</v>
      </c>
      <c r="F4721" t="s">
        <v>10316</v>
      </c>
      <c r="G4721" t="str">
        <f t="shared" si="80"/>
        <v>yes</v>
      </c>
    </row>
    <row r="4722" spans="1:7" ht="62.25" customHeight="1" x14ac:dyDescent="0.25">
      <c r="A4722" s="2">
        <v>5155</v>
      </c>
      <c r="B4722" t="s">
        <v>5504</v>
      </c>
      <c r="C4722" t="s">
        <v>10314</v>
      </c>
      <c r="D4722" t="s">
        <v>10315</v>
      </c>
      <c r="E4722" t="s">
        <v>12</v>
      </c>
      <c r="F4722" t="s">
        <v>10317</v>
      </c>
      <c r="G4722" t="str">
        <f t="shared" si="80"/>
        <v>yes</v>
      </c>
    </row>
    <row r="4723" spans="1:7" ht="62.25" customHeight="1" x14ac:dyDescent="0.25">
      <c r="A4723" s="2">
        <v>5156</v>
      </c>
      <c r="B4723" t="s">
        <v>5504</v>
      </c>
      <c r="C4723" t="s">
        <v>10314</v>
      </c>
      <c r="D4723" t="s">
        <v>10315</v>
      </c>
      <c r="E4723" t="s">
        <v>13</v>
      </c>
      <c r="F4723" t="s">
        <v>10318</v>
      </c>
      <c r="G4723" t="str">
        <f t="shared" si="80"/>
        <v>yes</v>
      </c>
    </row>
    <row r="4724" spans="1:7" ht="62.25" customHeight="1" x14ac:dyDescent="0.25">
      <c r="A4724" s="2">
        <v>5157</v>
      </c>
      <c r="B4724" t="s">
        <v>5504</v>
      </c>
      <c r="C4724" t="s">
        <v>10319</v>
      </c>
      <c r="D4724" t="s">
        <v>5693</v>
      </c>
      <c r="E4724" t="s">
        <v>11</v>
      </c>
      <c r="F4724" t="s">
        <v>146</v>
      </c>
      <c r="G4724" t="str">
        <f t="shared" si="80"/>
        <v>yes</v>
      </c>
    </row>
    <row r="4725" spans="1:7" ht="62.25" customHeight="1" x14ac:dyDescent="0.25">
      <c r="A4725" s="2">
        <v>5158</v>
      </c>
      <c r="B4725" t="s">
        <v>5504</v>
      </c>
      <c r="C4725" t="s">
        <v>10319</v>
      </c>
      <c r="D4725" t="s">
        <v>5693</v>
      </c>
      <c r="E4725" t="s">
        <v>12</v>
      </c>
      <c r="F4725" t="s">
        <v>3819</v>
      </c>
      <c r="G4725" t="str">
        <f t="shared" si="80"/>
        <v>yes</v>
      </c>
    </row>
    <row r="4726" spans="1:7" ht="62.25" customHeight="1" x14ac:dyDescent="0.25">
      <c r="A4726" s="2">
        <v>5159</v>
      </c>
      <c r="B4726" t="s">
        <v>5504</v>
      </c>
      <c r="C4726" t="s">
        <v>10319</v>
      </c>
      <c r="D4726" t="s">
        <v>5693</v>
      </c>
      <c r="E4726" t="s">
        <v>13</v>
      </c>
      <c r="F4726" t="s">
        <v>148</v>
      </c>
      <c r="G4726" t="str">
        <f t="shared" si="80"/>
        <v>yes</v>
      </c>
    </row>
    <row r="4727" spans="1:7" ht="62.25" customHeight="1" x14ac:dyDescent="0.25">
      <c r="A4727" s="2">
        <v>5160</v>
      </c>
      <c r="B4727" t="s">
        <v>5504</v>
      </c>
      <c r="C4727" t="s">
        <v>10320</v>
      </c>
      <c r="D4727" t="s">
        <v>5695</v>
      </c>
      <c r="E4727" t="s">
        <v>11</v>
      </c>
      <c r="F4727" t="s">
        <v>149</v>
      </c>
      <c r="G4727" t="str">
        <f t="shared" si="80"/>
        <v>yes</v>
      </c>
    </row>
    <row r="4728" spans="1:7" ht="62.25" customHeight="1" x14ac:dyDescent="0.25">
      <c r="A4728" s="2">
        <v>5161</v>
      </c>
      <c r="B4728" t="s">
        <v>5504</v>
      </c>
      <c r="C4728" t="s">
        <v>10320</v>
      </c>
      <c r="D4728" t="s">
        <v>5695</v>
      </c>
      <c r="E4728" t="s">
        <v>12</v>
      </c>
      <c r="F4728" t="s">
        <v>150</v>
      </c>
      <c r="G4728" t="str">
        <f t="shared" si="80"/>
        <v>yes</v>
      </c>
    </row>
    <row r="4729" spans="1:7" ht="62.25" customHeight="1" x14ac:dyDescent="0.25">
      <c r="A4729" s="2">
        <v>5162</v>
      </c>
      <c r="B4729" t="s">
        <v>5504</v>
      </c>
      <c r="C4729" t="s">
        <v>10320</v>
      </c>
      <c r="D4729" t="s">
        <v>5695</v>
      </c>
      <c r="E4729" t="s">
        <v>13</v>
      </c>
      <c r="F4729" t="s">
        <v>276</v>
      </c>
      <c r="G4729" t="str">
        <f t="shared" si="80"/>
        <v>yes</v>
      </c>
    </row>
    <row r="4730" spans="1:7" ht="62.25" customHeight="1" x14ac:dyDescent="0.25">
      <c r="A4730" s="2">
        <v>5163</v>
      </c>
      <c r="B4730" t="s">
        <v>5504</v>
      </c>
      <c r="C4730" t="s">
        <v>10321</v>
      </c>
      <c r="D4730" t="s">
        <v>10322</v>
      </c>
      <c r="E4730" t="s">
        <v>11</v>
      </c>
      <c r="F4730" t="s">
        <v>10323</v>
      </c>
      <c r="G4730" t="str">
        <f t="shared" si="80"/>
        <v>yes</v>
      </c>
    </row>
    <row r="4731" spans="1:7" ht="62.25" customHeight="1" x14ac:dyDescent="0.25">
      <c r="A4731" s="2">
        <v>5164</v>
      </c>
      <c r="B4731" t="s">
        <v>5504</v>
      </c>
      <c r="C4731" t="s">
        <v>10321</v>
      </c>
      <c r="D4731" t="s">
        <v>10322</v>
      </c>
      <c r="E4731" t="s">
        <v>12</v>
      </c>
      <c r="F4731" t="s">
        <v>10324</v>
      </c>
      <c r="G4731" t="str">
        <f t="shared" si="80"/>
        <v>yes</v>
      </c>
    </row>
    <row r="4732" spans="1:7" ht="62.25" customHeight="1" x14ac:dyDescent="0.25">
      <c r="A4732" s="2">
        <v>5165</v>
      </c>
      <c r="B4732" t="s">
        <v>5504</v>
      </c>
      <c r="C4732" t="s">
        <v>10321</v>
      </c>
      <c r="D4732" t="s">
        <v>10322</v>
      </c>
      <c r="E4732" t="s">
        <v>13</v>
      </c>
      <c r="F4732" t="s">
        <v>10325</v>
      </c>
      <c r="G4732" t="str">
        <f t="shared" si="80"/>
        <v>yes</v>
      </c>
    </row>
    <row r="4733" spans="1:7" ht="62.25" customHeight="1" x14ac:dyDescent="0.25">
      <c r="A4733" s="2">
        <v>5166</v>
      </c>
      <c r="B4733" t="s">
        <v>5504</v>
      </c>
      <c r="C4733" t="s">
        <v>10326</v>
      </c>
      <c r="D4733" s="4" t="s">
        <v>7394</v>
      </c>
      <c r="E4733" t="s">
        <v>11</v>
      </c>
      <c r="F4733" s="4" t="s">
        <v>10327</v>
      </c>
      <c r="G4733" t="str">
        <f t="shared" si="80"/>
        <v>yes</v>
      </c>
    </row>
    <row r="4734" spans="1:7" ht="62.25" customHeight="1" x14ac:dyDescent="0.25">
      <c r="A4734" s="2">
        <v>5167</v>
      </c>
      <c r="B4734" t="s">
        <v>5504</v>
      </c>
      <c r="C4734" t="s">
        <v>10326</v>
      </c>
      <c r="D4734" s="4" t="s">
        <v>7394</v>
      </c>
      <c r="E4734" t="s">
        <v>12</v>
      </c>
      <c r="F4734" s="4" t="s">
        <v>241</v>
      </c>
      <c r="G4734" t="str">
        <f t="shared" si="80"/>
        <v>yes</v>
      </c>
    </row>
    <row r="4735" spans="1:7" ht="62.25" customHeight="1" x14ac:dyDescent="0.25">
      <c r="A4735" s="2">
        <v>5168</v>
      </c>
      <c r="B4735" t="s">
        <v>5504</v>
      </c>
      <c r="C4735" t="s">
        <v>10326</v>
      </c>
      <c r="D4735" s="4" t="s">
        <v>7394</v>
      </c>
      <c r="E4735" t="s">
        <v>13</v>
      </c>
      <c r="F4735" s="4" t="s">
        <v>10328</v>
      </c>
      <c r="G4735" t="str">
        <f t="shared" si="80"/>
        <v>yes</v>
      </c>
    </row>
    <row r="4736" spans="1:7" ht="62.25" customHeight="1" x14ac:dyDescent="0.25">
      <c r="A4736" s="2">
        <v>5169</v>
      </c>
      <c r="B4736" t="s">
        <v>5504</v>
      </c>
      <c r="C4736" t="s">
        <v>10329</v>
      </c>
      <c r="D4736" t="s">
        <v>7616</v>
      </c>
      <c r="E4736" t="s">
        <v>11</v>
      </c>
      <c r="F4736" t="s">
        <v>288</v>
      </c>
      <c r="G4736" t="str">
        <f t="shared" si="80"/>
        <v>yes</v>
      </c>
    </row>
    <row r="4737" spans="1:7" ht="62.25" customHeight="1" x14ac:dyDescent="0.25">
      <c r="A4737" s="2">
        <v>5170</v>
      </c>
      <c r="B4737" t="s">
        <v>5504</v>
      </c>
      <c r="C4737" t="s">
        <v>10329</v>
      </c>
      <c r="D4737" t="s">
        <v>7616</v>
      </c>
      <c r="E4737" t="s">
        <v>12</v>
      </c>
      <c r="F4737" t="s">
        <v>10330</v>
      </c>
      <c r="G4737" t="str">
        <f t="shared" si="80"/>
        <v>yes</v>
      </c>
    </row>
    <row r="4738" spans="1:7" ht="62.25" customHeight="1" x14ac:dyDescent="0.25">
      <c r="A4738" s="2">
        <v>5171</v>
      </c>
      <c r="B4738" t="s">
        <v>5504</v>
      </c>
      <c r="C4738" t="s">
        <v>10329</v>
      </c>
      <c r="D4738" t="s">
        <v>7616</v>
      </c>
      <c r="E4738" t="s">
        <v>13</v>
      </c>
      <c r="F4738" t="s">
        <v>10331</v>
      </c>
      <c r="G4738" t="str">
        <f t="shared" si="80"/>
        <v>yes</v>
      </c>
    </row>
    <row r="4739" spans="1:7" ht="62.25" customHeight="1" x14ac:dyDescent="0.25">
      <c r="A4739" s="2">
        <v>5172</v>
      </c>
      <c r="B4739" t="s">
        <v>5504</v>
      </c>
      <c r="C4739" t="s">
        <v>10332</v>
      </c>
      <c r="D4739" s="4" t="s">
        <v>10333</v>
      </c>
      <c r="E4739" t="s">
        <v>11</v>
      </c>
      <c r="F4739" s="4" t="s">
        <v>10334</v>
      </c>
      <c r="G4739" t="str">
        <f t="shared" si="80"/>
        <v>yes</v>
      </c>
    </row>
    <row r="4740" spans="1:7" ht="62.25" customHeight="1" x14ac:dyDescent="0.25">
      <c r="A4740" s="2">
        <v>5173</v>
      </c>
      <c r="B4740" t="s">
        <v>5504</v>
      </c>
      <c r="C4740" t="s">
        <v>10332</v>
      </c>
      <c r="D4740" s="4" t="s">
        <v>10333</v>
      </c>
      <c r="E4740" t="s">
        <v>12</v>
      </c>
      <c r="F4740" s="4" t="s">
        <v>10335</v>
      </c>
      <c r="G4740" t="str">
        <f t="shared" si="80"/>
        <v>yes</v>
      </c>
    </row>
    <row r="4741" spans="1:7" ht="62.25" customHeight="1" x14ac:dyDescent="0.25">
      <c r="A4741" s="2">
        <v>5174</v>
      </c>
      <c r="B4741" t="s">
        <v>5504</v>
      </c>
      <c r="C4741" t="s">
        <v>10332</v>
      </c>
      <c r="D4741" s="4" t="s">
        <v>10333</v>
      </c>
      <c r="E4741" t="s">
        <v>13</v>
      </c>
      <c r="F4741" s="4" t="s">
        <v>10336</v>
      </c>
      <c r="G4741" t="str">
        <f t="shared" si="80"/>
        <v>yes</v>
      </c>
    </row>
    <row r="4742" spans="1:7" ht="62.25" customHeight="1" x14ac:dyDescent="0.25">
      <c r="A4742" s="2">
        <v>5175</v>
      </c>
      <c r="B4742" t="s">
        <v>5504</v>
      </c>
      <c r="C4742" t="s">
        <v>10337</v>
      </c>
      <c r="D4742" s="4" t="s">
        <v>10338</v>
      </c>
      <c r="E4742" t="s">
        <v>11</v>
      </c>
      <c r="F4742" s="4" t="s">
        <v>10339</v>
      </c>
      <c r="G4742" t="str">
        <f t="shared" si="80"/>
        <v>yes</v>
      </c>
    </row>
    <row r="4743" spans="1:7" ht="62.25" customHeight="1" x14ac:dyDescent="0.25">
      <c r="A4743" s="2">
        <v>5176</v>
      </c>
      <c r="B4743" t="s">
        <v>5504</v>
      </c>
      <c r="C4743" t="s">
        <v>10337</v>
      </c>
      <c r="D4743" s="4" t="s">
        <v>10338</v>
      </c>
      <c r="E4743" t="s">
        <v>12</v>
      </c>
      <c r="F4743" s="4" t="s">
        <v>10340</v>
      </c>
      <c r="G4743" t="str">
        <f t="shared" si="80"/>
        <v>yes</v>
      </c>
    </row>
    <row r="4744" spans="1:7" ht="62.25" customHeight="1" x14ac:dyDescent="0.25">
      <c r="A4744" s="2">
        <v>5177</v>
      </c>
      <c r="B4744" t="s">
        <v>5504</v>
      </c>
      <c r="C4744" t="s">
        <v>10337</v>
      </c>
      <c r="D4744" s="4" t="s">
        <v>10338</v>
      </c>
      <c r="E4744" t="s">
        <v>13</v>
      </c>
      <c r="F4744" s="4" t="s">
        <v>10341</v>
      </c>
      <c r="G4744" t="str">
        <f t="shared" si="80"/>
        <v>yes</v>
      </c>
    </row>
    <row r="4745" spans="1:7" ht="62.25" customHeight="1" x14ac:dyDescent="0.25">
      <c r="A4745" s="2">
        <v>5178</v>
      </c>
      <c r="B4745" t="s">
        <v>5504</v>
      </c>
      <c r="C4745" t="s">
        <v>10342</v>
      </c>
      <c r="D4745" t="s">
        <v>10343</v>
      </c>
      <c r="E4745" t="s">
        <v>11</v>
      </c>
      <c r="F4745" t="s">
        <v>10344</v>
      </c>
      <c r="G4745" t="str">
        <f t="shared" si="80"/>
        <v>yes</v>
      </c>
    </row>
    <row r="4746" spans="1:7" ht="62.25" customHeight="1" x14ac:dyDescent="0.25">
      <c r="A4746" s="2">
        <v>5179</v>
      </c>
      <c r="B4746" t="s">
        <v>5504</v>
      </c>
      <c r="C4746" t="s">
        <v>10342</v>
      </c>
      <c r="D4746" t="s">
        <v>10343</v>
      </c>
      <c r="E4746" t="s">
        <v>12</v>
      </c>
      <c r="F4746" t="s">
        <v>10345</v>
      </c>
      <c r="G4746" t="str">
        <f t="shared" si="80"/>
        <v>yes</v>
      </c>
    </row>
    <row r="4747" spans="1:7" ht="62.25" customHeight="1" x14ac:dyDescent="0.25">
      <c r="A4747" s="2">
        <v>5180</v>
      </c>
      <c r="B4747" t="s">
        <v>5504</v>
      </c>
      <c r="C4747" t="s">
        <v>10342</v>
      </c>
      <c r="D4747" t="s">
        <v>10343</v>
      </c>
      <c r="E4747" t="s">
        <v>13</v>
      </c>
      <c r="F4747" t="s">
        <v>10346</v>
      </c>
      <c r="G4747" t="str">
        <f t="shared" si="80"/>
        <v>yes</v>
      </c>
    </row>
    <row r="4748" spans="1:7" ht="62.25" customHeight="1" x14ac:dyDescent="0.25">
      <c r="A4748" s="2">
        <v>5181</v>
      </c>
      <c r="B4748" t="s">
        <v>5504</v>
      </c>
      <c r="C4748" t="s">
        <v>10347</v>
      </c>
      <c r="D4748" t="s">
        <v>10348</v>
      </c>
      <c r="E4748" t="s">
        <v>11</v>
      </c>
      <c r="F4748" t="s">
        <v>10349</v>
      </c>
      <c r="G4748" t="str">
        <f t="shared" si="80"/>
        <v>yes</v>
      </c>
    </row>
    <row r="4749" spans="1:7" ht="62.25" customHeight="1" x14ac:dyDescent="0.25">
      <c r="A4749" s="2">
        <v>5182</v>
      </c>
      <c r="B4749" t="s">
        <v>5504</v>
      </c>
      <c r="C4749" t="s">
        <v>10347</v>
      </c>
      <c r="D4749" t="s">
        <v>10348</v>
      </c>
      <c r="E4749" t="s">
        <v>12</v>
      </c>
      <c r="F4749" t="s">
        <v>10350</v>
      </c>
      <c r="G4749" t="str">
        <f t="shared" si="80"/>
        <v>yes</v>
      </c>
    </row>
    <row r="4750" spans="1:7" ht="62.25" customHeight="1" x14ac:dyDescent="0.25">
      <c r="A4750" s="2">
        <v>5183</v>
      </c>
      <c r="B4750" t="s">
        <v>5504</v>
      </c>
      <c r="C4750" t="s">
        <v>10347</v>
      </c>
      <c r="D4750" t="s">
        <v>10348</v>
      </c>
      <c r="E4750" t="s">
        <v>13</v>
      </c>
      <c r="F4750" t="s">
        <v>10351</v>
      </c>
      <c r="G4750" t="str">
        <f t="shared" si="80"/>
        <v>yes</v>
      </c>
    </row>
    <row r="4751" spans="1:7" ht="62.25" customHeight="1" x14ac:dyDescent="0.25">
      <c r="A4751" s="2">
        <v>5184</v>
      </c>
      <c r="B4751" t="s">
        <v>5504</v>
      </c>
      <c r="C4751" t="s">
        <v>10352</v>
      </c>
      <c r="D4751" t="s">
        <v>10353</v>
      </c>
      <c r="E4751" t="s">
        <v>11</v>
      </c>
      <c r="F4751" t="s">
        <v>10354</v>
      </c>
      <c r="G4751" t="str">
        <f t="shared" si="80"/>
        <v>yes</v>
      </c>
    </row>
    <row r="4752" spans="1:7" ht="62.25" customHeight="1" x14ac:dyDescent="0.25">
      <c r="A4752" s="2">
        <v>5185</v>
      </c>
      <c r="B4752" t="s">
        <v>5504</v>
      </c>
      <c r="C4752" t="s">
        <v>10352</v>
      </c>
      <c r="D4752" t="s">
        <v>10353</v>
      </c>
      <c r="E4752" t="s">
        <v>12</v>
      </c>
      <c r="F4752" s="4" t="s">
        <v>10355</v>
      </c>
      <c r="G4752" t="str">
        <f t="shared" si="80"/>
        <v>yes</v>
      </c>
    </row>
    <row r="4753" spans="1:7" ht="62.25" customHeight="1" x14ac:dyDescent="0.25">
      <c r="A4753" s="2">
        <v>5186</v>
      </c>
      <c r="B4753" t="s">
        <v>5504</v>
      </c>
      <c r="C4753" t="s">
        <v>10352</v>
      </c>
      <c r="D4753" t="s">
        <v>10353</v>
      </c>
      <c r="E4753" t="s">
        <v>13</v>
      </c>
      <c r="F4753" s="4" t="s">
        <v>10356</v>
      </c>
      <c r="G4753" t="str">
        <f t="shared" ref="G4753:G4812" si="81">IF(D4753=F4753,"no","yes")</f>
        <v>yes</v>
      </c>
    </row>
    <row r="4754" spans="1:7" ht="62.25" customHeight="1" x14ac:dyDescent="0.25">
      <c r="A4754" s="2">
        <v>5187</v>
      </c>
      <c r="B4754" t="s">
        <v>5504</v>
      </c>
      <c r="C4754" t="s">
        <v>10357</v>
      </c>
      <c r="D4754" t="s">
        <v>10358</v>
      </c>
      <c r="E4754" t="s">
        <v>11</v>
      </c>
      <c r="F4754" s="4" t="s">
        <v>10359</v>
      </c>
      <c r="G4754" t="str">
        <f t="shared" si="81"/>
        <v>yes</v>
      </c>
    </row>
    <row r="4755" spans="1:7" ht="62.25" customHeight="1" x14ac:dyDescent="0.25">
      <c r="A4755" s="2">
        <v>5188</v>
      </c>
      <c r="B4755" t="s">
        <v>5504</v>
      </c>
      <c r="C4755" t="s">
        <v>10357</v>
      </c>
      <c r="D4755" t="s">
        <v>10358</v>
      </c>
      <c r="E4755" t="s">
        <v>12</v>
      </c>
      <c r="F4755" t="s">
        <v>10360</v>
      </c>
      <c r="G4755" t="str">
        <f t="shared" si="81"/>
        <v>yes</v>
      </c>
    </row>
    <row r="4756" spans="1:7" ht="62.25" customHeight="1" x14ac:dyDescent="0.25">
      <c r="A4756" s="2">
        <v>5189</v>
      </c>
      <c r="B4756" t="s">
        <v>5504</v>
      </c>
      <c r="C4756" t="s">
        <v>10357</v>
      </c>
      <c r="D4756" t="s">
        <v>10358</v>
      </c>
      <c r="E4756" t="s">
        <v>13</v>
      </c>
      <c r="F4756" s="4" t="s">
        <v>10361</v>
      </c>
      <c r="G4756" t="str">
        <f t="shared" si="81"/>
        <v>yes</v>
      </c>
    </row>
    <row r="4757" spans="1:7" ht="62.25" customHeight="1" x14ac:dyDescent="0.25">
      <c r="A4757" s="2">
        <v>5190</v>
      </c>
      <c r="B4757" t="s">
        <v>5504</v>
      </c>
      <c r="C4757" t="s">
        <v>10362</v>
      </c>
      <c r="D4757" t="s">
        <v>10363</v>
      </c>
      <c r="E4757" t="s">
        <v>11</v>
      </c>
      <c r="F4757" t="s">
        <v>10364</v>
      </c>
      <c r="G4757" t="str">
        <f t="shared" si="81"/>
        <v>yes</v>
      </c>
    </row>
    <row r="4758" spans="1:7" ht="62.25" customHeight="1" x14ac:dyDescent="0.25">
      <c r="A4758" s="2">
        <v>5191</v>
      </c>
      <c r="B4758" t="s">
        <v>5504</v>
      </c>
      <c r="C4758" t="s">
        <v>10362</v>
      </c>
      <c r="D4758" t="s">
        <v>10363</v>
      </c>
      <c r="E4758" t="s">
        <v>12</v>
      </c>
      <c r="F4758" s="4" t="s">
        <v>10365</v>
      </c>
      <c r="G4758" t="str">
        <f t="shared" si="81"/>
        <v>yes</v>
      </c>
    </row>
    <row r="4759" spans="1:7" ht="62.25" customHeight="1" x14ac:dyDescent="0.25">
      <c r="A4759" s="2">
        <v>5192</v>
      </c>
      <c r="B4759" t="s">
        <v>5504</v>
      </c>
      <c r="C4759" t="s">
        <v>10362</v>
      </c>
      <c r="D4759" t="s">
        <v>10363</v>
      </c>
      <c r="E4759" t="s">
        <v>13</v>
      </c>
      <c r="F4759" s="4" t="s">
        <v>10366</v>
      </c>
      <c r="G4759" t="str">
        <f t="shared" si="81"/>
        <v>yes</v>
      </c>
    </row>
    <row r="4760" spans="1:7" ht="62.25" customHeight="1" x14ac:dyDescent="0.25">
      <c r="A4760" s="2">
        <v>5193</v>
      </c>
      <c r="B4760" t="s">
        <v>5504</v>
      </c>
      <c r="C4760" t="s">
        <v>10367</v>
      </c>
      <c r="D4760" t="s">
        <v>10368</v>
      </c>
      <c r="E4760" t="s">
        <v>11</v>
      </c>
      <c r="F4760" s="4" t="s">
        <v>10369</v>
      </c>
      <c r="G4760" t="str">
        <f t="shared" si="81"/>
        <v>yes</v>
      </c>
    </row>
    <row r="4761" spans="1:7" ht="62.25" customHeight="1" x14ac:dyDescent="0.25">
      <c r="A4761" s="2">
        <v>5194</v>
      </c>
      <c r="B4761" t="s">
        <v>5504</v>
      </c>
      <c r="C4761" t="s">
        <v>10367</v>
      </c>
      <c r="D4761" t="s">
        <v>10368</v>
      </c>
      <c r="E4761" t="s">
        <v>12</v>
      </c>
      <c r="F4761" s="4" t="s">
        <v>10370</v>
      </c>
      <c r="G4761" t="str">
        <f t="shared" si="81"/>
        <v>yes</v>
      </c>
    </row>
    <row r="4762" spans="1:7" ht="62.25" customHeight="1" x14ac:dyDescent="0.25">
      <c r="A4762" s="2">
        <v>5195</v>
      </c>
      <c r="B4762" t="s">
        <v>5504</v>
      </c>
      <c r="C4762" t="s">
        <v>10367</v>
      </c>
      <c r="D4762" t="s">
        <v>10368</v>
      </c>
      <c r="E4762" t="s">
        <v>13</v>
      </c>
      <c r="F4762" s="4" t="s">
        <v>10371</v>
      </c>
      <c r="G4762" t="str">
        <f t="shared" si="81"/>
        <v>yes</v>
      </c>
    </row>
    <row r="4763" spans="1:7" ht="62.25" customHeight="1" x14ac:dyDescent="0.25">
      <c r="A4763" s="2">
        <v>5196</v>
      </c>
      <c r="B4763" t="s">
        <v>5504</v>
      </c>
      <c r="C4763" t="s">
        <v>10372</v>
      </c>
      <c r="D4763" t="s">
        <v>10373</v>
      </c>
      <c r="E4763" t="s">
        <v>11</v>
      </c>
      <c r="F4763" s="4" t="s">
        <v>10374</v>
      </c>
      <c r="G4763" t="str">
        <f t="shared" si="81"/>
        <v>yes</v>
      </c>
    </row>
    <row r="4764" spans="1:7" ht="62.25" customHeight="1" x14ac:dyDescent="0.25">
      <c r="A4764" s="2">
        <v>5197</v>
      </c>
      <c r="B4764" t="s">
        <v>5504</v>
      </c>
      <c r="C4764" t="s">
        <v>10372</v>
      </c>
      <c r="D4764" t="s">
        <v>10373</v>
      </c>
      <c r="E4764" t="s">
        <v>12</v>
      </c>
      <c r="F4764" s="4" t="s">
        <v>10375</v>
      </c>
      <c r="G4764" t="str">
        <f t="shared" si="81"/>
        <v>yes</v>
      </c>
    </row>
    <row r="4765" spans="1:7" ht="62.25" customHeight="1" x14ac:dyDescent="0.25">
      <c r="A4765" s="2">
        <v>5198</v>
      </c>
      <c r="B4765" t="s">
        <v>5504</v>
      </c>
      <c r="C4765" t="s">
        <v>10372</v>
      </c>
      <c r="D4765" t="s">
        <v>10373</v>
      </c>
      <c r="E4765" t="s">
        <v>13</v>
      </c>
      <c r="F4765" t="s">
        <v>10376</v>
      </c>
      <c r="G4765" t="str">
        <f t="shared" si="81"/>
        <v>yes</v>
      </c>
    </row>
    <row r="4766" spans="1:7" ht="62.25" customHeight="1" x14ac:dyDescent="0.25">
      <c r="A4766" s="2">
        <v>5199</v>
      </c>
      <c r="B4766" t="s">
        <v>5504</v>
      </c>
      <c r="C4766" t="s">
        <v>10377</v>
      </c>
      <c r="D4766" t="s">
        <v>10378</v>
      </c>
      <c r="E4766" t="s">
        <v>11</v>
      </c>
      <c r="F4766" s="4" t="s">
        <v>10379</v>
      </c>
      <c r="G4766" t="str">
        <f t="shared" si="81"/>
        <v>yes</v>
      </c>
    </row>
    <row r="4767" spans="1:7" ht="62.25" customHeight="1" x14ac:dyDescent="0.25">
      <c r="A4767" s="2">
        <v>5200</v>
      </c>
      <c r="B4767" t="s">
        <v>5504</v>
      </c>
      <c r="C4767" t="s">
        <v>10377</v>
      </c>
      <c r="D4767" t="s">
        <v>10378</v>
      </c>
      <c r="E4767" t="s">
        <v>12</v>
      </c>
      <c r="F4767" s="4" t="s">
        <v>10380</v>
      </c>
      <c r="G4767" t="str">
        <f t="shared" si="81"/>
        <v>yes</v>
      </c>
    </row>
    <row r="4768" spans="1:7" ht="62.25" customHeight="1" x14ac:dyDescent="0.25">
      <c r="A4768" s="2">
        <v>5201</v>
      </c>
      <c r="B4768" t="s">
        <v>5504</v>
      </c>
      <c r="C4768" t="s">
        <v>10377</v>
      </c>
      <c r="D4768" t="s">
        <v>10378</v>
      </c>
      <c r="E4768" t="s">
        <v>13</v>
      </c>
      <c r="F4768" s="4" t="s">
        <v>10381</v>
      </c>
      <c r="G4768" t="str">
        <f t="shared" si="81"/>
        <v>yes</v>
      </c>
    </row>
    <row r="4769" spans="1:7" ht="62.25" customHeight="1" x14ac:dyDescent="0.25">
      <c r="A4769" s="2">
        <v>5202</v>
      </c>
      <c r="B4769" t="s">
        <v>5504</v>
      </c>
      <c r="C4769" t="s">
        <v>10382</v>
      </c>
      <c r="D4769" t="s">
        <v>10009</v>
      </c>
      <c r="E4769" t="s">
        <v>11</v>
      </c>
      <c r="F4769" s="4" t="s">
        <v>10010</v>
      </c>
      <c r="G4769" t="str">
        <f t="shared" si="81"/>
        <v>yes</v>
      </c>
    </row>
    <row r="4770" spans="1:7" ht="62.25" customHeight="1" x14ac:dyDescent="0.25">
      <c r="A4770" s="2">
        <v>5203</v>
      </c>
      <c r="B4770" t="s">
        <v>5504</v>
      </c>
      <c r="C4770" t="s">
        <v>10382</v>
      </c>
      <c r="D4770" t="s">
        <v>10009</v>
      </c>
      <c r="E4770" t="s">
        <v>12</v>
      </c>
      <c r="F4770" s="4" t="s">
        <v>10383</v>
      </c>
      <c r="G4770" t="str">
        <f t="shared" si="81"/>
        <v>yes</v>
      </c>
    </row>
    <row r="4771" spans="1:7" ht="62.25" customHeight="1" x14ac:dyDescent="0.25">
      <c r="A4771" s="2">
        <v>5204</v>
      </c>
      <c r="B4771" t="s">
        <v>5504</v>
      </c>
      <c r="C4771" t="s">
        <v>10382</v>
      </c>
      <c r="D4771" t="s">
        <v>10009</v>
      </c>
      <c r="E4771" t="s">
        <v>13</v>
      </c>
      <c r="F4771" s="4" t="s">
        <v>10384</v>
      </c>
      <c r="G4771" t="str">
        <f t="shared" si="81"/>
        <v>yes</v>
      </c>
    </row>
    <row r="4772" spans="1:7" ht="62.25" customHeight="1" x14ac:dyDescent="0.25">
      <c r="A4772" s="2">
        <v>5205</v>
      </c>
      <c r="B4772" t="s">
        <v>5504</v>
      </c>
      <c r="C4772" t="s">
        <v>10385</v>
      </c>
      <c r="D4772" s="4" t="s">
        <v>10386</v>
      </c>
      <c r="E4772" t="s">
        <v>11</v>
      </c>
      <c r="F4772" s="4" t="s">
        <v>10387</v>
      </c>
      <c r="G4772" t="str">
        <f t="shared" si="81"/>
        <v>yes</v>
      </c>
    </row>
    <row r="4773" spans="1:7" ht="62.25" customHeight="1" x14ac:dyDescent="0.25">
      <c r="A4773" s="2">
        <v>5206</v>
      </c>
      <c r="B4773" t="s">
        <v>5504</v>
      </c>
      <c r="C4773" t="s">
        <v>10385</v>
      </c>
      <c r="D4773" s="4" t="s">
        <v>10386</v>
      </c>
      <c r="E4773" t="s">
        <v>12</v>
      </c>
      <c r="F4773" s="4" t="s">
        <v>10388</v>
      </c>
      <c r="G4773" t="str">
        <f t="shared" si="81"/>
        <v>yes</v>
      </c>
    </row>
    <row r="4774" spans="1:7" ht="62.25" customHeight="1" x14ac:dyDescent="0.25">
      <c r="A4774" s="2">
        <v>5207</v>
      </c>
      <c r="B4774" t="s">
        <v>5504</v>
      </c>
      <c r="C4774" t="s">
        <v>10385</v>
      </c>
      <c r="D4774" s="4" t="s">
        <v>10386</v>
      </c>
      <c r="E4774" t="s">
        <v>13</v>
      </c>
      <c r="F4774" s="4" t="s">
        <v>10389</v>
      </c>
      <c r="G4774" t="str">
        <f t="shared" si="81"/>
        <v>yes</v>
      </c>
    </row>
    <row r="4775" spans="1:7" ht="62.25" customHeight="1" x14ac:dyDescent="0.25">
      <c r="A4775" s="2">
        <v>5209</v>
      </c>
      <c r="B4775" t="s">
        <v>5504</v>
      </c>
      <c r="C4775" t="s">
        <v>10390</v>
      </c>
      <c r="D4775" t="s">
        <v>10144</v>
      </c>
      <c r="E4775" t="s">
        <v>12</v>
      </c>
      <c r="F4775" s="4" t="s">
        <v>10391</v>
      </c>
      <c r="G4775" t="str">
        <f t="shared" si="81"/>
        <v>yes</v>
      </c>
    </row>
    <row r="4776" spans="1:7" ht="62.25" customHeight="1" x14ac:dyDescent="0.25">
      <c r="A4776" s="2">
        <v>5211</v>
      </c>
      <c r="B4776" t="s">
        <v>5504</v>
      </c>
      <c r="C4776" t="s">
        <v>10392</v>
      </c>
      <c r="D4776" s="4" t="s">
        <v>10393</v>
      </c>
      <c r="E4776" t="s">
        <v>11</v>
      </c>
      <c r="F4776" s="4" t="s">
        <v>10394</v>
      </c>
      <c r="G4776" t="str">
        <f t="shared" si="81"/>
        <v>yes</v>
      </c>
    </row>
    <row r="4777" spans="1:7" ht="62.25" customHeight="1" x14ac:dyDescent="0.25">
      <c r="A4777" s="2">
        <v>5212</v>
      </c>
      <c r="B4777" t="s">
        <v>5504</v>
      </c>
      <c r="C4777" t="s">
        <v>10392</v>
      </c>
      <c r="D4777" s="4" t="s">
        <v>10393</v>
      </c>
      <c r="E4777" t="s">
        <v>12</v>
      </c>
      <c r="F4777" s="4" t="s">
        <v>10395</v>
      </c>
      <c r="G4777" t="str">
        <f t="shared" si="81"/>
        <v>yes</v>
      </c>
    </row>
    <row r="4778" spans="1:7" ht="62.25" customHeight="1" x14ac:dyDescent="0.25">
      <c r="A4778" s="2">
        <v>5213</v>
      </c>
      <c r="B4778" t="s">
        <v>5504</v>
      </c>
      <c r="C4778" t="s">
        <v>10392</v>
      </c>
      <c r="D4778" s="4" t="s">
        <v>10393</v>
      </c>
      <c r="E4778" t="s">
        <v>13</v>
      </c>
      <c r="F4778" s="4" t="s">
        <v>10396</v>
      </c>
      <c r="G4778" t="str">
        <f t="shared" si="81"/>
        <v>yes</v>
      </c>
    </row>
    <row r="4779" spans="1:7" ht="62.25" customHeight="1" x14ac:dyDescent="0.25">
      <c r="A4779" s="2">
        <v>5214</v>
      </c>
      <c r="B4779" t="s">
        <v>5504</v>
      </c>
      <c r="C4779" t="s">
        <v>132</v>
      </c>
      <c r="D4779" s="4" t="s">
        <v>5580</v>
      </c>
      <c r="E4779" t="s">
        <v>11</v>
      </c>
      <c r="F4779" s="4" t="s">
        <v>133</v>
      </c>
      <c r="G4779" t="str">
        <f t="shared" si="81"/>
        <v>yes</v>
      </c>
    </row>
    <row r="4780" spans="1:7" ht="62.25" customHeight="1" x14ac:dyDescent="0.25">
      <c r="A4780" s="2">
        <v>5215</v>
      </c>
      <c r="B4780" t="s">
        <v>5504</v>
      </c>
      <c r="C4780" t="s">
        <v>132</v>
      </c>
      <c r="D4780" s="4" t="s">
        <v>5580</v>
      </c>
      <c r="E4780" t="s">
        <v>12</v>
      </c>
      <c r="F4780" s="4" t="s">
        <v>3820</v>
      </c>
      <c r="G4780" t="str">
        <f t="shared" si="81"/>
        <v>yes</v>
      </c>
    </row>
    <row r="4781" spans="1:7" ht="62.25" customHeight="1" x14ac:dyDescent="0.25">
      <c r="A4781" s="2">
        <v>5216</v>
      </c>
      <c r="B4781" t="s">
        <v>5504</v>
      </c>
      <c r="C4781" t="s">
        <v>132</v>
      </c>
      <c r="D4781" s="4" t="s">
        <v>5580</v>
      </c>
      <c r="E4781" t="s">
        <v>13</v>
      </c>
      <c r="F4781" s="4" t="s">
        <v>308</v>
      </c>
      <c r="G4781" t="str">
        <f t="shared" si="81"/>
        <v>yes</v>
      </c>
    </row>
    <row r="4782" spans="1:7" ht="62.25" customHeight="1" x14ac:dyDescent="0.25">
      <c r="A4782" s="2">
        <v>5217</v>
      </c>
      <c r="B4782" t="s">
        <v>5505</v>
      </c>
      <c r="C4782" t="s">
        <v>16</v>
      </c>
      <c r="D4782" t="s">
        <v>4653</v>
      </c>
      <c r="E4782" t="s">
        <v>11</v>
      </c>
      <c r="F4782" s="4" t="s">
        <v>11</v>
      </c>
      <c r="G4782" t="str">
        <f t="shared" si="81"/>
        <v>yes</v>
      </c>
    </row>
    <row r="4783" spans="1:7" ht="62.25" customHeight="1" x14ac:dyDescent="0.25">
      <c r="A4783" s="2">
        <v>5218</v>
      </c>
      <c r="B4783" t="s">
        <v>5505</v>
      </c>
      <c r="C4783" t="s">
        <v>16</v>
      </c>
      <c r="D4783" t="s">
        <v>4653</v>
      </c>
      <c r="E4783" t="s">
        <v>12</v>
      </c>
      <c r="F4783" s="4" t="s">
        <v>12</v>
      </c>
      <c r="G4783" t="str">
        <f t="shared" si="81"/>
        <v>yes</v>
      </c>
    </row>
    <row r="4784" spans="1:7" ht="62.25" customHeight="1" x14ac:dyDescent="0.25">
      <c r="A4784" s="2">
        <v>5219</v>
      </c>
      <c r="B4784" t="s">
        <v>5505</v>
      </c>
      <c r="C4784" t="s">
        <v>16</v>
      </c>
      <c r="D4784" t="s">
        <v>4653</v>
      </c>
      <c r="E4784" t="s">
        <v>13</v>
      </c>
      <c r="F4784" s="4" t="s">
        <v>13</v>
      </c>
      <c r="G4784" t="str">
        <f t="shared" si="81"/>
        <v>yes</v>
      </c>
    </row>
    <row r="4785" spans="1:7" ht="62.25" customHeight="1" x14ac:dyDescent="0.25">
      <c r="A4785" s="2">
        <v>5220</v>
      </c>
      <c r="B4785" t="s">
        <v>5505</v>
      </c>
      <c r="C4785" t="s">
        <v>266</v>
      </c>
      <c r="D4785" t="s">
        <v>7994</v>
      </c>
      <c r="E4785" t="s">
        <v>11</v>
      </c>
      <c r="F4785" s="4" t="s">
        <v>10397</v>
      </c>
      <c r="G4785" t="str">
        <f t="shared" si="81"/>
        <v>yes</v>
      </c>
    </row>
    <row r="4786" spans="1:7" ht="62.25" customHeight="1" x14ac:dyDescent="0.25">
      <c r="A4786" s="2">
        <v>5221</v>
      </c>
      <c r="B4786" t="s">
        <v>5505</v>
      </c>
      <c r="C4786" t="s">
        <v>266</v>
      </c>
      <c r="D4786" t="s">
        <v>7994</v>
      </c>
      <c r="E4786" t="s">
        <v>12</v>
      </c>
      <c r="F4786" s="4" t="s">
        <v>10398</v>
      </c>
      <c r="G4786" t="str">
        <f t="shared" si="81"/>
        <v>yes</v>
      </c>
    </row>
    <row r="4787" spans="1:7" ht="62.25" customHeight="1" x14ac:dyDescent="0.25">
      <c r="A4787" s="2">
        <v>5222</v>
      </c>
      <c r="B4787" t="s">
        <v>5505</v>
      </c>
      <c r="C4787" t="s">
        <v>266</v>
      </c>
      <c r="D4787" t="s">
        <v>7994</v>
      </c>
      <c r="E4787" t="s">
        <v>13</v>
      </c>
      <c r="F4787" s="4" t="s">
        <v>10399</v>
      </c>
      <c r="G4787" t="str">
        <f t="shared" si="81"/>
        <v>yes</v>
      </c>
    </row>
    <row r="4788" spans="1:7" ht="62.25" customHeight="1" x14ac:dyDescent="0.25">
      <c r="A4788" s="2">
        <v>5223</v>
      </c>
      <c r="B4788" t="s">
        <v>5505</v>
      </c>
      <c r="C4788" t="s">
        <v>10400</v>
      </c>
      <c r="D4788" t="s">
        <v>3886</v>
      </c>
      <c r="E4788" t="s">
        <v>11</v>
      </c>
      <c r="F4788" s="4" t="s">
        <v>10401</v>
      </c>
      <c r="G4788" t="str">
        <f t="shared" si="81"/>
        <v>yes</v>
      </c>
    </row>
    <row r="4789" spans="1:7" ht="62.25" customHeight="1" x14ac:dyDescent="0.25">
      <c r="A4789" s="2">
        <v>5224</v>
      </c>
      <c r="B4789" t="s">
        <v>5505</v>
      </c>
      <c r="C4789" t="s">
        <v>10400</v>
      </c>
      <c r="D4789" t="s">
        <v>3886</v>
      </c>
      <c r="E4789" t="s">
        <v>12</v>
      </c>
      <c r="F4789" s="4" t="s">
        <v>3712</v>
      </c>
      <c r="G4789" t="str">
        <f t="shared" si="81"/>
        <v>yes</v>
      </c>
    </row>
    <row r="4790" spans="1:7" ht="62.25" customHeight="1" x14ac:dyDescent="0.25">
      <c r="A4790" s="2">
        <v>5225</v>
      </c>
      <c r="B4790" t="s">
        <v>5505</v>
      </c>
      <c r="C4790" t="s">
        <v>10400</v>
      </c>
      <c r="D4790" t="s">
        <v>3886</v>
      </c>
      <c r="E4790" t="s">
        <v>13</v>
      </c>
      <c r="F4790" s="4" t="s">
        <v>10401</v>
      </c>
      <c r="G4790" t="str">
        <f t="shared" si="81"/>
        <v>yes</v>
      </c>
    </row>
    <row r="4791" spans="1:7" ht="62.25" customHeight="1" x14ac:dyDescent="0.25">
      <c r="A4791" s="2">
        <v>5226</v>
      </c>
      <c r="B4791" t="s">
        <v>5505</v>
      </c>
      <c r="C4791" t="s">
        <v>10402</v>
      </c>
      <c r="D4791" t="s">
        <v>10403</v>
      </c>
      <c r="E4791" t="s">
        <v>11</v>
      </c>
      <c r="F4791" s="4" t="s">
        <v>10404</v>
      </c>
      <c r="G4791" t="str">
        <f t="shared" si="81"/>
        <v>yes</v>
      </c>
    </row>
    <row r="4792" spans="1:7" ht="62.25" customHeight="1" x14ac:dyDescent="0.25">
      <c r="A4792" s="2">
        <v>5228</v>
      </c>
      <c r="B4792" t="s">
        <v>5505</v>
      </c>
      <c r="C4792" t="s">
        <v>10402</v>
      </c>
      <c r="D4792" t="s">
        <v>10403</v>
      </c>
      <c r="E4792" t="s">
        <v>13</v>
      </c>
      <c r="F4792" s="4" t="s">
        <v>10405</v>
      </c>
      <c r="G4792" t="str">
        <f t="shared" si="81"/>
        <v>yes</v>
      </c>
    </row>
    <row r="4793" spans="1:7" ht="62.25" customHeight="1" x14ac:dyDescent="0.25">
      <c r="A4793" s="2">
        <v>5229</v>
      </c>
      <c r="B4793" t="s">
        <v>5505</v>
      </c>
      <c r="C4793" t="s">
        <v>10406</v>
      </c>
      <c r="D4793" t="s">
        <v>10407</v>
      </c>
      <c r="E4793" t="s">
        <v>11</v>
      </c>
      <c r="F4793" s="4" t="s">
        <v>10408</v>
      </c>
      <c r="G4793" t="str">
        <f t="shared" si="81"/>
        <v>yes</v>
      </c>
    </row>
    <row r="4794" spans="1:7" ht="62.25" customHeight="1" x14ac:dyDescent="0.25">
      <c r="A4794" s="2">
        <v>5230</v>
      </c>
      <c r="B4794" t="s">
        <v>5505</v>
      </c>
      <c r="C4794" t="s">
        <v>10406</v>
      </c>
      <c r="D4794" t="s">
        <v>10407</v>
      </c>
      <c r="E4794" t="s">
        <v>12</v>
      </c>
      <c r="F4794" s="4" t="s">
        <v>10409</v>
      </c>
      <c r="G4794" t="str">
        <f t="shared" si="81"/>
        <v>yes</v>
      </c>
    </row>
    <row r="4795" spans="1:7" ht="62.25" customHeight="1" x14ac:dyDescent="0.25">
      <c r="A4795" s="2">
        <v>5231</v>
      </c>
      <c r="B4795" t="s">
        <v>5505</v>
      </c>
      <c r="C4795" t="s">
        <v>10406</v>
      </c>
      <c r="D4795" t="s">
        <v>10407</v>
      </c>
      <c r="E4795" t="s">
        <v>13</v>
      </c>
      <c r="F4795" t="s">
        <v>10410</v>
      </c>
      <c r="G4795" t="str">
        <f t="shared" si="81"/>
        <v>yes</v>
      </c>
    </row>
    <row r="4796" spans="1:7" ht="62.25" customHeight="1" x14ac:dyDescent="0.25">
      <c r="A4796" s="2">
        <v>5232</v>
      </c>
      <c r="B4796" t="s">
        <v>5505</v>
      </c>
      <c r="C4796" t="s">
        <v>10411</v>
      </c>
      <c r="D4796" t="s">
        <v>10412</v>
      </c>
      <c r="E4796" t="s">
        <v>11</v>
      </c>
      <c r="F4796" t="s">
        <v>10413</v>
      </c>
      <c r="G4796" t="str">
        <f t="shared" si="81"/>
        <v>yes</v>
      </c>
    </row>
    <row r="4797" spans="1:7" ht="62.25" customHeight="1" x14ac:dyDescent="0.25">
      <c r="A4797" s="2">
        <v>5233</v>
      </c>
      <c r="B4797" t="s">
        <v>5505</v>
      </c>
      <c r="C4797" t="s">
        <v>10411</v>
      </c>
      <c r="D4797" t="s">
        <v>10412</v>
      </c>
      <c r="E4797" t="s">
        <v>12</v>
      </c>
      <c r="F4797" t="s">
        <v>10414</v>
      </c>
      <c r="G4797" t="str">
        <f t="shared" si="81"/>
        <v>yes</v>
      </c>
    </row>
    <row r="4798" spans="1:7" ht="62.25" customHeight="1" x14ac:dyDescent="0.25">
      <c r="A4798" s="2">
        <v>5234</v>
      </c>
      <c r="B4798" t="s">
        <v>5505</v>
      </c>
      <c r="C4798" t="s">
        <v>10411</v>
      </c>
      <c r="D4798" t="s">
        <v>10412</v>
      </c>
      <c r="E4798" t="s">
        <v>13</v>
      </c>
      <c r="F4798" s="4" t="s">
        <v>10415</v>
      </c>
      <c r="G4798" t="str">
        <f t="shared" si="81"/>
        <v>yes</v>
      </c>
    </row>
    <row r="4799" spans="1:7" ht="62.25" customHeight="1" x14ac:dyDescent="0.25">
      <c r="A4799" s="2">
        <v>5236</v>
      </c>
      <c r="B4799" t="s">
        <v>5505</v>
      </c>
      <c r="C4799" t="s">
        <v>10416</v>
      </c>
      <c r="D4799" t="s">
        <v>10417</v>
      </c>
      <c r="E4799" t="s">
        <v>12</v>
      </c>
      <c r="F4799" s="4" t="s">
        <v>10418</v>
      </c>
      <c r="G4799" t="str">
        <f t="shared" si="81"/>
        <v>yes</v>
      </c>
    </row>
    <row r="4800" spans="1:7" ht="62.25" customHeight="1" x14ac:dyDescent="0.25">
      <c r="A4800" s="2">
        <v>5237</v>
      </c>
      <c r="B4800" t="s">
        <v>5505</v>
      </c>
      <c r="C4800" t="s">
        <v>10416</v>
      </c>
      <c r="D4800" t="s">
        <v>10417</v>
      </c>
      <c r="E4800" t="s">
        <v>13</v>
      </c>
      <c r="F4800" s="4" t="s">
        <v>10419</v>
      </c>
      <c r="G4800" t="str">
        <f t="shared" si="81"/>
        <v>yes</v>
      </c>
    </row>
    <row r="4801" spans="1:7" ht="62.25" customHeight="1" x14ac:dyDescent="0.25">
      <c r="A4801" s="2">
        <v>5238</v>
      </c>
      <c r="B4801" t="s">
        <v>5505</v>
      </c>
      <c r="C4801" t="s">
        <v>10420</v>
      </c>
      <c r="D4801" t="s">
        <v>10421</v>
      </c>
      <c r="E4801" t="s">
        <v>11</v>
      </c>
      <c r="F4801" s="4" t="s">
        <v>10422</v>
      </c>
      <c r="G4801" t="str">
        <f t="shared" si="81"/>
        <v>yes</v>
      </c>
    </row>
    <row r="4802" spans="1:7" ht="62.25" customHeight="1" x14ac:dyDescent="0.25">
      <c r="A4802" s="2">
        <v>5239</v>
      </c>
      <c r="B4802" t="s">
        <v>5505</v>
      </c>
      <c r="C4802" t="s">
        <v>10420</v>
      </c>
      <c r="D4802" t="s">
        <v>10421</v>
      </c>
      <c r="E4802" t="s">
        <v>12</v>
      </c>
      <c r="F4802" s="4" t="s">
        <v>10423</v>
      </c>
      <c r="G4802" t="str">
        <f t="shared" si="81"/>
        <v>yes</v>
      </c>
    </row>
    <row r="4803" spans="1:7" ht="62.25" customHeight="1" x14ac:dyDescent="0.25">
      <c r="A4803" s="2">
        <v>5240</v>
      </c>
      <c r="B4803" t="s">
        <v>5505</v>
      </c>
      <c r="C4803" t="s">
        <v>10420</v>
      </c>
      <c r="D4803" t="s">
        <v>10421</v>
      </c>
      <c r="E4803" t="s">
        <v>13</v>
      </c>
      <c r="F4803" s="4" t="s">
        <v>10424</v>
      </c>
      <c r="G4803" t="str">
        <f t="shared" si="81"/>
        <v>yes</v>
      </c>
    </row>
    <row r="4804" spans="1:7" ht="62.25" customHeight="1" x14ac:dyDescent="0.25">
      <c r="A4804" s="2">
        <v>5241</v>
      </c>
      <c r="B4804" t="s">
        <v>5505</v>
      </c>
      <c r="C4804" t="s">
        <v>10425</v>
      </c>
      <c r="D4804" t="s">
        <v>10426</v>
      </c>
      <c r="E4804" t="s">
        <v>11</v>
      </c>
      <c r="F4804" t="s">
        <v>10427</v>
      </c>
      <c r="G4804" t="str">
        <f t="shared" si="81"/>
        <v>yes</v>
      </c>
    </row>
    <row r="4805" spans="1:7" ht="62.25" customHeight="1" x14ac:dyDescent="0.25">
      <c r="A4805" s="2">
        <v>5242</v>
      </c>
      <c r="B4805" t="s">
        <v>5505</v>
      </c>
      <c r="C4805" t="s">
        <v>10425</v>
      </c>
      <c r="D4805" t="s">
        <v>10426</v>
      </c>
      <c r="E4805" t="s">
        <v>12</v>
      </c>
      <c r="F4805" s="4" t="s">
        <v>10428</v>
      </c>
      <c r="G4805" t="str">
        <f t="shared" si="81"/>
        <v>yes</v>
      </c>
    </row>
    <row r="4806" spans="1:7" ht="62.25" customHeight="1" x14ac:dyDescent="0.25">
      <c r="A4806" s="2">
        <v>5243</v>
      </c>
      <c r="B4806" t="s">
        <v>5505</v>
      </c>
      <c r="C4806" t="s">
        <v>10425</v>
      </c>
      <c r="D4806" t="s">
        <v>10426</v>
      </c>
      <c r="E4806" t="s">
        <v>13</v>
      </c>
      <c r="F4806" s="4" t="s">
        <v>10429</v>
      </c>
      <c r="G4806" t="str">
        <f t="shared" si="81"/>
        <v>yes</v>
      </c>
    </row>
    <row r="4807" spans="1:7" ht="62.25" customHeight="1" x14ac:dyDescent="0.25">
      <c r="A4807" s="2">
        <v>5244</v>
      </c>
      <c r="B4807" t="s">
        <v>5505</v>
      </c>
      <c r="C4807" t="s">
        <v>10430</v>
      </c>
      <c r="D4807" t="s">
        <v>10431</v>
      </c>
      <c r="E4807" t="s">
        <v>11</v>
      </c>
      <c r="F4807" t="s">
        <v>10432</v>
      </c>
      <c r="G4807" t="str">
        <f t="shared" si="81"/>
        <v>yes</v>
      </c>
    </row>
    <row r="4808" spans="1:7" ht="62.25" customHeight="1" x14ac:dyDescent="0.25">
      <c r="A4808" s="2">
        <v>5245</v>
      </c>
      <c r="B4808" t="s">
        <v>5505</v>
      </c>
      <c r="C4808" t="s">
        <v>10430</v>
      </c>
      <c r="D4808" t="s">
        <v>10431</v>
      </c>
      <c r="E4808" t="s">
        <v>12</v>
      </c>
      <c r="F4808" s="4" t="s">
        <v>10433</v>
      </c>
      <c r="G4808" t="str">
        <f t="shared" si="81"/>
        <v>yes</v>
      </c>
    </row>
    <row r="4809" spans="1:7" ht="62.25" customHeight="1" x14ac:dyDescent="0.25">
      <c r="A4809" s="2">
        <v>5246</v>
      </c>
      <c r="B4809" t="s">
        <v>5505</v>
      </c>
      <c r="C4809" t="s">
        <v>10430</v>
      </c>
      <c r="D4809" t="s">
        <v>10431</v>
      </c>
      <c r="E4809" t="s">
        <v>13</v>
      </c>
      <c r="F4809" s="4" t="s">
        <v>10434</v>
      </c>
      <c r="G4809" t="str">
        <f t="shared" si="81"/>
        <v>yes</v>
      </c>
    </row>
    <row r="4810" spans="1:7" ht="62.25" customHeight="1" x14ac:dyDescent="0.25">
      <c r="A4810" s="2">
        <v>5247</v>
      </c>
      <c r="B4810" t="s">
        <v>5505</v>
      </c>
      <c r="C4810" t="s">
        <v>10435</v>
      </c>
      <c r="D4810" t="s">
        <v>10436</v>
      </c>
      <c r="E4810" t="s">
        <v>11</v>
      </c>
      <c r="F4810" t="s">
        <v>10437</v>
      </c>
      <c r="G4810" t="str">
        <f t="shared" si="81"/>
        <v>yes</v>
      </c>
    </row>
    <row r="4811" spans="1:7" ht="62.25" customHeight="1" x14ac:dyDescent="0.25">
      <c r="A4811" s="2">
        <v>5248</v>
      </c>
      <c r="B4811" t="s">
        <v>5505</v>
      </c>
      <c r="C4811" t="s">
        <v>10435</v>
      </c>
      <c r="D4811" t="s">
        <v>10436</v>
      </c>
      <c r="E4811" t="s">
        <v>12</v>
      </c>
      <c r="F4811" s="4" t="s">
        <v>10438</v>
      </c>
      <c r="G4811" t="str">
        <f t="shared" si="81"/>
        <v>yes</v>
      </c>
    </row>
    <row r="4812" spans="1:7" ht="62.25" customHeight="1" x14ac:dyDescent="0.25">
      <c r="A4812" s="2">
        <v>5249</v>
      </c>
      <c r="B4812" t="s">
        <v>5505</v>
      </c>
      <c r="C4812" t="s">
        <v>10435</v>
      </c>
      <c r="D4812" t="s">
        <v>10436</v>
      </c>
      <c r="E4812" t="s">
        <v>13</v>
      </c>
      <c r="F4812" s="4" t="s">
        <v>10439</v>
      </c>
      <c r="G4812" t="str">
        <f t="shared" si="81"/>
        <v>yes</v>
      </c>
    </row>
    <row r="4813" spans="1:7" ht="62.25" customHeight="1" x14ac:dyDescent="0.25">
      <c r="A4813" s="2">
        <v>5250</v>
      </c>
      <c r="B4813" t="s">
        <v>5505</v>
      </c>
      <c r="C4813" t="s">
        <v>10440</v>
      </c>
      <c r="D4813" t="s">
        <v>10441</v>
      </c>
      <c r="E4813" t="s">
        <v>11</v>
      </c>
      <c r="F4813" s="4" t="s">
        <v>10442</v>
      </c>
      <c r="G4813" t="str">
        <f t="shared" ref="G4813:G4875" si="82">IF(D4813=F4813,"no","yes")</f>
        <v>yes</v>
      </c>
    </row>
    <row r="4814" spans="1:7" ht="62.25" customHeight="1" x14ac:dyDescent="0.25">
      <c r="A4814" s="2">
        <v>5251</v>
      </c>
      <c r="B4814" t="s">
        <v>5505</v>
      </c>
      <c r="C4814" t="s">
        <v>10440</v>
      </c>
      <c r="D4814" t="s">
        <v>10441</v>
      </c>
      <c r="E4814" t="s">
        <v>12</v>
      </c>
      <c r="F4814" s="4" t="s">
        <v>10443</v>
      </c>
      <c r="G4814" t="str">
        <f t="shared" si="82"/>
        <v>yes</v>
      </c>
    </row>
    <row r="4815" spans="1:7" ht="62.25" customHeight="1" x14ac:dyDescent="0.25">
      <c r="A4815" s="2">
        <v>5252</v>
      </c>
      <c r="B4815" t="s">
        <v>5505</v>
      </c>
      <c r="C4815" t="s">
        <v>10440</v>
      </c>
      <c r="D4815" t="s">
        <v>10441</v>
      </c>
      <c r="E4815" t="s">
        <v>13</v>
      </c>
      <c r="F4815" s="4" t="s">
        <v>10444</v>
      </c>
      <c r="G4815" t="str">
        <f t="shared" si="82"/>
        <v>yes</v>
      </c>
    </row>
    <row r="4816" spans="1:7" ht="62.25" customHeight="1" x14ac:dyDescent="0.25">
      <c r="A4816" s="2">
        <v>5253</v>
      </c>
      <c r="B4816" t="s">
        <v>5505</v>
      </c>
      <c r="C4816" t="s">
        <v>10445</v>
      </c>
      <c r="D4816" t="s">
        <v>10446</v>
      </c>
      <c r="E4816" t="s">
        <v>11</v>
      </c>
      <c r="F4816" s="4" t="s">
        <v>10447</v>
      </c>
      <c r="G4816" t="str">
        <f t="shared" si="82"/>
        <v>yes</v>
      </c>
    </row>
    <row r="4817" spans="1:7" ht="62.25" customHeight="1" x14ac:dyDescent="0.25">
      <c r="A4817" s="2">
        <v>5254</v>
      </c>
      <c r="B4817" t="s">
        <v>5505</v>
      </c>
      <c r="C4817" t="s">
        <v>10445</v>
      </c>
      <c r="D4817" t="s">
        <v>10446</v>
      </c>
      <c r="E4817" t="s">
        <v>12</v>
      </c>
      <c r="F4817" s="4" t="s">
        <v>10448</v>
      </c>
      <c r="G4817" t="str">
        <f t="shared" si="82"/>
        <v>yes</v>
      </c>
    </row>
    <row r="4818" spans="1:7" ht="62.25" customHeight="1" x14ac:dyDescent="0.25">
      <c r="A4818" s="2">
        <v>5255</v>
      </c>
      <c r="B4818" t="s">
        <v>5505</v>
      </c>
      <c r="C4818" t="s">
        <v>10445</v>
      </c>
      <c r="D4818" t="s">
        <v>10446</v>
      </c>
      <c r="E4818" t="s">
        <v>13</v>
      </c>
      <c r="F4818" s="4" t="s">
        <v>10449</v>
      </c>
      <c r="G4818" t="str">
        <f t="shared" si="82"/>
        <v>yes</v>
      </c>
    </row>
    <row r="4819" spans="1:7" ht="62.25" customHeight="1" x14ac:dyDescent="0.25">
      <c r="A4819" s="2">
        <v>5256</v>
      </c>
      <c r="B4819" t="s">
        <v>5505</v>
      </c>
      <c r="C4819" t="s">
        <v>10450</v>
      </c>
      <c r="D4819" t="s">
        <v>10451</v>
      </c>
      <c r="E4819" t="s">
        <v>11</v>
      </c>
      <c r="F4819" s="4" t="s">
        <v>10452</v>
      </c>
      <c r="G4819" t="str">
        <f t="shared" si="82"/>
        <v>yes</v>
      </c>
    </row>
    <row r="4820" spans="1:7" ht="62.25" customHeight="1" x14ac:dyDescent="0.25">
      <c r="A4820" s="2">
        <v>5257</v>
      </c>
      <c r="B4820" t="s">
        <v>5505</v>
      </c>
      <c r="C4820" t="s">
        <v>10450</v>
      </c>
      <c r="D4820" t="s">
        <v>10451</v>
      </c>
      <c r="E4820" t="s">
        <v>12</v>
      </c>
      <c r="F4820" s="4" t="s">
        <v>10453</v>
      </c>
      <c r="G4820" t="str">
        <f t="shared" si="82"/>
        <v>yes</v>
      </c>
    </row>
    <row r="4821" spans="1:7" ht="62.25" customHeight="1" x14ac:dyDescent="0.25">
      <c r="A4821" s="2">
        <v>5258</v>
      </c>
      <c r="B4821" t="s">
        <v>5505</v>
      </c>
      <c r="C4821" t="s">
        <v>10450</v>
      </c>
      <c r="D4821" t="s">
        <v>10451</v>
      </c>
      <c r="E4821" t="s">
        <v>13</v>
      </c>
      <c r="F4821" s="4" t="s">
        <v>10454</v>
      </c>
      <c r="G4821" t="str">
        <f t="shared" si="82"/>
        <v>yes</v>
      </c>
    </row>
    <row r="4822" spans="1:7" ht="62.25" customHeight="1" x14ac:dyDescent="0.25">
      <c r="A4822" s="2">
        <v>5259</v>
      </c>
      <c r="B4822" t="s">
        <v>5505</v>
      </c>
      <c r="C4822" t="s">
        <v>10455</v>
      </c>
      <c r="D4822" t="s">
        <v>10456</v>
      </c>
      <c r="E4822" t="s">
        <v>11</v>
      </c>
      <c r="F4822" t="s">
        <v>10457</v>
      </c>
      <c r="G4822" t="str">
        <f t="shared" si="82"/>
        <v>yes</v>
      </c>
    </row>
    <row r="4823" spans="1:7" ht="62.25" customHeight="1" x14ac:dyDescent="0.25">
      <c r="A4823" s="2">
        <v>5260</v>
      </c>
      <c r="B4823" t="s">
        <v>5505</v>
      </c>
      <c r="C4823" t="s">
        <v>10455</v>
      </c>
      <c r="D4823" t="s">
        <v>10456</v>
      </c>
      <c r="E4823" t="s">
        <v>12</v>
      </c>
      <c r="F4823" s="4" t="s">
        <v>10458</v>
      </c>
      <c r="G4823" t="str">
        <f t="shared" si="82"/>
        <v>yes</v>
      </c>
    </row>
    <row r="4824" spans="1:7" ht="62.25" customHeight="1" x14ac:dyDescent="0.25">
      <c r="A4824" s="2">
        <v>5261</v>
      </c>
      <c r="B4824" t="s">
        <v>5505</v>
      </c>
      <c r="C4824" t="s">
        <v>10455</v>
      </c>
      <c r="D4824" t="s">
        <v>10456</v>
      </c>
      <c r="E4824" t="s">
        <v>13</v>
      </c>
      <c r="F4824" s="4" t="s">
        <v>10459</v>
      </c>
      <c r="G4824" t="str">
        <f t="shared" si="82"/>
        <v>yes</v>
      </c>
    </row>
    <row r="4825" spans="1:7" ht="62.25" customHeight="1" x14ac:dyDescent="0.25">
      <c r="A4825" s="2">
        <v>5262</v>
      </c>
      <c r="B4825" t="s">
        <v>5505</v>
      </c>
      <c r="C4825" t="s">
        <v>10460</v>
      </c>
      <c r="D4825" t="s">
        <v>9236</v>
      </c>
      <c r="E4825" t="s">
        <v>11</v>
      </c>
      <c r="F4825" s="4" t="s">
        <v>284</v>
      </c>
      <c r="G4825" t="str">
        <f t="shared" si="82"/>
        <v>yes</v>
      </c>
    </row>
    <row r="4826" spans="1:7" ht="62.25" customHeight="1" x14ac:dyDescent="0.25">
      <c r="A4826" s="2">
        <v>5263</v>
      </c>
      <c r="B4826" t="s">
        <v>5505</v>
      </c>
      <c r="C4826" t="s">
        <v>10460</v>
      </c>
      <c r="D4826" t="s">
        <v>9236</v>
      </c>
      <c r="E4826" t="s">
        <v>12</v>
      </c>
      <c r="F4826" s="4" t="s">
        <v>3883</v>
      </c>
      <c r="G4826" t="str">
        <f t="shared" si="82"/>
        <v>yes</v>
      </c>
    </row>
    <row r="4827" spans="1:7" ht="62.25" customHeight="1" x14ac:dyDescent="0.25">
      <c r="A4827" s="2">
        <v>5264</v>
      </c>
      <c r="B4827" t="s">
        <v>5505</v>
      </c>
      <c r="C4827" t="s">
        <v>10460</v>
      </c>
      <c r="D4827" t="s">
        <v>9236</v>
      </c>
      <c r="E4827" t="s">
        <v>13</v>
      </c>
      <c r="F4827" s="4" t="s">
        <v>286</v>
      </c>
      <c r="G4827" t="str">
        <f t="shared" si="82"/>
        <v>yes</v>
      </c>
    </row>
    <row r="4828" spans="1:7" ht="62.25" customHeight="1" x14ac:dyDescent="0.25">
      <c r="A4828" s="2">
        <v>5265</v>
      </c>
      <c r="B4828" t="s">
        <v>5505</v>
      </c>
      <c r="C4828" t="s">
        <v>10461</v>
      </c>
      <c r="D4828" t="s">
        <v>10462</v>
      </c>
      <c r="E4828" t="s">
        <v>11</v>
      </c>
      <c r="F4828" s="4" t="s">
        <v>223</v>
      </c>
      <c r="G4828" t="str">
        <f t="shared" si="82"/>
        <v>yes</v>
      </c>
    </row>
    <row r="4829" spans="1:7" ht="62.25" customHeight="1" x14ac:dyDescent="0.25">
      <c r="A4829" s="2">
        <v>5266</v>
      </c>
      <c r="B4829" t="s">
        <v>5505</v>
      </c>
      <c r="C4829" t="s">
        <v>10461</v>
      </c>
      <c r="D4829" t="s">
        <v>10462</v>
      </c>
      <c r="E4829" t="s">
        <v>12</v>
      </c>
      <c r="F4829" s="4" t="s">
        <v>10463</v>
      </c>
      <c r="G4829" t="str">
        <f t="shared" si="82"/>
        <v>yes</v>
      </c>
    </row>
    <row r="4830" spans="1:7" ht="62.25" customHeight="1" x14ac:dyDescent="0.25">
      <c r="A4830" s="2">
        <v>5267</v>
      </c>
      <c r="B4830" t="s">
        <v>5505</v>
      </c>
      <c r="C4830" t="s">
        <v>10461</v>
      </c>
      <c r="D4830" t="s">
        <v>10462</v>
      </c>
      <c r="E4830" t="s">
        <v>13</v>
      </c>
      <c r="F4830" s="4" t="s">
        <v>223</v>
      </c>
      <c r="G4830" t="str">
        <f t="shared" si="82"/>
        <v>yes</v>
      </c>
    </row>
    <row r="4831" spans="1:7" ht="62.25" customHeight="1" x14ac:dyDescent="0.25">
      <c r="A4831" s="2">
        <v>5268</v>
      </c>
      <c r="B4831" t="s">
        <v>5505</v>
      </c>
      <c r="C4831" t="s">
        <v>10464</v>
      </c>
      <c r="D4831" t="s">
        <v>10465</v>
      </c>
      <c r="E4831" t="s">
        <v>11</v>
      </c>
      <c r="F4831" s="4" t="s">
        <v>10466</v>
      </c>
      <c r="G4831" t="str">
        <f t="shared" si="82"/>
        <v>yes</v>
      </c>
    </row>
    <row r="4832" spans="1:7" ht="62.25" customHeight="1" x14ac:dyDescent="0.25">
      <c r="A4832" s="2">
        <v>5269</v>
      </c>
      <c r="B4832" t="s">
        <v>5505</v>
      </c>
      <c r="C4832" t="s">
        <v>10464</v>
      </c>
      <c r="D4832" t="s">
        <v>10465</v>
      </c>
      <c r="E4832" t="s">
        <v>12</v>
      </c>
      <c r="F4832" s="4" t="s">
        <v>10467</v>
      </c>
      <c r="G4832" t="str">
        <f t="shared" si="82"/>
        <v>yes</v>
      </c>
    </row>
    <row r="4833" spans="1:7" ht="62.25" customHeight="1" x14ac:dyDescent="0.25">
      <c r="A4833" s="2">
        <v>5270</v>
      </c>
      <c r="B4833" t="s">
        <v>5505</v>
      </c>
      <c r="C4833" t="s">
        <v>10464</v>
      </c>
      <c r="D4833" t="s">
        <v>10465</v>
      </c>
      <c r="E4833" t="s">
        <v>13</v>
      </c>
      <c r="F4833" s="4" t="s">
        <v>10468</v>
      </c>
      <c r="G4833" t="str">
        <f t="shared" si="82"/>
        <v>yes</v>
      </c>
    </row>
    <row r="4834" spans="1:7" ht="62.25" customHeight="1" x14ac:dyDescent="0.25">
      <c r="A4834" s="2">
        <v>5271</v>
      </c>
      <c r="B4834" t="s">
        <v>5505</v>
      </c>
      <c r="C4834" t="s">
        <v>10469</v>
      </c>
      <c r="D4834" t="s">
        <v>8300</v>
      </c>
      <c r="E4834" t="s">
        <v>11</v>
      </c>
      <c r="F4834" s="4" t="s">
        <v>271</v>
      </c>
      <c r="G4834" t="str">
        <f t="shared" si="82"/>
        <v>yes</v>
      </c>
    </row>
    <row r="4835" spans="1:7" ht="62.25" customHeight="1" x14ac:dyDescent="0.25">
      <c r="A4835" s="2">
        <v>5272</v>
      </c>
      <c r="B4835" t="s">
        <v>5505</v>
      </c>
      <c r="C4835" t="s">
        <v>10469</v>
      </c>
      <c r="D4835" t="s">
        <v>8300</v>
      </c>
      <c r="E4835" t="s">
        <v>12</v>
      </c>
      <c r="F4835" s="4" t="s">
        <v>140</v>
      </c>
      <c r="G4835" t="str">
        <f t="shared" si="82"/>
        <v>yes</v>
      </c>
    </row>
    <row r="4836" spans="1:7" ht="62.25" customHeight="1" x14ac:dyDescent="0.25">
      <c r="A4836" s="2">
        <v>5273</v>
      </c>
      <c r="B4836" t="s">
        <v>5505</v>
      </c>
      <c r="C4836" t="s">
        <v>10469</v>
      </c>
      <c r="D4836" t="s">
        <v>8300</v>
      </c>
      <c r="E4836" t="s">
        <v>13</v>
      </c>
      <c r="F4836" s="4" t="s">
        <v>10470</v>
      </c>
      <c r="G4836" t="str">
        <f t="shared" si="82"/>
        <v>yes</v>
      </c>
    </row>
    <row r="4837" spans="1:7" ht="62.25" customHeight="1" x14ac:dyDescent="0.25">
      <c r="A4837" s="2">
        <v>5274</v>
      </c>
      <c r="B4837" t="s">
        <v>5505</v>
      </c>
      <c r="C4837" t="s">
        <v>10471</v>
      </c>
      <c r="D4837" t="s">
        <v>10472</v>
      </c>
      <c r="E4837" t="s">
        <v>11</v>
      </c>
      <c r="F4837" s="4" t="s">
        <v>10473</v>
      </c>
      <c r="G4837" t="str">
        <f t="shared" si="82"/>
        <v>yes</v>
      </c>
    </row>
    <row r="4838" spans="1:7" ht="62.25" customHeight="1" x14ac:dyDescent="0.25">
      <c r="A4838" s="2">
        <v>5276</v>
      </c>
      <c r="B4838" t="s">
        <v>5505</v>
      </c>
      <c r="C4838" t="s">
        <v>10471</v>
      </c>
      <c r="D4838" t="s">
        <v>10472</v>
      </c>
      <c r="E4838" t="s">
        <v>13</v>
      </c>
      <c r="F4838" s="4" t="s">
        <v>10474</v>
      </c>
      <c r="G4838" t="str">
        <f t="shared" si="82"/>
        <v>yes</v>
      </c>
    </row>
    <row r="4839" spans="1:7" ht="62.25" customHeight="1" x14ac:dyDescent="0.25">
      <c r="A4839" s="2">
        <v>5277</v>
      </c>
      <c r="B4839" t="s">
        <v>5505</v>
      </c>
      <c r="C4839" t="s">
        <v>10475</v>
      </c>
      <c r="D4839" t="s">
        <v>10476</v>
      </c>
      <c r="E4839" t="s">
        <v>11</v>
      </c>
      <c r="F4839" s="4" t="s">
        <v>10477</v>
      </c>
      <c r="G4839" t="str">
        <f t="shared" si="82"/>
        <v>yes</v>
      </c>
    </row>
    <row r="4840" spans="1:7" ht="62.25" customHeight="1" x14ac:dyDescent="0.25">
      <c r="A4840" s="2">
        <v>5278</v>
      </c>
      <c r="B4840" t="s">
        <v>5505</v>
      </c>
      <c r="C4840" t="s">
        <v>10475</v>
      </c>
      <c r="D4840" t="s">
        <v>10476</v>
      </c>
      <c r="E4840" t="s">
        <v>12</v>
      </c>
      <c r="F4840" s="4" t="s">
        <v>10478</v>
      </c>
      <c r="G4840" t="str">
        <f t="shared" si="82"/>
        <v>yes</v>
      </c>
    </row>
    <row r="4841" spans="1:7" ht="62.25" customHeight="1" x14ac:dyDescent="0.25">
      <c r="A4841" s="2">
        <v>5279</v>
      </c>
      <c r="B4841" t="s">
        <v>5505</v>
      </c>
      <c r="C4841" t="s">
        <v>10475</v>
      </c>
      <c r="D4841" t="s">
        <v>10476</v>
      </c>
      <c r="E4841" t="s">
        <v>13</v>
      </c>
      <c r="F4841" t="s">
        <v>10479</v>
      </c>
      <c r="G4841" t="str">
        <f t="shared" si="82"/>
        <v>yes</v>
      </c>
    </row>
    <row r="4842" spans="1:7" ht="62.25" customHeight="1" x14ac:dyDescent="0.25">
      <c r="A4842" s="2">
        <v>5280</v>
      </c>
      <c r="B4842" t="s">
        <v>5505</v>
      </c>
      <c r="C4842" t="s">
        <v>10480</v>
      </c>
      <c r="D4842" t="s">
        <v>10481</v>
      </c>
      <c r="E4842" t="s">
        <v>11</v>
      </c>
      <c r="F4842" t="s">
        <v>10482</v>
      </c>
      <c r="G4842" t="str">
        <f t="shared" si="82"/>
        <v>yes</v>
      </c>
    </row>
    <row r="4843" spans="1:7" ht="62.25" customHeight="1" x14ac:dyDescent="0.25">
      <c r="A4843" s="2">
        <v>5281</v>
      </c>
      <c r="B4843" t="s">
        <v>5505</v>
      </c>
      <c r="C4843" t="s">
        <v>10480</v>
      </c>
      <c r="D4843" t="s">
        <v>10481</v>
      </c>
      <c r="E4843" t="s">
        <v>12</v>
      </c>
      <c r="F4843" t="s">
        <v>10483</v>
      </c>
      <c r="G4843" t="str">
        <f t="shared" si="82"/>
        <v>yes</v>
      </c>
    </row>
    <row r="4844" spans="1:7" ht="62.25" customHeight="1" x14ac:dyDescent="0.25">
      <c r="A4844" s="2">
        <v>5282</v>
      </c>
      <c r="B4844" t="s">
        <v>5505</v>
      </c>
      <c r="C4844" t="s">
        <v>10480</v>
      </c>
      <c r="D4844" t="s">
        <v>10481</v>
      </c>
      <c r="E4844" t="s">
        <v>13</v>
      </c>
      <c r="F4844" t="s">
        <v>10484</v>
      </c>
      <c r="G4844" t="str">
        <f t="shared" si="82"/>
        <v>yes</v>
      </c>
    </row>
    <row r="4845" spans="1:7" ht="62.25" customHeight="1" x14ac:dyDescent="0.25">
      <c r="A4845" s="2">
        <v>5283</v>
      </c>
      <c r="B4845" t="s">
        <v>5505</v>
      </c>
      <c r="C4845" t="s">
        <v>10485</v>
      </c>
      <c r="D4845" t="s">
        <v>10486</v>
      </c>
      <c r="E4845" t="s">
        <v>11</v>
      </c>
      <c r="F4845" t="s">
        <v>10487</v>
      </c>
      <c r="G4845" t="str">
        <f t="shared" si="82"/>
        <v>yes</v>
      </c>
    </row>
    <row r="4846" spans="1:7" ht="62.25" customHeight="1" x14ac:dyDescent="0.25">
      <c r="A4846" s="2">
        <v>5284</v>
      </c>
      <c r="B4846" t="s">
        <v>5505</v>
      </c>
      <c r="C4846" t="s">
        <v>10485</v>
      </c>
      <c r="D4846" t="s">
        <v>10486</v>
      </c>
      <c r="E4846" t="s">
        <v>12</v>
      </c>
      <c r="F4846" t="s">
        <v>10488</v>
      </c>
      <c r="G4846" t="str">
        <f t="shared" si="82"/>
        <v>yes</v>
      </c>
    </row>
    <row r="4847" spans="1:7" ht="62.25" customHeight="1" x14ac:dyDescent="0.25">
      <c r="A4847" s="2">
        <v>5285</v>
      </c>
      <c r="B4847" t="s">
        <v>5505</v>
      </c>
      <c r="C4847" t="s">
        <v>10485</v>
      </c>
      <c r="D4847" t="s">
        <v>10486</v>
      </c>
      <c r="E4847" t="s">
        <v>13</v>
      </c>
      <c r="F4847" t="s">
        <v>10489</v>
      </c>
      <c r="G4847" t="str">
        <f t="shared" si="82"/>
        <v>yes</v>
      </c>
    </row>
    <row r="4848" spans="1:7" ht="62.25" customHeight="1" x14ac:dyDescent="0.25">
      <c r="A4848" s="2">
        <v>5286</v>
      </c>
      <c r="B4848" t="s">
        <v>5505</v>
      </c>
      <c r="C4848" t="s">
        <v>10490</v>
      </c>
      <c r="D4848" t="s">
        <v>10491</v>
      </c>
      <c r="E4848" t="s">
        <v>11</v>
      </c>
      <c r="F4848" t="s">
        <v>10492</v>
      </c>
      <c r="G4848" t="str">
        <f t="shared" si="82"/>
        <v>yes</v>
      </c>
    </row>
    <row r="4849" spans="1:7" ht="62.25" customHeight="1" x14ac:dyDescent="0.25">
      <c r="A4849" s="2">
        <v>5287</v>
      </c>
      <c r="B4849" t="s">
        <v>5505</v>
      </c>
      <c r="C4849" t="s">
        <v>10490</v>
      </c>
      <c r="D4849" t="s">
        <v>10491</v>
      </c>
      <c r="E4849" t="s">
        <v>12</v>
      </c>
      <c r="F4849" t="s">
        <v>10493</v>
      </c>
      <c r="G4849" t="str">
        <f t="shared" si="82"/>
        <v>yes</v>
      </c>
    </row>
    <row r="4850" spans="1:7" ht="62.25" customHeight="1" x14ac:dyDescent="0.25">
      <c r="A4850" s="2">
        <v>5288</v>
      </c>
      <c r="B4850" t="s">
        <v>5505</v>
      </c>
      <c r="C4850" t="s">
        <v>10490</v>
      </c>
      <c r="D4850" t="s">
        <v>10491</v>
      </c>
      <c r="E4850" t="s">
        <v>13</v>
      </c>
      <c r="F4850" s="4" t="s">
        <v>10494</v>
      </c>
      <c r="G4850" t="str">
        <f t="shared" si="82"/>
        <v>yes</v>
      </c>
    </row>
    <row r="4851" spans="1:7" ht="62.25" customHeight="1" x14ac:dyDescent="0.25">
      <c r="A4851" s="2">
        <v>5289</v>
      </c>
      <c r="B4851" t="s">
        <v>5505</v>
      </c>
      <c r="C4851" t="s">
        <v>10495</v>
      </c>
      <c r="D4851" t="s">
        <v>10496</v>
      </c>
      <c r="E4851" t="s">
        <v>11</v>
      </c>
      <c r="F4851" t="s">
        <v>10497</v>
      </c>
      <c r="G4851" t="str">
        <f t="shared" si="82"/>
        <v>yes</v>
      </c>
    </row>
    <row r="4852" spans="1:7" ht="62.25" customHeight="1" x14ac:dyDescent="0.25">
      <c r="A4852" s="2">
        <v>5290</v>
      </c>
      <c r="B4852" t="s">
        <v>5505</v>
      </c>
      <c r="C4852" t="s">
        <v>10495</v>
      </c>
      <c r="D4852" t="s">
        <v>10496</v>
      </c>
      <c r="E4852" t="s">
        <v>12</v>
      </c>
      <c r="F4852" t="s">
        <v>10498</v>
      </c>
      <c r="G4852" t="str">
        <f t="shared" si="82"/>
        <v>yes</v>
      </c>
    </row>
    <row r="4853" spans="1:7" ht="62.25" customHeight="1" x14ac:dyDescent="0.25">
      <c r="A4853" s="2">
        <v>5291</v>
      </c>
      <c r="B4853" t="s">
        <v>5505</v>
      </c>
      <c r="C4853" t="s">
        <v>10495</v>
      </c>
      <c r="D4853" t="s">
        <v>10496</v>
      </c>
      <c r="E4853" t="s">
        <v>13</v>
      </c>
      <c r="F4853" s="4" t="s">
        <v>10499</v>
      </c>
      <c r="G4853" t="str">
        <f t="shared" si="82"/>
        <v>yes</v>
      </c>
    </row>
    <row r="4854" spans="1:7" ht="62.25" customHeight="1" x14ac:dyDescent="0.25">
      <c r="A4854" s="2">
        <v>5292</v>
      </c>
      <c r="B4854" t="s">
        <v>5505</v>
      </c>
      <c r="C4854" t="s">
        <v>10500</v>
      </c>
      <c r="D4854" t="s">
        <v>10501</v>
      </c>
      <c r="E4854" t="s">
        <v>11</v>
      </c>
      <c r="F4854" t="s">
        <v>10502</v>
      </c>
      <c r="G4854" t="str">
        <f t="shared" si="82"/>
        <v>yes</v>
      </c>
    </row>
    <row r="4855" spans="1:7" ht="62.25" customHeight="1" x14ac:dyDescent="0.25">
      <c r="A4855" s="2">
        <v>5293</v>
      </c>
      <c r="B4855" t="s">
        <v>5505</v>
      </c>
      <c r="C4855" t="s">
        <v>10500</v>
      </c>
      <c r="D4855" t="s">
        <v>10501</v>
      </c>
      <c r="E4855" t="s">
        <v>12</v>
      </c>
      <c r="F4855" s="4" t="s">
        <v>10503</v>
      </c>
      <c r="G4855" t="str">
        <f t="shared" si="82"/>
        <v>yes</v>
      </c>
    </row>
    <row r="4856" spans="1:7" ht="62.25" customHeight="1" x14ac:dyDescent="0.25">
      <c r="A4856" s="2">
        <v>5294</v>
      </c>
      <c r="B4856" t="s">
        <v>5505</v>
      </c>
      <c r="C4856" t="s">
        <v>10500</v>
      </c>
      <c r="D4856" t="s">
        <v>10501</v>
      </c>
      <c r="E4856" t="s">
        <v>13</v>
      </c>
      <c r="F4856" t="s">
        <v>10504</v>
      </c>
      <c r="G4856" t="str">
        <f t="shared" si="82"/>
        <v>yes</v>
      </c>
    </row>
    <row r="4857" spans="1:7" ht="62.25" customHeight="1" x14ac:dyDescent="0.25">
      <c r="A4857" s="2">
        <v>5295</v>
      </c>
      <c r="B4857" t="s">
        <v>5505</v>
      </c>
      <c r="C4857" t="s">
        <v>10505</v>
      </c>
      <c r="D4857" t="s">
        <v>10506</v>
      </c>
      <c r="E4857" t="s">
        <v>11</v>
      </c>
      <c r="F4857" t="s">
        <v>10507</v>
      </c>
      <c r="G4857" t="str">
        <f t="shared" si="82"/>
        <v>yes</v>
      </c>
    </row>
    <row r="4858" spans="1:7" ht="62.25" customHeight="1" x14ac:dyDescent="0.25">
      <c r="A4858" s="2">
        <v>5296</v>
      </c>
      <c r="B4858" t="s">
        <v>5505</v>
      </c>
      <c r="C4858" t="s">
        <v>10505</v>
      </c>
      <c r="D4858" t="s">
        <v>10506</v>
      </c>
      <c r="E4858" t="s">
        <v>12</v>
      </c>
      <c r="F4858" t="s">
        <v>10508</v>
      </c>
      <c r="G4858" t="str">
        <f t="shared" si="82"/>
        <v>yes</v>
      </c>
    </row>
    <row r="4859" spans="1:7" ht="62.25" customHeight="1" x14ac:dyDescent="0.25">
      <c r="A4859" s="2">
        <v>5297</v>
      </c>
      <c r="B4859" t="s">
        <v>5505</v>
      </c>
      <c r="C4859" t="s">
        <v>10505</v>
      </c>
      <c r="D4859" t="s">
        <v>10506</v>
      </c>
      <c r="E4859" t="s">
        <v>13</v>
      </c>
      <c r="F4859" t="s">
        <v>10509</v>
      </c>
      <c r="G4859" t="str">
        <f t="shared" si="82"/>
        <v>yes</v>
      </c>
    </row>
    <row r="4860" spans="1:7" ht="62.25" customHeight="1" x14ac:dyDescent="0.25">
      <c r="A4860" s="2">
        <v>5298</v>
      </c>
      <c r="B4860" t="s">
        <v>5505</v>
      </c>
      <c r="C4860" t="s">
        <v>10510</v>
      </c>
      <c r="D4860" t="s">
        <v>10511</v>
      </c>
      <c r="E4860" t="s">
        <v>11</v>
      </c>
      <c r="F4860" t="s">
        <v>10512</v>
      </c>
      <c r="G4860" t="str">
        <f t="shared" si="82"/>
        <v>yes</v>
      </c>
    </row>
    <row r="4861" spans="1:7" ht="62.25" customHeight="1" x14ac:dyDescent="0.25">
      <c r="A4861" s="2">
        <v>5299</v>
      </c>
      <c r="B4861" t="s">
        <v>5505</v>
      </c>
      <c r="C4861" t="s">
        <v>10510</v>
      </c>
      <c r="D4861" t="s">
        <v>10511</v>
      </c>
      <c r="E4861" t="s">
        <v>12</v>
      </c>
      <c r="F4861" t="s">
        <v>10513</v>
      </c>
      <c r="G4861" t="str">
        <f t="shared" si="82"/>
        <v>yes</v>
      </c>
    </row>
    <row r="4862" spans="1:7" ht="62.25" customHeight="1" x14ac:dyDescent="0.25">
      <c r="A4862" s="2">
        <v>5300</v>
      </c>
      <c r="B4862" t="s">
        <v>5505</v>
      </c>
      <c r="C4862" t="s">
        <v>10510</v>
      </c>
      <c r="D4862" t="s">
        <v>10511</v>
      </c>
      <c r="E4862" t="s">
        <v>13</v>
      </c>
      <c r="F4862" s="4" t="s">
        <v>10514</v>
      </c>
      <c r="G4862" t="str">
        <f t="shared" si="82"/>
        <v>yes</v>
      </c>
    </row>
    <row r="4863" spans="1:7" ht="62.25" customHeight="1" x14ac:dyDescent="0.25">
      <c r="A4863" s="2">
        <v>5301</v>
      </c>
      <c r="B4863" t="s">
        <v>5505</v>
      </c>
      <c r="C4863" t="s">
        <v>10515</v>
      </c>
      <c r="D4863" t="s">
        <v>10516</v>
      </c>
      <c r="E4863" t="s">
        <v>11</v>
      </c>
      <c r="F4863" s="4" t="s">
        <v>309</v>
      </c>
      <c r="G4863" t="str">
        <f t="shared" si="82"/>
        <v>yes</v>
      </c>
    </row>
    <row r="4864" spans="1:7" ht="62.25" customHeight="1" x14ac:dyDescent="0.25">
      <c r="A4864" s="2">
        <v>5302</v>
      </c>
      <c r="B4864" t="s">
        <v>5505</v>
      </c>
      <c r="C4864" t="s">
        <v>10515</v>
      </c>
      <c r="D4864" t="s">
        <v>10516</v>
      </c>
      <c r="E4864" t="s">
        <v>12</v>
      </c>
      <c r="F4864" s="4" t="s">
        <v>10517</v>
      </c>
      <c r="G4864" t="str">
        <f t="shared" si="82"/>
        <v>yes</v>
      </c>
    </row>
    <row r="4865" spans="1:7" ht="62.25" customHeight="1" x14ac:dyDescent="0.25">
      <c r="A4865" s="2">
        <v>5303</v>
      </c>
      <c r="B4865" t="s">
        <v>5505</v>
      </c>
      <c r="C4865" t="s">
        <v>10515</v>
      </c>
      <c r="D4865" t="s">
        <v>10516</v>
      </c>
      <c r="E4865" t="s">
        <v>13</v>
      </c>
      <c r="F4865" s="4" t="s">
        <v>3887</v>
      </c>
      <c r="G4865" t="str">
        <f t="shared" si="82"/>
        <v>yes</v>
      </c>
    </row>
    <row r="4866" spans="1:7" ht="62.25" customHeight="1" x14ac:dyDescent="0.25">
      <c r="A4866" s="2">
        <v>5304</v>
      </c>
      <c r="B4866" t="s">
        <v>5505</v>
      </c>
      <c r="C4866" t="s">
        <v>10518</v>
      </c>
      <c r="D4866" t="s">
        <v>10519</v>
      </c>
      <c r="E4866" t="s">
        <v>11</v>
      </c>
      <c r="F4866" s="4" t="s">
        <v>10520</v>
      </c>
      <c r="G4866" t="str">
        <f t="shared" si="82"/>
        <v>yes</v>
      </c>
    </row>
    <row r="4867" spans="1:7" ht="62.25" customHeight="1" x14ac:dyDescent="0.25">
      <c r="A4867" s="2">
        <v>5305</v>
      </c>
      <c r="B4867" t="s">
        <v>5505</v>
      </c>
      <c r="C4867" t="s">
        <v>10518</v>
      </c>
      <c r="D4867" t="s">
        <v>10519</v>
      </c>
      <c r="E4867" t="s">
        <v>12</v>
      </c>
      <c r="F4867" s="4" t="s">
        <v>10521</v>
      </c>
      <c r="G4867" t="str">
        <f t="shared" si="82"/>
        <v>yes</v>
      </c>
    </row>
    <row r="4868" spans="1:7" ht="62.25" customHeight="1" x14ac:dyDescent="0.25">
      <c r="A4868" s="2">
        <v>5306</v>
      </c>
      <c r="B4868" t="s">
        <v>5505</v>
      </c>
      <c r="C4868" t="s">
        <v>10518</v>
      </c>
      <c r="D4868" t="s">
        <v>10519</v>
      </c>
      <c r="E4868" t="s">
        <v>13</v>
      </c>
      <c r="F4868" t="s">
        <v>10522</v>
      </c>
      <c r="G4868" t="str">
        <f t="shared" si="82"/>
        <v>yes</v>
      </c>
    </row>
    <row r="4869" spans="1:7" ht="62.25" customHeight="1" x14ac:dyDescent="0.25">
      <c r="A4869" s="2">
        <v>5307</v>
      </c>
      <c r="B4869" t="s">
        <v>5505</v>
      </c>
      <c r="C4869" t="s">
        <v>10523</v>
      </c>
      <c r="D4869" t="s">
        <v>7394</v>
      </c>
      <c r="E4869" t="s">
        <v>11</v>
      </c>
      <c r="F4869" t="s">
        <v>310</v>
      </c>
      <c r="G4869" t="str">
        <f t="shared" si="82"/>
        <v>yes</v>
      </c>
    </row>
    <row r="4870" spans="1:7" ht="62.25" customHeight="1" x14ac:dyDescent="0.25">
      <c r="A4870" s="2">
        <v>5308</v>
      </c>
      <c r="B4870" t="s">
        <v>5505</v>
      </c>
      <c r="C4870" t="s">
        <v>10523</v>
      </c>
      <c r="D4870" t="s">
        <v>7394</v>
      </c>
      <c r="E4870" t="s">
        <v>12</v>
      </c>
      <c r="F4870" t="s">
        <v>241</v>
      </c>
      <c r="G4870" t="str">
        <f t="shared" si="82"/>
        <v>yes</v>
      </c>
    </row>
    <row r="4871" spans="1:7" ht="62.25" customHeight="1" x14ac:dyDescent="0.25">
      <c r="A4871" s="2">
        <v>5309</v>
      </c>
      <c r="B4871" t="s">
        <v>5505</v>
      </c>
      <c r="C4871" t="s">
        <v>10523</v>
      </c>
      <c r="D4871" t="s">
        <v>7394</v>
      </c>
      <c r="E4871" t="s">
        <v>13</v>
      </c>
      <c r="F4871" t="s">
        <v>10524</v>
      </c>
      <c r="G4871" t="str">
        <f t="shared" si="82"/>
        <v>yes</v>
      </c>
    </row>
    <row r="4872" spans="1:7" ht="62.25" customHeight="1" x14ac:dyDescent="0.25">
      <c r="A4872" s="2">
        <v>5310</v>
      </c>
      <c r="B4872" t="s">
        <v>5505</v>
      </c>
      <c r="C4872" t="s">
        <v>10525</v>
      </c>
      <c r="D4872" t="s">
        <v>7616</v>
      </c>
      <c r="E4872" t="s">
        <v>11</v>
      </c>
      <c r="F4872" t="s">
        <v>288</v>
      </c>
      <c r="G4872" t="str">
        <f t="shared" si="82"/>
        <v>yes</v>
      </c>
    </row>
    <row r="4873" spans="1:7" ht="62.25" customHeight="1" x14ac:dyDescent="0.25">
      <c r="A4873" s="2">
        <v>5311</v>
      </c>
      <c r="B4873" t="s">
        <v>5505</v>
      </c>
      <c r="C4873" t="s">
        <v>10525</v>
      </c>
      <c r="D4873" t="s">
        <v>7616</v>
      </c>
      <c r="E4873" t="s">
        <v>12</v>
      </c>
      <c r="F4873" s="4" t="s">
        <v>8186</v>
      </c>
      <c r="G4873" t="str">
        <f t="shared" si="82"/>
        <v>yes</v>
      </c>
    </row>
    <row r="4874" spans="1:7" ht="62.25" customHeight="1" x14ac:dyDescent="0.25">
      <c r="A4874" s="2">
        <v>5312</v>
      </c>
      <c r="B4874" t="s">
        <v>5505</v>
      </c>
      <c r="C4874" t="s">
        <v>10525</v>
      </c>
      <c r="D4874" t="s">
        <v>7616</v>
      </c>
      <c r="E4874" t="s">
        <v>13</v>
      </c>
      <c r="F4874" t="s">
        <v>10331</v>
      </c>
      <c r="G4874" t="str">
        <f t="shared" si="82"/>
        <v>yes</v>
      </c>
    </row>
    <row r="4875" spans="1:7" ht="62.25" customHeight="1" x14ac:dyDescent="0.25">
      <c r="A4875" s="2">
        <v>5313</v>
      </c>
      <c r="B4875" t="s">
        <v>5505</v>
      </c>
      <c r="C4875" t="s">
        <v>10526</v>
      </c>
      <c r="D4875" t="s">
        <v>10527</v>
      </c>
      <c r="E4875" t="s">
        <v>11</v>
      </c>
      <c r="F4875" s="4" t="s">
        <v>10528</v>
      </c>
      <c r="G4875" t="str">
        <f t="shared" si="82"/>
        <v>yes</v>
      </c>
    </row>
    <row r="4876" spans="1:7" ht="62.25" customHeight="1" x14ac:dyDescent="0.25">
      <c r="A4876" s="2">
        <v>5314</v>
      </c>
      <c r="B4876" t="s">
        <v>5505</v>
      </c>
      <c r="C4876" t="s">
        <v>10526</v>
      </c>
      <c r="D4876" t="s">
        <v>10527</v>
      </c>
      <c r="E4876" t="s">
        <v>12</v>
      </c>
      <c r="F4876" t="s">
        <v>10529</v>
      </c>
      <c r="G4876" t="str">
        <f t="shared" ref="G4876:G4939" si="83">IF(D4876=F4876,"no","yes")</f>
        <v>yes</v>
      </c>
    </row>
    <row r="4877" spans="1:7" ht="62.25" customHeight="1" x14ac:dyDescent="0.25">
      <c r="A4877" s="2">
        <v>5315</v>
      </c>
      <c r="B4877" t="s">
        <v>5505</v>
      </c>
      <c r="C4877" t="s">
        <v>10526</v>
      </c>
      <c r="D4877" t="s">
        <v>10527</v>
      </c>
      <c r="E4877" t="s">
        <v>13</v>
      </c>
      <c r="F4877" t="s">
        <v>10530</v>
      </c>
      <c r="G4877" t="str">
        <f t="shared" si="83"/>
        <v>yes</v>
      </c>
    </row>
    <row r="4878" spans="1:7" ht="62.25" customHeight="1" x14ac:dyDescent="0.25">
      <c r="A4878" s="2">
        <v>5316</v>
      </c>
      <c r="B4878" t="s">
        <v>5505</v>
      </c>
      <c r="C4878" t="s">
        <v>10531</v>
      </c>
      <c r="D4878" t="s">
        <v>10532</v>
      </c>
      <c r="E4878" t="s">
        <v>11</v>
      </c>
      <c r="F4878" t="s">
        <v>10533</v>
      </c>
      <c r="G4878" t="str">
        <f t="shared" si="83"/>
        <v>yes</v>
      </c>
    </row>
    <row r="4879" spans="1:7" ht="62.25" customHeight="1" x14ac:dyDescent="0.25">
      <c r="A4879" s="2">
        <v>5317</v>
      </c>
      <c r="B4879" t="s">
        <v>5505</v>
      </c>
      <c r="C4879" t="s">
        <v>10531</v>
      </c>
      <c r="D4879" t="s">
        <v>10532</v>
      </c>
      <c r="E4879" t="s">
        <v>12</v>
      </c>
      <c r="F4879" t="s">
        <v>10534</v>
      </c>
      <c r="G4879" t="str">
        <f t="shared" si="83"/>
        <v>yes</v>
      </c>
    </row>
    <row r="4880" spans="1:7" ht="62.25" customHeight="1" x14ac:dyDescent="0.25">
      <c r="A4880" s="2">
        <v>5318</v>
      </c>
      <c r="B4880" t="s">
        <v>5505</v>
      </c>
      <c r="C4880" t="s">
        <v>10531</v>
      </c>
      <c r="D4880" t="s">
        <v>10532</v>
      </c>
      <c r="E4880" t="s">
        <v>13</v>
      </c>
      <c r="F4880" t="s">
        <v>10535</v>
      </c>
      <c r="G4880" t="str">
        <f t="shared" si="83"/>
        <v>yes</v>
      </c>
    </row>
    <row r="4881" spans="1:7" ht="62.25" customHeight="1" x14ac:dyDescent="0.25">
      <c r="A4881" s="2">
        <v>5319</v>
      </c>
      <c r="B4881" t="s">
        <v>5505</v>
      </c>
      <c r="C4881" t="s">
        <v>10536</v>
      </c>
      <c r="D4881" t="s">
        <v>10537</v>
      </c>
      <c r="E4881" t="s">
        <v>11</v>
      </c>
      <c r="F4881" t="s">
        <v>10538</v>
      </c>
      <c r="G4881" t="str">
        <f t="shared" si="83"/>
        <v>yes</v>
      </c>
    </row>
    <row r="4882" spans="1:7" ht="62.25" customHeight="1" x14ac:dyDescent="0.25">
      <c r="A4882" s="2">
        <v>5320</v>
      </c>
      <c r="B4882" t="s">
        <v>5505</v>
      </c>
      <c r="C4882" t="s">
        <v>10536</v>
      </c>
      <c r="D4882" t="s">
        <v>10537</v>
      </c>
      <c r="E4882" t="s">
        <v>12</v>
      </c>
      <c r="F4882" t="s">
        <v>10539</v>
      </c>
      <c r="G4882" t="str">
        <f t="shared" si="83"/>
        <v>yes</v>
      </c>
    </row>
    <row r="4883" spans="1:7" ht="62.25" customHeight="1" x14ac:dyDescent="0.25">
      <c r="A4883" s="2">
        <v>5321</v>
      </c>
      <c r="B4883" t="s">
        <v>5505</v>
      </c>
      <c r="C4883" t="s">
        <v>10536</v>
      </c>
      <c r="D4883" t="s">
        <v>10537</v>
      </c>
      <c r="E4883" t="s">
        <v>13</v>
      </c>
      <c r="F4883" t="s">
        <v>10540</v>
      </c>
      <c r="G4883" t="str">
        <f t="shared" si="83"/>
        <v>yes</v>
      </c>
    </row>
    <row r="4884" spans="1:7" ht="62.25" customHeight="1" x14ac:dyDescent="0.25">
      <c r="A4884" s="2">
        <v>5322</v>
      </c>
      <c r="B4884" t="s">
        <v>5505</v>
      </c>
      <c r="C4884" t="s">
        <v>10541</v>
      </c>
      <c r="D4884" t="s">
        <v>10542</v>
      </c>
      <c r="E4884" t="s">
        <v>11</v>
      </c>
      <c r="F4884" t="s">
        <v>10543</v>
      </c>
      <c r="G4884" t="str">
        <f t="shared" si="83"/>
        <v>yes</v>
      </c>
    </row>
    <row r="4885" spans="1:7" ht="62.25" customHeight="1" x14ac:dyDescent="0.25">
      <c r="A4885" s="2">
        <v>5323</v>
      </c>
      <c r="B4885" t="s">
        <v>5505</v>
      </c>
      <c r="C4885" t="s">
        <v>10541</v>
      </c>
      <c r="D4885" t="s">
        <v>10542</v>
      </c>
      <c r="E4885" t="s">
        <v>12</v>
      </c>
      <c r="F4885" t="s">
        <v>10544</v>
      </c>
      <c r="G4885" t="str">
        <f t="shared" si="83"/>
        <v>yes</v>
      </c>
    </row>
    <row r="4886" spans="1:7" ht="62.25" customHeight="1" x14ac:dyDescent="0.25">
      <c r="A4886" s="2">
        <v>5324</v>
      </c>
      <c r="B4886" t="s">
        <v>5505</v>
      </c>
      <c r="C4886" t="s">
        <v>10541</v>
      </c>
      <c r="D4886" t="s">
        <v>10542</v>
      </c>
      <c r="E4886" t="s">
        <v>13</v>
      </c>
      <c r="F4886" t="s">
        <v>10543</v>
      </c>
      <c r="G4886" t="str">
        <f t="shared" si="83"/>
        <v>yes</v>
      </c>
    </row>
    <row r="4887" spans="1:7" ht="62.25" customHeight="1" x14ac:dyDescent="0.25">
      <c r="A4887" s="2">
        <v>5325</v>
      </c>
      <c r="B4887" t="s">
        <v>5505</v>
      </c>
      <c r="C4887" t="s">
        <v>10545</v>
      </c>
      <c r="D4887" t="s">
        <v>10546</v>
      </c>
      <c r="E4887" t="s">
        <v>11</v>
      </c>
      <c r="F4887" t="s">
        <v>10547</v>
      </c>
      <c r="G4887" t="str">
        <f t="shared" si="83"/>
        <v>yes</v>
      </c>
    </row>
    <row r="4888" spans="1:7" ht="62.25" customHeight="1" x14ac:dyDescent="0.25">
      <c r="A4888" s="2">
        <v>5326</v>
      </c>
      <c r="B4888" t="s">
        <v>5505</v>
      </c>
      <c r="C4888" t="s">
        <v>10545</v>
      </c>
      <c r="D4888" t="s">
        <v>10546</v>
      </c>
      <c r="E4888" t="s">
        <v>12</v>
      </c>
      <c r="F4888" t="s">
        <v>10548</v>
      </c>
      <c r="G4888" t="str">
        <f t="shared" si="83"/>
        <v>yes</v>
      </c>
    </row>
    <row r="4889" spans="1:7" ht="62.25" customHeight="1" x14ac:dyDescent="0.25">
      <c r="A4889" s="2">
        <v>5327</v>
      </c>
      <c r="B4889" t="s">
        <v>5505</v>
      </c>
      <c r="C4889" t="s">
        <v>10545</v>
      </c>
      <c r="D4889" t="s">
        <v>10546</v>
      </c>
      <c r="E4889" t="s">
        <v>13</v>
      </c>
      <c r="F4889" s="4" t="s">
        <v>10549</v>
      </c>
      <c r="G4889" t="str">
        <f t="shared" si="83"/>
        <v>yes</v>
      </c>
    </row>
    <row r="4890" spans="1:7" ht="62.25" customHeight="1" x14ac:dyDescent="0.25">
      <c r="A4890" s="2">
        <v>5328</v>
      </c>
      <c r="B4890" t="s">
        <v>5505</v>
      </c>
      <c r="C4890" t="s">
        <v>10550</v>
      </c>
      <c r="D4890" t="s">
        <v>10551</v>
      </c>
      <c r="E4890" t="s">
        <v>11</v>
      </c>
      <c r="F4890" s="4" t="s">
        <v>10552</v>
      </c>
      <c r="G4890" t="str">
        <f t="shared" si="83"/>
        <v>yes</v>
      </c>
    </row>
    <row r="4891" spans="1:7" ht="62.25" customHeight="1" x14ac:dyDescent="0.25">
      <c r="A4891" s="2">
        <v>5329</v>
      </c>
      <c r="B4891" t="s">
        <v>5505</v>
      </c>
      <c r="C4891" t="s">
        <v>10550</v>
      </c>
      <c r="D4891" t="s">
        <v>10551</v>
      </c>
      <c r="E4891" t="s">
        <v>12</v>
      </c>
      <c r="F4891" s="4" t="s">
        <v>10553</v>
      </c>
      <c r="G4891" t="str">
        <f t="shared" si="83"/>
        <v>yes</v>
      </c>
    </row>
    <row r="4892" spans="1:7" ht="62.25" customHeight="1" x14ac:dyDescent="0.25">
      <c r="A4892" s="2">
        <v>5330</v>
      </c>
      <c r="B4892" t="s">
        <v>5505</v>
      </c>
      <c r="C4892" t="s">
        <v>10550</v>
      </c>
      <c r="D4892" t="s">
        <v>10551</v>
      </c>
      <c r="E4892" t="s">
        <v>13</v>
      </c>
      <c r="F4892" t="s">
        <v>10554</v>
      </c>
      <c r="G4892" t="str">
        <f t="shared" si="83"/>
        <v>yes</v>
      </c>
    </row>
    <row r="4893" spans="1:7" ht="62.25" customHeight="1" x14ac:dyDescent="0.25">
      <c r="A4893" s="2">
        <v>5331</v>
      </c>
      <c r="B4893" t="s">
        <v>5505</v>
      </c>
      <c r="C4893" t="s">
        <v>10555</v>
      </c>
      <c r="D4893" t="s">
        <v>10556</v>
      </c>
      <c r="E4893" t="s">
        <v>11</v>
      </c>
      <c r="F4893" t="s">
        <v>10557</v>
      </c>
      <c r="G4893" t="str">
        <f t="shared" si="83"/>
        <v>yes</v>
      </c>
    </row>
    <row r="4894" spans="1:7" ht="62.25" customHeight="1" x14ac:dyDescent="0.25">
      <c r="A4894" s="2">
        <v>5332</v>
      </c>
      <c r="B4894" t="s">
        <v>5505</v>
      </c>
      <c r="C4894" t="s">
        <v>10555</v>
      </c>
      <c r="D4894" t="s">
        <v>10556</v>
      </c>
      <c r="E4894" t="s">
        <v>12</v>
      </c>
      <c r="F4894" t="s">
        <v>10558</v>
      </c>
      <c r="G4894" t="str">
        <f t="shared" si="83"/>
        <v>yes</v>
      </c>
    </row>
    <row r="4895" spans="1:7" ht="62.25" customHeight="1" x14ac:dyDescent="0.25">
      <c r="A4895" s="2">
        <v>5333</v>
      </c>
      <c r="B4895" t="s">
        <v>5505</v>
      </c>
      <c r="C4895" t="s">
        <v>10555</v>
      </c>
      <c r="D4895" t="s">
        <v>10556</v>
      </c>
      <c r="E4895" t="s">
        <v>13</v>
      </c>
      <c r="F4895" t="s">
        <v>10559</v>
      </c>
      <c r="G4895" t="str">
        <f t="shared" si="83"/>
        <v>yes</v>
      </c>
    </row>
    <row r="4896" spans="1:7" ht="62.25" customHeight="1" x14ac:dyDescent="0.25">
      <c r="A4896" s="2">
        <v>5334</v>
      </c>
      <c r="B4896" t="s">
        <v>5505</v>
      </c>
      <c r="C4896" t="s">
        <v>10560</v>
      </c>
      <c r="D4896" t="s">
        <v>10561</v>
      </c>
      <c r="E4896" t="s">
        <v>11</v>
      </c>
      <c r="F4896" t="s">
        <v>10562</v>
      </c>
      <c r="G4896" t="str">
        <f t="shared" si="83"/>
        <v>yes</v>
      </c>
    </row>
    <row r="4897" spans="1:7" ht="62.25" customHeight="1" x14ac:dyDescent="0.25">
      <c r="A4897" s="2">
        <v>5335</v>
      </c>
      <c r="B4897" t="s">
        <v>5505</v>
      </c>
      <c r="C4897" t="s">
        <v>10560</v>
      </c>
      <c r="D4897" t="s">
        <v>10561</v>
      </c>
      <c r="E4897" t="s">
        <v>12</v>
      </c>
      <c r="F4897" t="s">
        <v>10563</v>
      </c>
      <c r="G4897" t="str">
        <f t="shared" si="83"/>
        <v>yes</v>
      </c>
    </row>
    <row r="4898" spans="1:7" ht="62.25" customHeight="1" x14ac:dyDescent="0.25">
      <c r="A4898" s="2">
        <v>5336</v>
      </c>
      <c r="B4898" t="s">
        <v>5505</v>
      </c>
      <c r="C4898" t="s">
        <v>10560</v>
      </c>
      <c r="D4898" t="s">
        <v>10561</v>
      </c>
      <c r="E4898" t="s">
        <v>13</v>
      </c>
      <c r="F4898" t="s">
        <v>10564</v>
      </c>
      <c r="G4898" t="str">
        <f t="shared" si="83"/>
        <v>yes</v>
      </c>
    </row>
    <row r="4899" spans="1:7" ht="62.25" customHeight="1" x14ac:dyDescent="0.25">
      <c r="A4899" s="2">
        <v>5337</v>
      </c>
      <c r="B4899" t="s">
        <v>5505</v>
      </c>
      <c r="C4899" t="s">
        <v>10565</v>
      </c>
      <c r="D4899" t="s">
        <v>10566</v>
      </c>
      <c r="E4899" t="s">
        <v>11</v>
      </c>
      <c r="F4899" t="s">
        <v>10567</v>
      </c>
      <c r="G4899" t="str">
        <f t="shared" si="83"/>
        <v>yes</v>
      </c>
    </row>
    <row r="4900" spans="1:7" ht="62.25" customHeight="1" x14ac:dyDescent="0.25">
      <c r="A4900" s="2">
        <v>5338</v>
      </c>
      <c r="B4900" t="s">
        <v>5505</v>
      </c>
      <c r="C4900" t="s">
        <v>10565</v>
      </c>
      <c r="D4900" t="s">
        <v>10566</v>
      </c>
      <c r="E4900" t="s">
        <v>12</v>
      </c>
      <c r="F4900" t="s">
        <v>10568</v>
      </c>
      <c r="G4900" t="str">
        <f t="shared" si="83"/>
        <v>yes</v>
      </c>
    </row>
    <row r="4901" spans="1:7" ht="62.25" customHeight="1" x14ac:dyDescent="0.25">
      <c r="A4901" s="2">
        <v>5339</v>
      </c>
      <c r="B4901" t="s">
        <v>5505</v>
      </c>
      <c r="C4901" t="s">
        <v>10565</v>
      </c>
      <c r="D4901" t="s">
        <v>10566</v>
      </c>
      <c r="E4901" t="s">
        <v>13</v>
      </c>
      <c r="F4901" t="s">
        <v>311</v>
      </c>
      <c r="G4901" t="str">
        <f t="shared" si="83"/>
        <v>yes</v>
      </c>
    </row>
    <row r="4902" spans="1:7" ht="62.25" customHeight="1" x14ac:dyDescent="0.25">
      <c r="A4902" s="2">
        <v>5340</v>
      </c>
      <c r="B4902" t="s">
        <v>5505</v>
      </c>
      <c r="C4902" t="s">
        <v>10569</v>
      </c>
      <c r="D4902" t="s">
        <v>10570</v>
      </c>
      <c r="E4902" t="s">
        <v>11</v>
      </c>
      <c r="F4902" t="s">
        <v>10571</v>
      </c>
      <c r="G4902" t="str">
        <f t="shared" si="83"/>
        <v>yes</v>
      </c>
    </row>
    <row r="4903" spans="1:7" ht="62.25" customHeight="1" x14ac:dyDescent="0.25">
      <c r="A4903" s="2">
        <v>5341</v>
      </c>
      <c r="B4903" t="s">
        <v>5505</v>
      </c>
      <c r="C4903" t="s">
        <v>10569</v>
      </c>
      <c r="D4903" t="s">
        <v>10570</v>
      </c>
      <c r="E4903" t="s">
        <v>12</v>
      </c>
      <c r="F4903" t="s">
        <v>10572</v>
      </c>
      <c r="G4903" t="str">
        <f t="shared" si="83"/>
        <v>yes</v>
      </c>
    </row>
    <row r="4904" spans="1:7" ht="62.25" customHeight="1" x14ac:dyDescent="0.25">
      <c r="A4904" s="2">
        <v>5342</v>
      </c>
      <c r="B4904" t="s">
        <v>5505</v>
      </c>
      <c r="C4904" t="s">
        <v>10569</v>
      </c>
      <c r="D4904" t="s">
        <v>10570</v>
      </c>
      <c r="E4904" t="s">
        <v>13</v>
      </c>
      <c r="F4904" t="s">
        <v>10573</v>
      </c>
      <c r="G4904" t="str">
        <f t="shared" si="83"/>
        <v>yes</v>
      </c>
    </row>
    <row r="4905" spans="1:7" ht="62.25" customHeight="1" x14ac:dyDescent="0.25">
      <c r="A4905" s="2">
        <v>5343</v>
      </c>
      <c r="B4905" t="s">
        <v>5505</v>
      </c>
      <c r="C4905" t="s">
        <v>10574</v>
      </c>
      <c r="D4905" t="s">
        <v>10519</v>
      </c>
      <c r="E4905" t="s">
        <v>11</v>
      </c>
      <c r="F4905" t="s">
        <v>10520</v>
      </c>
      <c r="G4905" t="str">
        <f t="shared" si="83"/>
        <v>yes</v>
      </c>
    </row>
    <row r="4906" spans="1:7" ht="62.25" customHeight="1" x14ac:dyDescent="0.25">
      <c r="A4906" s="2">
        <v>5344</v>
      </c>
      <c r="B4906" t="s">
        <v>5505</v>
      </c>
      <c r="C4906" t="s">
        <v>10574</v>
      </c>
      <c r="D4906" t="s">
        <v>10519</v>
      </c>
      <c r="E4906" t="s">
        <v>12</v>
      </c>
      <c r="F4906" t="s">
        <v>10575</v>
      </c>
      <c r="G4906" t="str">
        <f t="shared" si="83"/>
        <v>yes</v>
      </c>
    </row>
    <row r="4907" spans="1:7" ht="62.25" customHeight="1" x14ac:dyDescent="0.25">
      <c r="A4907" s="2">
        <v>5345</v>
      </c>
      <c r="B4907" t="s">
        <v>5505</v>
      </c>
      <c r="C4907" t="s">
        <v>10574</v>
      </c>
      <c r="D4907" t="s">
        <v>10519</v>
      </c>
      <c r="E4907" t="s">
        <v>13</v>
      </c>
      <c r="F4907" t="s">
        <v>10576</v>
      </c>
      <c r="G4907" t="str">
        <f t="shared" si="83"/>
        <v>yes</v>
      </c>
    </row>
    <row r="4908" spans="1:7" ht="62.25" customHeight="1" x14ac:dyDescent="0.25">
      <c r="A4908" s="2">
        <v>5346</v>
      </c>
      <c r="B4908" t="s">
        <v>5505</v>
      </c>
      <c r="C4908" t="s">
        <v>10577</v>
      </c>
      <c r="D4908" t="s">
        <v>7394</v>
      </c>
      <c r="E4908" t="s">
        <v>11</v>
      </c>
      <c r="F4908" t="s">
        <v>310</v>
      </c>
      <c r="G4908" t="str">
        <f t="shared" si="83"/>
        <v>yes</v>
      </c>
    </row>
    <row r="4909" spans="1:7" ht="62.25" customHeight="1" x14ac:dyDescent="0.25">
      <c r="A4909" s="2">
        <v>5347</v>
      </c>
      <c r="B4909" t="s">
        <v>5505</v>
      </c>
      <c r="C4909" t="s">
        <v>10577</v>
      </c>
      <c r="D4909" t="s">
        <v>7394</v>
      </c>
      <c r="E4909" t="s">
        <v>12</v>
      </c>
      <c r="F4909" t="s">
        <v>241</v>
      </c>
      <c r="G4909" t="str">
        <f t="shared" si="83"/>
        <v>yes</v>
      </c>
    </row>
    <row r="4910" spans="1:7" ht="62.25" customHeight="1" x14ac:dyDescent="0.25">
      <c r="A4910" s="2">
        <v>5348</v>
      </c>
      <c r="B4910" t="s">
        <v>5505</v>
      </c>
      <c r="C4910" t="s">
        <v>10577</v>
      </c>
      <c r="D4910" t="s">
        <v>7394</v>
      </c>
      <c r="E4910" t="s">
        <v>13</v>
      </c>
      <c r="F4910" t="s">
        <v>10524</v>
      </c>
      <c r="G4910" t="str">
        <f t="shared" si="83"/>
        <v>yes</v>
      </c>
    </row>
    <row r="4911" spans="1:7" ht="62.25" customHeight="1" x14ac:dyDescent="0.25">
      <c r="A4911" s="2">
        <v>5349</v>
      </c>
      <c r="B4911" t="s">
        <v>5505</v>
      </c>
      <c r="C4911" t="s">
        <v>10578</v>
      </c>
      <c r="D4911" t="s">
        <v>7616</v>
      </c>
      <c r="E4911" t="s">
        <v>11</v>
      </c>
      <c r="F4911" t="s">
        <v>288</v>
      </c>
      <c r="G4911" t="str">
        <f t="shared" si="83"/>
        <v>yes</v>
      </c>
    </row>
    <row r="4912" spans="1:7" ht="62.25" customHeight="1" x14ac:dyDescent="0.25">
      <c r="A4912" s="2">
        <v>5350</v>
      </c>
      <c r="B4912" t="s">
        <v>5505</v>
      </c>
      <c r="C4912" t="s">
        <v>10578</v>
      </c>
      <c r="D4912" t="s">
        <v>7616</v>
      </c>
      <c r="E4912" t="s">
        <v>12</v>
      </c>
      <c r="F4912" t="s">
        <v>8186</v>
      </c>
      <c r="G4912" t="str">
        <f t="shared" si="83"/>
        <v>yes</v>
      </c>
    </row>
    <row r="4913" spans="1:7" ht="62.25" customHeight="1" x14ac:dyDescent="0.25">
      <c r="A4913" s="2">
        <v>5351</v>
      </c>
      <c r="B4913" t="s">
        <v>5505</v>
      </c>
      <c r="C4913" t="s">
        <v>10578</v>
      </c>
      <c r="D4913" t="s">
        <v>7616</v>
      </c>
      <c r="E4913" t="s">
        <v>13</v>
      </c>
      <c r="F4913" s="4" t="s">
        <v>10331</v>
      </c>
      <c r="G4913" t="str">
        <f t="shared" si="83"/>
        <v>yes</v>
      </c>
    </row>
    <row r="4914" spans="1:7" ht="62.25" customHeight="1" x14ac:dyDescent="0.25">
      <c r="A4914" s="2">
        <v>5352</v>
      </c>
      <c r="B4914" t="s">
        <v>5505</v>
      </c>
      <c r="C4914" t="s">
        <v>10579</v>
      </c>
      <c r="D4914" t="s">
        <v>10527</v>
      </c>
      <c r="E4914" t="s">
        <v>11</v>
      </c>
      <c r="F4914" s="4" t="s">
        <v>10580</v>
      </c>
      <c r="G4914" t="str">
        <f t="shared" si="83"/>
        <v>yes</v>
      </c>
    </row>
    <row r="4915" spans="1:7" ht="62.25" customHeight="1" x14ac:dyDescent="0.25">
      <c r="A4915" s="2">
        <v>5353</v>
      </c>
      <c r="B4915" t="s">
        <v>5505</v>
      </c>
      <c r="C4915" t="s">
        <v>10579</v>
      </c>
      <c r="D4915" t="s">
        <v>10527</v>
      </c>
      <c r="E4915" t="s">
        <v>12</v>
      </c>
      <c r="F4915" s="4" t="s">
        <v>10529</v>
      </c>
      <c r="G4915" t="str">
        <f t="shared" si="83"/>
        <v>yes</v>
      </c>
    </row>
    <row r="4916" spans="1:7" ht="62.25" customHeight="1" x14ac:dyDescent="0.25">
      <c r="A4916" s="2">
        <v>5354</v>
      </c>
      <c r="B4916" t="s">
        <v>5505</v>
      </c>
      <c r="C4916" t="s">
        <v>10579</v>
      </c>
      <c r="D4916" t="s">
        <v>10527</v>
      </c>
      <c r="E4916" t="s">
        <v>13</v>
      </c>
      <c r="F4916" s="4" t="s">
        <v>10581</v>
      </c>
      <c r="G4916" t="str">
        <f t="shared" si="83"/>
        <v>yes</v>
      </c>
    </row>
    <row r="4917" spans="1:7" ht="62.25" customHeight="1" x14ac:dyDescent="0.25">
      <c r="A4917" s="2">
        <v>5355</v>
      </c>
      <c r="B4917" t="s">
        <v>5505</v>
      </c>
      <c r="C4917" t="s">
        <v>10582</v>
      </c>
      <c r="D4917" t="s">
        <v>10532</v>
      </c>
      <c r="E4917" t="s">
        <v>11</v>
      </c>
      <c r="F4917" s="4" t="s">
        <v>10533</v>
      </c>
      <c r="G4917" t="str">
        <f t="shared" si="83"/>
        <v>yes</v>
      </c>
    </row>
    <row r="4918" spans="1:7" ht="62.25" customHeight="1" x14ac:dyDescent="0.25">
      <c r="A4918" s="2">
        <v>5356</v>
      </c>
      <c r="B4918" t="s">
        <v>5505</v>
      </c>
      <c r="C4918" t="s">
        <v>10582</v>
      </c>
      <c r="D4918" t="s">
        <v>10532</v>
      </c>
      <c r="E4918" t="s">
        <v>12</v>
      </c>
      <c r="F4918" s="4" t="s">
        <v>10583</v>
      </c>
      <c r="G4918" t="str">
        <f t="shared" si="83"/>
        <v>yes</v>
      </c>
    </row>
    <row r="4919" spans="1:7" ht="62.25" customHeight="1" x14ac:dyDescent="0.25">
      <c r="A4919" s="2">
        <v>5357</v>
      </c>
      <c r="B4919" t="s">
        <v>5505</v>
      </c>
      <c r="C4919" t="s">
        <v>10582</v>
      </c>
      <c r="D4919" t="s">
        <v>10532</v>
      </c>
      <c r="E4919" t="s">
        <v>13</v>
      </c>
      <c r="F4919" s="4" t="s">
        <v>10535</v>
      </c>
      <c r="G4919" t="str">
        <f t="shared" si="83"/>
        <v>yes</v>
      </c>
    </row>
    <row r="4920" spans="1:7" ht="62.25" customHeight="1" x14ac:dyDescent="0.25">
      <c r="A4920" s="2">
        <v>5358</v>
      </c>
      <c r="B4920" t="s">
        <v>5505</v>
      </c>
      <c r="C4920" t="s">
        <v>10584</v>
      </c>
      <c r="D4920" t="s">
        <v>10537</v>
      </c>
      <c r="E4920" t="s">
        <v>11</v>
      </c>
      <c r="F4920" s="4" t="s">
        <v>10538</v>
      </c>
      <c r="G4920" t="str">
        <f t="shared" si="83"/>
        <v>yes</v>
      </c>
    </row>
    <row r="4921" spans="1:7" ht="62.25" customHeight="1" x14ac:dyDescent="0.25">
      <c r="A4921" s="2">
        <v>5359</v>
      </c>
      <c r="B4921" t="s">
        <v>5505</v>
      </c>
      <c r="C4921" t="s">
        <v>10584</v>
      </c>
      <c r="D4921" t="s">
        <v>10537</v>
      </c>
      <c r="E4921" t="s">
        <v>12</v>
      </c>
      <c r="F4921" s="4" t="s">
        <v>10539</v>
      </c>
      <c r="G4921" t="str">
        <f t="shared" si="83"/>
        <v>yes</v>
      </c>
    </row>
    <row r="4922" spans="1:7" ht="62.25" customHeight="1" x14ac:dyDescent="0.25">
      <c r="A4922" s="2">
        <v>5360</v>
      </c>
      <c r="B4922" t="s">
        <v>5505</v>
      </c>
      <c r="C4922" t="s">
        <v>10584</v>
      </c>
      <c r="D4922" t="s">
        <v>10537</v>
      </c>
      <c r="E4922" t="s">
        <v>13</v>
      </c>
      <c r="F4922" s="4" t="s">
        <v>10540</v>
      </c>
      <c r="G4922" t="str">
        <f t="shared" si="83"/>
        <v>yes</v>
      </c>
    </row>
    <row r="4923" spans="1:7" ht="62.25" customHeight="1" x14ac:dyDescent="0.25">
      <c r="A4923" s="2">
        <v>5361</v>
      </c>
      <c r="B4923" t="s">
        <v>5505</v>
      </c>
      <c r="C4923" t="s">
        <v>10585</v>
      </c>
      <c r="D4923" t="s">
        <v>10542</v>
      </c>
      <c r="E4923" t="s">
        <v>11</v>
      </c>
      <c r="F4923" s="4" t="s">
        <v>10543</v>
      </c>
      <c r="G4923" t="str">
        <f t="shared" si="83"/>
        <v>yes</v>
      </c>
    </row>
    <row r="4924" spans="1:7" ht="62.25" customHeight="1" x14ac:dyDescent="0.25">
      <c r="A4924" s="2">
        <v>5362</v>
      </c>
      <c r="B4924" t="s">
        <v>5505</v>
      </c>
      <c r="C4924" t="s">
        <v>10585</v>
      </c>
      <c r="D4924" t="s">
        <v>10542</v>
      </c>
      <c r="E4924" t="s">
        <v>12</v>
      </c>
      <c r="F4924" s="4" t="s">
        <v>10544</v>
      </c>
      <c r="G4924" t="str">
        <f t="shared" si="83"/>
        <v>yes</v>
      </c>
    </row>
    <row r="4925" spans="1:7" ht="62.25" customHeight="1" x14ac:dyDescent="0.25">
      <c r="A4925" s="2">
        <v>5363</v>
      </c>
      <c r="B4925" t="s">
        <v>5505</v>
      </c>
      <c r="C4925" t="s">
        <v>10585</v>
      </c>
      <c r="D4925" t="s">
        <v>10542</v>
      </c>
      <c r="E4925" t="s">
        <v>13</v>
      </c>
      <c r="F4925" s="4" t="s">
        <v>10543</v>
      </c>
      <c r="G4925" t="str">
        <f t="shared" si="83"/>
        <v>yes</v>
      </c>
    </row>
    <row r="4926" spans="1:7" ht="62.25" customHeight="1" x14ac:dyDescent="0.25">
      <c r="A4926" s="2">
        <v>5364</v>
      </c>
      <c r="B4926" t="s">
        <v>5505</v>
      </c>
      <c r="C4926" t="s">
        <v>10586</v>
      </c>
      <c r="D4926" t="s">
        <v>10587</v>
      </c>
      <c r="E4926" t="s">
        <v>11</v>
      </c>
      <c r="F4926" s="4" t="s">
        <v>10588</v>
      </c>
      <c r="G4926" t="str">
        <f t="shared" si="83"/>
        <v>yes</v>
      </c>
    </row>
    <row r="4927" spans="1:7" ht="62.25" customHeight="1" x14ac:dyDescent="0.25">
      <c r="A4927" s="2">
        <v>5365</v>
      </c>
      <c r="B4927" t="s">
        <v>5505</v>
      </c>
      <c r="C4927" t="s">
        <v>10586</v>
      </c>
      <c r="D4927" t="s">
        <v>10587</v>
      </c>
      <c r="E4927" t="s">
        <v>12</v>
      </c>
      <c r="F4927" s="4" t="s">
        <v>10589</v>
      </c>
      <c r="G4927" t="str">
        <f t="shared" si="83"/>
        <v>yes</v>
      </c>
    </row>
    <row r="4928" spans="1:7" ht="62.25" customHeight="1" x14ac:dyDescent="0.25">
      <c r="A4928" s="2">
        <v>5366</v>
      </c>
      <c r="B4928" t="s">
        <v>5505</v>
      </c>
      <c r="C4928" t="s">
        <v>10586</v>
      </c>
      <c r="D4928" t="s">
        <v>10587</v>
      </c>
      <c r="E4928" t="s">
        <v>13</v>
      </c>
      <c r="F4928" s="4" t="s">
        <v>10590</v>
      </c>
      <c r="G4928" t="str">
        <f t="shared" si="83"/>
        <v>yes</v>
      </c>
    </row>
    <row r="4929" spans="1:7" ht="62.25" customHeight="1" x14ac:dyDescent="0.25">
      <c r="A4929" s="2">
        <v>5367</v>
      </c>
      <c r="B4929" t="s">
        <v>5505</v>
      </c>
      <c r="C4929" t="s">
        <v>10591</v>
      </c>
      <c r="D4929" t="s">
        <v>10592</v>
      </c>
      <c r="E4929" t="s">
        <v>11</v>
      </c>
      <c r="F4929" s="4" t="s">
        <v>10593</v>
      </c>
      <c r="G4929" t="str">
        <f t="shared" si="83"/>
        <v>yes</v>
      </c>
    </row>
    <row r="4930" spans="1:7" ht="62.25" customHeight="1" x14ac:dyDescent="0.25">
      <c r="A4930" s="2">
        <v>5368</v>
      </c>
      <c r="B4930" t="s">
        <v>5505</v>
      </c>
      <c r="C4930" t="s">
        <v>10591</v>
      </c>
      <c r="D4930" t="s">
        <v>10592</v>
      </c>
      <c r="E4930" t="s">
        <v>12</v>
      </c>
      <c r="F4930" s="4" t="s">
        <v>10594</v>
      </c>
      <c r="G4930" t="str">
        <f t="shared" si="83"/>
        <v>yes</v>
      </c>
    </row>
    <row r="4931" spans="1:7" ht="62.25" customHeight="1" x14ac:dyDescent="0.25">
      <c r="A4931" s="2">
        <v>5369</v>
      </c>
      <c r="B4931" t="s">
        <v>5505</v>
      </c>
      <c r="C4931" t="s">
        <v>10591</v>
      </c>
      <c r="D4931" t="s">
        <v>10592</v>
      </c>
      <c r="E4931" t="s">
        <v>13</v>
      </c>
      <c r="F4931" s="4" t="s">
        <v>10595</v>
      </c>
      <c r="G4931" t="str">
        <f t="shared" si="83"/>
        <v>yes</v>
      </c>
    </row>
    <row r="4932" spans="1:7" ht="62.25" customHeight="1" x14ac:dyDescent="0.25">
      <c r="A4932" s="2">
        <v>5370</v>
      </c>
      <c r="B4932" t="s">
        <v>5505</v>
      </c>
      <c r="C4932" t="s">
        <v>10596</v>
      </c>
      <c r="D4932" t="s">
        <v>10597</v>
      </c>
      <c r="E4932" t="s">
        <v>11</v>
      </c>
      <c r="F4932" s="4" t="s">
        <v>10598</v>
      </c>
      <c r="G4932" t="str">
        <f t="shared" si="83"/>
        <v>yes</v>
      </c>
    </row>
    <row r="4933" spans="1:7" ht="62.25" customHeight="1" x14ac:dyDescent="0.25">
      <c r="A4933" s="2">
        <v>5371</v>
      </c>
      <c r="B4933" t="s">
        <v>5505</v>
      </c>
      <c r="C4933" t="s">
        <v>10596</v>
      </c>
      <c r="D4933" t="s">
        <v>10597</v>
      </c>
      <c r="E4933" t="s">
        <v>12</v>
      </c>
      <c r="F4933" s="4" t="s">
        <v>10599</v>
      </c>
      <c r="G4933" t="str">
        <f t="shared" si="83"/>
        <v>yes</v>
      </c>
    </row>
    <row r="4934" spans="1:7" ht="62.25" customHeight="1" x14ac:dyDescent="0.25">
      <c r="A4934" s="2">
        <v>5372</v>
      </c>
      <c r="B4934" t="s">
        <v>5505</v>
      </c>
      <c r="C4934" t="s">
        <v>10596</v>
      </c>
      <c r="D4934" t="s">
        <v>10597</v>
      </c>
      <c r="E4934" t="s">
        <v>13</v>
      </c>
      <c r="F4934" s="4" t="s">
        <v>10600</v>
      </c>
      <c r="G4934" t="str">
        <f t="shared" si="83"/>
        <v>yes</v>
      </c>
    </row>
    <row r="4935" spans="1:7" ht="62.25" customHeight="1" x14ac:dyDescent="0.25">
      <c r="A4935" s="2">
        <v>5373</v>
      </c>
      <c r="B4935" t="s">
        <v>5505</v>
      </c>
      <c r="C4935" t="s">
        <v>10601</v>
      </c>
      <c r="D4935" t="s">
        <v>10602</v>
      </c>
      <c r="E4935" t="s">
        <v>11</v>
      </c>
      <c r="F4935" s="4" t="s">
        <v>10603</v>
      </c>
      <c r="G4935" t="str">
        <f t="shared" si="83"/>
        <v>yes</v>
      </c>
    </row>
    <row r="4936" spans="1:7" ht="62.25" customHeight="1" x14ac:dyDescent="0.25">
      <c r="A4936" s="2">
        <v>5374</v>
      </c>
      <c r="B4936" t="s">
        <v>5505</v>
      </c>
      <c r="C4936" t="s">
        <v>10601</v>
      </c>
      <c r="D4936" t="s">
        <v>10602</v>
      </c>
      <c r="E4936" t="s">
        <v>12</v>
      </c>
      <c r="F4936" s="4" t="s">
        <v>10604</v>
      </c>
      <c r="G4936" t="str">
        <f t="shared" si="83"/>
        <v>yes</v>
      </c>
    </row>
    <row r="4937" spans="1:7" ht="62.25" customHeight="1" x14ac:dyDescent="0.25">
      <c r="A4937" s="2">
        <v>5375</v>
      </c>
      <c r="B4937" t="s">
        <v>5505</v>
      </c>
      <c r="C4937" t="s">
        <v>10601</v>
      </c>
      <c r="D4937" t="s">
        <v>10602</v>
      </c>
      <c r="E4937" t="s">
        <v>13</v>
      </c>
      <c r="F4937" s="4" t="s">
        <v>10605</v>
      </c>
      <c r="G4937" t="str">
        <f t="shared" si="83"/>
        <v>yes</v>
      </c>
    </row>
    <row r="4938" spans="1:7" ht="62.25" customHeight="1" x14ac:dyDescent="0.25">
      <c r="A4938" s="2">
        <v>5376</v>
      </c>
      <c r="B4938" t="s">
        <v>5505</v>
      </c>
      <c r="C4938" t="s">
        <v>10606</v>
      </c>
      <c r="D4938" t="s">
        <v>10607</v>
      </c>
      <c r="E4938" t="s">
        <v>11</v>
      </c>
      <c r="F4938" s="4" t="s">
        <v>10608</v>
      </c>
      <c r="G4938" t="str">
        <f t="shared" si="83"/>
        <v>yes</v>
      </c>
    </row>
    <row r="4939" spans="1:7" ht="62.25" customHeight="1" x14ac:dyDescent="0.25">
      <c r="A4939" s="2">
        <v>5377</v>
      </c>
      <c r="B4939" t="s">
        <v>5505</v>
      </c>
      <c r="C4939" t="s">
        <v>10606</v>
      </c>
      <c r="D4939" t="s">
        <v>10607</v>
      </c>
      <c r="E4939" t="s">
        <v>12</v>
      </c>
      <c r="F4939" s="4" t="s">
        <v>10609</v>
      </c>
      <c r="G4939" t="str">
        <f t="shared" si="83"/>
        <v>yes</v>
      </c>
    </row>
    <row r="4940" spans="1:7" ht="62.25" customHeight="1" x14ac:dyDescent="0.25">
      <c r="A4940" s="2">
        <v>5378</v>
      </c>
      <c r="B4940" t="s">
        <v>5505</v>
      </c>
      <c r="C4940" t="s">
        <v>10606</v>
      </c>
      <c r="D4940" t="s">
        <v>10607</v>
      </c>
      <c r="E4940" t="s">
        <v>13</v>
      </c>
      <c r="F4940" s="4" t="s">
        <v>10610</v>
      </c>
      <c r="G4940" t="str">
        <f t="shared" ref="G4940:G5003" si="84">IF(D4940=F4940,"no","yes")</f>
        <v>yes</v>
      </c>
    </row>
    <row r="4941" spans="1:7" ht="62.25" customHeight="1" x14ac:dyDescent="0.25">
      <c r="A4941" s="2">
        <v>5379</v>
      </c>
      <c r="B4941" t="s">
        <v>5505</v>
      </c>
      <c r="C4941" t="s">
        <v>10611</v>
      </c>
      <c r="D4941" t="s">
        <v>10612</v>
      </c>
      <c r="E4941" t="s">
        <v>11</v>
      </c>
      <c r="F4941" s="4" t="s">
        <v>10613</v>
      </c>
      <c r="G4941" t="str">
        <f t="shared" si="84"/>
        <v>yes</v>
      </c>
    </row>
    <row r="4942" spans="1:7" ht="62.25" customHeight="1" x14ac:dyDescent="0.25">
      <c r="A4942" s="2">
        <v>5380</v>
      </c>
      <c r="B4942" t="s">
        <v>5505</v>
      </c>
      <c r="C4942" t="s">
        <v>10611</v>
      </c>
      <c r="D4942" t="s">
        <v>10612</v>
      </c>
      <c r="E4942" t="s">
        <v>12</v>
      </c>
      <c r="F4942" s="4" t="s">
        <v>10614</v>
      </c>
      <c r="G4942" t="str">
        <f t="shared" si="84"/>
        <v>yes</v>
      </c>
    </row>
    <row r="4943" spans="1:7" ht="62.25" customHeight="1" x14ac:dyDescent="0.25">
      <c r="A4943" s="2">
        <v>5381</v>
      </c>
      <c r="B4943" t="s">
        <v>5505</v>
      </c>
      <c r="C4943" t="s">
        <v>10611</v>
      </c>
      <c r="D4943" t="s">
        <v>10612</v>
      </c>
      <c r="E4943" t="s">
        <v>13</v>
      </c>
      <c r="F4943" s="4" t="s">
        <v>10615</v>
      </c>
      <c r="G4943" t="str">
        <f t="shared" si="84"/>
        <v>yes</v>
      </c>
    </row>
    <row r="4944" spans="1:7" ht="62.25" customHeight="1" x14ac:dyDescent="0.25">
      <c r="A4944" s="2">
        <v>5382</v>
      </c>
      <c r="B4944" t="s">
        <v>5505</v>
      </c>
      <c r="C4944" t="s">
        <v>10616</v>
      </c>
      <c r="D4944" t="s">
        <v>10617</v>
      </c>
      <c r="E4944" t="s">
        <v>11</v>
      </c>
      <c r="F4944" s="4" t="s">
        <v>10618</v>
      </c>
      <c r="G4944" t="str">
        <f t="shared" si="84"/>
        <v>yes</v>
      </c>
    </row>
    <row r="4945" spans="1:7" ht="62.25" customHeight="1" x14ac:dyDescent="0.25">
      <c r="A4945" s="2">
        <v>5383</v>
      </c>
      <c r="B4945" t="s">
        <v>5505</v>
      </c>
      <c r="C4945" t="s">
        <v>10616</v>
      </c>
      <c r="D4945" t="s">
        <v>10617</v>
      </c>
      <c r="E4945" t="s">
        <v>12</v>
      </c>
      <c r="F4945" s="4" t="s">
        <v>10619</v>
      </c>
      <c r="G4945" t="str">
        <f t="shared" si="84"/>
        <v>yes</v>
      </c>
    </row>
    <row r="4946" spans="1:7" ht="62.25" customHeight="1" x14ac:dyDescent="0.25">
      <c r="A4946" s="2">
        <v>5384</v>
      </c>
      <c r="B4946" t="s">
        <v>5505</v>
      </c>
      <c r="C4946" t="s">
        <v>10616</v>
      </c>
      <c r="D4946" t="s">
        <v>10617</v>
      </c>
      <c r="E4946" t="s">
        <v>13</v>
      </c>
      <c r="F4946" s="4" t="s">
        <v>10620</v>
      </c>
      <c r="G4946" t="str">
        <f t="shared" si="84"/>
        <v>yes</v>
      </c>
    </row>
    <row r="4947" spans="1:7" ht="62.25" customHeight="1" x14ac:dyDescent="0.25">
      <c r="A4947" s="2">
        <v>5385</v>
      </c>
      <c r="B4947" t="s">
        <v>5505</v>
      </c>
      <c r="C4947" t="s">
        <v>10621</v>
      </c>
      <c r="D4947" t="s">
        <v>10622</v>
      </c>
      <c r="E4947" t="s">
        <v>11</v>
      </c>
      <c r="F4947" s="4" t="s">
        <v>10623</v>
      </c>
      <c r="G4947" t="str">
        <f t="shared" si="84"/>
        <v>yes</v>
      </c>
    </row>
    <row r="4948" spans="1:7" ht="62.25" customHeight="1" x14ac:dyDescent="0.25">
      <c r="A4948" s="2">
        <v>5386</v>
      </c>
      <c r="B4948" t="s">
        <v>5505</v>
      </c>
      <c r="C4948" t="s">
        <v>10621</v>
      </c>
      <c r="D4948" t="s">
        <v>10622</v>
      </c>
      <c r="E4948" t="s">
        <v>12</v>
      </c>
      <c r="F4948" s="4" t="s">
        <v>10624</v>
      </c>
      <c r="G4948" t="str">
        <f t="shared" si="84"/>
        <v>yes</v>
      </c>
    </row>
    <row r="4949" spans="1:7" ht="62.25" customHeight="1" x14ac:dyDescent="0.25">
      <c r="A4949" s="2">
        <v>5387</v>
      </c>
      <c r="B4949" t="s">
        <v>5505</v>
      </c>
      <c r="C4949" t="s">
        <v>10621</v>
      </c>
      <c r="D4949" t="s">
        <v>10622</v>
      </c>
      <c r="E4949" t="s">
        <v>13</v>
      </c>
      <c r="F4949" s="4" t="s">
        <v>10625</v>
      </c>
      <c r="G4949" t="str">
        <f t="shared" si="84"/>
        <v>yes</v>
      </c>
    </row>
    <row r="4950" spans="1:7" ht="62.25" customHeight="1" x14ac:dyDescent="0.25">
      <c r="A4950" s="2">
        <v>5388</v>
      </c>
      <c r="B4950" t="s">
        <v>5505</v>
      </c>
      <c r="C4950" t="s">
        <v>10626</v>
      </c>
      <c r="D4950" t="s">
        <v>10627</v>
      </c>
      <c r="E4950" t="s">
        <v>11</v>
      </c>
      <c r="F4950" s="4" t="s">
        <v>10628</v>
      </c>
      <c r="G4950" t="str">
        <f t="shared" si="84"/>
        <v>yes</v>
      </c>
    </row>
    <row r="4951" spans="1:7" ht="62.25" customHeight="1" x14ac:dyDescent="0.25">
      <c r="A4951" s="2">
        <v>5389</v>
      </c>
      <c r="B4951" t="s">
        <v>5505</v>
      </c>
      <c r="C4951" t="s">
        <v>10626</v>
      </c>
      <c r="D4951" t="s">
        <v>10627</v>
      </c>
      <c r="E4951" t="s">
        <v>12</v>
      </c>
      <c r="F4951" s="4" t="s">
        <v>10629</v>
      </c>
      <c r="G4951" t="str">
        <f t="shared" si="84"/>
        <v>yes</v>
      </c>
    </row>
    <row r="4952" spans="1:7" ht="62.25" customHeight="1" x14ac:dyDescent="0.25">
      <c r="A4952" s="2">
        <v>5390</v>
      </c>
      <c r="B4952" t="s">
        <v>5505</v>
      </c>
      <c r="C4952" t="s">
        <v>10626</v>
      </c>
      <c r="D4952" t="s">
        <v>10627</v>
      </c>
      <c r="E4952" t="s">
        <v>13</v>
      </c>
      <c r="F4952" s="4" t="s">
        <v>10630</v>
      </c>
      <c r="G4952" t="str">
        <f t="shared" si="84"/>
        <v>yes</v>
      </c>
    </row>
    <row r="4953" spans="1:7" ht="62.25" customHeight="1" x14ac:dyDescent="0.25">
      <c r="A4953" s="2">
        <v>5391</v>
      </c>
      <c r="B4953" t="s">
        <v>5505</v>
      </c>
      <c r="C4953" t="s">
        <v>10631</v>
      </c>
      <c r="D4953" t="s">
        <v>10632</v>
      </c>
      <c r="E4953" t="s">
        <v>11</v>
      </c>
      <c r="F4953" s="4" t="s">
        <v>10633</v>
      </c>
      <c r="G4953" t="str">
        <f t="shared" si="84"/>
        <v>yes</v>
      </c>
    </row>
    <row r="4954" spans="1:7" ht="62.25" customHeight="1" x14ac:dyDescent="0.25">
      <c r="A4954" s="2">
        <v>5392</v>
      </c>
      <c r="B4954" t="s">
        <v>5505</v>
      </c>
      <c r="C4954" t="s">
        <v>10631</v>
      </c>
      <c r="D4954" t="s">
        <v>10632</v>
      </c>
      <c r="E4954" t="s">
        <v>12</v>
      </c>
      <c r="F4954" s="4" t="s">
        <v>10634</v>
      </c>
      <c r="G4954" t="str">
        <f t="shared" si="84"/>
        <v>yes</v>
      </c>
    </row>
    <row r="4955" spans="1:7" ht="62.25" customHeight="1" x14ac:dyDescent="0.25">
      <c r="A4955" s="2">
        <v>5393</v>
      </c>
      <c r="B4955" t="s">
        <v>5505</v>
      </c>
      <c r="C4955" t="s">
        <v>10631</v>
      </c>
      <c r="D4955" t="s">
        <v>10632</v>
      </c>
      <c r="E4955" t="s">
        <v>13</v>
      </c>
      <c r="F4955" s="4" t="s">
        <v>10635</v>
      </c>
      <c r="G4955" t="str">
        <f t="shared" si="84"/>
        <v>yes</v>
      </c>
    </row>
    <row r="4956" spans="1:7" ht="62.25" customHeight="1" x14ac:dyDescent="0.25">
      <c r="A4956" s="2">
        <v>5394</v>
      </c>
      <c r="B4956" t="s">
        <v>5505</v>
      </c>
      <c r="C4956" t="s">
        <v>10636</v>
      </c>
      <c r="D4956" t="s">
        <v>10462</v>
      </c>
      <c r="E4956" t="s">
        <v>11</v>
      </c>
      <c r="F4956" s="4" t="s">
        <v>10334</v>
      </c>
      <c r="G4956" t="str">
        <f t="shared" si="84"/>
        <v>yes</v>
      </c>
    </row>
    <row r="4957" spans="1:7" ht="62.25" customHeight="1" x14ac:dyDescent="0.25">
      <c r="A4957" s="2">
        <v>5395</v>
      </c>
      <c r="B4957" t="s">
        <v>5505</v>
      </c>
      <c r="C4957" t="s">
        <v>10636</v>
      </c>
      <c r="D4957" t="s">
        <v>10462</v>
      </c>
      <c r="E4957" t="s">
        <v>12</v>
      </c>
      <c r="F4957" s="4" t="s">
        <v>10637</v>
      </c>
      <c r="G4957" t="str">
        <f t="shared" si="84"/>
        <v>yes</v>
      </c>
    </row>
    <row r="4958" spans="1:7" ht="62.25" customHeight="1" x14ac:dyDescent="0.25">
      <c r="A4958" s="2">
        <v>5396</v>
      </c>
      <c r="B4958" t="s">
        <v>5505</v>
      </c>
      <c r="C4958" t="s">
        <v>10636</v>
      </c>
      <c r="D4958" t="s">
        <v>10462</v>
      </c>
      <c r="E4958" t="s">
        <v>13</v>
      </c>
      <c r="F4958" s="4" t="s">
        <v>10336</v>
      </c>
      <c r="G4958" t="str">
        <f t="shared" si="84"/>
        <v>yes</v>
      </c>
    </row>
    <row r="4959" spans="1:7" ht="62.25" customHeight="1" x14ac:dyDescent="0.25">
      <c r="A4959" s="2">
        <v>5397</v>
      </c>
      <c r="B4959" t="s">
        <v>5505</v>
      </c>
      <c r="C4959" t="s">
        <v>10638</v>
      </c>
      <c r="D4959" t="s">
        <v>10639</v>
      </c>
      <c r="E4959" t="s">
        <v>11</v>
      </c>
      <c r="F4959" s="4" t="s">
        <v>10640</v>
      </c>
      <c r="G4959" t="str">
        <f t="shared" si="84"/>
        <v>yes</v>
      </c>
    </row>
    <row r="4960" spans="1:7" ht="62.25" customHeight="1" x14ac:dyDescent="0.25">
      <c r="A4960" s="2">
        <v>5398</v>
      </c>
      <c r="B4960" t="s">
        <v>5505</v>
      </c>
      <c r="C4960" t="s">
        <v>10638</v>
      </c>
      <c r="D4960" t="s">
        <v>10639</v>
      </c>
      <c r="E4960" t="s">
        <v>12</v>
      </c>
      <c r="F4960" s="4" t="s">
        <v>10641</v>
      </c>
      <c r="G4960" t="str">
        <f t="shared" si="84"/>
        <v>yes</v>
      </c>
    </row>
    <row r="4961" spans="1:7" ht="62.25" customHeight="1" x14ac:dyDescent="0.25">
      <c r="A4961" s="2">
        <v>5399</v>
      </c>
      <c r="B4961" t="s">
        <v>5505</v>
      </c>
      <c r="C4961" t="s">
        <v>10638</v>
      </c>
      <c r="D4961" t="s">
        <v>10639</v>
      </c>
      <c r="E4961" t="s">
        <v>13</v>
      </c>
      <c r="F4961" t="s">
        <v>10642</v>
      </c>
      <c r="G4961" t="str">
        <f t="shared" si="84"/>
        <v>yes</v>
      </c>
    </row>
    <row r="4962" spans="1:7" ht="62.25" customHeight="1" x14ac:dyDescent="0.25">
      <c r="A4962" s="2">
        <v>5400</v>
      </c>
      <c r="B4962" t="s">
        <v>5505</v>
      </c>
      <c r="C4962" t="s">
        <v>10643</v>
      </c>
      <c r="D4962" t="s">
        <v>5693</v>
      </c>
      <c r="E4962" t="s">
        <v>11</v>
      </c>
      <c r="F4962" t="s">
        <v>146</v>
      </c>
      <c r="G4962" t="str">
        <f t="shared" si="84"/>
        <v>yes</v>
      </c>
    </row>
    <row r="4963" spans="1:7" ht="62.25" customHeight="1" x14ac:dyDescent="0.25">
      <c r="A4963" s="2">
        <v>5401</v>
      </c>
      <c r="B4963" t="s">
        <v>5505</v>
      </c>
      <c r="C4963" t="s">
        <v>10643</v>
      </c>
      <c r="D4963" t="s">
        <v>5693</v>
      </c>
      <c r="E4963" t="s">
        <v>12</v>
      </c>
      <c r="F4963" t="s">
        <v>10644</v>
      </c>
      <c r="G4963" t="str">
        <f t="shared" si="84"/>
        <v>yes</v>
      </c>
    </row>
    <row r="4964" spans="1:7" ht="62.25" customHeight="1" x14ac:dyDescent="0.25">
      <c r="A4964" s="2">
        <v>5402</v>
      </c>
      <c r="B4964" t="s">
        <v>5505</v>
      </c>
      <c r="C4964" t="s">
        <v>10643</v>
      </c>
      <c r="D4964" t="s">
        <v>5693</v>
      </c>
      <c r="E4964" t="s">
        <v>13</v>
      </c>
      <c r="F4964" t="s">
        <v>148</v>
      </c>
      <c r="G4964" t="str">
        <f t="shared" si="84"/>
        <v>yes</v>
      </c>
    </row>
    <row r="4965" spans="1:7" ht="62.25" customHeight="1" x14ac:dyDescent="0.25">
      <c r="A4965" s="2">
        <v>5403</v>
      </c>
      <c r="B4965" t="s">
        <v>5505</v>
      </c>
      <c r="C4965" t="s">
        <v>10645</v>
      </c>
      <c r="D4965" t="s">
        <v>5695</v>
      </c>
      <c r="E4965" t="s">
        <v>11</v>
      </c>
      <c r="F4965" t="s">
        <v>149</v>
      </c>
      <c r="G4965" t="str">
        <f t="shared" si="84"/>
        <v>yes</v>
      </c>
    </row>
    <row r="4966" spans="1:7" ht="62.25" customHeight="1" x14ac:dyDescent="0.25">
      <c r="A4966" s="2">
        <v>5404</v>
      </c>
      <c r="B4966" t="s">
        <v>5505</v>
      </c>
      <c r="C4966" t="s">
        <v>10645</v>
      </c>
      <c r="D4966" t="s">
        <v>5695</v>
      </c>
      <c r="E4966" t="s">
        <v>12</v>
      </c>
      <c r="F4966" t="s">
        <v>150</v>
      </c>
      <c r="G4966" t="str">
        <f t="shared" si="84"/>
        <v>yes</v>
      </c>
    </row>
    <row r="4967" spans="1:7" ht="62.25" customHeight="1" x14ac:dyDescent="0.25">
      <c r="A4967" s="2">
        <v>5405</v>
      </c>
      <c r="B4967" t="s">
        <v>5505</v>
      </c>
      <c r="C4967" t="s">
        <v>10645</v>
      </c>
      <c r="D4967" t="s">
        <v>5695</v>
      </c>
      <c r="E4967" t="s">
        <v>13</v>
      </c>
      <c r="F4967" t="s">
        <v>276</v>
      </c>
      <c r="G4967" t="str">
        <f t="shared" si="84"/>
        <v>yes</v>
      </c>
    </row>
    <row r="4968" spans="1:7" ht="62.25" customHeight="1" x14ac:dyDescent="0.25">
      <c r="A4968" s="2">
        <v>5406</v>
      </c>
      <c r="B4968" t="s">
        <v>5505</v>
      </c>
      <c r="C4968" t="s">
        <v>10646</v>
      </c>
      <c r="D4968" t="s">
        <v>10647</v>
      </c>
      <c r="E4968" t="s">
        <v>11</v>
      </c>
      <c r="F4968" t="s">
        <v>10648</v>
      </c>
      <c r="G4968" t="str">
        <f t="shared" si="84"/>
        <v>yes</v>
      </c>
    </row>
    <row r="4969" spans="1:7" ht="62.25" customHeight="1" x14ac:dyDescent="0.25">
      <c r="A4969" s="2">
        <v>5407</v>
      </c>
      <c r="B4969" t="s">
        <v>5505</v>
      </c>
      <c r="C4969" t="s">
        <v>10646</v>
      </c>
      <c r="D4969" t="s">
        <v>10647</v>
      </c>
      <c r="E4969" t="s">
        <v>12</v>
      </c>
      <c r="F4969" t="s">
        <v>10649</v>
      </c>
      <c r="G4969" t="str">
        <f t="shared" si="84"/>
        <v>yes</v>
      </c>
    </row>
    <row r="4970" spans="1:7" ht="62.25" customHeight="1" x14ac:dyDescent="0.25">
      <c r="A4970" s="2">
        <v>5408</v>
      </c>
      <c r="B4970" t="s">
        <v>5505</v>
      </c>
      <c r="C4970" t="s">
        <v>10646</v>
      </c>
      <c r="D4970" t="s">
        <v>10647</v>
      </c>
      <c r="E4970" t="s">
        <v>13</v>
      </c>
      <c r="F4970" t="s">
        <v>10650</v>
      </c>
      <c r="G4970" t="str">
        <f t="shared" si="84"/>
        <v>yes</v>
      </c>
    </row>
    <row r="4971" spans="1:7" ht="62.25" customHeight="1" x14ac:dyDescent="0.25">
      <c r="A4971" s="2">
        <v>5409</v>
      </c>
      <c r="B4971" t="s">
        <v>5505</v>
      </c>
      <c r="C4971" t="s">
        <v>10651</v>
      </c>
      <c r="D4971" t="s">
        <v>10652</v>
      </c>
      <c r="E4971" t="s">
        <v>11</v>
      </c>
      <c r="F4971" t="s">
        <v>10653</v>
      </c>
      <c r="G4971" t="str">
        <f t="shared" si="84"/>
        <v>yes</v>
      </c>
    </row>
    <row r="4972" spans="1:7" ht="62.25" customHeight="1" x14ac:dyDescent="0.25">
      <c r="A4972" s="2">
        <v>5410</v>
      </c>
      <c r="B4972" t="s">
        <v>5505</v>
      </c>
      <c r="C4972" t="s">
        <v>10651</v>
      </c>
      <c r="D4972" t="s">
        <v>10652</v>
      </c>
      <c r="E4972" t="s">
        <v>12</v>
      </c>
      <c r="F4972" t="s">
        <v>10654</v>
      </c>
      <c r="G4972" t="str">
        <f t="shared" si="84"/>
        <v>yes</v>
      </c>
    </row>
    <row r="4973" spans="1:7" ht="62.25" customHeight="1" x14ac:dyDescent="0.25">
      <c r="A4973" s="2">
        <v>5411</v>
      </c>
      <c r="B4973" t="s">
        <v>5505</v>
      </c>
      <c r="C4973" t="s">
        <v>10651</v>
      </c>
      <c r="D4973" t="s">
        <v>10652</v>
      </c>
      <c r="E4973" t="s">
        <v>13</v>
      </c>
      <c r="F4973" t="s">
        <v>10655</v>
      </c>
      <c r="G4973" t="str">
        <f t="shared" si="84"/>
        <v>yes</v>
      </c>
    </row>
    <row r="4974" spans="1:7" ht="62.25" customHeight="1" x14ac:dyDescent="0.25">
      <c r="A4974" s="2">
        <v>5412</v>
      </c>
      <c r="B4974" t="s">
        <v>5505</v>
      </c>
      <c r="C4974" t="s">
        <v>10656</v>
      </c>
      <c r="D4974" t="s">
        <v>10657</v>
      </c>
      <c r="E4974" t="s">
        <v>11</v>
      </c>
      <c r="F4974" t="s">
        <v>10658</v>
      </c>
      <c r="G4974" t="str">
        <f t="shared" si="84"/>
        <v>yes</v>
      </c>
    </row>
    <row r="4975" spans="1:7" ht="62.25" customHeight="1" x14ac:dyDescent="0.25">
      <c r="A4975" s="2">
        <v>5413</v>
      </c>
      <c r="B4975" t="s">
        <v>5505</v>
      </c>
      <c r="C4975" t="s">
        <v>10656</v>
      </c>
      <c r="D4975" t="s">
        <v>10657</v>
      </c>
      <c r="E4975" t="s">
        <v>12</v>
      </c>
      <c r="F4975" t="s">
        <v>10659</v>
      </c>
      <c r="G4975" t="str">
        <f t="shared" si="84"/>
        <v>yes</v>
      </c>
    </row>
    <row r="4976" spans="1:7" ht="62.25" customHeight="1" x14ac:dyDescent="0.25">
      <c r="A4976" s="2">
        <v>5414</v>
      </c>
      <c r="B4976" t="s">
        <v>5505</v>
      </c>
      <c r="C4976" t="s">
        <v>10656</v>
      </c>
      <c r="D4976" t="s">
        <v>10657</v>
      </c>
      <c r="E4976" t="s">
        <v>13</v>
      </c>
      <c r="F4976" t="s">
        <v>10660</v>
      </c>
      <c r="G4976" t="str">
        <f t="shared" si="84"/>
        <v>yes</v>
      </c>
    </row>
    <row r="4977" spans="1:7" ht="62.25" customHeight="1" x14ac:dyDescent="0.25">
      <c r="A4977" s="2">
        <v>5415</v>
      </c>
      <c r="B4977" t="s">
        <v>5505</v>
      </c>
      <c r="C4977" t="s">
        <v>10661</v>
      </c>
      <c r="D4977" t="s">
        <v>10662</v>
      </c>
      <c r="E4977" t="s">
        <v>11</v>
      </c>
      <c r="F4977" t="s">
        <v>10663</v>
      </c>
      <c r="G4977" t="str">
        <f t="shared" si="84"/>
        <v>yes</v>
      </c>
    </row>
    <row r="4978" spans="1:7" ht="62.25" customHeight="1" x14ac:dyDescent="0.25">
      <c r="A4978" s="2">
        <v>5416</v>
      </c>
      <c r="B4978" t="s">
        <v>5505</v>
      </c>
      <c r="C4978" t="s">
        <v>10661</v>
      </c>
      <c r="D4978" t="s">
        <v>10662</v>
      </c>
      <c r="E4978" t="s">
        <v>12</v>
      </c>
      <c r="F4978" t="s">
        <v>10664</v>
      </c>
      <c r="G4978" t="str">
        <f t="shared" si="84"/>
        <v>yes</v>
      </c>
    </row>
    <row r="4979" spans="1:7" ht="62.25" customHeight="1" x14ac:dyDescent="0.25">
      <c r="A4979" s="2">
        <v>5417</v>
      </c>
      <c r="B4979" t="s">
        <v>5505</v>
      </c>
      <c r="C4979" t="s">
        <v>10661</v>
      </c>
      <c r="D4979" t="s">
        <v>10662</v>
      </c>
      <c r="E4979" t="s">
        <v>13</v>
      </c>
      <c r="F4979" t="s">
        <v>10665</v>
      </c>
      <c r="G4979" t="str">
        <f t="shared" si="84"/>
        <v>yes</v>
      </c>
    </row>
    <row r="4980" spans="1:7" ht="62.25" customHeight="1" x14ac:dyDescent="0.25">
      <c r="A4980" s="2">
        <v>5418</v>
      </c>
      <c r="B4980" t="s">
        <v>5505</v>
      </c>
      <c r="C4980" t="s">
        <v>10666</v>
      </c>
      <c r="D4980" t="s">
        <v>5693</v>
      </c>
      <c r="E4980" t="s">
        <v>11</v>
      </c>
      <c r="F4980" t="s">
        <v>146</v>
      </c>
      <c r="G4980" t="str">
        <f t="shared" si="84"/>
        <v>yes</v>
      </c>
    </row>
    <row r="4981" spans="1:7" ht="62.25" customHeight="1" x14ac:dyDescent="0.25">
      <c r="A4981" s="2">
        <v>5419</v>
      </c>
      <c r="B4981" t="s">
        <v>5505</v>
      </c>
      <c r="C4981" t="s">
        <v>10666</v>
      </c>
      <c r="D4981" t="s">
        <v>5693</v>
      </c>
      <c r="E4981" t="s">
        <v>12</v>
      </c>
      <c r="F4981" t="s">
        <v>10644</v>
      </c>
      <c r="G4981" t="str">
        <f t="shared" si="84"/>
        <v>yes</v>
      </c>
    </row>
    <row r="4982" spans="1:7" ht="62.25" customHeight="1" x14ac:dyDescent="0.25">
      <c r="A4982" s="2">
        <v>5420</v>
      </c>
      <c r="B4982" t="s">
        <v>5505</v>
      </c>
      <c r="C4982" t="s">
        <v>10666</v>
      </c>
      <c r="D4982" t="s">
        <v>5693</v>
      </c>
      <c r="E4982" t="s">
        <v>13</v>
      </c>
      <c r="F4982" t="s">
        <v>148</v>
      </c>
      <c r="G4982" t="str">
        <f t="shared" si="84"/>
        <v>yes</v>
      </c>
    </row>
    <row r="4983" spans="1:7" ht="62.25" customHeight="1" x14ac:dyDescent="0.25">
      <c r="A4983" s="2">
        <v>5421</v>
      </c>
      <c r="B4983" t="s">
        <v>5505</v>
      </c>
      <c r="C4983" t="s">
        <v>10667</v>
      </c>
      <c r="D4983" t="s">
        <v>5695</v>
      </c>
      <c r="E4983" t="s">
        <v>11</v>
      </c>
      <c r="F4983" t="s">
        <v>149</v>
      </c>
      <c r="G4983" t="str">
        <f t="shared" si="84"/>
        <v>yes</v>
      </c>
    </row>
    <row r="4984" spans="1:7" ht="62.25" customHeight="1" x14ac:dyDescent="0.25">
      <c r="A4984" s="2">
        <v>5422</v>
      </c>
      <c r="B4984" t="s">
        <v>5505</v>
      </c>
      <c r="C4984" t="s">
        <v>10667</v>
      </c>
      <c r="D4984" t="s">
        <v>5695</v>
      </c>
      <c r="E4984" t="s">
        <v>12</v>
      </c>
      <c r="F4984" t="s">
        <v>150</v>
      </c>
      <c r="G4984" t="str">
        <f t="shared" si="84"/>
        <v>yes</v>
      </c>
    </row>
    <row r="4985" spans="1:7" ht="62.25" customHeight="1" x14ac:dyDescent="0.25">
      <c r="A4985" s="2">
        <v>5423</v>
      </c>
      <c r="B4985" t="s">
        <v>5505</v>
      </c>
      <c r="C4985" t="s">
        <v>10667</v>
      </c>
      <c r="D4985" t="s">
        <v>5695</v>
      </c>
      <c r="E4985" t="s">
        <v>13</v>
      </c>
      <c r="F4985" t="s">
        <v>10668</v>
      </c>
      <c r="G4985" t="str">
        <f t="shared" si="84"/>
        <v>yes</v>
      </c>
    </row>
    <row r="4986" spans="1:7" ht="62.25" customHeight="1" x14ac:dyDescent="0.25">
      <c r="A4986" s="2">
        <v>5424</v>
      </c>
      <c r="B4986" t="s">
        <v>5505</v>
      </c>
      <c r="C4986" t="s">
        <v>10669</v>
      </c>
      <c r="D4986" t="s">
        <v>10670</v>
      </c>
      <c r="E4986" t="s">
        <v>11</v>
      </c>
      <c r="F4986" t="s">
        <v>10671</v>
      </c>
      <c r="G4986" t="str">
        <f t="shared" si="84"/>
        <v>yes</v>
      </c>
    </row>
    <row r="4987" spans="1:7" ht="62.25" customHeight="1" x14ac:dyDescent="0.25">
      <c r="A4987" s="2">
        <v>5425</v>
      </c>
      <c r="B4987" t="s">
        <v>5505</v>
      </c>
      <c r="C4987" t="s">
        <v>10669</v>
      </c>
      <c r="D4987" t="s">
        <v>10670</v>
      </c>
      <c r="E4987" t="s">
        <v>12</v>
      </c>
      <c r="F4987" t="s">
        <v>10672</v>
      </c>
      <c r="G4987" t="str">
        <f t="shared" si="84"/>
        <v>yes</v>
      </c>
    </row>
    <row r="4988" spans="1:7" ht="62.25" customHeight="1" x14ac:dyDescent="0.25">
      <c r="A4988" s="2">
        <v>5426</v>
      </c>
      <c r="B4988" t="s">
        <v>5505</v>
      </c>
      <c r="C4988" t="s">
        <v>10669</v>
      </c>
      <c r="D4988" t="s">
        <v>10670</v>
      </c>
      <c r="E4988" t="s">
        <v>13</v>
      </c>
      <c r="F4988" t="s">
        <v>10673</v>
      </c>
      <c r="G4988" t="str">
        <f t="shared" si="84"/>
        <v>yes</v>
      </c>
    </row>
    <row r="4989" spans="1:7" ht="62.25" customHeight="1" x14ac:dyDescent="0.25">
      <c r="A4989" s="2">
        <v>5427</v>
      </c>
      <c r="B4989" t="s">
        <v>5505</v>
      </c>
      <c r="C4989" t="s">
        <v>10674</v>
      </c>
      <c r="D4989" t="s">
        <v>10675</v>
      </c>
      <c r="E4989" t="s">
        <v>11</v>
      </c>
      <c r="F4989" t="s">
        <v>10676</v>
      </c>
      <c r="G4989" t="str">
        <f t="shared" si="84"/>
        <v>yes</v>
      </c>
    </row>
    <row r="4990" spans="1:7" ht="62.25" customHeight="1" x14ac:dyDescent="0.25">
      <c r="A4990" s="2">
        <v>5428</v>
      </c>
      <c r="B4990" t="s">
        <v>5505</v>
      </c>
      <c r="C4990" t="s">
        <v>10674</v>
      </c>
      <c r="D4990" t="s">
        <v>10675</v>
      </c>
      <c r="E4990" t="s">
        <v>12</v>
      </c>
      <c r="F4990" t="s">
        <v>10677</v>
      </c>
      <c r="G4990" t="str">
        <f t="shared" si="84"/>
        <v>yes</v>
      </c>
    </row>
    <row r="4991" spans="1:7" ht="62.25" customHeight="1" x14ac:dyDescent="0.25">
      <c r="A4991" s="2">
        <v>5429</v>
      </c>
      <c r="B4991" t="s">
        <v>5505</v>
      </c>
      <c r="C4991" t="s">
        <v>10674</v>
      </c>
      <c r="D4991" t="s">
        <v>10675</v>
      </c>
      <c r="E4991" t="s">
        <v>13</v>
      </c>
      <c r="F4991" t="s">
        <v>10678</v>
      </c>
      <c r="G4991" t="str">
        <f t="shared" si="84"/>
        <v>yes</v>
      </c>
    </row>
    <row r="4992" spans="1:7" ht="62.25" customHeight="1" x14ac:dyDescent="0.25">
      <c r="A4992" s="2">
        <v>5430</v>
      </c>
      <c r="B4992" t="s">
        <v>5505</v>
      </c>
      <c r="C4992" t="s">
        <v>10679</v>
      </c>
      <c r="D4992" t="s">
        <v>10680</v>
      </c>
      <c r="E4992" t="s">
        <v>11</v>
      </c>
      <c r="F4992" t="s">
        <v>10681</v>
      </c>
      <c r="G4992" t="str">
        <f t="shared" si="84"/>
        <v>yes</v>
      </c>
    </row>
    <row r="4993" spans="1:7" ht="62.25" customHeight="1" x14ac:dyDescent="0.25">
      <c r="A4993" s="2">
        <v>5431</v>
      </c>
      <c r="B4993" t="s">
        <v>5505</v>
      </c>
      <c r="C4993" t="s">
        <v>10679</v>
      </c>
      <c r="D4993" t="s">
        <v>10680</v>
      </c>
      <c r="E4993" t="s">
        <v>12</v>
      </c>
      <c r="F4993" t="s">
        <v>10682</v>
      </c>
      <c r="G4993" t="str">
        <f t="shared" si="84"/>
        <v>yes</v>
      </c>
    </row>
    <row r="4994" spans="1:7" ht="62.25" customHeight="1" x14ac:dyDescent="0.25">
      <c r="A4994" s="2">
        <v>5432</v>
      </c>
      <c r="B4994" t="s">
        <v>5505</v>
      </c>
      <c r="C4994" t="s">
        <v>10679</v>
      </c>
      <c r="D4994" t="s">
        <v>10680</v>
      </c>
      <c r="E4994" t="s">
        <v>13</v>
      </c>
      <c r="F4994" t="s">
        <v>10683</v>
      </c>
      <c r="G4994" t="str">
        <f t="shared" si="84"/>
        <v>yes</v>
      </c>
    </row>
    <row r="4995" spans="1:7" ht="62.25" customHeight="1" x14ac:dyDescent="0.25">
      <c r="A4995" s="2">
        <v>5433</v>
      </c>
      <c r="B4995" t="s">
        <v>5505</v>
      </c>
      <c r="C4995" t="s">
        <v>10684</v>
      </c>
      <c r="D4995" t="s">
        <v>10685</v>
      </c>
      <c r="E4995" t="s">
        <v>11</v>
      </c>
      <c r="F4995" t="s">
        <v>10686</v>
      </c>
      <c r="G4995" t="str">
        <f t="shared" si="84"/>
        <v>yes</v>
      </c>
    </row>
    <row r="4996" spans="1:7" ht="62.25" customHeight="1" x14ac:dyDescent="0.25">
      <c r="A4996" s="2">
        <v>5434</v>
      </c>
      <c r="B4996" t="s">
        <v>5505</v>
      </c>
      <c r="C4996" t="s">
        <v>10684</v>
      </c>
      <c r="D4996" t="s">
        <v>10685</v>
      </c>
      <c r="E4996" t="s">
        <v>12</v>
      </c>
      <c r="F4996" t="s">
        <v>10687</v>
      </c>
      <c r="G4996" t="str">
        <f t="shared" si="84"/>
        <v>yes</v>
      </c>
    </row>
    <row r="4997" spans="1:7" ht="62.25" customHeight="1" x14ac:dyDescent="0.25">
      <c r="A4997" s="2">
        <v>5435</v>
      </c>
      <c r="B4997" t="s">
        <v>5505</v>
      </c>
      <c r="C4997" t="s">
        <v>10684</v>
      </c>
      <c r="D4997" t="s">
        <v>10685</v>
      </c>
      <c r="E4997" t="s">
        <v>13</v>
      </c>
      <c r="F4997" t="s">
        <v>10688</v>
      </c>
      <c r="G4997" t="str">
        <f t="shared" si="84"/>
        <v>yes</v>
      </c>
    </row>
    <row r="4998" spans="1:7" ht="62.25" customHeight="1" x14ac:dyDescent="0.25">
      <c r="A4998" s="2">
        <v>5436</v>
      </c>
      <c r="B4998" t="s">
        <v>5505</v>
      </c>
      <c r="C4998" t="s">
        <v>10689</v>
      </c>
      <c r="D4998" t="s">
        <v>10690</v>
      </c>
      <c r="E4998" t="s">
        <v>11</v>
      </c>
      <c r="F4998" t="s">
        <v>10691</v>
      </c>
      <c r="G4998" t="str">
        <f t="shared" si="84"/>
        <v>yes</v>
      </c>
    </row>
    <row r="4999" spans="1:7" ht="62.25" customHeight="1" x14ac:dyDescent="0.25">
      <c r="A4999" s="2">
        <v>5437</v>
      </c>
      <c r="B4999" t="s">
        <v>5505</v>
      </c>
      <c r="C4999" t="s">
        <v>10689</v>
      </c>
      <c r="D4999" t="s">
        <v>10690</v>
      </c>
      <c r="E4999" t="s">
        <v>12</v>
      </c>
      <c r="F4999" t="s">
        <v>10692</v>
      </c>
      <c r="G4999" t="str">
        <f t="shared" si="84"/>
        <v>yes</v>
      </c>
    </row>
    <row r="5000" spans="1:7" ht="62.25" customHeight="1" x14ac:dyDescent="0.25">
      <c r="A5000" s="2">
        <v>5438</v>
      </c>
      <c r="B5000" t="s">
        <v>5505</v>
      </c>
      <c r="C5000" t="s">
        <v>10689</v>
      </c>
      <c r="D5000" t="s">
        <v>10690</v>
      </c>
      <c r="E5000" t="s">
        <v>13</v>
      </c>
      <c r="F5000" t="s">
        <v>10693</v>
      </c>
      <c r="G5000" t="str">
        <f t="shared" si="84"/>
        <v>yes</v>
      </c>
    </row>
    <row r="5001" spans="1:7" ht="62.25" customHeight="1" x14ac:dyDescent="0.25">
      <c r="A5001" s="2">
        <v>5439</v>
      </c>
      <c r="B5001" t="s">
        <v>5505</v>
      </c>
      <c r="C5001" t="s">
        <v>10694</v>
      </c>
      <c r="D5001" t="s">
        <v>5693</v>
      </c>
      <c r="E5001" t="s">
        <v>11</v>
      </c>
      <c r="F5001" t="s">
        <v>146</v>
      </c>
      <c r="G5001" t="str">
        <f t="shared" si="84"/>
        <v>yes</v>
      </c>
    </row>
    <row r="5002" spans="1:7" ht="62.25" customHeight="1" x14ac:dyDescent="0.25">
      <c r="A5002" s="2">
        <v>5440</v>
      </c>
      <c r="B5002" t="s">
        <v>5505</v>
      </c>
      <c r="C5002" t="s">
        <v>10694</v>
      </c>
      <c r="D5002" t="s">
        <v>5693</v>
      </c>
      <c r="E5002" t="s">
        <v>12</v>
      </c>
      <c r="F5002" t="s">
        <v>10644</v>
      </c>
      <c r="G5002" t="str">
        <f t="shared" si="84"/>
        <v>yes</v>
      </c>
    </row>
    <row r="5003" spans="1:7" ht="62.25" customHeight="1" x14ac:dyDescent="0.25">
      <c r="A5003" s="2">
        <v>5441</v>
      </c>
      <c r="B5003" t="s">
        <v>5505</v>
      </c>
      <c r="C5003" t="s">
        <v>10694</v>
      </c>
      <c r="D5003" t="s">
        <v>5693</v>
      </c>
      <c r="E5003" t="s">
        <v>13</v>
      </c>
      <c r="F5003" t="s">
        <v>148</v>
      </c>
      <c r="G5003" t="str">
        <f t="shared" si="84"/>
        <v>yes</v>
      </c>
    </row>
    <row r="5004" spans="1:7" ht="62.25" customHeight="1" x14ac:dyDescent="0.25">
      <c r="A5004" s="2">
        <v>5442</v>
      </c>
      <c r="B5004" t="s">
        <v>5505</v>
      </c>
      <c r="C5004" t="s">
        <v>10695</v>
      </c>
      <c r="D5004" t="s">
        <v>5695</v>
      </c>
      <c r="E5004" t="s">
        <v>11</v>
      </c>
      <c r="F5004" t="s">
        <v>149</v>
      </c>
      <c r="G5004" t="str">
        <f t="shared" ref="G5004:G5065" si="85">IF(D5004=F5004,"no","yes")</f>
        <v>yes</v>
      </c>
    </row>
    <row r="5005" spans="1:7" ht="62.25" customHeight="1" x14ac:dyDescent="0.25">
      <c r="A5005" s="2">
        <v>5443</v>
      </c>
      <c r="B5005" t="s">
        <v>5505</v>
      </c>
      <c r="C5005" t="s">
        <v>10695</v>
      </c>
      <c r="D5005" s="4" t="s">
        <v>5695</v>
      </c>
      <c r="E5005" t="s">
        <v>12</v>
      </c>
      <c r="F5005" s="4" t="s">
        <v>150</v>
      </c>
      <c r="G5005" t="str">
        <f t="shared" si="85"/>
        <v>yes</v>
      </c>
    </row>
    <row r="5006" spans="1:7" ht="62.25" customHeight="1" x14ac:dyDescent="0.25">
      <c r="A5006" s="2">
        <v>5444</v>
      </c>
      <c r="B5006" t="s">
        <v>5505</v>
      </c>
      <c r="C5006" t="s">
        <v>10695</v>
      </c>
      <c r="D5006" s="4" t="s">
        <v>5695</v>
      </c>
      <c r="E5006" t="s">
        <v>13</v>
      </c>
      <c r="F5006" s="4" t="s">
        <v>276</v>
      </c>
      <c r="G5006" t="str">
        <f t="shared" si="85"/>
        <v>yes</v>
      </c>
    </row>
    <row r="5007" spans="1:7" ht="62.25" customHeight="1" x14ac:dyDescent="0.25">
      <c r="A5007" s="2">
        <v>5445</v>
      </c>
      <c r="B5007" t="s">
        <v>5505</v>
      </c>
      <c r="C5007" t="s">
        <v>10696</v>
      </c>
      <c r="D5007" s="4" t="s">
        <v>10697</v>
      </c>
      <c r="E5007" t="s">
        <v>11</v>
      </c>
      <c r="F5007" s="4" t="s">
        <v>10698</v>
      </c>
      <c r="G5007" t="str">
        <f t="shared" si="85"/>
        <v>yes</v>
      </c>
    </row>
    <row r="5008" spans="1:7" ht="62.25" customHeight="1" x14ac:dyDescent="0.25">
      <c r="A5008" s="2">
        <v>5446</v>
      </c>
      <c r="B5008" t="s">
        <v>5505</v>
      </c>
      <c r="C5008" t="s">
        <v>10696</v>
      </c>
      <c r="D5008" t="s">
        <v>10697</v>
      </c>
      <c r="E5008" t="s">
        <v>12</v>
      </c>
      <c r="F5008" t="s">
        <v>10699</v>
      </c>
      <c r="G5008" t="str">
        <f t="shared" si="85"/>
        <v>yes</v>
      </c>
    </row>
    <row r="5009" spans="1:7" ht="62.25" customHeight="1" x14ac:dyDescent="0.25">
      <c r="A5009" s="2">
        <v>5447</v>
      </c>
      <c r="B5009" t="s">
        <v>5505</v>
      </c>
      <c r="C5009" t="s">
        <v>10696</v>
      </c>
      <c r="D5009" t="s">
        <v>10697</v>
      </c>
      <c r="E5009" t="s">
        <v>13</v>
      </c>
      <c r="F5009" t="s">
        <v>10700</v>
      </c>
      <c r="G5009" t="str">
        <f t="shared" si="85"/>
        <v>yes</v>
      </c>
    </row>
    <row r="5010" spans="1:7" ht="62.25" customHeight="1" x14ac:dyDescent="0.25">
      <c r="A5010" s="2">
        <v>5448</v>
      </c>
      <c r="B5010" t="s">
        <v>5505</v>
      </c>
      <c r="C5010" t="s">
        <v>10701</v>
      </c>
      <c r="D5010" t="s">
        <v>10702</v>
      </c>
      <c r="E5010" t="s">
        <v>11</v>
      </c>
      <c r="F5010" t="s">
        <v>312</v>
      </c>
      <c r="G5010" t="str">
        <f t="shared" si="85"/>
        <v>yes</v>
      </c>
    </row>
    <row r="5011" spans="1:7" ht="62.25" customHeight="1" x14ac:dyDescent="0.25">
      <c r="A5011" s="2">
        <v>5449</v>
      </c>
      <c r="B5011" t="s">
        <v>5505</v>
      </c>
      <c r="C5011" t="s">
        <v>10701</v>
      </c>
      <c r="D5011" s="4" t="s">
        <v>10702</v>
      </c>
      <c r="E5011" t="s">
        <v>12</v>
      </c>
      <c r="F5011" s="4" t="s">
        <v>10703</v>
      </c>
      <c r="G5011" t="str">
        <f t="shared" si="85"/>
        <v>yes</v>
      </c>
    </row>
    <row r="5012" spans="1:7" ht="62.25" customHeight="1" x14ac:dyDescent="0.25">
      <c r="A5012" s="2">
        <v>5450</v>
      </c>
      <c r="B5012" t="s">
        <v>5505</v>
      </c>
      <c r="C5012" t="s">
        <v>10701</v>
      </c>
      <c r="D5012" s="4" t="s">
        <v>10702</v>
      </c>
      <c r="E5012" t="s">
        <v>13</v>
      </c>
      <c r="F5012" s="4" t="s">
        <v>10509</v>
      </c>
      <c r="G5012" t="str">
        <f t="shared" si="85"/>
        <v>yes</v>
      </c>
    </row>
    <row r="5013" spans="1:7" ht="62.25" customHeight="1" x14ac:dyDescent="0.25">
      <c r="A5013" s="2">
        <v>5451</v>
      </c>
      <c r="B5013" t="s">
        <v>5505</v>
      </c>
      <c r="C5013" t="s">
        <v>10704</v>
      </c>
      <c r="D5013" s="4" t="s">
        <v>10705</v>
      </c>
      <c r="E5013" t="s">
        <v>11</v>
      </c>
      <c r="F5013" s="4" t="s">
        <v>10706</v>
      </c>
      <c r="G5013" t="str">
        <f t="shared" si="85"/>
        <v>yes</v>
      </c>
    </row>
    <row r="5014" spans="1:7" ht="62.25" customHeight="1" x14ac:dyDescent="0.25">
      <c r="A5014" s="2">
        <v>5452</v>
      </c>
      <c r="B5014" t="s">
        <v>5505</v>
      </c>
      <c r="C5014" t="s">
        <v>10704</v>
      </c>
      <c r="D5014" t="s">
        <v>10705</v>
      </c>
      <c r="E5014" t="s">
        <v>12</v>
      </c>
      <c r="F5014" t="s">
        <v>10707</v>
      </c>
      <c r="G5014" t="str">
        <f t="shared" si="85"/>
        <v>yes</v>
      </c>
    </row>
    <row r="5015" spans="1:7" ht="62.25" customHeight="1" x14ac:dyDescent="0.25">
      <c r="A5015" s="2">
        <v>5453</v>
      </c>
      <c r="B5015" t="s">
        <v>5505</v>
      </c>
      <c r="C5015" t="s">
        <v>10704</v>
      </c>
      <c r="D5015" t="s">
        <v>10705</v>
      </c>
      <c r="E5015" t="s">
        <v>13</v>
      </c>
      <c r="F5015" t="s">
        <v>10708</v>
      </c>
      <c r="G5015" t="str">
        <f t="shared" si="85"/>
        <v>yes</v>
      </c>
    </row>
    <row r="5016" spans="1:7" ht="62.25" customHeight="1" x14ac:dyDescent="0.25">
      <c r="A5016" s="2">
        <v>5454</v>
      </c>
      <c r="B5016" t="s">
        <v>5505</v>
      </c>
      <c r="C5016" t="s">
        <v>10709</v>
      </c>
      <c r="D5016" t="s">
        <v>10570</v>
      </c>
      <c r="E5016" t="s">
        <v>11</v>
      </c>
      <c r="F5016" t="s">
        <v>10571</v>
      </c>
      <c r="G5016" t="str">
        <f t="shared" si="85"/>
        <v>yes</v>
      </c>
    </row>
    <row r="5017" spans="1:7" ht="62.25" customHeight="1" x14ac:dyDescent="0.25">
      <c r="A5017" s="2">
        <v>5455</v>
      </c>
      <c r="B5017" t="s">
        <v>5505</v>
      </c>
      <c r="C5017" t="s">
        <v>10709</v>
      </c>
      <c r="D5017" t="s">
        <v>10570</v>
      </c>
      <c r="E5017" t="s">
        <v>12</v>
      </c>
      <c r="F5017" t="s">
        <v>10710</v>
      </c>
      <c r="G5017" t="str">
        <f t="shared" si="85"/>
        <v>yes</v>
      </c>
    </row>
    <row r="5018" spans="1:7" ht="62.25" customHeight="1" x14ac:dyDescent="0.25">
      <c r="A5018" s="2">
        <v>5456</v>
      </c>
      <c r="B5018" t="s">
        <v>5505</v>
      </c>
      <c r="C5018" t="s">
        <v>10709</v>
      </c>
      <c r="D5018" t="s">
        <v>10570</v>
      </c>
      <c r="E5018" t="s">
        <v>13</v>
      </c>
      <c r="F5018" t="s">
        <v>10573</v>
      </c>
      <c r="G5018" t="str">
        <f t="shared" si="85"/>
        <v>yes</v>
      </c>
    </row>
    <row r="5019" spans="1:7" ht="62.25" customHeight="1" x14ac:dyDescent="0.25">
      <c r="A5019" s="2">
        <v>5457</v>
      </c>
      <c r="B5019" t="s">
        <v>5505</v>
      </c>
      <c r="C5019" t="s">
        <v>10711</v>
      </c>
      <c r="D5019" s="4" t="s">
        <v>10519</v>
      </c>
      <c r="E5019" t="s">
        <v>11</v>
      </c>
      <c r="F5019" s="4" t="s">
        <v>10520</v>
      </c>
      <c r="G5019" t="str">
        <f t="shared" si="85"/>
        <v>yes</v>
      </c>
    </row>
    <row r="5020" spans="1:7" ht="62.25" customHeight="1" x14ac:dyDescent="0.25">
      <c r="A5020" s="2">
        <v>5458</v>
      </c>
      <c r="B5020" t="s">
        <v>5505</v>
      </c>
      <c r="C5020" t="s">
        <v>10711</v>
      </c>
      <c r="D5020" s="4" t="s">
        <v>10519</v>
      </c>
      <c r="E5020" t="s">
        <v>12</v>
      </c>
      <c r="F5020" s="4" t="s">
        <v>10575</v>
      </c>
      <c r="G5020" t="str">
        <f t="shared" si="85"/>
        <v>yes</v>
      </c>
    </row>
    <row r="5021" spans="1:7" ht="62.25" customHeight="1" x14ac:dyDescent="0.25">
      <c r="A5021" s="2">
        <v>5459</v>
      </c>
      <c r="B5021" t="s">
        <v>5505</v>
      </c>
      <c r="C5021" t="s">
        <v>10711</v>
      </c>
      <c r="D5021" s="4" t="s">
        <v>10519</v>
      </c>
      <c r="E5021" t="s">
        <v>13</v>
      </c>
      <c r="F5021" s="4" t="s">
        <v>10576</v>
      </c>
      <c r="G5021" t="str">
        <f t="shared" si="85"/>
        <v>yes</v>
      </c>
    </row>
    <row r="5022" spans="1:7" ht="62.25" customHeight="1" x14ac:dyDescent="0.25">
      <c r="A5022" s="2">
        <v>5460</v>
      </c>
      <c r="B5022" t="s">
        <v>5505</v>
      </c>
      <c r="C5022" t="s">
        <v>10712</v>
      </c>
      <c r="D5022" t="s">
        <v>7394</v>
      </c>
      <c r="E5022" t="s">
        <v>11</v>
      </c>
      <c r="F5022" t="s">
        <v>310</v>
      </c>
      <c r="G5022" t="str">
        <f t="shared" si="85"/>
        <v>yes</v>
      </c>
    </row>
    <row r="5023" spans="1:7" ht="62.25" customHeight="1" x14ac:dyDescent="0.25">
      <c r="A5023" s="2">
        <v>5461</v>
      </c>
      <c r="B5023" t="s">
        <v>5505</v>
      </c>
      <c r="C5023" t="s">
        <v>10712</v>
      </c>
      <c r="D5023" t="s">
        <v>7394</v>
      </c>
      <c r="E5023" t="s">
        <v>12</v>
      </c>
      <c r="F5023" t="s">
        <v>241</v>
      </c>
      <c r="G5023" t="str">
        <f t="shared" si="85"/>
        <v>yes</v>
      </c>
    </row>
    <row r="5024" spans="1:7" ht="62.25" customHeight="1" x14ac:dyDescent="0.25">
      <c r="A5024" s="2">
        <v>5462</v>
      </c>
      <c r="B5024" t="s">
        <v>5505</v>
      </c>
      <c r="C5024" t="s">
        <v>10712</v>
      </c>
      <c r="D5024" t="s">
        <v>7394</v>
      </c>
      <c r="E5024" t="s">
        <v>13</v>
      </c>
      <c r="F5024" t="s">
        <v>10524</v>
      </c>
      <c r="G5024" t="str">
        <f t="shared" si="85"/>
        <v>yes</v>
      </c>
    </row>
    <row r="5025" spans="1:7" ht="62.25" customHeight="1" x14ac:dyDescent="0.25">
      <c r="A5025" s="2">
        <v>5463</v>
      </c>
      <c r="B5025" t="s">
        <v>5505</v>
      </c>
      <c r="C5025" t="s">
        <v>10713</v>
      </c>
      <c r="D5025" s="4" t="s">
        <v>7616</v>
      </c>
      <c r="E5025" t="s">
        <v>11</v>
      </c>
      <c r="F5025" s="4" t="s">
        <v>288</v>
      </c>
      <c r="G5025" t="str">
        <f t="shared" si="85"/>
        <v>yes</v>
      </c>
    </row>
    <row r="5026" spans="1:7" ht="62.25" customHeight="1" x14ac:dyDescent="0.25">
      <c r="A5026" s="2">
        <v>5464</v>
      </c>
      <c r="B5026" t="s">
        <v>5505</v>
      </c>
      <c r="C5026" t="s">
        <v>10713</v>
      </c>
      <c r="D5026" s="4" t="s">
        <v>7616</v>
      </c>
      <c r="E5026" t="s">
        <v>12</v>
      </c>
      <c r="F5026" s="4" t="s">
        <v>8186</v>
      </c>
      <c r="G5026" t="str">
        <f t="shared" si="85"/>
        <v>yes</v>
      </c>
    </row>
    <row r="5027" spans="1:7" ht="62.25" customHeight="1" x14ac:dyDescent="0.25">
      <c r="A5027" s="2">
        <v>5465</v>
      </c>
      <c r="B5027" t="s">
        <v>5505</v>
      </c>
      <c r="C5027" t="s">
        <v>10713</v>
      </c>
      <c r="D5027" s="4" t="s">
        <v>7616</v>
      </c>
      <c r="E5027" t="s">
        <v>13</v>
      </c>
      <c r="F5027" s="4" t="s">
        <v>10331</v>
      </c>
      <c r="G5027" t="str">
        <f t="shared" si="85"/>
        <v>yes</v>
      </c>
    </row>
    <row r="5028" spans="1:7" ht="62.25" customHeight="1" x14ac:dyDescent="0.25">
      <c r="A5028" s="2">
        <v>5466</v>
      </c>
      <c r="B5028" t="s">
        <v>5505</v>
      </c>
      <c r="C5028" t="s">
        <v>10714</v>
      </c>
      <c r="D5028" s="4" t="s">
        <v>10527</v>
      </c>
      <c r="E5028" t="s">
        <v>11</v>
      </c>
      <c r="F5028" s="4" t="s">
        <v>10580</v>
      </c>
      <c r="G5028" t="str">
        <f t="shared" si="85"/>
        <v>yes</v>
      </c>
    </row>
    <row r="5029" spans="1:7" ht="62.25" customHeight="1" x14ac:dyDescent="0.25">
      <c r="A5029" s="2">
        <v>5467</v>
      </c>
      <c r="B5029" t="s">
        <v>5505</v>
      </c>
      <c r="C5029" t="s">
        <v>10714</v>
      </c>
      <c r="D5029" t="s">
        <v>10527</v>
      </c>
      <c r="E5029" t="s">
        <v>12</v>
      </c>
      <c r="F5029" s="4" t="s">
        <v>10529</v>
      </c>
      <c r="G5029" t="str">
        <f t="shared" si="85"/>
        <v>yes</v>
      </c>
    </row>
    <row r="5030" spans="1:7" ht="62.25" customHeight="1" x14ac:dyDescent="0.25">
      <c r="A5030" s="2">
        <v>5468</v>
      </c>
      <c r="B5030" t="s">
        <v>5505</v>
      </c>
      <c r="C5030" t="s">
        <v>10714</v>
      </c>
      <c r="D5030" t="s">
        <v>10527</v>
      </c>
      <c r="E5030" t="s">
        <v>13</v>
      </c>
      <c r="F5030" t="s">
        <v>10581</v>
      </c>
      <c r="G5030" t="str">
        <f t="shared" si="85"/>
        <v>yes</v>
      </c>
    </row>
    <row r="5031" spans="1:7" ht="62.25" customHeight="1" x14ac:dyDescent="0.25">
      <c r="A5031" s="2">
        <v>5469</v>
      </c>
      <c r="B5031" t="s">
        <v>5505</v>
      </c>
      <c r="C5031" t="s">
        <v>10715</v>
      </c>
      <c r="D5031" t="s">
        <v>10532</v>
      </c>
      <c r="E5031" t="s">
        <v>11</v>
      </c>
      <c r="F5031" t="s">
        <v>10533</v>
      </c>
      <c r="G5031" t="str">
        <f t="shared" si="85"/>
        <v>yes</v>
      </c>
    </row>
    <row r="5032" spans="1:7" ht="62.25" customHeight="1" x14ac:dyDescent="0.25">
      <c r="A5032" s="2">
        <v>5470</v>
      </c>
      <c r="B5032" t="s">
        <v>5505</v>
      </c>
      <c r="C5032" t="s">
        <v>10715</v>
      </c>
      <c r="D5032" t="s">
        <v>10532</v>
      </c>
      <c r="E5032" t="s">
        <v>12</v>
      </c>
      <c r="F5032" t="s">
        <v>10583</v>
      </c>
      <c r="G5032" t="str">
        <f t="shared" si="85"/>
        <v>yes</v>
      </c>
    </row>
    <row r="5033" spans="1:7" ht="62.25" customHeight="1" x14ac:dyDescent="0.25">
      <c r="A5033" s="2">
        <v>5471</v>
      </c>
      <c r="B5033" t="s">
        <v>5505</v>
      </c>
      <c r="C5033" t="s">
        <v>10715</v>
      </c>
      <c r="D5033" t="s">
        <v>10532</v>
      </c>
      <c r="E5033" t="s">
        <v>13</v>
      </c>
      <c r="F5033" s="4" t="s">
        <v>10716</v>
      </c>
      <c r="G5033" t="str">
        <f t="shared" si="85"/>
        <v>yes</v>
      </c>
    </row>
    <row r="5034" spans="1:7" ht="62.25" customHeight="1" x14ac:dyDescent="0.25">
      <c r="A5034" s="2">
        <v>5472</v>
      </c>
      <c r="B5034" t="s">
        <v>5505</v>
      </c>
      <c r="C5034" t="s">
        <v>10717</v>
      </c>
      <c r="D5034" t="s">
        <v>10537</v>
      </c>
      <c r="E5034" t="s">
        <v>11</v>
      </c>
      <c r="F5034" s="4" t="s">
        <v>10538</v>
      </c>
      <c r="G5034" t="str">
        <f t="shared" si="85"/>
        <v>yes</v>
      </c>
    </row>
    <row r="5035" spans="1:7" ht="62.25" customHeight="1" x14ac:dyDescent="0.25">
      <c r="A5035" s="2">
        <v>5473</v>
      </c>
      <c r="B5035" t="s">
        <v>5505</v>
      </c>
      <c r="C5035" t="s">
        <v>10717</v>
      </c>
      <c r="D5035" t="s">
        <v>10537</v>
      </c>
      <c r="E5035" t="s">
        <v>12</v>
      </c>
      <c r="F5035" s="4" t="s">
        <v>10539</v>
      </c>
      <c r="G5035" t="str">
        <f t="shared" si="85"/>
        <v>yes</v>
      </c>
    </row>
    <row r="5036" spans="1:7" ht="62.25" customHeight="1" x14ac:dyDescent="0.25">
      <c r="A5036" s="2">
        <v>5474</v>
      </c>
      <c r="B5036" t="s">
        <v>5505</v>
      </c>
      <c r="C5036" t="s">
        <v>10717</v>
      </c>
      <c r="D5036" s="4" t="s">
        <v>10537</v>
      </c>
      <c r="E5036" t="s">
        <v>13</v>
      </c>
      <c r="F5036" s="4" t="s">
        <v>10540</v>
      </c>
      <c r="G5036" t="str">
        <f t="shared" si="85"/>
        <v>yes</v>
      </c>
    </row>
    <row r="5037" spans="1:7" ht="62.25" customHeight="1" x14ac:dyDescent="0.25">
      <c r="A5037" s="2">
        <v>5475</v>
      </c>
      <c r="B5037" t="s">
        <v>5505</v>
      </c>
      <c r="C5037" t="s">
        <v>10718</v>
      </c>
      <c r="D5037" s="4" t="s">
        <v>10542</v>
      </c>
      <c r="E5037" t="s">
        <v>11</v>
      </c>
      <c r="F5037" s="4" t="s">
        <v>10543</v>
      </c>
      <c r="G5037" t="str">
        <f t="shared" si="85"/>
        <v>yes</v>
      </c>
    </row>
    <row r="5038" spans="1:7" ht="62.25" customHeight="1" x14ac:dyDescent="0.25">
      <c r="A5038" s="2">
        <v>5477</v>
      </c>
      <c r="B5038" t="s">
        <v>5505</v>
      </c>
      <c r="C5038" t="s">
        <v>10718</v>
      </c>
      <c r="D5038" t="s">
        <v>10542</v>
      </c>
      <c r="E5038" t="s">
        <v>13</v>
      </c>
      <c r="F5038" s="4" t="s">
        <v>10543</v>
      </c>
      <c r="G5038" t="str">
        <f t="shared" si="85"/>
        <v>yes</v>
      </c>
    </row>
    <row r="5039" spans="1:7" ht="62.25" customHeight="1" x14ac:dyDescent="0.25">
      <c r="A5039" s="2">
        <v>5478</v>
      </c>
      <c r="B5039" t="s">
        <v>5505</v>
      </c>
      <c r="C5039" t="s">
        <v>10719</v>
      </c>
      <c r="D5039" s="4" t="s">
        <v>10720</v>
      </c>
      <c r="E5039" t="s">
        <v>11</v>
      </c>
      <c r="F5039" s="4" t="s">
        <v>10721</v>
      </c>
      <c r="G5039" t="str">
        <f t="shared" si="85"/>
        <v>yes</v>
      </c>
    </row>
    <row r="5040" spans="1:7" ht="62.25" customHeight="1" x14ac:dyDescent="0.25">
      <c r="A5040" s="2">
        <v>5479</v>
      </c>
      <c r="B5040" t="s">
        <v>5505</v>
      </c>
      <c r="C5040" t="s">
        <v>10719</v>
      </c>
      <c r="D5040" s="4" t="s">
        <v>10720</v>
      </c>
      <c r="E5040" t="s">
        <v>12</v>
      </c>
      <c r="F5040" s="4" t="s">
        <v>10722</v>
      </c>
      <c r="G5040" t="str">
        <f t="shared" si="85"/>
        <v>yes</v>
      </c>
    </row>
    <row r="5041" spans="1:7" ht="62.25" customHeight="1" x14ac:dyDescent="0.25">
      <c r="A5041" s="2">
        <v>5480</v>
      </c>
      <c r="B5041" t="s">
        <v>5505</v>
      </c>
      <c r="C5041" t="s">
        <v>10719</v>
      </c>
      <c r="D5041" s="4" t="s">
        <v>10720</v>
      </c>
      <c r="E5041" t="s">
        <v>13</v>
      </c>
      <c r="F5041" s="4" t="s">
        <v>10723</v>
      </c>
      <c r="G5041" t="str">
        <f t="shared" si="85"/>
        <v>yes</v>
      </c>
    </row>
    <row r="5042" spans="1:7" ht="62.25" customHeight="1" x14ac:dyDescent="0.25">
      <c r="A5042" s="2">
        <v>5481</v>
      </c>
      <c r="B5042" t="s">
        <v>5505</v>
      </c>
      <c r="C5042" t="s">
        <v>10724</v>
      </c>
      <c r="D5042" s="4" t="s">
        <v>5693</v>
      </c>
      <c r="E5042" t="s">
        <v>11</v>
      </c>
      <c r="F5042" s="4" t="s">
        <v>146</v>
      </c>
      <c r="G5042" t="str">
        <f t="shared" si="85"/>
        <v>yes</v>
      </c>
    </row>
    <row r="5043" spans="1:7" ht="62.25" customHeight="1" x14ac:dyDescent="0.25">
      <c r="A5043" s="2">
        <v>5482</v>
      </c>
      <c r="B5043" t="s">
        <v>5505</v>
      </c>
      <c r="C5043" t="s">
        <v>10724</v>
      </c>
      <c r="D5043" s="4" t="s">
        <v>5693</v>
      </c>
      <c r="E5043" t="s">
        <v>12</v>
      </c>
      <c r="F5043" s="4" t="s">
        <v>10644</v>
      </c>
      <c r="G5043" t="str">
        <f t="shared" si="85"/>
        <v>yes</v>
      </c>
    </row>
    <row r="5044" spans="1:7" ht="62.25" customHeight="1" x14ac:dyDescent="0.25">
      <c r="A5044" s="2">
        <v>5483</v>
      </c>
      <c r="B5044" t="s">
        <v>5505</v>
      </c>
      <c r="C5044" t="s">
        <v>10724</v>
      </c>
      <c r="D5044" t="s">
        <v>5693</v>
      </c>
      <c r="E5044" t="s">
        <v>13</v>
      </c>
      <c r="F5044" s="4" t="s">
        <v>148</v>
      </c>
      <c r="G5044" t="str">
        <f t="shared" si="85"/>
        <v>yes</v>
      </c>
    </row>
    <row r="5045" spans="1:7" ht="62.25" customHeight="1" x14ac:dyDescent="0.25">
      <c r="A5045" s="2">
        <v>5484</v>
      </c>
      <c r="B5045" t="s">
        <v>5505</v>
      </c>
      <c r="C5045" t="s">
        <v>10725</v>
      </c>
      <c r="D5045" t="s">
        <v>5695</v>
      </c>
      <c r="E5045" t="s">
        <v>11</v>
      </c>
      <c r="F5045" s="4" t="s">
        <v>149</v>
      </c>
      <c r="G5045" t="str">
        <f t="shared" si="85"/>
        <v>yes</v>
      </c>
    </row>
    <row r="5046" spans="1:7" ht="62.25" customHeight="1" x14ac:dyDescent="0.25">
      <c r="A5046" s="2">
        <v>5485</v>
      </c>
      <c r="B5046" t="s">
        <v>5505</v>
      </c>
      <c r="C5046" t="s">
        <v>10725</v>
      </c>
      <c r="D5046" t="s">
        <v>5695</v>
      </c>
      <c r="E5046" t="s">
        <v>12</v>
      </c>
      <c r="F5046" s="4" t="s">
        <v>150</v>
      </c>
      <c r="G5046" t="str">
        <f t="shared" si="85"/>
        <v>yes</v>
      </c>
    </row>
    <row r="5047" spans="1:7" ht="62.25" customHeight="1" x14ac:dyDescent="0.25">
      <c r="A5047" s="2">
        <v>5486</v>
      </c>
      <c r="B5047" t="s">
        <v>5505</v>
      </c>
      <c r="C5047" t="s">
        <v>10725</v>
      </c>
      <c r="D5047" t="s">
        <v>5695</v>
      </c>
      <c r="E5047" t="s">
        <v>13</v>
      </c>
      <c r="F5047" s="4" t="s">
        <v>10726</v>
      </c>
      <c r="G5047" t="str">
        <f t="shared" si="85"/>
        <v>yes</v>
      </c>
    </row>
    <row r="5048" spans="1:7" ht="62.25" customHeight="1" x14ac:dyDescent="0.25">
      <c r="A5048" s="2">
        <v>5487</v>
      </c>
      <c r="B5048" t="s">
        <v>5505</v>
      </c>
      <c r="C5048" t="s">
        <v>10727</v>
      </c>
      <c r="D5048" t="s">
        <v>10728</v>
      </c>
      <c r="E5048" t="s">
        <v>11</v>
      </c>
      <c r="F5048" s="4" t="s">
        <v>10729</v>
      </c>
      <c r="G5048" t="str">
        <f t="shared" si="85"/>
        <v>yes</v>
      </c>
    </row>
    <row r="5049" spans="1:7" ht="62.25" customHeight="1" x14ac:dyDescent="0.25">
      <c r="A5049" s="2">
        <v>5488</v>
      </c>
      <c r="B5049" t="s">
        <v>5505</v>
      </c>
      <c r="C5049" t="s">
        <v>10727</v>
      </c>
      <c r="D5049" t="s">
        <v>10728</v>
      </c>
      <c r="E5049" t="s">
        <v>12</v>
      </c>
      <c r="F5049" s="4" t="s">
        <v>10730</v>
      </c>
      <c r="G5049" t="str">
        <f t="shared" si="85"/>
        <v>yes</v>
      </c>
    </row>
    <row r="5050" spans="1:7" ht="62.25" customHeight="1" x14ac:dyDescent="0.25">
      <c r="A5050" s="2">
        <v>5489</v>
      </c>
      <c r="B5050" t="s">
        <v>5505</v>
      </c>
      <c r="C5050" t="s">
        <v>10727</v>
      </c>
      <c r="D5050" t="s">
        <v>10728</v>
      </c>
      <c r="E5050" t="s">
        <v>13</v>
      </c>
      <c r="F5050" s="4" t="s">
        <v>10731</v>
      </c>
      <c r="G5050" t="str">
        <f t="shared" si="85"/>
        <v>yes</v>
      </c>
    </row>
    <row r="5051" spans="1:7" ht="62.25" customHeight="1" x14ac:dyDescent="0.25">
      <c r="A5051" s="2">
        <v>5490</v>
      </c>
      <c r="B5051" t="s">
        <v>5505</v>
      </c>
      <c r="C5051" t="s">
        <v>10732</v>
      </c>
      <c r="D5051" t="s">
        <v>10733</v>
      </c>
      <c r="E5051" t="s">
        <v>11</v>
      </c>
      <c r="F5051" s="4" t="s">
        <v>313</v>
      </c>
      <c r="G5051" t="str">
        <f t="shared" si="85"/>
        <v>yes</v>
      </c>
    </row>
    <row r="5052" spans="1:7" ht="62.25" customHeight="1" x14ac:dyDescent="0.25">
      <c r="A5052" s="2">
        <v>5491</v>
      </c>
      <c r="B5052" t="s">
        <v>5505</v>
      </c>
      <c r="C5052" t="s">
        <v>10732</v>
      </c>
      <c r="D5052" t="s">
        <v>10733</v>
      </c>
      <c r="E5052" t="s">
        <v>12</v>
      </c>
      <c r="F5052" s="4" t="s">
        <v>349</v>
      </c>
      <c r="G5052" t="str">
        <f t="shared" si="85"/>
        <v>yes</v>
      </c>
    </row>
    <row r="5053" spans="1:7" ht="62.25" customHeight="1" x14ac:dyDescent="0.25">
      <c r="A5053" s="2">
        <v>5492</v>
      </c>
      <c r="B5053" t="s">
        <v>5505</v>
      </c>
      <c r="C5053" t="s">
        <v>10732</v>
      </c>
      <c r="D5053" t="s">
        <v>10733</v>
      </c>
      <c r="E5053" t="s">
        <v>13</v>
      </c>
      <c r="F5053" s="4" t="s">
        <v>313</v>
      </c>
      <c r="G5053" t="str">
        <f t="shared" si="85"/>
        <v>yes</v>
      </c>
    </row>
    <row r="5054" spans="1:7" ht="62.25" customHeight="1" x14ac:dyDescent="0.25">
      <c r="A5054" s="2">
        <v>5493</v>
      </c>
      <c r="B5054" t="s">
        <v>5505</v>
      </c>
      <c r="C5054" t="s">
        <v>10734</v>
      </c>
      <c r="D5054" t="s">
        <v>10735</v>
      </c>
      <c r="E5054" t="s">
        <v>11</v>
      </c>
      <c r="F5054" s="4" t="s">
        <v>314</v>
      </c>
      <c r="G5054" t="str">
        <f t="shared" si="85"/>
        <v>yes</v>
      </c>
    </row>
    <row r="5055" spans="1:7" ht="62.25" customHeight="1" x14ac:dyDescent="0.25">
      <c r="A5055" s="2">
        <v>5494</v>
      </c>
      <c r="B5055" t="s">
        <v>5505</v>
      </c>
      <c r="C5055" t="s">
        <v>10734</v>
      </c>
      <c r="D5055" t="s">
        <v>10735</v>
      </c>
      <c r="E5055" t="s">
        <v>12</v>
      </c>
      <c r="F5055" s="4" t="s">
        <v>350</v>
      </c>
      <c r="G5055" t="str">
        <f t="shared" si="85"/>
        <v>yes</v>
      </c>
    </row>
    <row r="5056" spans="1:7" ht="62.25" customHeight="1" x14ac:dyDescent="0.25">
      <c r="A5056" s="2">
        <v>5495</v>
      </c>
      <c r="B5056" t="s">
        <v>5505</v>
      </c>
      <c r="C5056" t="s">
        <v>10734</v>
      </c>
      <c r="D5056" s="4" t="s">
        <v>10735</v>
      </c>
      <c r="E5056" t="s">
        <v>13</v>
      </c>
      <c r="F5056" s="4" t="s">
        <v>315</v>
      </c>
      <c r="G5056" t="str">
        <f t="shared" si="85"/>
        <v>yes</v>
      </c>
    </row>
    <row r="5057" spans="1:7" ht="62.25" customHeight="1" x14ac:dyDescent="0.25">
      <c r="A5057" s="2">
        <v>5496</v>
      </c>
      <c r="B5057" t="s">
        <v>5505</v>
      </c>
      <c r="C5057" t="s">
        <v>10736</v>
      </c>
      <c r="D5057" s="4" t="s">
        <v>10737</v>
      </c>
      <c r="E5057" t="s">
        <v>11</v>
      </c>
      <c r="F5057" s="4" t="s">
        <v>316</v>
      </c>
      <c r="G5057" t="str">
        <f t="shared" si="85"/>
        <v>yes</v>
      </c>
    </row>
    <row r="5058" spans="1:7" ht="62.25" customHeight="1" x14ac:dyDescent="0.25">
      <c r="A5058" s="2">
        <v>5497</v>
      </c>
      <c r="B5058" t="s">
        <v>5505</v>
      </c>
      <c r="C5058" t="s">
        <v>10736</v>
      </c>
      <c r="D5058" s="4" t="s">
        <v>10737</v>
      </c>
      <c r="E5058" t="s">
        <v>12</v>
      </c>
      <c r="F5058" s="4" t="s">
        <v>351</v>
      </c>
      <c r="G5058" t="str">
        <f t="shared" si="85"/>
        <v>yes</v>
      </c>
    </row>
    <row r="5059" spans="1:7" ht="62.25" customHeight="1" x14ac:dyDescent="0.25">
      <c r="A5059" s="2">
        <v>5498</v>
      </c>
      <c r="B5059" t="s">
        <v>5505</v>
      </c>
      <c r="C5059" t="s">
        <v>10736</v>
      </c>
      <c r="D5059" t="s">
        <v>10737</v>
      </c>
      <c r="E5059" t="s">
        <v>13</v>
      </c>
      <c r="F5059" s="4" t="s">
        <v>317</v>
      </c>
      <c r="G5059" t="str">
        <f t="shared" si="85"/>
        <v>yes</v>
      </c>
    </row>
    <row r="5060" spans="1:7" ht="62.25" customHeight="1" x14ac:dyDescent="0.25">
      <c r="A5060" s="2">
        <v>5499</v>
      </c>
      <c r="B5060" t="s">
        <v>5505</v>
      </c>
      <c r="C5060" t="s">
        <v>10738</v>
      </c>
      <c r="D5060" t="s">
        <v>10333</v>
      </c>
      <c r="E5060" t="s">
        <v>11</v>
      </c>
      <c r="F5060" s="4" t="s">
        <v>10334</v>
      </c>
      <c r="G5060" t="str">
        <f t="shared" si="85"/>
        <v>yes</v>
      </c>
    </row>
    <row r="5061" spans="1:7" ht="62.25" customHeight="1" x14ac:dyDescent="0.25">
      <c r="A5061" s="2">
        <v>5500</v>
      </c>
      <c r="B5061" t="s">
        <v>5505</v>
      </c>
      <c r="C5061" t="s">
        <v>10738</v>
      </c>
      <c r="D5061" t="s">
        <v>10333</v>
      </c>
      <c r="E5061" t="s">
        <v>12</v>
      </c>
      <c r="F5061" s="4" t="s">
        <v>10739</v>
      </c>
      <c r="G5061" t="str">
        <f t="shared" si="85"/>
        <v>yes</v>
      </c>
    </row>
    <row r="5062" spans="1:7" ht="62.25" customHeight="1" x14ac:dyDescent="0.25">
      <c r="A5062" s="2">
        <v>5501</v>
      </c>
      <c r="B5062" t="s">
        <v>5505</v>
      </c>
      <c r="C5062" t="s">
        <v>10738</v>
      </c>
      <c r="D5062" t="s">
        <v>10333</v>
      </c>
      <c r="E5062" t="s">
        <v>13</v>
      </c>
      <c r="F5062" s="4" t="s">
        <v>10336</v>
      </c>
      <c r="G5062" t="str">
        <f t="shared" si="85"/>
        <v>yes</v>
      </c>
    </row>
    <row r="5063" spans="1:7" ht="62.25" customHeight="1" x14ac:dyDescent="0.25">
      <c r="A5063" s="2">
        <v>5502</v>
      </c>
      <c r="B5063" t="s">
        <v>5505</v>
      </c>
      <c r="C5063" t="s">
        <v>10740</v>
      </c>
      <c r="D5063" t="s">
        <v>10741</v>
      </c>
      <c r="E5063" t="s">
        <v>11</v>
      </c>
      <c r="F5063" s="4" t="s">
        <v>10742</v>
      </c>
      <c r="G5063" t="str">
        <f t="shared" si="85"/>
        <v>yes</v>
      </c>
    </row>
    <row r="5064" spans="1:7" ht="62.25" customHeight="1" x14ac:dyDescent="0.25">
      <c r="A5064" s="2">
        <v>5504</v>
      </c>
      <c r="B5064" t="s">
        <v>5505</v>
      </c>
      <c r="C5064" t="s">
        <v>10740</v>
      </c>
      <c r="D5064" t="s">
        <v>10741</v>
      </c>
      <c r="E5064" t="s">
        <v>13</v>
      </c>
      <c r="F5064" s="4" t="s">
        <v>10743</v>
      </c>
      <c r="G5064" t="str">
        <f t="shared" si="85"/>
        <v>yes</v>
      </c>
    </row>
    <row r="5065" spans="1:7" ht="62.25" customHeight="1" x14ac:dyDescent="0.25">
      <c r="A5065" s="2">
        <v>5505</v>
      </c>
      <c r="B5065" t="s">
        <v>5505</v>
      </c>
      <c r="C5065" t="s">
        <v>10744</v>
      </c>
      <c r="D5065" t="s">
        <v>10745</v>
      </c>
      <c r="E5065" t="s">
        <v>11</v>
      </c>
      <c r="F5065" s="4" t="s">
        <v>10746</v>
      </c>
      <c r="G5065" t="str">
        <f t="shared" si="85"/>
        <v>yes</v>
      </c>
    </row>
    <row r="5066" spans="1:7" ht="62.25" customHeight="1" x14ac:dyDescent="0.25">
      <c r="A5066" s="2">
        <v>5506</v>
      </c>
      <c r="B5066" t="s">
        <v>5505</v>
      </c>
      <c r="C5066" t="s">
        <v>10744</v>
      </c>
      <c r="D5066" t="s">
        <v>10745</v>
      </c>
      <c r="E5066" t="s">
        <v>12</v>
      </c>
      <c r="F5066" s="4" t="s">
        <v>10747</v>
      </c>
      <c r="G5066" t="str">
        <f t="shared" ref="G5066:G5129" si="86">IF(D5066=F5066,"no","yes")</f>
        <v>yes</v>
      </c>
    </row>
    <row r="5067" spans="1:7" ht="62.25" customHeight="1" x14ac:dyDescent="0.25">
      <c r="A5067" s="2">
        <v>5507</v>
      </c>
      <c r="B5067" t="s">
        <v>5505</v>
      </c>
      <c r="C5067" t="s">
        <v>10744</v>
      </c>
      <c r="D5067" t="s">
        <v>10745</v>
      </c>
      <c r="E5067" t="s">
        <v>13</v>
      </c>
      <c r="F5067" s="4" t="s">
        <v>10748</v>
      </c>
      <c r="G5067" t="str">
        <f t="shared" si="86"/>
        <v>yes</v>
      </c>
    </row>
    <row r="5068" spans="1:7" ht="62.25" customHeight="1" x14ac:dyDescent="0.25">
      <c r="A5068" s="2">
        <v>5508</v>
      </c>
      <c r="B5068" t="s">
        <v>5505</v>
      </c>
      <c r="C5068" t="s">
        <v>10749</v>
      </c>
      <c r="D5068" t="s">
        <v>10750</v>
      </c>
      <c r="E5068" t="s">
        <v>11</v>
      </c>
      <c r="F5068" s="4" t="s">
        <v>10751</v>
      </c>
      <c r="G5068" t="str">
        <f t="shared" si="86"/>
        <v>yes</v>
      </c>
    </row>
    <row r="5069" spans="1:7" ht="62.25" customHeight="1" x14ac:dyDescent="0.25">
      <c r="A5069" s="2">
        <v>5509</v>
      </c>
      <c r="B5069" t="s">
        <v>5505</v>
      </c>
      <c r="C5069" t="s">
        <v>10749</v>
      </c>
      <c r="D5069" t="s">
        <v>10750</v>
      </c>
      <c r="E5069" t="s">
        <v>12</v>
      </c>
      <c r="F5069" s="4" t="s">
        <v>10752</v>
      </c>
      <c r="G5069" t="str">
        <f t="shared" si="86"/>
        <v>yes</v>
      </c>
    </row>
    <row r="5070" spans="1:7" ht="62.25" customHeight="1" x14ac:dyDescent="0.25">
      <c r="A5070" s="2">
        <v>5510</v>
      </c>
      <c r="B5070" t="s">
        <v>5505</v>
      </c>
      <c r="C5070" t="s">
        <v>10749</v>
      </c>
      <c r="D5070" t="s">
        <v>10750</v>
      </c>
      <c r="E5070" t="s">
        <v>13</v>
      </c>
      <c r="F5070" s="4" t="s">
        <v>10753</v>
      </c>
      <c r="G5070" t="str">
        <f t="shared" si="86"/>
        <v>yes</v>
      </c>
    </row>
    <row r="5071" spans="1:7" ht="62.25" customHeight="1" x14ac:dyDescent="0.25">
      <c r="A5071" s="2">
        <v>5511</v>
      </c>
      <c r="B5071" t="s">
        <v>5505</v>
      </c>
      <c r="C5071" t="s">
        <v>10754</v>
      </c>
      <c r="D5071" t="s">
        <v>10755</v>
      </c>
      <c r="E5071" t="s">
        <v>11</v>
      </c>
      <c r="F5071" s="4" t="s">
        <v>10756</v>
      </c>
      <c r="G5071" t="str">
        <f t="shared" si="86"/>
        <v>yes</v>
      </c>
    </row>
    <row r="5072" spans="1:7" ht="62.25" customHeight="1" x14ac:dyDescent="0.25">
      <c r="A5072" s="2">
        <v>5512</v>
      </c>
      <c r="B5072" t="s">
        <v>5505</v>
      </c>
      <c r="C5072" t="s">
        <v>10754</v>
      </c>
      <c r="D5072" t="s">
        <v>10755</v>
      </c>
      <c r="E5072" t="s">
        <v>12</v>
      </c>
      <c r="F5072" s="4" t="s">
        <v>10757</v>
      </c>
      <c r="G5072" t="str">
        <f t="shared" si="86"/>
        <v>yes</v>
      </c>
    </row>
    <row r="5073" spans="1:7" ht="62.25" customHeight="1" x14ac:dyDescent="0.25">
      <c r="A5073" s="2">
        <v>5513</v>
      </c>
      <c r="B5073" t="s">
        <v>5505</v>
      </c>
      <c r="C5073" t="s">
        <v>10754</v>
      </c>
      <c r="D5073" t="s">
        <v>10755</v>
      </c>
      <c r="E5073" t="s">
        <v>13</v>
      </c>
      <c r="F5073" s="4" t="s">
        <v>10758</v>
      </c>
      <c r="G5073" t="str">
        <f t="shared" si="86"/>
        <v>yes</v>
      </c>
    </row>
    <row r="5074" spans="1:7" ht="62.25" customHeight="1" x14ac:dyDescent="0.25">
      <c r="A5074" s="2">
        <v>5514</v>
      </c>
      <c r="B5074" t="s">
        <v>5505</v>
      </c>
      <c r="C5074" t="s">
        <v>10759</v>
      </c>
      <c r="D5074" t="s">
        <v>10760</v>
      </c>
      <c r="E5074" t="s">
        <v>11</v>
      </c>
      <c r="F5074" s="4" t="s">
        <v>10761</v>
      </c>
      <c r="G5074" t="str">
        <f t="shared" si="86"/>
        <v>yes</v>
      </c>
    </row>
    <row r="5075" spans="1:7" ht="62.25" customHeight="1" x14ac:dyDescent="0.25">
      <c r="A5075" s="2">
        <v>5515</v>
      </c>
      <c r="B5075" t="s">
        <v>5505</v>
      </c>
      <c r="C5075" t="s">
        <v>10759</v>
      </c>
      <c r="D5075" t="s">
        <v>10760</v>
      </c>
      <c r="E5075" t="s">
        <v>12</v>
      </c>
      <c r="F5075" s="4" t="s">
        <v>10762</v>
      </c>
      <c r="G5075" t="str">
        <f t="shared" si="86"/>
        <v>yes</v>
      </c>
    </row>
    <row r="5076" spans="1:7" ht="62.25" customHeight="1" x14ac:dyDescent="0.25">
      <c r="A5076" s="2">
        <v>5516</v>
      </c>
      <c r="B5076" t="s">
        <v>5505</v>
      </c>
      <c r="C5076" t="s">
        <v>10759</v>
      </c>
      <c r="D5076" t="s">
        <v>10760</v>
      </c>
      <c r="E5076" t="s">
        <v>13</v>
      </c>
      <c r="F5076" s="4" t="s">
        <v>10763</v>
      </c>
      <c r="G5076" t="str">
        <f t="shared" si="86"/>
        <v>yes</v>
      </c>
    </row>
    <row r="5077" spans="1:7" ht="62.25" customHeight="1" x14ac:dyDescent="0.25">
      <c r="A5077" s="2">
        <v>5517</v>
      </c>
      <c r="B5077" t="s">
        <v>5505</v>
      </c>
      <c r="C5077" t="s">
        <v>10764</v>
      </c>
      <c r="D5077" t="s">
        <v>5693</v>
      </c>
      <c r="E5077" t="s">
        <v>11</v>
      </c>
      <c r="F5077" t="s">
        <v>146</v>
      </c>
      <c r="G5077" t="str">
        <f t="shared" si="86"/>
        <v>yes</v>
      </c>
    </row>
    <row r="5078" spans="1:7" ht="62.25" customHeight="1" x14ac:dyDescent="0.25">
      <c r="A5078" s="2">
        <v>5518</v>
      </c>
      <c r="B5078" t="s">
        <v>5505</v>
      </c>
      <c r="C5078" t="s">
        <v>10764</v>
      </c>
      <c r="D5078" t="s">
        <v>5693</v>
      </c>
      <c r="E5078" t="s">
        <v>12</v>
      </c>
      <c r="F5078" s="4" t="s">
        <v>10644</v>
      </c>
      <c r="G5078" t="str">
        <f t="shared" si="86"/>
        <v>yes</v>
      </c>
    </row>
    <row r="5079" spans="1:7" ht="62.25" customHeight="1" x14ac:dyDescent="0.25">
      <c r="A5079" s="2">
        <v>5519</v>
      </c>
      <c r="B5079" t="s">
        <v>5505</v>
      </c>
      <c r="C5079" t="s">
        <v>10764</v>
      </c>
      <c r="D5079" t="s">
        <v>5693</v>
      </c>
      <c r="E5079" t="s">
        <v>13</v>
      </c>
      <c r="F5079" s="4" t="s">
        <v>148</v>
      </c>
      <c r="G5079" t="str">
        <f t="shared" si="86"/>
        <v>yes</v>
      </c>
    </row>
    <row r="5080" spans="1:7" ht="62.25" customHeight="1" x14ac:dyDescent="0.25">
      <c r="A5080" s="2">
        <v>5520</v>
      </c>
      <c r="B5080" t="s">
        <v>5505</v>
      </c>
      <c r="C5080" t="s">
        <v>10765</v>
      </c>
      <c r="D5080" t="s">
        <v>10766</v>
      </c>
      <c r="E5080" t="s">
        <v>11</v>
      </c>
      <c r="F5080" s="4" t="s">
        <v>10767</v>
      </c>
      <c r="G5080" t="str">
        <f t="shared" si="86"/>
        <v>yes</v>
      </c>
    </row>
    <row r="5081" spans="1:7" ht="62.25" customHeight="1" x14ac:dyDescent="0.25">
      <c r="A5081" s="2">
        <v>5521</v>
      </c>
      <c r="B5081" t="s">
        <v>5505</v>
      </c>
      <c r="C5081" t="s">
        <v>10765</v>
      </c>
      <c r="D5081" t="s">
        <v>10766</v>
      </c>
      <c r="E5081" t="s">
        <v>12</v>
      </c>
      <c r="F5081" s="4" t="s">
        <v>10768</v>
      </c>
      <c r="G5081" t="str">
        <f t="shared" si="86"/>
        <v>yes</v>
      </c>
    </row>
    <row r="5082" spans="1:7" ht="62.25" customHeight="1" x14ac:dyDescent="0.25">
      <c r="A5082" s="2">
        <v>5522</v>
      </c>
      <c r="B5082" t="s">
        <v>5505</v>
      </c>
      <c r="C5082" t="s">
        <v>10765</v>
      </c>
      <c r="D5082" t="s">
        <v>10766</v>
      </c>
      <c r="E5082" t="s">
        <v>13</v>
      </c>
      <c r="F5082" s="4" t="s">
        <v>10769</v>
      </c>
      <c r="G5082" t="str">
        <f t="shared" si="86"/>
        <v>yes</v>
      </c>
    </row>
    <row r="5083" spans="1:7" ht="62.25" customHeight="1" x14ac:dyDescent="0.25">
      <c r="A5083" s="2">
        <v>5523</v>
      </c>
      <c r="B5083" t="s">
        <v>5505</v>
      </c>
      <c r="C5083" t="s">
        <v>10770</v>
      </c>
      <c r="D5083" t="s">
        <v>10771</v>
      </c>
      <c r="E5083" t="s">
        <v>11</v>
      </c>
      <c r="F5083" s="4" t="s">
        <v>10772</v>
      </c>
      <c r="G5083" t="str">
        <f t="shared" si="86"/>
        <v>yes</v>
      </c>
    </row>
    <row r="5084" spans="1:7" ht="62.25" customHeight="1" x14ac:dyDescent="0.25">
      <c r="A5084" s="2">
        <v>5524</v>
      </c>
      <c r="B5084" t="s">
        <v>5505</v>
      </c>
      <c r="C5084" t="s">
        <v>10770</v>
      </c>
      <c r="D5084" t="s">
        <v>10771</v>
      </c>
      <c r="E5084" t="s">
        <v>12</v>
      </c>
      <c r="F5084" s="4" t="s">
        <v>10773</v>
      </c>
      <c r="G5084" t="str">
        <f t="shared" si="86"/>
        <v>yes</v>
      </c>
    </row>
    <row r="5085" spans="1:7" ht="62.25" customHeight="1" x14ac:dyDescent="0.25">
      <c r="A5085" s="2">
        <v>5525</v>
      </c>
      <c r="B5085" t="s">
        <v>5505</v>
      </c>
      <c r="C5085" t="s">
        <v>10770</v>
      </c>
      <c r="D5085" t="s">
        <v>10771</v>
      </c>
      <c r="E5085" t="s">
        <v>13</v>
      </c>
      <c r="F5085" s="4" t="s">
        <v>10774</v>
      </c>
      <c r="G5085" t="str">
        <f t="shared" si="86"/>
        <v>yes</v>
      </c>
    </row>
    <row r="5086" spans="1:7" ht="62.25" customHeight="1" x14ac:dyDescent="0.25">
      <c r="A5086" s="2">
        <v>5526</v>
      </c>
      <c r="B5086" t="s">
        <v>5505</v>
      </c>
      <c r="C5086" t="s">
        <v>10775</v>
      </c>
      <c r="D5086" t="s">
        <v>5693</v>
      </c>
      <c r="E5086" t="s">
        <v>11</v>
      </c>
      <c r="F5086" s="4" t="s">
        <v>146</v>
      </c>
      <c r="G5086" t="str">
        <f t="shared" si="86"/>
        <v>yes</v>
      </c>
    </row>
    <row r="5087" spans="1:7" ht="62.25" customHeight="1" x14ac:dyDescent="0.25">
      <c r="A5087" s="2">
        <v>5527</v>
      </c>
      <c r="B5087" t="s">
        <v>5505</v>
      </c>
      <c r="C5087" t="s">
        <v>10775</v>
      </c>
      <c r="D5087" t="s">
        <v>5693</v>
      </c>
      <c r="E5087" t="s">
        <v>12</v>
      </c>
      <c r="F5087" s="4" t="s">
        <v>10644</v>
      </c>
      <c r="G5087" t="str">
        <f t="shared" si="86"/>
        <v>yes</v>
      </c>
    </row>
    <row r="5088" spans="1:7" ht="62.25" customHeight="1" x14ac:dyDescent="0.25">
      <c r="A5088" s="2">
        <v>5528</v>
      </c>
      <c r="B5088" t="s">
        <v>5505</v>
      </c>
      <c r="C5088" t="s">
        <v>10775</v>
      </c>
      <c r="D5088" t="s">
        <v>5693</v>
      </c>
      <c r="E5088" t="s">
        <v>13</v>
      </c>
      <c r="F5088" s="4" t="s">
        <v>148</v>
      </c>
      <c r="G5088" t="str">
        <f t="shared" si="86"/>
        <v>yes</v>
      </c>
    </row>
    <row r="5089" spans="1:7" ht="62.25" customHeight="1" x14ac:dyDescent="0.25">
      <c r="A5089" s="2">
        <v>5529</v>
      </c>
      <c r="B5089" t="s">
        <v>5505</v>
      </c>
      <c r="C5089" t="s">
        <v>10776</v>
      </c>
      <c r="D5089" t="s">
        <v>10766</v>
      </c>
      <c r="E5089" t="s">
        <v>11</v>
      </c>
      <c r="F5089" s="4" t="s">
        <v>10767</v>
      </c>
      <c r="G5089" t="str">
        <f t="shared" si="86"/>
        <v>yes</v>
      </c>
    </row>
    <row r="5090" spans="1:7" ht="62.25" customHeight="1" x14ac:dyDescent="0.25">
      <c r="A5090" s="2">
        <v>5530</v>
      </c>
      <c r="B5090" t="s">
        <v>5505</v>
      </c>
      <c r="C5090" t="s">
        <v>10776</v>
      </c>
      <c r="D5090" t="s">
        <v>10766</v>
      </c>
      <c r="E5090" t="s">
        <v>12</v>
      </c>
      <c r="F5090" s="4" t="s">
        <v>10768</v>
      </c>
      <c r="G5090" t="str">
        <f t="shared" si="86"/>
        <v>yes</v>
      </c>
    </row>
    <row r="5091" spans="1:7" ht="62.25" customHeight="1" x14ac:dyDescent="0.25">
      <c r="A5091" s="2">
        <v>5531</v>
      </c>
      <c r="B5091" t="s">
        <v>5505</v>
      </c>
      <c r="C5091" t="s">
        <v>10776</v>
      </c>
      <c r="D5091" t="s">
        <v>10766</v>
      </c>
      <c r="E5091" t="s">
        <v>13</v>
      </c>
      <c r="F5091" s="4" t="s">
        <v>10777</v>
      </c>
      <c r="G5091" t="str">
        <f t="shared" si="86"/>
        <v>yes</v>
      </c>
    </row>
    <row r="5092" spans="1:7" ht="62.25" customHeight="1" x14ac:dyDescent="0.25">
      <c r="A5092" s="2">
        <v>5532</v>
      </c>
      <c r="B5092" t="s">
        <v>5505</v>
      </c>
      <c r="C5092" t="s">
        <v>10778</v>
      </c>
      <c r="D5092" t="s">
        <v>10779</v>
      </c>
      <c r="E5092" t="s">
        <v>11</v>
      </c>
      <c r="F5092" s="4" t="s">
        <v>10780</v>
      </c>
      <c r="G5092" t="str">
        <f t="shared" si="86"/>
        <v>yes</v>
      </c>
    </row>
    <row r="5093" spans="1:7" ht="62.25" customHeight="1" x14ac:dyDescent="0.25">
      <c r="A5093" s="2">
        <v>5533</v>
      </c>
      <c r="B5093" t="s">
        <v>5505</v>
      </c>
      <c r="C5093" t="s">
        <v>10778</v>
      </c>
      <c r="D5093" t="s">
        <v>10779</v>
      </c>
      <c r="E5093" t="s">
        <v>12</v>
      </c>
      <c r="F5093" s="4" t="s">
        <v>10781</v>
      </c>
      <c r="G5093" t="str">
        <f t="shared" si="86"/>
        <v>yes</v>
      </c>
    </row>
    <row r="5094" spans="1:7" ht="62.25" customHeight="1" x14ac:dyDescent="0.25">
      <c r="A5094" s="2">
        <v>5534</v>
      </c>
      <c r="B5094" t="s">
        <v>5505</v>
      </c>
      <c r="C5094" t="s">
        <v>10778</v>
      </c>
      <c r="D5094" s="4" t="s">
        <v>10779</v>
      </c>
      <c r="E5094" t="s">
        <v>13</v>
      </c>
      <c r="F5094" s="4" t="s">
        <v>10782</v>
      </c>
      <c r="G5094" t="str">
        <f t="shared" si="86"/>
        <v>yes</v>
      </c>
    </row>
    <row r="5095" spans="1:7" ht="62.25" customHeight="1" x14ac:dyDescent="0.25">
      <c r="A5095" s="2">
        <v>5535</v>
      </c>
      <c r="B5095" t="s">
        <v>5505</v>
      </c>
      <c r="C5095" t="s">
        <v>10783</v>
      </c>
      <c r="D5095" s="4" t="s">
        <v>5693</v>
      </c>
      <c r="E5095" t="s">
        <v>11</v>
      </c>
      <c r="F5095" s="4" t="s">
        <v>146</v>
      </c>
      <c r="G5095" t="str">
        <f t="shared" si="86"/>
        <v>yes</v>
      </c>
    </row>
    <row r="5096" spans="1:7" ht="62.25" customHeight="1" x14ac:dyDescent="0.25">
      <c r="A5096" s="2">
        <v>5536</v>
      </c>
      <c r="B5096" t="s">
        <v>5505</v>
      </c>
      <c r="C5096" t="s">
        <v>10783</v>
      </c>
      <c r="D5096" s="4" t="s">
        <v>5693</v>
      </c>
      <c r="E5096" t="s">
        <v>12</v>
      </c>
      <c r="F5096" s="4" t="s">
        <v>10644</v>
      </c>
      <c r="G5096" t="str">
        <f t="shared" si="86"/>
        <v>yes</v>
      </c>
    </row>
    <row r="5097" spans="1:7" ht="62.25" customHeight="1" x14ac:dyDescent="0.25">
      <c r="A5097" s="2">
        <v>5537</v>
      </c>
      <c r="B5097" t="s">
        <v>5505</v>
      </c>
      <c r="C5097" t="s">
        <v>10783</v>
      </c>
      <c r="D5097" t="s">
        <v>5693</v>
      </c>
      <c r="E5097" t="s">
        <v>13</v>
      </c>
      <c r="F5097" s="4" t="s">
        <v>148</v>
      </c>
      <c r="G5097" t="str">
        <f t="shared" si="86"/>
        <v>yes</v>
      </c>
    </row>
    <row r="5098" spans="1:7" ht="62.25" customHeight="1" x14ac:dyDescent="0.25">
      <c r="A5098" s="2">
        <v>5538</v>
      </c>
      <c r="B5098" t="s">
        <v>5505</v>
      </c>
      <c r="C5098" t="s">
        <v>10784</v>
      </c>
      <c r="D5098" t="s">
        <v>10766</v>
      </c>
      <c r="E5098" t="s">
        <v>11</v>
      </c>
      <c r="F5098" s="4" t="s">
        <v>10767</v>
      </c>
      <c r="G5098" t="str">
        <f t="shared" si="86"/>
        <v>yes</v>
      </c>
    </row>
    <row r="5099" spans="1:7" ht="62.25" customHeight="1" x14ac:dyDescent="0.25">
      <c r="A5099" s="2">
        <v>5539</v>
      </c>
      <c r="B5099" t="s">
        <v>5505</v>
      </c>
      <c r="C5099" t="s">
        <v>10784</v>
      </c>
      <c r="D5099" t="s">
        <v>10766</v>
      </c>
      <c r="E5099" t="s">
        <v>12</v>
      </c>
      <c r="F5099" s="4" t="s">
        <v>10768</v>
      </c>
      <c r="G5099" t="str">
        <f t="shared" si="86"/>
        <v>yes</v>
      </c>
    </row>
    <row r="5100" spans="1:7" ht="62.25" customHeight="1" x14ac:dyDescent="0.25">
      <c r="A5100" s="2">
        <v>5540</v>
      </c>
      <c r="B5100" t="s">
        <v>5505</v>
      </c>
      <c r="C5100" t="s">
        <v>10784</v>
      </c>
      <c r="D5100" s="4" t="s">
        <v>10766</v>
      </c>
      <c r="E5100" t="s">
        <v>13</v>
      </c>
      <c r="F5100" s="4" t="s">
        <v>10785</v>
      </c>
      <c r="G5100" t="str">
        <f t="shared" si="86"/>
        <v>yes</v>
      </c>
    </row>
    <row r="5101" spans="1:7" ht="62.25" customHeight="1" x14ac:dyDescent="0.25">
      <c r="A5101" s="2">
        <v>5541</v>
      </c>
      <c r="B5101" t="s">
        <v>5505</v>
      </c>
      <c r="C5101" t="s">
        <v>10786</v>
      </c>
      <c r="D5101" s="4" t="s">
        <v>10787</v>
      </c>
      <c r="E5101" t="s">
        <v>11</v>
      </c>
      <c r="F5101" s="4" t="s">
        <v>10788</v>
      </c>
      <c r="G5101" t="str">
        <f t="shared" si="86"/>
        <v>yes</v>
      </c>
    </row>
    <row r="5102" spans="1:7" ht="62.25" customHeight="1" x14ac:dyDescent="0.25">
      <c r="A5102" s="2">
        <v>5542</v>
      </c>
      <c r="B5102" t="s">
        <v>5505</v>
      </c>
      <c r="C5102" t="s">
        <v>10786</v>
      </c>
      <c r="D5102" s="4" t="s">
        <v>10787</v>
      </c>
      <c r="E5102" t="s">
        <v>12</v>
      </c>
      <c r="F5102" s="4" t="s">
        <v>10789</v>
      </c>
      <c r="G5102" t="str">
        <f t="shared" si="86"/>
        <v>yes</v>
      </c>
    </row>
    <row r="5103" spans="1:7" ht="62.25" customHeight="1" x14ac:dyDescent="0.25">
      <c r="A5103" s="2">
        <v>5543</v>
      </c>
      <c r="B5103" t="s">
        <v>5505</v>
      </c>
      <c r="C5103" t="s">
        <v>10786</v>
      </c>
      <c r="D5103" s="4" t="s">
        <v>10787</v>
      </c>
      <c r="E5103" t="s">
        <v>13</v>
      </c>
      <c r="F5103" s="4" t="s">
        <v>10790</v>
      </c>
      <c r="G5103" t="str">
        <f t="shared" si="86"/>
        <v>yes</v>
      </c>
    </row>
    <row r="5104" spans="1:7" ht="62.25" customHeight="1" x14ac:dyDescent="0.25">
      <c r="A5104" s="2">
        <v>5544</v>
      </c>
      <c r="B5104" t="s">
        <v>5505</v>
      </c>
      <c r="C5104" t="s">
        <v>10791</v>
      </c>
      <c r="D5104" s="4" t="s">
        <v>10792</v>
      </c>
      <c r="E5104" t="s">
        <v>11</v>
      </c>
      <c r="F5104" s="4" t="s">
        <v>10793</v>
      </c>
      <c r="G5104" t="str">
        <f t="shared" si="86"/>
        <v>yes</v>
      </c>
    </row>
    <row r="5105" spans="1:7" ht="62.25" customHeight="1" x14ac:dyDescent="0.25">
      <c r="A5105" s="2">
        <v>5545</v>
      </c>
      <c r="B5105" t="s">
        <v>5505</v>
      </c>
      <c r="C5105" t="s">
        <v>10791</v>
      </c>
      <c r="D5105" s="4" t="s">
        <v>10792</v>
      </c>
      <c r="E5105" t="s">
        <v>12</v>
      </c>
      <c r="F5105" s="4" t="s">
        <v>10794</v>
      </c>
      <c r="G5105" t="str">
        <f t="shared" si="86"/>
        <v>yes</v>
      </c>
    </row>
    <row r="5106" spans="1:7" ht="62.25" customHeight="1" x14ac:dyDescent="0.25">
      <c r="A5106" s="2">
        <v>5546</v>
      </c>
      <c r="B5106" t="s">
        <v>5505</v>
      </c>
      <c r="C5106" t="s">
        <v>10791</v>
      </c>
      <c r="D5106" s="4" t="s">
        <v>10792</v>
      </c>
      <c r="E5106" t="s">
        <v>13</v>
      </c>
      <c r="F5106" s="4" t="s">
        <v>10795</v>
      </c>
      <c r="G5106" t="str">
        <f t="shared" si="86"/>
        <v>yes</v>
      </c>
    </row>
    <row r="5107" spans="1:7" ht="62.25" customHeight="1" x14ac:dyDescent="0.25">
      <c r="A5107" s="2">
        <v>5547</v>
      </c>
      <c r="B5107" t="s">
        <v>5505</v>
      </c>
      <c r="C5107" t="s">
        <v>10796</v>
      </c>
      <c r="D5107" s="4" t="s">
        <v>10343</v>
      </c>
      <c r="E5107" t="s">
        <v>11</v>
      </c>
      <c r="F5107" s="4" t="s">
        <v>10797</v>
      </c>
      <c r="G5107" t="str">
        <f t="shared" si="86"/>
        <v>yes</v>
      </c>
    </row>
    <row r="5108" spans="1:7" ht="62.25" customHeight="1" x14ac:dyDescent="0.25">
      <c r="A5108" s="2">
        <v>5548</v>
      </c>
      <c r="B5108" t="s">
        <v>5505</v>
      </c>
      <c r="C5108" t="s">
        <v>10796</v>
      </c>
      <c r="D5108" s="4" t="s">
        <v>10343</v>
      </c>
      <c r="E5108" t="s">
        <v>12</v>
      </c>
      <c r="F5108" s="4" t="s">
        <v>10798</v>
      </c>
      <c r="G5108" t="str">
        <f t="shared" si="86"/>
        <v>yes</v>
      </c>
    </row>
    <row r="5109" spans="1:7" ht="62.25" customHeight="1" x14ac:dyDescent="0.25">
      <c r="A5109" s="2">
        <v>5549</v>
      </c>
      <c r="B5109" t="s">
        <v>5505</v>
      </c>
      <c r="C5109" t="s">
        <v>10796</v>
      </c>
      <c r="D5109" s="4" t="s">
        <v>10343</v>
      </c>
      <c r="E5109" t="s">
        <v>13</v>
      </c>
      <c r="F5109" s="4" t="s">
        <v>10799</v>
      </c>
      <c r="G5109" t="str">
        <f t="shared" si="86"/>
        <v>yes</v>
      </c>
    </row>
    <row r="5110" spans="1:7" ht="62.25" customHeight="1" x14ac:dyDescent="0.25">
      <c r="A5110" s="2">
        <v>5550</v>
      </c>
      <c r="B5110" t="s">
        <v>5505</v>
      </c>
      <c r="C5110" t="s">
        <v>10800</v>
      </c>
      <c r="D5110" s="4" t="s">
        <v>10801</v>
      </c>
      <c r="E5110" t="s">
        <v>11</v>
      </c>
      <c r="F5110" s="4" t="s">
        <v>10802</v>
      </c>
      <c r="G5110" t="str">
        <f t="shared" si="86"/>
        <v>yes</v>
      </c>
    </row>
    <row r="5111" spans="1:7" ht="62.25" customHeight="1" x14ac:dyDescent="0.25">
      <c r="A5111" s="2">
        <v>5551</v>
      </c>
      <c r="B5111" t="s">
        <v>5505</v>
      </c>
      <c r="C5111" t="s">
        <v>10800</v>
      </c>
      <c r="D5111" s="4" t="s">
        <v>10801</v>
      </c>
      <c r="E5111" t="s">
        <v>12</v>
      </c>
      <c r="F5111" s="4" t="s">
        <v>10803</v>
      </c>
      <c r="G5111" t="str">
        <f t="shared" si="86"/>
        <v>yes</v>
      </c>
    </row>
    <row r="5112" spans="1:7" ht="62.25" customHeight="1" x14ac:dyDescent="0.25">
      <c r="A5112" s="2">
        <v>5552</v>
      </c>
      <c r="B5112" t="s">
        <v>5505</v>
      </c>
      <c r="C5112" t="s">
        <v>10800</v>
      </c>
      <c r="D5112" s="4" t="s">
        <v>10801</v>
      </c>
      <c r="E5112" t="s">
        <v>13</v>
      </c>
      <c r="F5112" s="4" t="s">
        <v>10804</v>
      </c>
      <c r="G5112" t="str">
        <f t="shared" si="86"/>
        <v>yes</v>
      </c>
    </row>
    <row r="5113" spans="1:7" ht="62.25" customHeight="1" x14ac:dyDescent="0.25">
      <c r="A5113" s="2">
        <v>5553</v>
      </c>
      <c r="B5113" t="s">
        <v>5505</v>
      </c>
      <c r="C5113" t="s">
        <v>10805</v>
      </c>
      <c r="D5113" t="s">
        <v>10343</v>
      </c>
      <c r="E5113" t="s">
        <v>11</v>
      </c>
      <c r="F5113" s="4" t="s">
        <v>10797</v>
      </c>
      <c r="G5113" t="str">
        <f t="shared" si="86"/>
        <v>yes</v>
      </c>
    </row>
    <row r="5114" spans="1:7" ht="62.25" customHeight="1" x14ac:dyDescent="0.25">
      <c r="A5114" s="2">
        <v>5554</v>
      </c>
      <c r="B5114" t="s">
        <v>5505</v>
      </c>
      <c r="C5114" t="s">
        <v>10805</v>
      </c>
      <c r="D5114" t="s">
        <v>10343</v>
      </c>
      <c r="E5114" t="s">
        <v>12</v>
      </c>
      <c r="F5114" s="4" t="s">
        <v>10798</v>
      </c>
      <c r="G5114" t="str">
        <f t="shared" si="86"/>
        <v>yes</v>
      </c>
    </row>
    <row r="5115" spans="1:7" ht="62.25" customHeight="1" x14ac:dyDescent="0.25">
      <c r="A5115" s="2">
        <v>5555</v>
      </c>
      <c r="B5115" t="s">
        <v>5505</v>
      </c>
      <c r="C5115" t="s">
        <v>10805</v>
      </c>
      <c r="D5115" s="4" t="s">
        <v>10343</v>
      </c>
      <c r="E5115" t="s">
        <v>13</v>
      </c>
      <c r="F5115" s="4" t="s">
        <v>10799</v>
      </c>
      <c r="G5115" t="str">
        <f t="shared" si="86"/>
        <v>yes</v>
      </c>
    </row>
    <row r="5116" spans="1:7" ht="62.25" customHeight="1" x14ac:dyDescent="0.25">
      <c r="A5116" s="2">
        <v>5556</v>
      </c>
      <c r="B5116" t="s">
        <v>5505</v>
      </c>
      <c r="C5116" t="s">
        <v>10806</v>
      </c>
      <c r="D5116" s="4" t="s">
        <v>10807</v>
      </c>
      <c r="E5116" t="s">
        <v>11</v>
      </c>
      <c r="F5116" t="s">
        <v>10808</v>
      </c>
      <c r="G5116" t="str">
        <f t="shared" si="86"/>
        <v>yes</v>
      </c>
    </row>
    <row r="5117" spans="1:7" ht="62.25" customHeight="1" x14ac:dyDescent="0.25">
      <c r="A5117" s="2">
        <v>5557</v>
      </c>
      <c r="B5117" t="s">
        <v>5505</v>
      </c>
      <c r="C5117" t="s">
        <v>10806</v>
      </c>
      <c r="D5117" s="4" t="s">
        <v>10807</v>
      </c>
      <c r="E5117" t="s">
        <v>12</v>
      </c>
      <c r="F5117" s="4" t="s">
        <v>10809</v>
      </c>
      <c r="G5117" t="str">
        <f t="shared" si="86"/>
        <v>yes</v>
      </c>
    </row>
    <row r="5118" spans="1:7" ht="62.25" customHeight="1" x14ac:dyDescent="0.25">
      <c r="A5118" s="2">
        <v>5558</v>
      </c>
      <c r="B5118" t="s">
        <v>5505</v>
      </c>
      <c r="C5118" t="s">
        <v>10806</v>
      </c>
      <c r="D5118" t="s">
        <v>10807</v>
      </c>
      <c r="E5118" t="s">
        <v>13</v>
      </c>
      <c r="F5118" t="s">
        <v>10810</v>
      </c>
      <c r="G5118" t="str">
        <f t="shared" si="86"/>
        <v>yes</v>
      </c>
    </row>
    <row r="5119" spans="1:7" ht="62.25" customHeight="1" x14ac:dyDescent="0.25">
      <c r="A5119" s="2">
        <v>5559</v>
      </c>
      <c r="B5119" t="s">
        <v>5505</v>
      </c>
      <c r="C5119" t="s">
        <v>10811</v>
      </c>
      <c r="D5119" t="s">
        <v>7616</v>
      </c>
      <c r="E5119" t="s">
        <v>11</v>
      </c>
      <c r="F5119" t="s">
        <v>288</v>
      </c>
      <c r="G5119" t="str">
        <f t="shared" si="86"/>
        <v>yes</v>
      </c>
    </row>
    <row r="5120" spans="1:7" ht="62.25" customHeight="1" x14ac:dyDescent="0.25">
      <c r="A5120" s="2">
        <v>5560</v>
      </c>
      <c r="B5120" t="s">
        <v>5505</v>
      </c>
      <c r="C5120" t="s">
        <v>10811</v>
      </c>
      <c r="D5120" t="s">
        <v>7616</v>
      </c>
      <c r="E5120" t="s">
        <v>12</v>
      </c>
      <c r="F5120" t="s">
        <v>8186</v>
      </c>
      <c r="G5120" t="str">
        <f t="shared" si="86"/>
        <v>yes</v>
      </c>
    </row>
    <row r="5121" spans="1:7" ht="62.25" customHeight="1" x14ac:dyDescent="0.25">
      <c r="A5121" s="2">
        <v>5561</v>
      </c>
      <c r="B5121" t="s">
        <v>5505</v>
      </c>
      <c r="C5121" t="s">
        <v>10811</v>
      </c>
      <c r="D5121" t="s">
        <v>7616</v>
      </c>
      <c r="E5121" t="s">
        <v>13</v>
      </c>
      <c r="F5121" t="s">
        <v>10331</v>
      </c>
      <c r="G5121" t="str">
        <f t="shared" si="86"/>
        <v>yes</v>
      </c>
    </row>
    <row r="5122" spans="1:7" ht="62.25" customHeight="1" x14ac:dyDescent="0.25">
      <c r="A5122" s="2">
        <v>5562</v>
      </c>
      <c r="B5122" t="s">
        <v>5505</v>
      </c>
      <c r="C5122" t="s">
        <v>10812</v>
      </c>
      <c r="D5122" s="4" t="s">
        <v>10527</v>
      </c>
      <c r="E5122" t="s">
        <v>11</v>
      </c>
      <c r="F5122" s="4" t="s">
        <v>10528</v>
      </c>
      <c r="G5122" t="str">
        <f t="shared" si="86"/>
        <v>yes</v>
      </c>
    </row>
    <row r="5123" spans="1:7" ht="62.25" customHeight="1" x14ac:dyDescent="0.25">
      <c r="A5123" s="2">
        <v>5563</v>
      </c>
      <c r="B5123" t="s">
        <v>5505</v>
      </c>
      <c r="C5123" t="s">
        <v>10812</v>
      </c>
      <c r="D5123" s="4" t="s">
        <v>10527</v>
      </c>
      <c r="E5123" t="s">
        <v>12</v>
      </c>
      <c r="F5123" t="s">
        <v>10529</v>
      </c>
      <c r="G5123" t="str">
        <f t="shared" si="86"/>
        <v>yes</v>
      </c>
    </row>
    <row r="5124" spans="1:7" ht="62.25" customHeight="1" x14ac:dyDescent="0.25">
      <c r="A5124" s="2">
        <v>5564</v>
      </c>
      <c r="B5124" t="s">
        <v>5505</v>
      </c>
      <c r="C5124" t="s">
        <v>10812</v>
      </c>
      <c r="D5124" s="4" t="s">
        <v>10527</v>
      </c>
      <c r="E5124" t="s">
        <v>13</v>
      </c>
      <c r="F5124" s="4" t="s">
        <v>10530</v>
      </c>
      <c r="G5124" t="str">
        <f t="shared" si="86"/>
        <v>yes</v>
      </c>
    </row>
    <row r="5125" spans="1:7" ht="62.25" customHeight="1" x14ac:dyDescent="0.25">
      <c r="A5125" s="2">
        <v>5565</v>
      </c>
      <c r="B5125" t="s">
        <v>5505</v>
      </c>
      <c r="C5125" t="s">
        <v>132</v>
      </c>
      <c r="D5125" s="4" t="s">
        <v>5580</v>
      </c>
      <c r="E5125" t="s">
        <v>11</v>
      </c>
      <c r="F5125" s="4" t="s">
        <v>133</v>
      </c>
      <c r="G5125" t="str">
        <f t="shared" si="86"/>
        <v>yes</v>
      </c>
    </row>
    <row r="5126" spans="1:7" ht="62.25" customHeight="1" x14ac:dyDescent="0.25">
      <c r="A5126" s="2">
        <v>5566</v>
      </c>
      <c r="B5126" t="s">
        <v>5505</v>
      </c>
      <c r="C5126" t="s">
        <v>132</v>
      </c>
      <c r="D5126" s="4" t="s">
        <v>5580</v>
      </c>
      <c r="E5126" t="s">
        <v>12</v>
      </c>
      <c r="F5126" s="4" t="s">
        <v>3820</v>
      </c>
      <c r="G5126" t="str">
        <f t="shared" si="86"/>
        <v>yes</v>
      </c>
    </row>
    <row r="5127" spans="1:7" ht="62.25" customHeight="1" x14ac:dyDescent="0.25">
      <c r="A5127" s="2">
        <v>5567</v>
      </c>
      <c r="B5127" t="s">
        <v>5505</v>
      </c>
      <c r="C5127" t="s">
        <v>132</v>
      </c>
      <c r="D5127" s="4" t="s">
        <v>5580</v>
      </c>
      <c r="E5127" t="s">
        <v>13</v>
      </c>
      <c r="F5127" s="4" t="s">
        <v>3888</v>
      </c>
      <c r="G5127" t="str">
        <f t="shared" si="86"/>
        <v>yes</v>
      </c>
    </row>
    <row r="5128" spans="1:7" ht="62.25" customHeight="1" x14ac:dyDescent="0.25">
      <c r="A5128" s="2">
        <v>5568</v>
      </c>
      <c r="B5128" t="s">
        <v>5506</v>
      </c>
      <c r="C5128" t="s">
        <v>16</v>
      </c>
      <c r="D5128" t="s">
        <v>4653</v>
      </c>
      <c r="E5128" t="s">
        <v>11</v>
      </c>
      <c r="F5128" t="s">
        <v>11</v>
      </c>
      <c r="G5128" t="str">
        <f t="shared" si="86"/>
        <v>yes</v>
      </c>
    </row>
    <row r="5129" spans="1:7" ht="62.25" customHeight="1" x14ac:dyDescent="0.25">
      <c r="A5129" s="2">
        <v>5569</v>
      </c>
      <c r="B5129" t="s">
        <v>5506</v>
      </c>
      <c r="C5129" t="s">
        <v>16</v>
      </c>
      <c r="D5129" t="s">
        <v>4653</v>
      </c>
      <c r="E5129" t="s">
        <v>12</v>
      </c>
      <c r="F5129" t="s">
        <v>12</v>
      </c>
      <c r="G5129" t="str">
        <f t="shared" si="86"/>
        <v>yes</v>
      </c>
    </row>
    <row r="5130" spans="1:7" ht="62.25" customHeight="1" x14ac:dyDescent="0.25">
      <c r="A5130" s="2">
        <v>5570</v>
      </c>
      <c r="B5130" t="s">
        <v>5506</v>
      </c>
      <c r="C5130" t="s">
        <v>16</v>
      </c>
      <c r="D5130" t="s">
        <v>4653</v>
      </c>
      <c r="E5130" t="s">
        <v>13</v>
      </c>
      <c r="F5130" t="s">
        <v>13</v>
      </c>
      <c r="G5130" t="str">
        <f t="shared" ref="G5130:G5193" si="87">IF(D5130=F5130,"no","yes")</f>
        <v>yes</v>
      </c>
    </row>
    <row r="5131" spans="1:7" ht="62.25" customHeight="1" x14ac:dyDescent="0.25">
      <c r="A5131" s="2">
        <v>5571</v>
      </c>
      <c r="B5131" t="s">
        <v>5506</v>
      </c>
      <c r="C5131" t="s">
        <v>8217</v>
      </c>
      <c r="D5131" t="s">
        <v>8218</v>
      </c>
      <c r="E5131" t="s">
        <v>11</v>
      </c>
      <c r="F5131" t="s">
        <v>270</v>
      </c>
      <c r="G5131" t="str">
        <f t="shared" si="87"/>
        <v>yes</v>
      </c>
    </row>
    <row r="5132" spans="1:7" ht="62.25" customHeight="1" x14ac:dyDescent="0.25">
      <c r="A5132" s="2">
        <v>5572</v>
      </c>
      <c r="B5132" t="s">
        <v>5506</v>
      </c>
      <c r="C5132" t="s">
        <v>8217</v>
      </c>
      <c r="D5132" t="s">
        <v>8218</v>
      </c>
      <c r="E5132" t="s">
        <v>12</v>
      </c>
      <c r="F5132" t="s">
        <v>10813</v>
      </c>
      <c r="G5132" t="str">
        <f t="shared" si="87"/>
        <v>yes</v>
      </c>
    </row>
    <row r="5133" spans="1:7" ht="62.25" customHeight="1" x14ac:dyDescent="0.25">
      <c r="A5133" s="2">
        <v>5573</v>
      </c>
      <c r="B5133" t="s">
        <v>5506</v>
      </c>
      <c r="C5133" t="s">
        <v>8217</v>
      </c>
      <c r="D5133" t="s">
        <v>8218</v>
      </c>
      <c r="E5133" t="s">
        <v>13</v>
      </c>
      <c r="F5133" t="s">
        <v>10814</v>
      </c>
      <c r="G5133" t="str">
        <f t="shared" si="87"/>
        <v>yes</v>
      </c>
    </row>
    <row r="5134" spans="1:7" ht="62.25" customHeight="1" x14ac:dyDescent="0.25">
      <c r="A5134" s="2">
        <v>5574</v>
      </c>
      <c r="B5134" t="s">
        <v>5506</v>
      </c>
      <c r="C5134" t="s">
        <v>10815</v>
      </c>
      <c r="D5134" t="s">
        <v>10816</v>
      </c>
      <c r="E5134" t="s">
        <v>11</v>
      </c>
      <c r="F5134" t="s">
        <v>8228</v>
      </c>
      <c r="G5134" t="str">
        <f t="shared" si="87"/>
        <v>yes</v>
      </c>
    </row>
    <row r="5135" spans="1:7" ht="62.25" customHeight="1" x14ac:dyDescent="0.25">
      <c r="A5135" s="2">
        <v>5575</v>
      </c>
      <c r="B5135" t="s">
        <v>5506</v>
      </c>
      <c r="C5135" t="s">
        <v>10815</v>
      </c>
      <c r="D5135" t="s">
        <v>10816</v>
      </c>
      <c r="E5135" t="s">
        <v>12</v>
      </c>
      <c r="F5135" t="s">
        <v>10817</v>
      </c>
      <c r="G5135" t="str">
        <f t="shared" si="87"/>
        <v>yes</v>
      </c>
    </row>
    <row r="5136" spans="1:7" ht="62.25" customHeight="1" x14ac:dyDescent="0.25">
      <c r="A5136" s="2">
        <v>5576</v>
      </c>
      <c r="B5136" t="s">
        <v>5506</v>
      </c>
      <c r="C5136" t="s">
        <v>10815</v>
      </c>
      <c r="D5136" t="s">
        <v>10816</v>
      </c>
      <c r="E5136" t="s">
        <v>13</v>
      </c>
      <c r="F5136" s="4" t="s">
        <v>10818</v>
      </c>
      <c r="G5136" t="str">
        <f t="shared" si="87"/>
        <v>yes</v>
      </c>
    </row>
    <row r="5137" spans="1:7" ht="62.25" customHeight="1" x14ac:dyDescent="0.25">
      <c r="A5137" s="2">
        <v>5577</v>
      </c>
      <c r="B5137" t="s">
        <v>5506</v>
      </c>
      <c r="C5137" t="s">
        <v>10819</v>
      </c>
      <c r="D5137" t="s">
        <v>8232</v>
      </c>
      <c r="E5137" t="s">
        <v>11</v>
      </c>
      <c r="F5137" s="4" t="s">
        <v>8233</v>
      </c>
      <c r="G5137" t="str">
        <f t="shared" si="87"/>
        <v>yes</v>
      </c>
    </row>
    <row r="5138" spans="1:7" ht="62.25" customHeight="1" x14ac:dyDescent="0.25">
      <c r="A5138" s="2">
        <v>5578</v>
      </c>
      <c r="B5138" t="s">
        <v>5506</v>
      </c>
      <c r="C5138" t="s">
        <v>10819</v>
      </c>
      <c r="D5138" t="s">
        <v>8232</v>
      </c>
      <c r="E5138" t="s">
        <v>12</v>
      </c>
      <c r="F5138" s="4" t="s">
        <v>10820</v>
      </c>
      <c r="G5138" t="str">
        <f t="shared" si="87"/>
        <v>yes</v>
      </c>
    </row>
    <row r="5139" spans="1:7" ht="62.25" customHeight="1" x14ac:dyDescent="0.25">
      <c r="A5139" s="2">
        <v>5579</v>
      </c>
      <c r="B5139" t="s">
        <v>5506</v>
      </c>
      <c r="C5139" t="s">
        <v>10819</v>
      </c>
      <c r="D5139" t="s">
        <v>8232</v>
      </c>
      <c r="E5139" t="s">
        <v>13</v>
      </c>
      <c r="F5139" s="4" t="s">
        <v>10821</v>
      </c>
      <c r="G5139" t="str">
        <f t="shared" si="87"/>
        <v>yes</v>
      </c>
    </row>
    <row r="5140" spans="1:7" ht="62.25" customHeight="1" x14ac:dyDescent="0.25">
      <c r="A5140" s="2">
        <v>5580</v>
      </c>
      <c r="B5140" t="s">
        <v>5506</v>
      </c>
      <c r="C5140" t="s">
        <v>10822</v>
      </c>
      <c r="D5140" t="s">
        <v>8237</v>
      </c>
      <c r="E5140" t="s">
        <v>11</v>
      </c>
      <c r="F5140" s="4" t="s">
        <v>8238</v>
      </c>
      <c r="G5140" t="str">
        <f t="shared" si="87"/>
        <v>yes</v>
      </c>
    </row>
    <row r="5141" spans="1:7" ht="62.25" customHeight="1" x14ac:dyDescent="0.25">
      <c r="A5141" s="2">
        <v>5581</v>
      </c>
      <c r="B5141" t="s">
        <v>5506</v>
      </c>
      <c r="C5141" t="s">
        <v>10822</v>
      </c>
      <c r="D5141" t="s">
        <v>8237</v>
      </c>
      <c r="E5141" t="s">
        <v>12</v>
      </c>
      <c r="F5141" s="4" t="s">
        <v>10823</v>
      </c>
      <c r="G5141" t="str">
        <f t="shared" si="87"/>
        <v>yes</v>
      </c>
    </row>
    <row r="5142" spans="1:7" ht="62.25" customHeight="1" x14ac:dyDescent="0.25">
      <c r="A5142" s="2">
        <v>5582</v>
      </c>
      <c r="B5142" t="s">
        <v>5506</v>
      </c>
      <c r="C5142" t="s">
        <v>10822</v>
      </c>
      <c r="D5142" t="s">
        <v>8237</v>
      </c>
      <c r="E5142" t="s">
        <v>13</v>
      </c>
      <c r="F5142" t="s">
        <v>10824</v>
      </c>
      <c r="G5142" t="str">
        <f t="shared" si="87"/>
        <v>yes</v>
      </c>
    </row>
    <row r="5143" spans="1:7" ht="62.25" customHeight="1" x14ac:dyDescent="0.25">
      <c r="A5143" s="2">
        <v>5583</v>
      </c>
      <c r="B5143" t="s">
        <v>5506</v>
      </c>
      <c r="C5143" t="s">
        <v>10825</v>
      </c>
      <c r="D5143" t="s">
        <v>8242</v>
      </c>
      <c r="E5143" t="s">
        <v>11</v>
      </c>
      <c r="F5143" t="s">
        <v>8243</v>
      </c>
      <c r="G5143" t="str">
        <f t="shared" si="87"/>
        <v>yes</v>
      </c>
    </row>
    <row r="5144" spans="1:7" ht="62.25" customHeight="1" x14ac:dyDescent="0.25">
      <c r="A5144" s="2">
        <v>5584</v>
      </c>
      <c r="B5144" t="s">
        <v>5506</v>
      </c>
      <c r="C5144" t="s">
        <v>10825</v>
      </c>
      <c r="D5144" t="s">
        <v>8242</v>
      </c>
      <c r="E5144" t="s">
        <v>12</v>
      </c>
      <c r="F5144" s="4" t="s">
        <v>10826</v>
      </c>
      <c r="G5144" t="str">
        <f t="shared" si="87"/>
        <v>yes</v>
      </c>
    </row>
    <row r="5145" spans="1:7" ht="62.25" customHeight="1" x14ac:dyDescent="0.25">
      <c r="A5145" s="2">
        <v>5585</v>
      </c>
      <c r="B5145" t="s">
        <v>5506</v>
      </c>
      <c r="C5145" t="s">
        <v>10825</v>
      </c>
      <c r="D5145" t="s">
        <v>8242</v>
      </c>
      <c r="E5145" t="s">
        <v>13</v>
      </c>
      <c r="F5145" t="s">
        <v>10827</v>
      </c>
      <c r="G5145" t="str">
        <f t="shared" si="87"/>
        <v>yes</v>
      </c>
    </row>
    <row r="5146" spans="1:7" ht="62.25" customHeight="1" x14ac:dyDescent="0.25">
      <c r="A5146" s="2">
        <v>5586</v>
      </c>
      <c r="B5146" t="s">
        <v>5506</v>
      </c>
      <c r="C5146" t="s">
        <v>10828</v>
      </c>
      <c r="D5146" t="s">
        <v>8247</v>
      </c>
      <c r="E5146" t="s">
        <v>11</v>
      </c>
      <c r="F5146" t="s">
        <v>8248</v>
      </c>
      <c r="G5146" t="str">
        <f t="shared" si="87"/>
        <v>yes</v>
      </c>
    </row>
    <row r="5147" spans="1:7" ht="62.25" customHeight="1" x14ac:dyDescent="0.25">
      <c r="A5147" s="2">
        <v>5587</v>
      </c>
      <c r="B5147" t="s">
        <v>5506</v>
      </c>
      <c r="C5147" t="s">
        <v>10828</v>
      </c>
      <c r="D5147" t="s">
        <v>8247</v>
      </c>
      <c r="E5147" t="s">
        <v>12</v>
      </c>
      <c r="F5147" t="s">
        <v>10829</v>
      </c>
      <c r="G5147" t="str">
        <f t="shared" si="87"/>
        <v>yes</v>
      </c>
    </row>
    <row r="5148" spans="1:7" ht="62.25" customHeight="1" x14ac:dyDescent="0.25">
      <c r="A5148" s="2">
        <v>5588</v>
      </c>
      <c r="B5148" t="s">
        <v>5506</v>
      </c>
      <c r="C5148" t="s">
        <v>10828</v>
      </c>
      <c r="D5148" t="s">
        <v>8247</v>
      </c>
      <c r="E5148" t="s">
        <v>13</v>
      </c>
      <c r="F5148" s="4" t="s">
        <v>10830</v>
      </c>
      <c r="G5148" t="str">
        <f t="shared" si="87"/>
        <v>yes</v>
      </c>
    </row>
    <row r="5149" spans="1:7" ht="62.25" customHeight="1" x14ac:dyDescent="0.25">
      <c r="A5149" s="2">
        <v>5589</v>
      </c>
      <c r="B5149" t="s">
        <v>5506</v>
      </c>
      <c r="C5149" t="s">
        <v>10831</v>
      </c>
      <c r="D5149" t="s">
        <v>8252</v>
      </c>
      <c r="E5149" t="s">
        <v>11</v>
      </c>
      <c r="F5149" s="4" t="s">
        <v>8253</v>
      </c>
      <c r="G5149" t="str">
        <f t="shared" si="87"/>
        <v>yes</v>
      </c>
    </row>
    <row r="5150" spans="1:7" ht="62.25" customHeight="1" x14ac:dyDescent="0.25">
      <c r="A5150" s="2">
        <v>5590</v>
      </c>
      <c r="B5150" t="s">
        <v>5506</v>
      </c>
      <c r="C5150" t="s">
        <v>10831</v>
      </c>
      <c r="D5150" t="s">
        <v>8252</v>
      </c>
      <c r="E5150" t="s">
        <v>12</v>
      </c>
      <c r="F5150" s="4" t="s">
        <v>10832</v>
      </c>
      <c r="G5150" t="str">
        <f t="shared" si="87"/>
        <v>yes</v>
      </c>
    </row>
    <row r="5151" spans="1:7" ht="62.25" customHeight="1" x14ac:dyDescent="0.25">
      <c r="A5151" s="2">
        <v>5591</v>
      </c>
      <c r="B5151" t="s">
        <v>5506</v>
      </c>
      <c r="C5151" t="s">
        <v>10831</v>
      </c>
      <c r="D5151" t="s">
        <v>8252</v>
      </c>
      <c r="E5151" t="s">
        <v>13</v>
      </c>
      <c r="F5151" s="4" t="s">
        <v>10833</v>
      </c>
      <c r="G5151" t="str">
        <f t="shared" si="87"/>
        <v>yes</v>
      </c>
    </row>
    <row r="5152" spans="1:7" ht="62.25" customHeight="1" x14ac:dyDescent="0.25">
      <c r="A5152" s="2">
        <v>5592</v>
      </c>
      <c r="B5152" t="s">
        <v>5506</v>
      </c>
      <c r="C5152" t="s">
        <v>10834</v>
      </c>
      <c r="D5152" t="s">
        <v>8257</v>
      </c>
      <c r="E5152" t="s">
        <v>11</v>
      </c>
      <c r="F5152" s="4" t="s">
        <v>8258</v>
      </c>
      <c r="G5152" t="str">
        <f t="shared" si="87"/>
        <v>yes</v>
      </c>
    </row>
    <row r="5153" spans="1:7" ht="62.25" customHeight="1" x14ac:dyDescent="0.25">
      <c r="A5153" s="2">
        <v>5593</v>
      </c>
      <c r="B5153" t="s">
        <v>5506</v>
      </c>
      <c r="C5153" t="s">
        <v>10834</v>
      </c>
      <c r="D5153" t="s">
        <v>8257</v>
      </c>
      <c r="E5153" t="s">
        <v>12</v>
      </c>
      <c r="F5153" s="4" t="s">
        <v>10835</v>
      </c>
      <c r="G5153" t="str">
        <f t="shared" si="87"/>
        <v>yes</v>
      </c>
    </row>
    <row r="5154" spans="1:7" ht="62.25" customHeight="1" x14ac:dyDescent="0.25">
      <c r="A5154" s="2">
        <v>5594</v>
      </c>
      <c r="B5154" t="s">
        <v>5506</v>
      </c>
      <c r="C5154" t="s">
        <v>10834</v>
      </c>
      <c r="D5154" t="s">
        <v>8257</v>
      </c>
      <c r="E5154" t="s">
        <v>13</v>
      </c>
      <c r="F5154" s="4" t="s">
        <v>10836</v>
      </c>
      <c r="G5154" t="str">
        <f t="shared" si="87"/>
        <v>yes</v>
      </c>
    </row>
    <row r="5155" spans="1:7" ht="62.25" customHeight="1" x14ac:dyDescent="0.25">
      <c r="A5155" s="2">
        <v>5595</v>
      </c>
      <c r="B5155" t="s">
        <v>5506</v>
      </c>
      <c r="C5155" t="s">
        <v>10837</v>
      </c>
      <c r="D5155" t="s">
        <v>8262</v>
      </c>
      <c r="E5155" t="s">
        <v>11</v>
      </c>
      <c r="F5155" s="4" t="s">
        <v>8263</v>
      </c>
      <c r="G5155" t="str">
        <f t="shared" si="87"/>
        <v>yes</v>
      </c>
    </row>
    <row r="5156" spans="1:7" ht="62.25" customHeight="1" x14ac:dyDescent="0.25">
      <c r="A5156" s="2">
        <v>5596</v>
      </c>
      <c r="B5156" t="s">
        <v>5506</v>
      </c>
      <c r="C5156" t="s">
        <v>10837</v>
      </c>
      <c r="D5156" t="s">
        <v>8262</v>
      </c>
      <c r="E5156" t="s">
        <v>12</v>
      </c>
      <c r="F5156" s="4" t="s">
        <v>8264</v>
      </c>
      <c r="G5156" t="str">
        <f t="shared" si="87"/>
        <v>yes</v>
      </c>
    </row>
    <row r="5157" spans="1:7" ht="62.25" customHeight="1" x14ac:dyDescent="0.25">
      <c r="A5157" s="2">
        <v>5597</v>
      </c>
      <c r="B5157" t="s">
        <v>5506</v>
      </c>
      <c r="C5157" t="s">
        <v>10837</v>
      </c>
      <c r="D5157" t="s">
        <v>8262</v>
      </c>
      <c r="E5157" t="s">
        <v>13</v>
      </c>
      <c r="F5157" s="4" t="s">
        <v>8265</v>
      </c>
      <c r="G5157" t="str">
        <f t="shared" si="87"/>
        <v>yes</v>
      </c>
    </row>
    <row r="5158" spans="1:7" ht="62.25" customHeight="1" x14ac:dyDescent="0.25">
      <c r="A5158" s="2">
        <v>5598</v>
      </c>
      <c r="B5158" t="s">
        <v>5506</v>
      </c>
      <c r="C5158" t="s">
        <v>10838</v>
      </c>
      <c r="D5158" t="s">
        <v>8267</v>
      </c>
      <c r="E5158" t="s">
        <v>11</v>
      </c>
      <c r="F5158" s="4" t="s">
        <v>8268</v>
      </c>
      <c r="G5158" t="str">
        <f t="shared" si="87"/>
        <v>yes</v>
      </c>
    </row>
    <row r="5159" spans="1:7" ht="62.25" customHeight="1" x14ac:dyDescent="0.25">
      <c r="A5159" s="2">
        <v>5599</v>
      </c>
      <c r="B5159" t="s">
        <v>5506</v>
      </c>
      <c r="C5159" t="s">
        <v>10838</v>
      </c>
      <c r="D5159" t="s">
        <v>8267</v>
      </c>
      <c r="E5159" t="s">
        <v>12</v>
      </c>
      <c r="F5159" s="4" t="s">
        <v>10839</v>
      </c>
      <c r="G5159" t="str">
        <f t="shared" si="87"/>
        <v>yes</v>
      </c>
    </row>
    <row r="5160" spans="1:7" ht="62.25" customHeight="1" x14ac:dyDescent="0.25">
      <c r="A5160" s="2">
        <v>5600</v>
      </c>
      <c r="B5160" t="s">
        <v>5506</v>
      </c>
      <c r="C5160" t="s">
        <v>10838</v>
      </c>
      <c r="D5160" t="s">
        <v>8267</v>
      </c>
      <c r="E5160" t="s">
        <v>13</v>
      </c>
      <c r="F5160" s="4" t="s">
        <v>10840</v>
      </c>
      <c r="G5160" t="str">
        <f t="shared" si="87"/>
        <v>yes</v>
      </c>
    </row>
    <row r="5161" spans="1:7" ht="62.25" customHeight="1" x14ac:dyDescent="0.25">
      <c r="A5161" s="2">
        <v>5601</v>
      </c>
      <c r="B5161" t="s">
        <v>5506</v>
      </c>
      <c r="C5161" t="s">
        <v>10841</v>
      </c>
      <c r="D5161" t="s">
        <v>8272</v>
      </c>
      <c r="E5161" t="s">
        <v>11</v>
      </c>
      <c r="F5161" s="4" t="s">
        <v>8273</v>
      </c>
      <c r="G5161" t="str">
        <f t="shared" si="87"/>
        <v>yes</v>
      </c>
    </row>
    <row r="5162" spans="1:7" ht="62.25" customHeight="1" x14ac:dyDescent="0.25">
      <c r="A5162" s="2">
        <v>5602</v>
      </c>
      <c r="B5162" t="s">
        <v>5506</v>
      </c>
      <c r="C5162" t="s">
        <v>10841</v>
      </c>
      <c r="D5162" t="s">
        <v>8272</v>
      </c>
      <c r="E5162" t="s">
        <v>12</v>
      </c>
      <c r="F5162" s="4" t="s">
        <v>10842</v>
      </c>
      <c r="G5162" t="str">
        <f t="shared" si="87"/>
        <v>yes</v>
      </c>
    </row>
    <row r="5163" spans="1:7" ht="62.25" customHeight="1" x14ac:dyDescent="0.25">
      <c r="A5163" s="2">
        <v>5603</v>
      </c>
      <c r="B5163" t="s">
        <v>5506</v>
      </c>
      <c r="C5163" t="s">
        <v>10841</v>
      </c>
      <c r="D5163" t="s">
        <v>8272</v>
      </c>
      <c r="E5163" t="s">
        <v>13</v>
      </c>
      <c r="F5163" s="4" t="s">
        <v>10843</v>
      </c>
      <c r="G5163" t="str">
        <f t="shared" si="87"/>
        <v>yes</v>
      </c>
    </row>
    <row r="5164" spans="1:7" ht="62.25" customHeight="1" x14ac:dyDescent="0.25">
      <c r="A5164" s="2">
        <v>5604</v>
      </c>
      <c r="B5164" t="s">
        <v>5506</v>
      </c>
      <c r="C5164" t="s">
        <v>10844</v>
      </c>
      <c r="D5164" t="s">
        <v>8277</v>
      </c>
      <c r="E5164" t="s">
        <v>11</v>
      </c>
      <c r="F5164" s="4" t="s">
        <v>8278</v>
      </c>
      <c r="G5164" t="str">
        <f t="shared" si="87"/>
        <v>yes</v>
      </c>
    </row>
    <row r="5165" spans="1:7" ht="62.25" customHeight="1" x14ac:dyDescent="0.25">
      <c r="A5165" s="2">
        <v>5605</v>
      </c>
      <c r="B5165" t="s">
        <v>5506</v>
      </c>
      <c r="C5165" t="s">
        <v>10844</v>
      </c>
      <c r="D5165" t="s">
        <v>8277</v>
      </c>
      <c r="E5165" t="s">
        <v>12</v>
      </c>
      <c r="F5165" s="4" t="s">
        <v>8279</v>
      </c>
      <c r="G5165" t="str">
        <f t="shared" si="87"/>
        <v>yes</v>
      </c>
    </row>
    <row r="5166" spans="1:7" ht="62.25" customHeight="1" x14ac:dyDescent="0.25">
      <c r="A5166" s="2">
        <v>5606</v>
      </c>
      <c r="B5166" t="s">
        <v>5506</v>
      </c>
      <c r="C5166" t="s">
        <v>10844</v>
      </c>
      <c r="D5166" t="s">
        <v>8277</v>
      </c>
      <c r="E5166" t="s">
        <v>13</v>
      </c>
      <c r="F5166" s="4" t="s">
        <v>10845</v>
      </c>
      <c r="G5166" t="str">
        <f t="shared" si="87"/>
        <v>yes</v>
      </c>
    </row>
    <row r="5167" spans="1:7" ht="62.25" customHeight="1" x14ac:dyDescent="0.25">
      <c r="A5167" s="2">
        <v>5607</v>
      </c>
      <c r="B5167" t="s">
        <v>5506</v>
      </c>
      <c r="C5167" t="s">
        <v>10846</v>
      </c>
      <c r="D5167" t="s">
        <v>8282</v>
      </c>
      <c r="E5167" t="s">
        <v>11</v>
      </c>
      <c r="F5167" s="4" t="s">
        <v>8283</v>
      </c>
      <c r="G5167" t="str">
        <f t="shared" si="87"/>
        <v>yes</v>
      </c>
    </row>
    <row r="5168" spans="1:7" ht="62.25" customHeight="1" x14ac:dyDescent="0.25">
      <c r="A5168" s="2">
        <v>5608</v>
      </c>
      <c r="B5168" t="s">
        <v>5506</v>
      </c>
      <c r="C5168" t="s">
        <v>10846</v>
      </c>
      <c r="D5168" t="s">
        <v>8282</v>
      </c>
      <c r="E5168" t="s">
        <v>12</v>
      </c>
      <c r="F5168" s="4" t="s">
        <v>10847</v>
      </c>
      <c r="G5168" t="str">
        <f t="shared" si="87"/>
        <v>yes</v>
      </c>
    </row>
    <row r="5169" spans="1:7" ht="62.25" customHeight="1" x14ac:dyDescent="0.25">
      <c r="A5169" s="2">
        <v>5609</v>
      </c>
      <c r="B5169" t="s">
        <v>5506</v>
      </c>
      <c r="C5169" t="s">
        <v>10846</v>
      </c>
      <c r="D5169" t="s">
        <v>8282</v>
      </c>
      <c r="E5169" t="s">
        <v>13</v>
      </c>
      <c r="F5169" s="4" t="s">
        <v>10848</v>
      </c>
      <c r="G5169" t="str">
        <f t="shared" si="87"/>
        <v>yes</v>
      </c>
    </row>
    <row r="5170" spans="1:7" ht="62.25" customHeight="1" x14ac:dyDescent="0.25">
      <c r="A5170" s="2">
        <v>5610</v>
      </c>
      <c r="B5170" t="s">
        <v>5506</v>
      </c>
      <c r="C5170" t="s">
        <v>10849</v>
      </c>
      <c r="D5170" t="s">
        <v>8292</v>
      </c>
      <c r="E5170" t="s">
        <v>11</v>
      </c>
      <c r="F5170" s="4" t="s">
        <v>10850</v>
      </c>
      <c r="G5170" t="str">
        <f t="shared" si="87"/>
        <v>yes</v>
      </c>
    </row>
    <row r="5171" spans="1:7" ht="62.25" customHeight="1" x14ac:dyDescent="0.25">
      <c r="A5171" s="2">
        <v>5611</v>
      </c>
      <c r="B5171" t="s">
        <v>5506</v>
      </c>
      <c r="C5171" t="s">
        <v>10849</v>
      </c>
      <c r="D5171" t="s">
        <v>8292</v>
      </c>
      <c r="E5171" t="s">
        <v>12</v>
      </c>
      <c r="F5171" s="4" t="s">
        <v>10851</v>
      </c>
      <c r="G5171" t="str">
        <f t="shared" si="87"/>
        <v>yes</v>
      </c>
    </row>
    <row r="5172" spans="1:7" ht="62.25" customHeight="1" x14ac:dyDescent="0.25">
      <c r="A5172" s="2">
        <v>5612</v>
      </c>
      <c r="B5172" t="s">
        <v>5506</v>
      </c>
      <c r="C5172" t="s">
        <v>10849</v>
      </c>
      <c r="D5172" t="s">
        <v>8292</v>
      </c>
      <c r="E5172" t="s">
        <v>13</v>
      </c>
      <c r="F5172" s="4" t="s">
        <v>8295</v>
      </c>
      <c r="G5172" t="str">
        <f t="shared" si="87"/>
        <v>yes</v>
      </c>
    </row>
    <row r="5173" spans="1:7" ht="62.25" customHeight="1" x14ac:dyDescent="0.25">
      <c r="A5173" s="2">
        <v>5613</v>
      </c>
      <c r="B5173" t="s">
        <v>5506</v>
      </c>
      <c r="C5173" t="s">
        <v>10852</v>
      </c>
      <c r="D5173" t="s">
        <v>10853</v>
      </c>
      <c r="E5173" t="s">
        <v>11</v>
      </c>
      <c r="F5173" s="4" t="s">
        <v>10854</v>
      </c>
      <c r="G5173" t="str">
        <f t="shared" si="87"/>
        <v>yes</v>
      </c>
    </row>
    <row r="5174" spans="1:7" ht="62.25" customHeight="1" x14ac:dyDescent="0.25">
      <c r="A5174" s="2">
        <v>5614</v>
      </c>
      <c r="B5174" t="s">
        <v>5506</v>
      </c>
      <c r="C5174" t="s">
        <v>10852</v>
      </c>
      <c r="D5174" t="s">
        <v>10853</v>
      </c>
      <c r="E5174" t="s">
        <v>12</v>
      </c>
      <c r="F5174" s="4" t="s">
        <v>10855</v>
      </c>
      <c r="G5174" t="str">
        <f t="shared" si="87"/>
        <v>yes</v>
      </c>
    </row>
    <row r="5175" spans="1:7" ht="62.25" customHeight="1" x14ac:dyDescent="0.25">
      <c r="A5175" s="2">
        <v>5615</v>
      </c>
      <c r="B5175" t="s">
        <v>5506</v>
      </c>
      <c r="C5175" t="s">
        <v>10852</v>
      </c>
      <c r="D5175" t="s">
        <v>10853</v>
      </c>
      <c r="E5175" t="s">
        <v>13</v>
      </c>
      <c r="F5175" s="4" t="s">
        <v>10856</v>
      </c>
      <c r="G5175" t="str">
        <f t="shared" si="87"/>
        <v>yes</v>
      </c>
    </row>
    <row r="5176" spans="1:7" ht="62.25" customHeight="1" x14ac:dyDescent="0.25">
      <c r="A5176" s="2">
        <v>5616</v>
      </c>
      <c r="B5176" t="s">
        <v>5506</v>
      </c>
      <c r="C5176" t="s">
        <v>10857</v>
      </c>
      <c r="D5176" t="s">
        <v>10858</v>
      </c>
      <c r="E5176" t="s">
        <v>11</v>
      </c>
      <c r="F5176" s="4" t="s">
        <v>10623</v>
      </c>
      <c r="G5176" t="str">
        <f t="shared" si="87"/>
        <v>yes</v>
      </c>
    </row>
    <row r="5177" spans="1:7" ht="62.25" customHeight="1" x14ac:dyDescent="0.25">
      <c r="A5177" s="2">
        <v>5617</v>
      </c>
      <c r="B5177" t="s">
        <v>5506</v>
      </c>
      <c r="C5177" t="s">
        <v>10857</v>
      </c>
      <c r="D5177" t="s">
        <v>10858</v>
      </c>
      <c r="E5177" t="s">
        <v>12</v>
      </c>
      <c r="F5177" s="4" t="s">
        <v>10859</v>
      </c>
      <c r="G5177" t="str">
        <f t="shared" si="87"/>
        <v>yes</v>
      </c>
    </row>
    <row r="5178" spans="1:7" ht="62.25" customHeight="1" x14ac:dyDescent="0.25">
      <c r="A5178" s="2">
        <v>5618</v>
      </c>
      <c r="B5178" t="s">
        <v>5506</v>
      </c>
      <c r="C5178" t="s">
        <v>10857</v>
      </c>
      <c r="D5178" t="s">
        <v>10858</v>
      </c>
      <c r="E5178" t="s">
        <v>13</v>
      </c>
      <c r="F5178" s="4" t="s">
        <v>10860</v>
      </c>
      <c r="G5178" t="str">
        <f t="shared" si="87"/>
        <v>yes</v>
      </c>
    </row>
    <row r="5179" spans="1:7" ht="62.25" customHeight="1" x14ac:dyDescent="0.25">
      <c r="A5179" s="2">
        <v>5619</v>
      </c>
      <c r="B5179" t="s">
        <v>5506</v>
      </c>
      <c r="C5179" t="s">
        <v>10861</v>
      </c>
      <c r="D5179" t="s">
        <v>10862</v>
      </c>
      <c r="E5179" t="s">
        <v>11</v>
      </c>
      <c r="F5179" s="4" t="s">
        <v>10863</v>
      </c>
      <c r="G5179" t="str">
        <f t="shared" si="87"/>
        <v>yes</v>
      </c>
    </row>
    <row r="5180" spans="1:7" ht="62.25" customHeight="1" x14ac:dyDescent="0.25">
      <c r="A5180" s="2">
        <v>5620</v>
      </c>
      <c r="B5180" t="s">
        <v>5506</v>
      </c>
      <c r="C5180" t="s">
        <v>10861</v>
      </c>
      <c r="D5180" t="s">
        <v>10862</v>
      </c>
      <c r="E5180" t="s">
        <v>12</v>
      </c>
      <c r="F5180" s="4" t="s">
        <v>10864</v>
      </c>
      <c r="G5180" t="str">
        <f t="shared" si="87"/>
        <v>yes</v>
      </c>
    </row>
    <row r="5181" spans="1:7" ht="62.25" customHeight="1" x14ac:dyDescent="0.25">
      <c r="A5181" s="2">
        <v>5621</v>
      </c>
      <c r="B5181" t="s">
        <v>5506</v>
      </c>
      <c r="C5181" t="s">
        <v>10861</v>
      </c>
      <c r="D5181" t="s">
        <v>10862</v>
      </c>
      <c r="E5181" t="s">
        <v>13</v>
      </c>
      <c r="F5181" s="4" t="s">
        <v>10865</v>
      </c>
      <c r="G5181" t="str">
        <f t="shared" si="87"/>
        <v>yes</v>
      </c>
    </row>
    <row r="5182" spans="1:7" ht="62.25" customHeight="1" x14ac:dyDescent="0.25">
      <c r="A5182" s="2">
        <v>5622</v>
      </c>
      <c r="B5182" t="s">
        <v>5506</v>
      </c>
      <c r="C5182" t="s">
        <v>10866</v>
      </c>
      <c r="D5182" t="s">
        <v>10867</v>
      </c>
      <c r="E5182" t="s">
        <v>11</v>
      </c>
      <c r="F5182" s="4" t="s">
        <v>10868</v>
      </c>
      <c r="G5182" t="str">
        <f t="shared" si="87"/>
        <v>yes</v>
      </c>
    </row>
    <row r="5183" spans="1:7" ht="62.25" customHeight="1" x14ac:dyDescent="0.25">
      <c r="A5183" s="2">
        <v>5623</v>
      </c>
      <c r="B5183" t="s">
        <v>5506</v>
      </c>
      <c r="C5183" t="s">
        <v>10866</v>
      </c>
      <c r="D5183" t="s">
        <v>10867</v>
      </c>
      <c r="E5183" t="s">
        <v>12</v>
      </c>
      <c r="F5183" s="4" t="s">
        <v>10842</v>
      </c>
      <c r="G5183" t="str">
        <f t="shared" si="87"/>
        <v>yes</v>
      </c>
    </row>
    <row r="5184" spans="1:7" ht="62.25" customHeight="1" x14ac:dyDescent="0.25">
      <c r="A5184" s="2">
        <v>5624</v>
      </c>
      <c r="B5184" t="s">
        <v>5506</v>
      </c>
      <c r="C5184" t="s">
        <v>10866</v>
      </c>
      <c r="D5184" t="s">
        <v>10867</v>
      </c>
      <c r="E5184" t="s">
        <v>13</v>
      </c>
      <c r="F5184" s="4" t="s">
        <v>10869</v>
      </c>
      <c r="G5184" t="str">
        <f t="shared" si="87"/>
        <v>yes</v>
      </c>
    </row>
    <row r="5185" spans="1:7" ht="62.25" customHeight="1" x14ac:dyDescent="0.25">
      <c r="A5185" s="2">
        <v>5625</v>
      </c>
      <c r="B5185" t="s">
        <v>5506</v>
      </c>
      <c r="C5185" t="s">
        <v>10870</v>
      </c>
      <c r="D5185" t="s">
        <v>10871</v>
      </c>
      <c r="E5185" t="s">
        <v>11</v>
      </c>
      <c r="F5185" s="4" t="s">
        <v>8243</v>
      </c>
      <c r="G5185" t="str">
        <f t="shared" si="87"/>
        <v>yes</v>
      </c>
    </row>
    <row r="5186" spans="1:7" ht="62.25" customHeight="1" x14ac:dyDescent="0.25">
      <c r="A5186" s="2">
        <v>5626</v>
      </c>
      <c r="B5186" t="s">
        <v>5506</v>
      </c>
      <c r="C5186" t="s">
        <v>10870</v>
      </c>
      <c r="D5186" t="s">
        <v>10871</v>
      </c>
      <c r="E5186" t="s">
        <v>12</v>
      </c>
      <c r="F5186" s="4" t="s">
        <v>10872</v>
      </c>
      <c r="G5186" t="str">
        <f t="shared" si="87"/>
        <v>yes</v>
      </c>
    </row>
    <row r="5187" spans="1:7" ht="62.25" customHeight="1" x14ac:dyDescent="0.25">
      <c r="A5187" s="2">
        <v>5627</v>
      </c>
      <c r="B5187" t="s">
        <v>5506</v>
      </c>
      <c r="C5187" t="s">
        <v>10870</v>
      </c>
      <c r="D5187" t="s">
        <v>10871</v>
      </c>
      <c r="E5187" t="s">
        <v>13</v>
      </c>
      <c r="F5187" s="4" t="s">
        <v>10827</v>
      </c>
      <c r="G5187" t="str">
        <f t="shared" si="87"/>
        <v>yes</v>
      </c>
    </row>
    <row r="5188" spans="1:7" ht="62.25" customHeight="1" x14ac:dyDescent="0.25">
      <c r="A5188" s="2">
        <v>5628</v>
      </c>
      <c r="B5188" t="s">
        <v>5506</v>
      </c>
      <c r="C5188" t="s">
        <v>10873</v>
      </c>
      <c r="D5188" t="s">
        <v>10874</v>
      </c>
      <c r="E5188" t="s">
        <v>11</v>
      </c>
      <c r="F5188" s="4" t="s">
        <v>10875</v>
      </c>
      <c r="G5188" t="str">
        <f t="shared" si="87"/>
        <v>yes</v>
      </c>
    </row>
    <row r="5189" spans="1:7" ht="62.25" customHeight="1" x14ac:dyDescent="0.25">
      <c r="A5189" s="2">
        <v>5629</v>
      </c>
      <c r="B5189" t="s">
        <v>5506</v>
      </c>
      <c r="C5189" t="s">
        <v>10873</v>
      </c>
      <c r="D5189" t="s">
        <v>10874</v>
      </c>
      <c r="E5189" t="s">
        <v>12</v>
      </c>
      <c r="F5189" s="4" t="s">
        <v>10876</v>
      </c>
      <c r="G5189" t="str">
        <f t="shared" si="87"/>
        <v>yes</v>
      </c>
    </row>
    <row r="5190" spans="1:7" ht="62.25" customHeight="1" x14ac:dyDescent="0.25">
      <c r="A5190" s="2">
        <v>5630</v>
      </c>
      <c r="B5190" t="s">
        <v>5506</v>
      </c>
      <c r="C5190" t="s">
        <v>10873</v>
      </c>
      <c r="D5190" t="s">
        <v>10874</v>
      </c>
      <c r="E5190" t="s">
        <v>13</v>
      </c>
      <c r="F5190" s="4" t="s">
        <v>10877</v>
      </c>
      <c r="G5190" t="str">
        <f t="shared" si="87"/>
        <v>yes</v>
      </c>
    </row>
    <row r="5191" spans="1:7" ht="62.25" customHeight="1" x14ac:dyDescent="0.25">
      <c r="A5191" s="2">
        <v>5631</v>
      </c>
      <c r="B5191" t="s">
        <v>5506</v>
      </c>
      <c r="C5191" t="s">
        <v>10878</v>
      </c>
      <c r="D5191" t="s">
        <v>8237</v>
      </c>
      <c r="E5191" t="s">
        <v>11</v>
      </c>
      <c r="F5191" s="4" t="s">
        <v>8238</v>
      </c>
      <c r="G5191" t="str">
        <f t="shared" si="87"/>
        <v>yes</v>
      </c>
    </row>
    <row r="5192" spans="1:7" ht="62.25" customHeight="1" x14ac:dyDescent="0.25">
      <c r="A5192" s="2">
        <v>5632</v>
      </c>
      <c r="B5192" t="s">
        <v>5506</v>
      </c>
      <c r="C5192" t="s">
        <v>10878</v>
      </c>
      <c r="D5192" t="s">
        <v>8237</v>
      </c>
      <c r="E5192" t="s">
        <v>12</v>
      </c>
      <c r="F5192" s="4" t="s">
        <v>10879</v>
      </c>
      <c r="G5192" t="str">
        <f t="shared" si="87"/>
        <v>yes</v>
      </c>
    </row>
    <row r="5193" spans="1:7" ht="62.25" customHeight="1" x14ac:dyDescent="0.25">
      <c r="A5193" s="2">
        <v>5633</v>
      </c>
      <c r="B5193" t="s">
        <v>5506</v>
      </c>
      <c r="C5193" t="s">
        <v>10878</v>
      </c>
      <c r="D5193" t="s">
        <v>8237</v>
      </c>
      <c r="E5193" t="s">
        <v>13</v>
      </c>
      <c r="F5193" s="4" t="s">
        <v>10824</v>
      </c>
      <c r="G5193" t="str">
        <f t="shared" si="87"/>
        <v>yes</v>
      </c>
    </row>
    <row r="5194" spans="1:7" ht="62.25" customHeight="1" x14ac:dyDescent="0.25">
      <c r="A5194" s="2">
        <v>5634</v>
      </c>
      <c r="B5194" t="s">
        <v>5506</v>
      </c>
      <c r="C5194" t="s">
        <v>10880</v>
      </c>
      <c r="D5194" t="s">
        <v>8252</v>
      </c>
      <c r="E5194" t="s">
        <v>11</v>
      </c>
      <c r="F5194" s="4" t="s">
        <v>10881</v>
      </c>
      <c r="G5194" t="str">
        <f t="shared" ref="G5194:G5257" si="88">IF(D5194=F5194,"no","yes")</f>
        <v>yes</v>
      </c>
    </row>
    <row r="5195" spans="1:7" ht="62.25" customHeight="1" x14ac:dyDescent="0.25">
      <c r="A5195" s="2">
        <v>5635</v>
      </c>
      <c r="B5195" t="s">
        <v>5506</v>
      </c>
      <c r="C5195" t="s">
        <v>10880</v>
      </c>
      <c r="D5195" t="s">
        <v>8252</v>
      </c>
      <c r="E5195" t="s">
        <v>12</v>
      </c>
      <c r="F5195" s="4" t="s">
        <v>10882</v>
      </c>
      <c r="G5195" t="str">
        <f t="shared" si="88"/>
        <v>yes</v>
      </c>
    </row>
    <row r="5196" spans="1:7" ht="62.25" customHeight="1" x14ac:dyDescent="0.25">
      <c r="A5196" s="2">
        <v>5636</v>
      </c>
      <c r="B5196" t="s">
        <v>5506</v>
      </c>
      <c r="C5196" t="s">
        <v>10880</v>
      </c>
      <c r="D5196" t="s">
        <v>8252</v>
      </c>
      <c r="E5196" t="s">
        <v>13</v>
      </c>
      <c r="F5196" s="4" t="s">
        <v>10883</v>
      </c>
      <c r="G5196" t="str">
        <f t="shared" si="88"/>
        <v>yes</v>
      </c>
    </row>
    <row r="5197" spans="1:7" ht="62.25" customHeight="1" x14ac:dyDescent="0.25">
      <c r="A5197" s="2">
        <v>5637</v>
      </c>
      <c r="B5197" t="s">
        <v>5506</v>
      </c>
      <c r="C5197" t="s">
        <v>10884</v>
      </c>
      <c r="D5197" t="s">
        <v>8282</v>
      </c>
      <c r="E5197" t="s">
        <v>11</v>
      </c>
      <c r="F5197" s="4" t="s">
        <v>10885</v>
      </c>
      <c r="G5197" t="str">
        <f t="shared" si="88"/>
        <v>yes</v>
      </c>
    </row>
    <row r="5198" spans="1:7" ht="62.25" customHeight="1" x14ac:dyDescent="0.25">
      <c r="A5198" s="2">
        <v>5638</v>
      </c>
      <c r="B5198" t="s">
        <v>5506</v>
      </c>
      <c r="C5198" t="s">
        <v>10884</v>
      </c>
      <c r="D5198" t="s">
        <v>8282</v>
      </c>
      <c r="E5198" t="s">
        <v>12</v>
      </c>
      <c r="F5198" s="4" t="s">
        <v>10886</v>
      </c>
      <c r="G5198" t="str">
        <f t="shared" si="88"/>
        <v>yes</v>
      </c>
    </row>
    <row r="5199" spans="1:7" ht="62.25" customHeight="1" x14ac:dyDescent="0.25">
      <c r="A5199" s="2">
        <v>5639</v>
      </c>
      <c r="B5199" t="s">
        <v>5506</v>
      </c>
      <c r="C5199" t="s">
        <v>10884</v>
      </c>
      <c r="D5199" t="s">
        <v>8282</v>
      </c>
      <c r="E5199" t="s">
        <v>13</v>
      </c>
      <c r="F5199" s="4" t="s">
        <v>10887</v>
      </c>
      <c r="G5199" t="str">
        <f t="shared" si="88"/>
        <v>yes</v>
      </c>
    </row>
    <row r="5200" spans="1:7" ht="62.25" customHeight="1" x14ac:dyDescent="0.25">
      <c r="A5200" s="2">
        <v>5640</v>
      </c>
      <c r="B5200" t="s">
        <v>5506</v>
      </c>
      <c r="C5200" t="s">
        <v>10888</v>
      </c>
      <c r="D5200" t="s">
        <v>10889</v>
      </c>
      <c r="E5200" t="s">
        <v>11</v>
      </c>
      <c r="F5200" s="4" t="s">
        <v>10890</v>
      </c>
      <c r="G5200" t="str">
        <f t="shared" si="88"/>
        <v>yes</v>
      </c>
    </row>
    <row r="5201" spans="1:7" ht="62.25" customHeight="1" x14ac:dyDescent="0.25">
      <c r="A5201" s="2">
        <v>5641</v>
      </c>
      <c r="B5201" t="s">
        <v>5506</v>
      </c>
      <c r="C5201" t="s">
        <v>10888</v>
      </c>
      <c r="D5201" t="s">
        <v>10889</v>
      </c>
      <c r="E5201" t="s">
        <v>12</v>
      </c>
      <c r="F5201" s="4" t="s">
        <v>10891</v>
      </c>
      <c r="G5201" t="str">
        <f t="shared" si="88"/>
        <v>yes</v>
      </c>
    </row>
    <row r="5202" spans="1:7" ht="62.25" customHeight="1" x14ac:dyDescent="0.25">
      <c r="A5202" s="2">
        <v>5642</v>
      </c>
      <c r="B5202" t="s">
        <v>5506</v>
      </c>
      <c r="C5202" t="s">
        <v>10888</v>
      </c>
      <c r="D5202" t="s">
        <v>10889</v>
      </c>
      <c r="E5202" t="s">
        <v>13</v>
      </c>
      <c r="F5202" s="4" t="s">
        <v>10892</v>
      </c>
      <c r="G5202" t="str">
        <f t="shared" si="88"/>
        <v>yes</v>
      </c>
    </row>
    <row r="5203" spans="1:7" ht="62.25" customHeight="1" x14ac:dyDescent="0.25">
      <c r="A5203" s="2">
        <v>5643</v>
      </c>
      <c r="B5203" t="s">
        <v>5506</v>
      </c>
      <c r="C5203" t="s">
        <v>10893</v>
      </c>
      <c r="D5203" t="s">
        <v>10894</v>
      </c>
      <c r="E5203" t="s">
        <v>11</v>
      </c>
      <c r="F5203" s="4" t="s">
        <v>10895</v>
      </c>
      <c r="G5203" t="str">
        <f t="shared" si="88"/>
        <v>yes</v>
      </c>
    </row>
    <row r="5204" spans="1:7" ht="62.25" customHeight="1" x14ac:dyDescent="0.25">
      <c r="A5204" s="2">
        <v>5644</v>
      </c>
      <c r="B5204" t="s">
        <v>5506</v>
      </c>
      <c r="C5204" t="s">
        <v>10893</v>
      </c>
      <c r="D5204" t="s">
        <v>10894</v>
      </c>
      <c r="E5204" t="s">
        <v>12</v>
      </c>
      <c r="F5204" s="4" t="s">
        <v>10896</v>
      </c>
      <c r="G5204" t="str">
        <f t="shared" si="88"/>
        <v>yes</v>
      </c>
    </row>
    <row r="5205" spans="1:7" ht="62.25" customHeight="1" x14ac:dyDescent="0.25">
      <c r="A5205" s="2">
        <v>5645</v>
      </c>
      <c r="B5205" t="s">
        <v>5506</v>
      </c>
      <c r="C5205" t="s">
        <v>10893</v>
      </c>
      <c r="D5205" t="s">
        <v>10894</v>
      </c>
      <c r="E5205" t="s">
        <v>13</v>
      </c>
      <c r="F5205" s="4" t="s">
        <v>10897</v>
      </c>
      <c r="G5205" t="str">
        <f t="shared" si="88"/>
        <v>yes</v>
      </c>
    </row>
    <row r="5206" spans="1:7" ht="62.25" customHeight="1" x14ac:dyDescent="0.25">
      <c r="A5206" s="2">
        <v>5646</v>
      </c>
      <c r="B5206" t="s">
        <v>5506</v>
      </c>
      <c r="C5206" t="s">
        <v>10898</v>
      </c>
      <c r="D5206" t="s">
        <v>10899</v>
      </c>
      <c r="E5206" t="s">
        <v>11</v>
      </c>
      <c r="F5206" s="4" t="s">
        <v>10900</v>
      </c>
      <c r="G5206" t="str">
        <f t="shared" si="88"/>
        <v>yes</v>
      </c>
    </row>
    <row r="5207" spans="1:7" ht="62.25" customHeight="1" x14ac:dyDescent="0.25">
      <c r="A5207" s="2">
        <v>5647</v>
      </c>
      <c r="B5207" t="s">
        <v>5506</v>
      </c>
      <c r="C5207" t="s">
        <v>10898</v>
      </c>
      <c r="D5207" t="s">
        <v>10899</v>
      </c>
      <c r="E5207" t="s">
        <v>12</v>
      </c>
      <c r="F5207" s="4" t="s">
        <v>3889</v>
      </c>
      <c r="G5207" t="str">
        <f t="shared" si="88"/>
        <v>yes</v>
      </c>
    </row>
    <row r="5208" spans="1:7" ht="62.25" customHeight="1" x14ac:dyDescent="0.25">
      <c r="A5208" s="2">
        <v>5648</v>
      </c>
      <c r="B5208" t="s">
        <v>5506</v>
      </c>
      <c r="C5208" t="s">
        <v>10898</v>
      </c>
      <c r="D5208" t="s">
        <v>10899</v>
      </c>
      <c r="E5208" t="s">
        <v>13</v>
      </c>
      <c r="F5208" s="4" t="s">
        <v>10901</v>
      </c>
      <c r="G5208" t="str">
        <f t="shared" si="88"/>
        <v>yes</v>
      </c>
    </row>
    <row r="5209" spans="1:7" ht="62.25" customHeight="1" x14ac:dyDescent="0.25">
      <c r="A5209" s="2">
        <v>5649</v>
      </c>
      <c r="B5209" t="s">
        <v>5506</v>
      </c>
      <c r="C5209" t="s">
        <v>10902</v>
      </c>
      <c r="D5209" t="s">
        <v>10462</v>
      </c>
      <c r="E5209" t="s">
        <v>11</v>
      </c>
      <c r="F5209" s="4" t="s">
        <v>10903</v>
      </c>
      <c r="G5209" t="str">
        <f t="shared" si="88"/>
        <v>yes</v>
      </c>
    </row>
    <row r="5210" spans="1:7" ht="62.25" customHeight="1" x14ac:dyDescent="0.25">
      <c r="A5210" s="2">
        <v>5650</v>
      </c>
      <c r="B5210" t="s">
        <v>5506</v>
      </c>
      <c r="C5210" t="s">
        <v>10902</v>
      </c>
      <c r="D5210" t="s">
        <v>10462</v>
      </c>
      <c r="E5210" t="s">
        <v>12</v>
      </c>
      <c r="F5210" s="4" t="s">
        <v>8972</v>
      </c>
      <c r="G5210" t="str">
        <f t="shared" si="88"/>
        <v>yes</v>
      </c>
    </row>
    <row r="5211" spans="1:7" ht="62.25" customHeight="1" x14ac:dyDescent="0.25">
      <c r="A5211" s="2">
        <v>5651</v>
      </c>
      <c r="B5211" t="s">
        <v>5506</v>
      </c>
      <c r="C5211" t="s">
        <v>10902</v>
      </c>
      <c r="D5211" t="s">
        <v>10462</v>
      </c>
      <c r="E5211" t="s">
        <v>13</v>
      </c>
      <c r="F5211" s="4" t="s">
        <v>10904</v>
      </c>
      <c r="G5211" t="str">
        <f t="shared" si="88"/>
        <v>yes</v>
      </c>
    </row>
    <row r="5212" spans="1:7" ht="62.25" customHeight="1" x14ac:dyDescent="0.25">
      <c r="A5212" s="2">
        <v>5652</v>
      </c>
      <c r="B5212" t="s">
        <v>5506</v>
      </c>
      <c r="C5212" t="s">
        <v>10905</v>
      </c>
      <c r="D5212" t="s">
        <v>10816</v>
      </c>
      <c r="E5212" t="s">
        <v>11</v>
      </c>
      <c r="F5212" s="4" t="s">
        <v>10906</v>
      </c>
      <c r="G5212" t="str">
        <f t="shared" si="88"/>
        <v>yes</v>
      </c>
    </row>
    <row r="5213" spans="1:7" ht="62.25" customHeight="1" x14ac:dyDescent="0.25">
      <c r="A5213" s="2">
        <v>5653</v>
      </c>
      <c r="B5213" t="s">
        <v>5506</v>
      </c>
      <c r="C5213" t="s">
        <v>10905</v>
      </c>
      <c r="D5213" t="s">
        <v>10816</v>
      </c>
      <c r="E5213" t="s">
        <v>12</v>
      </c>
      <c r="F5213" s="4" t="s">
        <v>10907</v>
      </c>
      <c r="G5213" t="str">
        <f t="shared" si="88"/>
        <v>yes</v>
      </c>
    </row>
    <row r="5214" spans="1:7" ht="62.25" customHeight="1" x14ac:dyDescent="0.25">
      <c r="A5214" s="2">
        <v>5654</v>
      </c>
      <c r="B5214" t="s">
        <v>5506</v>
      </c>
      <c r="C5214" t="s">
        <v>10905</v>
      </c>
      <c r="D5214" t="s">
        <v>10816</v>
      </c>
      <c r="E5214" t="s">
        <v>13</v>
      </c>
      <c r="F5214" s="4" t="s">
        <v>10908</v>
      </c>
      <c r="G5214" t="str">
        <f t="shared" si="88"/>
        <v>yes</v>
      </c>
    </row>
    <row r="5215" spans="1:7" ht="62.25" customHeight="1" x14ac:dyDescent="0.25">
      <c r="A5215" s="2">
        <v>5655</v>
      </c>
      <c r="B5215" t="s">
        <v>5506</v>
      </c>
      <c r="C5215" t="s">
        <v>10909</v>
      </c>
      <c r="D5215" t="s">
        <v>10858</v>
      </c>
      <c r="E5215" t="s">
        <v>11</v>
      </c>
      <c r="F5215" s="4" t="s">
        <v>10623</v>
      </c>
      <c r="G5215" t="str">
        <f t="shared" si="88"/>
        <v>yes</v>
      </c>
    </row>
    <row r="5216" spans="1:7" ht="62.25" customHeight="1" x14ac:dyDescent="0.25">
      <c r="A5216" s="2">
        <v>5656</v>
      </c>
      <c r="B5216" t="s">
        <v>5506</v>
      </c>
      <c r="C5216" t="s">
        <v>10909</v>
      </c>
      <c r="D5216" t="s">
        <v>10858</v>
      </c>
      <c r="E5216" t="s">
        <v>12</v>
      </c>
      <c r="F5216" s="4" t="s">
        <v>10859</v>
      </c>
      <c r="G5216" t="str">
        <f t="shared" si="88"/>
        <v>yes</v>
      </c>
    </row>
    <row r="5217" spans="1:7" ht="62.25" customHeight="1" x14ac:dyDescent="0.25">
      <c r="A5217" s="2">
        <v>5657</v>
      </c>
      <c r="B5217" t="s">
        <v>5506</v>
      </c>
      <c r="C5217" t="s">
        <v>10909</v>
      </c>
      <c r="D5217" t="s">
        <v>10858</v>
      </c>
      <c r="E5217" t="s">
        <v>13</v>
      </c>
      <c r="F5217" s="4" t="s">
        <v>10910</v>
      </c>
      <c r="G5217" t="str">
        <f t="shared" si="88"/>
        <v>yes</v>
      </c>
    </row>
    <row r="5218" spans="1:7" ht="62.25" customHeight="1" x14ac:dyDescent="0.25">
      <c r="A5218" s="2">
        <v>5658</v>
      </c>
      <c r="B5218" t="s">
        <v>5506</v>
      </c>
      <c r="C5218" t="s">
        <v>10911</v>
      </c>
      <c r="D5218" t="s">
        <v>10912</v>
      </c>
      <c r="E5218" t="s">
        <v>11</v>
      </c>
      <c r="F5218" s="4" t="s">
        <v>10913</v>
      </c>
      <c r="G5218" t="str">
        <f t="shared" si="88"/>
        <v>yes</v>
      </c>
    </row>
    <row r="5219" spans="1:7" ht="62.25" customHeight="1" x14ac:dyDescent="0.25">
      <c r="A5219" s="2">
        <v>5659</v>
      </c>
      <c r="B5219" t="s">
        <v>5506</v>
      </c>
      <c r="C5219" t="s">
        <v>10911</v>
      </c>
      <c r="D5219" t="s">
        <v>10912</v>
      </c>
      <c r="E5219" t="s">
        <v>12</v>
      </c>
      <c r="F5219" s="4" t="s">
        <v>10914</v>
      </c>
      <c r="G5219" t="str">
        <f t="shared" si="88"/>
        <v>yes</v>
      </c>
    </row>
    <row r="5220" spans="1:7" ht="62.25" customHeight="1" x14ac:dyDescent="0.25">
      <c r="A5220" s="2">
        <v>5660</v>
      </c>
      <c r="B5220" t="s">
        <v>5506</v>
      </c>
      <c r="C5220" t="s">
        <v>10911</v>
      </c>
      <c r="D5220" t="s">
        <v>10912</v>
      </c>
      <c r="E5220" t="s">
        <v>13</v>
      </c>
      <c r="F5220" s="4" t="s">
        <v>10915</v>
      </c>
      <c r="G5220" t="str">
        <f t="shared" si="88"/>
        <v>yes</v>
      </c>
    </row>
    <row r="5221" spans="1:7" ht="62.25" customHeight="1" x14ac:dyDescent="0.25">
      <c r="A5221" s="2">
        <v>5661</v>
      </c>
      <c r="B5221" t="s">
        <v>5506</v>
      </c>
      <c r="C5221" t="s">
        <v>10916</v>
      </c>
      <c r="D5221" t="s">
        <v>10917</v>
      </c>
      <c r="E5221" t="s">
        <v>11</v>
      </c>
      <c r="F5221" s="4" t="s">
        <v>10918</v>
      </c>
      <c r="G5221" t="str">
        <f t="shared" si="88"/>
        <v>yes</v>
      </c>
    </row>
    <row r="5222" spans="1:7" ht="62.25" customHeight="1" x14ac:dyDescent="0.25">
      <c r="A5222" s="2">
        <v>5662</v>
      </c>
      <c r="B5222" t="s">
        <v>5506</v>
      </c>
      <c r="C5222" t="s">
        <v>10916</v>
      </c>
      <c r="D5222" t="s">
        <v>10917</v>
      </c>
      <c r="E5222" t="s">
        <v>12</v>
      </c>
      <c r="F5222" s="4" t="s">
        <v>10919</v>
      </c>
      <c r="G5222" t="str">
        <f t="shared" si="88"/>
        <v>yes</v>
      </c>
    </row>
    <row r="5223" spans="1:7" ht="62.25" customHeight="1" x14ac:dyDescent="0.25">
      <c r="A5223" s="2">
        <v>5663</v>
      </c>
      <c r="B5223" t="s">
        <v>5506</v>
      </c>
      <c r="C5223" t="s">
        <v>10916</v>
      </c>
      <c r="D5223" t="s">
        <v>10917</v>
      </c>
      <c r="E5223" t="s">
        <v>13</v>
      </c>
      <c r="F5223" s="4" t="s">
        <v>10920</v>
      </c>
      <c r="G5223" t="str">
        <f t="shared" si="88"/>
        <v>yes</v>
      </c>
    </row>
    <row r="5224" spans="1:7" ht="62.25" customHeight="1" x14ac:dyDescent="0.25">
      <c r="A5224" s="2">
        <v>5664</v>
      </c>
      <c r="B5224" t="s">
        <v>5506</v>
      </c>
      <c r="C5224" t="s">
        <v>10921</v>
      </c>
      <c r="D5224" t="s">
        <v>8262</v>
      </c>
      <c r="E5224" t="s">
        <v>11</v>
      </c>
      <c r="F5224" s="4" t="s">
        <v>8263</v>
      </c>
      <c r="G5224" t="str">
        <f t="shared" si="88"/>
        <v>yes</v>
      </c>
    </row>
    <row r="5225" spans="1:7" ht="62.25" customHeight="1" x14ac:dyDescent="0.25">
      <c r="A5225" s="2">
        <v>5665</v>
      </c>
      <c r="B5225" t="s">
        <v>5506</v>
      </c>
      <c r="C5225" t="s">
        <v>10921</v>
      </c>
      <c r="D5225" t="s">
        <v>8262</v>
      </c>
      <c r="E5225" t="s">
        <v>12</v>
      </c>
      <c r="F5225" s="4" t="s">
        <v>8264</v>
      </c>
      <c r="G5225" t="str">
        <f t="shared" si="88"/>
        <v>yes</v>
      </c>
    </row>
    <row r="5226" spans="1:7" ht="62.25" customHeight="1" x14ac:dyDescent="0.25">
      <c r="A5226" s="2">
        <v>5666</v>
      </c>
      <c r="B5226" t="s">
        <v>5506</v>
      </c>
      <c r="C5226" t="s">
        <v>10921</v>
      </c>
      <c r="D5226" t="s">
        <v>8262</v>
      </c>
      <c r="E5226" t="s">
        <v>13</v>
      </c>
      <c r="F5226" s="4" t="s">
        <v>8265</v>
      </c>
      <c r="G5226" t="str">
        <f t="shared" si="88"/>
        <v>yes</v>
      </c>
    </row>
    <row r="5227" spans="1:7" ht="62.25" customHeight="1" x14ac:dyDescent="0.25">
      <c r="A5227" s="2">
        <v>5667</v>
      </c>
      <c r="B5227" t="s">
        <v>5506</v>
      </c>
      <c r="C5227" t="s">
        <v>10922</v>
      </c>
      <c r="D5227" t="s">
        <v>10923</v>
      </c>
      <c r="E5227" t="s">
        <v>11</v>
      </c>
      <c r="F5227" s="4" t="s">
        <v>10924</v>
      </c>
      <c r="G5227" t="str">
        <f t="shared" si="88"/>
        <v>yes</v>
      </c>
    </row>
    <row r="5228" spans="1:7" ht="62.25" customHeight="1" x14ac:dyDescent="0.25">
      <c r="A5228" s="2">
        <v>5668</v>
      </c>
      <c r="B5228" t="s">
        <v>5506</v>
      </c>
      <c r="C5228" t="s">
        <v>10922</v>
      </c>
      <c r="D5228" t="s">
        <v>10923</v>
      </c>
      <c r="E5228" t="s">
        <v>12</v>
      </c>
      <c r="F5228" s="4" t="s">
        <v>10925</v>
      </c>
      <c r="G5228" t="str">
        <f t="shared" si="88"/>
        <v>yes</v>
      </c>
    </row>
    <row r="5229" spans="1:7" ht="62.25" customHeight="1" x14ac:dyDescent="0.25">
      <c r="A5229" s="2">
        <v>5669</v>
      </c>
      <c r="B5229" t="s">
        <v>5506</v>
      </c>
      <c r="C5229" t="s">
        <v>10922</v>
      </c>
      <c r="D5229" t="s">
        <v>10923</v>
      </c>
      <c r="E5229" t="s">
        <v>13</v>
      </c>
      <c r="F5229" s="4" t="s">
        <v>10926</v>
      </c>
      <c r="G5229" t="str">
        <f t="shared" si="88"/>
        <v>yes</v>
      </c>
    </row>
    <row r="5230" spans="1:7" ht="62.25" customHeight="1" x14ac:dyDescent="0.25">
      <c r="A5230" s="2">
        <v>5670</v>
      </c>
      <c r="B5230" t="s">
        <v>5506</v>
      </c>
      <c r="C5230" t="s">
        <v>10927</v>
      </c>
      <c r="D5230" t="s">
        <v>10928</v>
      </c>
      <c r="E5230" t="s">
        <v>11</v>
      </c>
      <c r="F5230" s="4" t="s">
        <v>10929</v>
      </c>
      <c r="G5230" t="str">
        <f t="shared" si="88"/>
        <v>yes</v>
      </c>
    </row>
    <row r="5231" spans="1:7" ht="62.25" customHeight="1" x14ac:dyDescent="0.25">
      <c r="A5231" s="2">
        <v>5671</v>
      </c>
      <c r="B5231" t="s">
        <v>5506</v>
      </c>
      <c r="C5231" t="s">
        <v>10927</v>
      </c>
      <c r="D5231" t="s">
        <v>10928</v>
      </c>
      <c r="E5231" t="s">
        <v>12</v>
      </c>
      <c r="F5231" s="4" t="s">
        <v>10930</v>
      </c>
      <c r="G5231" t="str">
        <f t="shared" si="88"/>
        <v>yes</v>
      </c>
    </row>
    <row r="5232" spans="1:7" ht="62.25" customHeight="1" x14ac:dyDescent="0.25">
      <c r="A5232" s="2">
        <v>5672</v>
      </c>
      <c r="B5232" t="s">
        <v>5506</v>
      </c>
      <c r="C5232" t="s">
        <v>10927</v>
      </c>
      <c r="D5232" t="s">
        <v>10928</v>
      </c>
      <c r="E5232" t="s">
        <v>13</v>
      </c>
      <c r="F5232" s="4" t="s">
        <v>10931</v>
      </c>
      <c r="G5232" t="str">
        <f t="shared" si="88"/>
        <v>yes</v>
      </c>
    </row>
    <row r="5233" spans="1:7" ht="62.25" customHeight="1" x14ac:dyDescent="0.25">
      <c r="A5233" s="2">
        <v>5673</v>
      </c>
      <c r="B5233" t="s">
        <v>5506</v>
      </c>
      <c r="C5233" t="s">
        <v>10932</v>
      </c>
      <c r="D5233" t="s">
        <v>10933</v>
      </c>
      <c r="E5233" t="s">
        <v>11</v>
      </c>
      <c r="F5233" s="4" t="s">
        <v>10934</v>
      </c>
      <c r="G5233" t="str">
        <f t="shared" si="88"/>
        <v>yes</v>
      </c>
    </row>
    <row r="5234" spans="1:7" ht="62.25" customHeight="1" x14ac:dyDescent="0.25">
      <c r="A5234" s="2">
        <v>5674</v>
      </c>
      <c r="B5234" t="s">
        <v>5506</v>
      </c>
      <c r="C5234" t="s">
        <v>10932</v>
      </c>
      <c r="D5234" t="s">
        <v>10933</v>
      </c>
      <c r="E5234" t="s">
        <v>12</v>
      </c>
      <c r="F5234" t="s">
        <v>10935</v>
      </c>
      <c r="G5234" t="str">
        <f t="shared" si="88"/>
        <v>yes</v>
      </c>
    </row>
    <row r="5235" spans="1:7" ht="62.25" customHeight="1" x14ac:dyDescent="0.25">
      <c r="A5235" s="2">
        <v>5675</v>
      </c>
      <c r="B5235" t="s">
        <v>5506</v>
      </c>
      <c r="C5235" t="s">
        <v>10932</v>
      </c>
      <c r="D5235" t="s">
        <v>10933</v>
      </c>
      <c r="E5235" t="s">
        <v>13</v>
      </c>
      <c r="F5235" t="s">
        <v>10936</v>
      </c>
      <c r="G5235" t="str">
        <f t="shared" si="88"/>
        <v>yes</v>
      </c>
    </row>
    <row r="5236" spans="1:7" ht="62.25" customHeight="1" x14ac:dyDescent="0.25">
      <c r="A5236" s="2">
        <v>5676</v>
      </c>
      <c r="B5236" t="s">
        <v>5506</v>
      </c>
      <c r="C5236" t="s">
        <v>10937</v>
      </c>
      <c r="D5236" t="s">
        <v>10938</v>
      </c>
      <c r="E5236" t="s">
        <v>11</v>
      </c>
      <c r="F5236" t="s">
        <v>10939</v>
      </c>
      <c r="G5236" t="str">
        <f t="shared" si="88"/>
        <v>yes</v>
      </c>
    </row>
    <row r="5237" spans="1:7" ht="62.25" customHeight="1" x14ac:dyDescent="0.25">
      <c r="A5237" s="2">
        <v>5677</v>
      </c>
      <c r="B5237" t="s">
        <v>5506</v>
      </c>
      <c r="C5237" t="s">
        <v>10937</v>
      </c>
      <c r="D5237" t="s">
        <v>10938</v>
      </c>
      <c r="E5237" t="s">
        <v>12</v>
      </c>
      <c r="F5237" t="s">
        <v>10940</v>
      </c>
      <c r="G5237" t="str">
        <f t="shared" si="88"/>
        <v>yes</v>
      </c>
    </row>
    <row r="5238" spans="1:7" ht="62.25" customHeight="1" x14ac:dyDescent="0.25">
      <c r="A5238" s="2">
        <v>5678</v>
      </c>
      <c r="B5238" t="s">
        <v>5506</v>
      </c>
      <c r="C5238" t="s">
        <v>10937</v>
      </c>
      <c r="D5238" t="s">
        <v>10938</v>
      </c>
      <c r="E5238" t="s">
        <v>13</v>
      </c>
      <c r="F5238" t="s">
        <v>10941</v>
      </c>
      <c r="G5238" t="str">
        <f t="shared" si="88"/>
        <v>yes</v>
      </c>
    </row>
    <row r="5239" spans="1:7" ht="62.25" customHeight="1" x14ac:dyDescent="0.25">
      <c r="A5239" s="2">
        <v>5679</v>
      </c>
      <c r="B5239" t="s">
        <v>5506</v>
      </c>
      <c r="C5239" t="s">
        <v>10942</v>
      </c>
      <c r="D5239" t="s">
        <v>10943</v>
      </c>
      <c r="E5239" t="s">
        <v>11</v>
      </c>
      <c r="F5239" t="s">
        <v>10944</v>
      </c>
      <c r="G5239" t="str">
        <f t="shared" si="88"/>
        <v>yes</v>
      </c>
    </row>
    <row r="5240" spans="1:7" ht="62.25" customHeight="1" x14ac:dyDescent="0.25">
      <c r="A5240" s="2">
        <v>5680</v>
      </c>
      <c r="B5240" t="s">
        <v>5506</v>
      </c>
      <c r="C5240" t="s">
        <v>10942</v>
      </c>
      <c r="D5240" t="s">
        <v>10943</v>
      </c>
      <c r="E5240" t="s">
        <v>12</v>
      </c>
      <c r="F5240" t="s">
        <v>10945</v>
      </c>
      <c r="G5240" t="str">
        <f t="shared" si="88"/>
        <v>yes</v>
      </c>
    </row>
    <row r="5241" spans="1:7" ht="62.25" customHeight="1" x14ac:dyDescent="0.25">
      <c r="A5241" s="2">
        <v>5681</v>
      </c>
      <c r="B5241" t="s">
        <v>5506</v>
      </c>
      <c r="C5241" t="s">
        <v>10942</v>
      </c>
      <c r="D5241" t="s">
        <v>10943</v>
      </c>
      <c r="E5241" t="s">
        <v>13</v>
      </c>
      <c r="F5241" t="s">
        <v>10946</v>
      </c>
      <c r="G5241" t="str">
        <f t="shared" si="88"/>
        <v>yes</v>
      </c>
    </row>
    <row r="5242" spans="1:7" ht="62.25" customHeight="1" x14ac:dyDescent="0.25">
      <c r="A5242" s="2">
        <v>5682</v>
      </c>
      <c r="B5242" t="s">
        <v>5506</v>
      </c>
      <c r="C5242" t="s">
        <v>10947</v>
      </c>
      <c r="D5242" t="s">
        <v>10948</v>
      </c>
      <c r="E5242" t="s">
        <v>11</v>
      </c>
      <c r="F5242" t="s">
        <v>10949</v>
      </c>
      <c r="G5242" t="str">
        <f t="shared" si="88"/>
        <v>yes</v>
      </c>
    </row>
    <row r="5243" spans="1:7" ht="62.25" customHeight="1" x14ac:dyDescent="0.25">
      <c r="A5243" s="2">
        <v>5683</v>
      </c>
      <c r="B5243" t="s">
        <v>5506</v>
      </c>
      <c r="C5243" t="s">
        <v>10947</v>
      </c>
      <c r="D5243" t="s">
        <v>10948</v>
      </c>
      <c r="E5243" t="s">
        <v>12</v>
      </c>
      <c r="F5243" t="s">
        <v>10950</v>
      </c>
      <c r="G5243" t="str">
        <f t="shared" si="88"/>
        <v>yes</v>
      </c>
    </row>
    <row r="5244" spans="1:7" ht="62.25" customHeight="1" x14ac:dyDescent="0.25">
      <c r="A5244" s="2">
        <v>5684</v>
      </c>
      <c r="B5244" t="s">
        <v>5506</v>
      </c>
      <c r="C5244" t="s">
        <v>10947</v>
      </c>
      <c r="D5244" t="s">
        <v>10948</v>
      </c>
      <c r="E5244" t="s">
        <v>13</v>
      </c>
      <c r="F5244" t="s">
        <v>10951</v>
      </c>
      <c r="G5244" t="str">
        <f t="shared" si="88"/>
        <v>yes</v>
      </c>
    </row>
    <row r="5245" spans="1:7" ht="62.25" customHeight="1" x14ac:dyDescent="0.25">
      <c r="A5245" s="2">
        <v>5685</v>
      </c>
      <c r="B5245" t="s">
        <v>5506</v>
      </c>
      <c r="C5245" t="s">
        <v>10952</v>
      </c>
      <c r="D5245" t="s">
        <v>10953</v>
      </c>
      <c r="E5245" t="s">
        <v>11</v>
      </c>
      <c r="F5245" t="s">
        <v>10954</v>
      </c>
      <c r="G5245" t="str">
        <f t="shared" si="88"/>
        <v>yes</v>
      </c>
    </row>
    <row r="5246" spans="1:7" ht="62.25" customHeight="1" x14ac:dyDescent="0.25">
      <c r="A5246" s="2">
        <v>5686</v>
      </c>
      <c r="B5246" t="s">
        <v>5506</v>
      </c>
      <c r="C5246" t="s">
        <v>10952</v>
      </c>
      <c r="D5246" t="s">
        <v>10953</v>
      </c>
      <c r="E5246" t="s">
        <v>12</v>
      </c>
      <c r="F5246" t="s">
        <v>10955</v>
      </c>
      <c r="G5246" t="str">
        <f t="shared" si="88"/>
        <v>yes</v>
      </c>
    </row>
    <row r="5247" spans="1:7" ht="62.25" customHeight="1" x14ac:dyDescent="0.25">
      <c r="A5247" s="2">
        <v>5687</v>
      </c>
      <c r="B5247" t="s">
        <v>5506</v>
      </c>
      <c r="C5247" t="s">
        <v>10952</v>
      </c>
      <c r="D5247" t="s">
        <v>10953</v>
      </c>
      <c r="E5247" t="s">
        <v>13</v>
      </c>
      <c r="F5247" t="s">
        <v>10956</v>
      </c>
      <c r="G5247" t="str">
        <f t="shared" si="88"/>
        <v>yes</v>
      </c>
    </row>
    <row r="5248" spans="1:7" ht="62.25" customHeight="1" x14ac:dyDescent="0.25">
      <c r="A5248" s="2">
        <v>5688</v>
      </c>
      <c r="B5248" t="s">
        <v>5506</v>
      </c>
      <c r="C5248" t="s">
        <v>10957</v>
      </c>
      <c r="D5248" t="s">
        <v>10958</v>
      </c>
      <c r="E5248" t="s">
        <v>11</v>
      </c>
      <c r="F5248" t="s">
        <v>10959</v>
      </c>
      <c r="G5248" t="str">
        <f t="shared" si="88"/>
        <v>yes</v>
      </c>
    </row>
    <row r="5249" spans="1:7" ht="62.25" customHeight="1" x14ac:dyDescent="0.25">
      <c r="A5249" s="2">
        <v>5689</v>
      </c>
      <c r="B5249" t="s">
        <v>5506</v>
      </c>
      <c r="C5249" t="s">
        <v>10957</v>
      </c>
      <c r="D5249" t="s">
        <v>10958</v>
      </c>
      <c r="E5249" t="s">
        <v>12</v>
      </c>
      <c r="F5249" t="s">
        <v>10960</v>
      </c>
      <c r="G5249" t="str">
        <f t="shared" si="88"/>
        <v>yes</v>
      </c>
    </row>
    <row r="5250" spans="1:7" ht="62.25" customHeight="1" x14ac:dyDescent="0.25">
      <c r="A5250" s="2">
        <v>5690</v>
      </c>
      <c r="B5250" t="s">
        <v>5506</v>
      </c>
      <c r="C5250" t="s">
        <v>10957</v>
      </c>
      <c r="D5250" t="s">
        <v>10958</v>
      </c>
      <c r="E5250" t="s">
        <v>13</v>
      </c>
      <c r="F5250" t="s">
        <v>10961</v>
      </c>
      <c r="G5250" t="str">
        <f t="shared" si="88"/>
        <v>yes</v>
      </c>
    </row>
    <row r="5251" spans="1:7" ht="62.25" customHeight="1" x14ac:dyDescent="0.25">
      <c r="A5251" s="2">
        <v>5691</v>
      </c>
      <c r="B5251" t="s">
        <v>5506</v>
      </c>
      <c r="C5251" t="s">
        <v>10962</v>
      </c>
      <c r="D5251" t="s">
        <v>10963</v>
      </c>
      <c r="E5251" t="s">
        <v>11</v>
      </c>
      <c r="F5251" t="s">
        <v>10964</v>
      </c>
      <c r="G5251" t="str">
        <f t="shared" si="88"/>
        <v>yes</v>
      </c>
    </row>
    <row r="5252" spans="1:7" ht="62.25" customHeight="1" x14ac:dyDescent="0.25">
      <c r="A5252" s="2">
        <v>5692</v>
      </c>
      <c r="B5252" t="s">
        <v>5506</v>
      </c>
      <c r="C5252" t="s">
        <v>10962</v>
      </c>
      <c r="D5252" t="s">
        <v>10963</v>
      </c>
      <c r="E5252" t="s">
        <v>12</v>
      </c>
      <c r="F5252" t="s">
        <v>10965</v>
      </c>
      <c r="G5252" t="str">
        <f t="shared" si="88"/>
        <v>yes</v>
      </c>
    </row>
    <row r="5253" spans="1:7" ht="62.25" customHeight="1" x14ac:dyDescent="0.25">
      <c r="A5253" s="2">
        <v>5693</v>
      </c>
      <c r="B5253" t="s">
        <v>5506</v>
      </c>
      <c r="C5253" t="s">
        <v>10962</v>
      </c>
      <c r="D5253" t="s">
        <v>10963</v>
      </c>
      <c r="E5253" t="s">
        <v>13</v>
      </c>
      <c r="F5253" s="4" t="s">
        <v>10966</v>
      </c>
      <c r="G5253" t="str">
        <f t="shared" si="88"/>
        <v>yes</v>
      </c>
    </row>
    <row r="5254" spans="1:7" ht="62.25" customHeight="1" x14ac:dyDescent="0.25">
      <c r="A5254" s="2">
        <v>5694</v>
      </c>
      <c r="B5254" t="s">
        <v>5506</v>
      </c>
      <c r="C5254" t="s">
        <v>10967</v>
      </c>
      <c r="D5254" t="s">
        <v>10968</v>
      </c>
      <c r="E5254" t="s">
        <v>11</v>
      </c>
      <c r="F5254" s="4" t="s">
        <v>10969</v>
      </c>
      <c r="G5254" t="str">
        <f t="shared" si="88"/>
        <v>yes</v>
      </c>
    </row>
    <row r="5255" spans="1:7" ht="62.25" customHeight="1" x14ac:dyDescent="0.25">
      <c r="A5255" s="2">
        <v>5695</v>
      </c>
      <c r="B5255" t="s">
        <v>5506</v>
      </c>
      <c r="C5255" t="s">
        <v>10967</v>
      </c>
      <c r="D5255" t="s">
        <v>10968</v>
      </c>
      <c r="E5255" t="s">
        <v>12</v>
      </c>
      <c r="F5255" s="4" t="s">
        <v>10970</v>
      </c>
      <c r="G5255" t="str">
        <f t="shared" si="88"/>
        <v>yes</v>
      </c>
    </row>
    <row r="5256" spans="1:7" ht="62.25" customHeight="1" x14ac:dyDescent="0.25">
      <c r="A5256" s="2">
        <v>5696</v>
      </c>
      <c r="B5256" t="s">
        <v>5506</v>
      </c>
      <c r="C5256" t="s">
        <v>10967</v>
      </c>
      <c r="D5256" t="s">
        <v>10968</v>
      </c>
      <c r="E5256" t="s">
        <v>13</v>
      </c>
      <c r="F5256" t="s">
        <v>10971</v>
      </c>
      <c r="G5256" t="str">
        <f t="shared" si="88"/>
        <v>yes</v>
      </c>
    </row>
    <row r="5257" spans="1:7" ht="62.25" customHeight="1" x14ac:dyDescent="0.25">
      <c r="A5257" s="2">
        <v>5697</v>
      </c>
      <c r="B5257" t="s">
        <v>5506</v>
      </c>
      <c r="C5257" t="s">
        <v>10972</v>
      </c>
      <c r="D5257" t="s">
        <v>10973</v>
      </c>
      <c r="E5257" t="s">
        <v>11</v>
      </c>
      <c r="F5257" t="s">
        <v>10974</v>
      </c>
      <c r="G5257" t="str">
        <f t="shared" si="88"/>
        <v>yes</v>
      </c>
    </row>
    <row r="5258" spans="1:7" ht="62.25" customHeight="1" x14ac:dyDescent="0.25">
      <c r="A5258" s="2">
        <v>5698</v>
      </c>
      <c r="B5258" t="s">
        <v>5506</v>
      </c>
      <c r="C5258" t="s">
        <v>10972</v>
      </c>
      <c r="D5258" t="s">
        <v>10973</v>
      </c>
      <c r="E5258" t="s">
        <v>12</v>
      </c>
      <c r="F5258" t="s">
        <v>10975</v>
      </c>
      <c r="G5258" t="str">
        <f t="shared" ref="G5258:G5321" si="89">IF(D5258=F5258,"no","yes")</f>
        <v>yes</v>
      </c>
    </row>
    <row r="5259" spans="1:7" ht="62.25" customHeight="1" x14ac:dyDescent="0.25">
      <c r="A5259" s="2">
        <v>5699</v>
      </c>
      <c r="B5259" t="s">
        <v>5506</v>
      </c>
      <c r="C5259" t="s">
        <v>10972</v>
      </c>
      <c r="D5259" t="s">
        <v>10973</v>
      </c>
      <c r="E5259" t="s">
        <v>13</v>
      </c>
      <c r="F5259" t="s">
        <v>10976</v>
      </c>
      <c r="G5259" t="str">
        <f t="shared" si="89"/>
        <v>yes</v>
      </c>
    </row>
    <row r="5260" spans="1:7" ht="62.25" customHeight="1" x14ac:dyDescent="0.25">
      <c r="A5260" s="2">
        <v>5700</v>
      </c>
      <c r="B5260" t="s">
        <v>5506</v>
      </c>
      <c r="C5260" t="s">
        <v>10977</v>
      </c>
      <c r="D5260" t="s">
        <v>10978</v>
      </c>
      <c r="E5260" t="s">
        <v>11</v>
      </c>
      <c r="F5260" t="s">
        <v>10979</v>
      </c>
      <c r="G5260" t="str">
        <f t="shared" si="89"/>
        <v>yes</v>
      </c>
    </row>
    <row r="5261" spans="1:7" ht="62.25" customHeight="1" x14ac:dyDescent="0.25">
      <c r="A5261" s="2">
        <v>5701</v>
      </c>
      <c r="B5261" t="s">
        <v>5506</v>
      </c>
      <c r="C5261" t="s">
        <v>10977</v>
      </c>
      <c r="D5261" t="s">
        <v>10978</v>
      </c>
      <c r="E5261" t="s">
        <v>12</v>
      </c>
      <c r="F5261" t="s">
        <v>10980</v>
      </c>
      <c r="G5261" t="str">
        <f t="shared" si="89"/>
        <v>yes</v>
      </c>
    </row>
    <row r="5262" spans="1:7" ht="62.25" customHeight="1" x14ac:dyDescent="0.25">
      <c r="A5262" s="2">
        <v>5702</v>
      </c>
      <c r="B5262" t="s">
        <v>5506</v>
      </c>
      <c r="C5262" t="s">
        <v>10977</v>
      </c>
      <c r="D5262" t="s">
        <v>10978</v>
      </c>
      <c r="E5262" t="s">
        <v>13</v>
      </c>
      <c r="F5262" t="s">
        <v>10951</v>
      </c>
      <c r="G5262" t="str">
        <f t="shared" si="89"/>
        <v>yes</v>
      </c>
    </row>
    <row r="5263" spans="1:7" ht="62.25" customHeight="1" x14ac:dyDescent="0.25">
      <c r="A5263" s="2">
        <v>5703</v>
      </c>
      <c r="B5263" t="s">
        <v>5506</v>
      </c>
      <c r="C5263" t="s">
        <v>10981</v>
      </c>
      <c r="D5263" t="s">
        <v>10982</v>
      </c>
      <c r="E5263" t="s">
        <v>11</v>
      </c>
      <c r="F5263" t="s">
        <v>10983</v>
      </c>
      <c r="G5263" t="str">
        <f t="shared" si="89"/>
        <v>yes</v>
      </c>
    </row>
    <row r="5264" spans="1:7" ht="62.25" customHeight="1" x14ac:dyDescent="0.25">
      <c r="A5264" s="2">
        <v>5704</v>
      </c>
      <c r="B5264" t="s">
        <v>5506</v>
      </c>
      <c r="C5264" t="s">
        <v>10981</v>
      </c>
      <c r="D5264" t="s">
        <v>10982</v>
      </c>
      <c r="E5264" t="s">
        <v>12</v>
      </c>
      <c r="F5264" t="s">
        <v>10984</v>
      </c>
      <c r="G5264" t="str">
        <f t="shared" si="89"/>
        <v>yes</v>
      </c>
    </row>
    <row r="5265" spans="1:7" ht="62.25" customHeight="1" x14ac:dyDescent="0.25">
      <c r="A5265" s="2">
        <v>5705</v>
      </c>
      <c r="B5265" t="s">
        <v>5506</v>
      </c>
      <c r="C5265" t="s">
        <v>10981</v>
      </c>
      <c r="D5265" t="s">
        <v>10982</v>
      </c>
      <c r="E5265" t="s">
        <v>13</v>
      </c>
      <c r="F5265" t="s">
        <v>10985</v>
      </c>
      <c r="G5265" t="str">
        <f t="shared" si="89"/>
        <v>yes</v>
      </c>
    </row>
    <row r="5266" spans="1:7" ht="62.25" customHeight="1" x14ac:dyDescent="0.25">
      <c r="A5266" s="2">
        <v>5706</v>
      </c>
      <c r="B5266" t="s">
        <v>5506</v>
      </c>
      <c r="C5266" t="s">
        <v>10986</v>
      </c>
      <c r="D5266" t="s">
        <v>10462</v>
      </c>
      <c r="E5266" t="s">
        <v>11</v>
      </c>
      <c r="F5266" t="s">
        <v>284</v>
      </c>
      <c r="G5266" t="str">
        <f t="shared" si="89"/>
        <v>yes</v>
      </c>
    </row>
    <row r="5267" spans="1:7" ht="62.25" customHeight="1" x14ac:dyDescent="0.25">
      <c r="A5267" s="2">
        <v>5707</v>
      </c>
      <c r="B5267" t="s">
        <v>5506</v>
      </c>
      <c r="C5267" t="s">
        <v>10986</v>
      </c>
      <c r="D5267" t="s">
        <v>10462</v>
      </c>
      <c r="E5267" t="s">
        <v>12</v>
      </c>
      <c r="F5267" t="s">
        <v>8972</v>
      </c>
      <c r="G5267" t="str">
        <f t="shared" si="89"/>
        <v>yes</v>
      </c>
    </row>
    <row r="5268" spans="1:7" ht="62.25" customHeight="1" x14ac:dyDescent="0.25">
      <c r="A5268" s="2">
        <v>5708</v>
      </c>
      <c r="B5268" t="s">
        <v>5506</v>
      </c>
      <c r="C5268" t="s">
        <v>10986</v>
      </c>
      <c r="D5268" t="s">
        <v>10462</v>
      </c>
      <c r="E5268" t="s">
        <v>13</v>
      </c>
      <c r="F5268" t="s">
        <v>10987</v>
      </c>
      <c r="G5268" t="str">
        <f t="shared" si="89"/>
        <v>yes</v>
      </c>
    </row>
    <row r="5269" spans="1:7" ht="62.25" customHeight="1" x14ac:dyDescent="0.25">
      <c r="A5269" s="2">
        <v>5709</v>
      </c>
      <c r="B5269" t="s">
        <v>5506</v>
      </c>
      <c r="C5269" t="s">
        <v>10988</v>
      </c>
      <c r="D5269" t="s">
        <v>10989</v>
      </c>
      <c r="E5269" t="s">
        <v>11</v>
      </c>
      <c r="F5269" t="s">
        <v>10990</v>
      </c>
      <c r="G5269" t="str">
        <f t="shared" si="89"/>
        <v>yes</v>
      </c>
    </row>
    <row r="5270" spans="1:7" ht="62.25" customHeight="1" x14ac:dyDescent="0.25">
      <c r="A5270" s="2">
        <v>5710</v>
      </c>
      <c r="B5270" t="s">
        <v>5506</v>
      </c>
      <c r="C5270" t="s">
        <v>10988</v>
      </c>
      <c r="D5270" t="s">
        <v>10989</v>
      </c>
      <c r="E5270" t="s">
        <v>12</v>
      </c>
      <c r="F5270" t="s">
        <v>10991</v>
      </c>
      <c r="G5270" t="str">
        <f t="shared" si="89"/>
        <v>yes</v>
      </c>
    </row>
    <row r="5271" spans="1:7" ht="62.25" customHeight="1" x14ac:dyDescent="0.25">
      <c r="A5271" s="2">
        <v>5711</v>
      </c>
      <c r="B5271" t="s">
        <v>5506</v>
      </c>
      <c r="C5271" t="s">
        <v>10988</v>
      </c>
      <c r="D5271" t="s">
        <v>10989</v>
      </c>
      <c r="E5271" t="s">
        <v>13</v>
      </c>
      <c r="F5271" t="s">
        <v>10992</v>
      </c>
      <c r="G5271" t="str">
        <f t="shared" si="89"/>
        <v>yes</v>
      </c>
    </row>
    <row r="5272" spans="1:7" ht="62.25" customHeight="1" x14ac:dyDescent="0.25">
      <c r="A5272" s="2">
        <v>5712</v>
      </c>
      <c r="B5272" t="s">
        <v>5506</v>
      </c>
      <c r="C5272" t="s">
        <v>10993</v>
      </c>
      <c r="D5272" t="s">
        <v>8531</v>
      </c>
      <c r="E5272" t="s">
        <v>11</v>
      </c>
      <c r="F5272" t="s">
        <v>8532</v>
      </c>
      <c r="G5272" t="str">
        <f t="shared" si="89"/>
        <v>yes</v>
      </c>
    </row>
    <row r="5273" spans="1:7" ht="62.25" customHeight="1" x14ac:dyDescent="0.25">
      <c r="A5273" s="2">
        <v>5713</v>
      </c>
      <c r="B5273" t="s">
        <v>5506</v>
      </c>
      <c r="C5273" t="s">
        <v>10993</v>
      </c>
      <c r="D5273" t="s">
        <v>8531</v>
      </c>
      <c r="E5273" t="s">
        <v>12</v>
      </c>
      <c r="F5273" t="s">
        <v>8533</v>
      </c>
      <c r="G5273" t="str">
        <f t="shared" si="89"/>
        <v>yes</v>
      </c>
    </row>
    <row r="5274" spans="1:7" ht="62.25" customHeight="1" x14ac:dyDescent="0.25">
      <c r="A5274" s="2">
        <v>5714</v>
      </c>
      <c r="B5274" t="s">
        <v>5506</v>
      </c>
      <c r="C5274" t="s">
        <v>10993</v>
      </c>
      <c r="D5274" t="s">
        <v>8531</v>
      </c>
      <c r="E5274" t="s">
        <v>13</v>
      </c>
      <c r="F5274" t="s">
        <v>10994</v>
      </c>
      <c r="G5274" t="str">
        <f t="shared" si="89"/>
        <v>yes</v>
      </c>
    </row>
    <row r="5275" spans="1:7" ht="62.25" customHeight="1" x14ac:dyDescent="0.25">
      <c r="A5275" s="2">
        <v>5715</v>
      </c>
      <c r="B5275" t="s">
        <v>5506</v>
      </c>
      <c r="C5275" t="s">
        <v>10995</v>
      </c>
      <c r="D5275" t="s">
        <v>8536</v>
      </c>
      <c r="E5275" t="s">
        <v>11</v>
      </c>
      <c r="F5275" t="s">
        <v>8537</v>
      </c>
      <c r="G5275" t="str">
        <f t="shared" si="89"/>
        <v>yes</v>
      </c>
    </row>
    <row r="5276" spans="1:7" ht="62.25" customHeight="1" x14ac:dyDescent="0.25">
      <c r="A5276" s="2">
        <v>5716</v>
      </c>
      <c r="B5276" t="s">
        <v>5506</v>
      </c>
      <c r="C5276" t="s">
        <v>10995</v>
      </c>
      <c r="D5276" t="s">
        <v>8536</v>
      </c>
      <c r="E5276" t="s">
        <v>12</v>
      </c>
      <c r="F5276" t="s">
        <v>10996</v>
      </c>
      <c r="G5276" t="str">
        <f t="shared" si="89"/>
        <v>yes</v>
      </c>
    </row>
    <row r="5277" spans="1:7" ht="62.25" customHeight="1" x14ac:dyDescent="0.25">
      <c r="A5277" s="2">
        <v>5717</v>
      </c>
      <c r="B5277" t="s">
        <v>5506</v>
      </c>
      <c r="C5277" t="s">
        <v>10995</v>
      </c>
      <c r="D5277" t="s">
        <v>8536</v>
      </c>
      <c r="E5277" t="s">
        <v>13</v>
      </c>
      <c r="F5277" t="s">
        <v>10997</v>
      </c>
      <c r="G5277" t="str">
        <f t="shared" si="89"/>
        <v>yes</v>
      </c>
    </row>
    <row r="5278" spans="1:7" ht="62.25" customHeight="1" x14ac:dyDescent="0.25">
      <c r="A5278" s="2">
        <v>5718</v>
      </c>
      <c r="B5278" t="s">
        <v>5506</v>
      </c>
      <c r="C5278" t="s">
        <v>10998</v>
      </c>
      <c r="D5278" t="s">
        <v>8541</v>
      </c>
      <c r="E5278" t="s">
        <v>11</v>
      </c>
      <c r="F5278" t="s">
        <v>8542</v>
      </c>
      <c r="G5278" t="str">
        <f t="shared" si="89"/>
        <v>yes</v>
      </c>
    </row>
    <row r="5279" spans="1:7" ht="62.25" customHeight="1" x14ac:dyDescent="0.25">
      <c r="A5279" s="2">
        <v>5719</v>
      </c>
      <c r="B5279" t="s">
        <v>5506</v>
      </c>
      <c r="C5279" t="s">
        <v>10998</v>
      </c>
      <c r="D5279" t="s">
        <v>8541</v>
      </c>
      <c r="E5279" t="s">
        <v>12</v>
      </c>
      <c r="F5279" t="s">
        <v>10999</v>
      </c>
      <c r="G5279" t="str">
        <f t="shared" si="89"/>
        <v>yes</v>
      </c>
    </row>
    <row r="5280" spans="1:7" ht="62.25" customHeight="1" x14ac:dyDescent="0.25">
      <c r="A5280" s="2">
        <v>5720</v>
      </c>
      <c r="B5280" t="s">
        <v>5506</v>
      </c>
      <c r="C5280" t="s">
        <v>10998</v>
      </c>
      <c r="D5280" t="s">
        <v>8541</v>
      </c>
      <c r="E5280" t="s">
        <v>13</v>
      </c>
      <c r="F5280" t="s">
        <v>8542</v>
      </c>
      <c r="G5280" t="str">
        <f t="shared" si="89"/>
        <v>yes</v>
      </c>
    </row>
    <row r="5281" spans="1:7" ht="62.25" customHeight="1" x14ac:dyDescent="0.25">
      <c r="A5281" s="2">
        <v>5721</v>
      </c>
      <c r="B5281" t="s">
        <v>5506</v>
      </c>
      <c r="C5281" t="s">
        <v>11000</v>
      </c>
      <c r="D5281" t="s">
        <v>8545</v>
      </c>
      <c r="E5281" t="s">
        <v>11</v>
      </c>
      <c r="F5281" t="s">
        <v>8546</v>
      </c>
      <c r="G5281" t="str">
        <f t="shared" si="89"/>
        <v>yes</v>
      </c>
    </row>
    <row r="5282" spans="1:7" ht="62.25" customHeight="1" x14ac:dyDescent="0.25">
      <c r="A5282" s="2">
        <v>5722</v>
      </c>
      <c r="B5282" t="s">
        <v>5506</v>
      </c>
      <c r="C5282" t="s">
        <v>11000</v>
      </c>
      <c r="D5282" t="s">
        <v>8545</v>
      </c>
      <c r="E5282" t="s">
        <v>12</v>
      </c>
      <c r="F5282" s="4" t="s">
        <v>11001</v>
      </c>
      <c r="G5282" t="str">
        <f t="shared" si="89"/>
        <v>yes</v>
      </c>
    </row>
    <row r="5283" spans="1:7" ht="62.25" customHeight="1" x14ac:dyDescent="0.25">
      <c r="A5283" s="2">
        <v>5723</v>
      </c>
      <c r="B5283" t="s">
        <v>5506</v>
      </c>
      <c r="C5283" t="s">
        <v>11000</v>
      </c>
      <c r="D5283" t="s">
        <v>8545</v>
      </c>
      <c r="E5283" t="s">
        <v>13</v>
      </c>
      <c r="F5283" t="s">
        <v>11002</v>
      </c>
      <c r="G5283" t="str">
        <f t="shared" si="89"/>
        <v>yes</v>
      </c>
    </row>
    <row r="5284" spans="1:7" ht="62.25" customHeight="1" x14ac:dyDescent="0.25">
      <c r="A5284" s="2">
        <v>5724</v>
      </c>
      <c r="B5284" t="s">
        <v>5506</v>
      </c>
      <c r="C5284" t="s">
        <v>11003</v>
      </c>
      <c r="D5284" t="s">
        <v>11004</v>
      </c>
      <c r="E5284" t="s">
        <v>11</v>
      </c>
      <c r="F5284" t="s">
        <v>10990</v>
      </c>
      <c r="G5284" t="str">
        <f t="shared" si="89"/>
        <v>yes</v>
      </c>
    </row>
    <row r="5285" spans="1:7" ht="62.25" customHeight="1" x14ac:dyDescent="0.25">
      <c r="A5285" s="2">
        <v>5725</v>
      </c>
      <c r="B5285" t="s">
        <v>5506</v>
      </c>
      <c r="C5285" t="s">
        <v>11003</v>
      </c>
      <c r="D5285" t="s">
        <v>11004</v>
      </c>
      <c r="E5285" t="s">
        <v>12</v>
      </c>
      <c r="F5285" s="4" t="s">
        <v>11005</v>
      </c>
      <c r="G5285" t="str">
        <f t="shared" si="89"/>
        <v>yes</v>
      </c>
    </row>
    <row r="5286" spans="1:7" ht="62.25" customHeight="1" x14ac:dyDescent="0.25">
      <c r="A5286" s="2">
        <v>5726</v>
      </c>
      <c r="B5286" t="s">
        <v>5506</v>
      </c>
      <c r="C5286" t="s">
        <v>11003</v>
      </c>
      <c r="D5286" t="s">
        <v>11004</v>
      </c>
      <c r="E5286" t="s">
        <v>13</v>
      </c>
      <c r="F5286" t="s">
        <v>10992</v>
      </c>
      <c r="G5286" t="str">
        <f t="shared" si="89"/>
        <v>yes</v>
      </c>
    </row>
    <row r="5287" spans="1:7" ht="62.25" customHeight="1" x14ac:dyDescent="0.25">
      <c r="A5287" s="2">
        <v>5727</v>
      </c>
      <c r="B5287" t="s">
        <v>5506</v>
      </c>
      <c r="C5287" t="s">
        <v>11006</v>
      </c>
      <c r="D5287" t="s">
        <v>8531</v>
      </c>
      <c r="E5287" t="s">
        <v>11</v>
      </c>
      <c r="F5287" s="4" t="s">
        <v>8532</v>
      </c>
      <c r="G5287" t="str">
        <f t="shared" si="89"/>
        <v>yes</v>
      </c>
    </row>
    <row r="5288" spans="1:7" ht="62.25" customHeight="1" x14ac:dyDescent="0.25">
      <c r="A5288" s="2">
        <v>5728</v>
      </c>
      <c r="B5288" t="s">
        <v>5506</v>
      </c>
      <c r="C5288" t="s">
        <v>11006</v>
      </c>
      <c r="D5288" t="s">
        <v>8531</v>
      </c>
      <c r="E5288" t="s">
        <v>12</v>
      </c>
      <c r="F5288" t="s">
        <v>8533</v>
      </c>
      <c r="G5288" t="str">
        <f t="shared" si="89"/>
        <v>yes</v>
      </c>
    </row>
    <row r="5289" spans="1:7" ht="62.25" customHeight="1" x14ac:dyDescent="0.25">
      <c r="A5289" s="2">
        <v>5729</v>
      </c>
      <c r="B5289" t="s">
        <v>5506</v>
      </c>
      <c r="C5289" t="s">
        <v>11006</v>
      </c>
      <c r="D5289" t="s">
        <v>8531</v>
      </c>
      <c r="E5289" t="s">
        <v>13</v>
      </c>
      <c r="F5289" t="s">
        <v>10994</v>
      </c>
      <c r="G5289" t="str">
        <f t="shared" si="89"/>
        <v>yes</v>
      </c>
    </row>
    <row r="5290" spans="1:7" ht="62.25" customHeight="1" x14ac:dyDescent="0.25">
      <c r="A5290" s="2">
        <v>5730</v>
      </c>
      <c r="B5290" t="s">
        <v>5506</v>
      </c>
      <c r="C5290" t="s">
        <v>11007</v>
      </c>
      <c r="D5290" t="s">
        <v>8550</v>
      </c>
      <c r="E5290" t="s">
        <v>11</v>
      </c>
      <c r="F5290" t="s">
        <v>11008</v>
      </c>
      <c r="G5290" t="str">
        <f t="shared" si="89"/>
        <v>yes</v>
      </c>
    </row>
    <row r="5291" spans="1:7" ht="62.25" customHeight="1" x14ac:dyDescent="0.25">
      <c r="A5291" s="2">
        <v>5731</v>
      </c>
      <c r="B5291" t="s">
        <v>5506</v>
      </c>
      <c r="C5291" t="s">
        <v>11007</v>
      </c>
      <c r="D5291" t="s">
        <v>8550</v>
      </c>
      <c r="E5291" t="s">
        <v>12</v>
      </c>
      <c r="F5291" t="s">
        <v>11009</v>
      </c>
      <c r="G5291" t="str">
        <f t="shared" si="89"/>
        <v>yes</v>
      </c>
    </row>
    <row r="5292" spans="1:7" ht="62.25" customHeight="1" x14ac:dyDescent="0.25">
      <c r="A5292" s="2">
        <v>5732</v>
      </c>
      <c r="B5292" t="s">
        <v>5506</v>
      </c>
      <c r="C5292" t="s">
        <v>11007</v>
      </c>
      <c r="D5292" t="s">
        <v>8550</v>
      </c>
      <c r="E5292" t="s">
        <v>13</v>
      </c>
      <c r="F5292" t="s">
        <v>11010</v>
      </c>
      <c r="G5292" t="str">
        <f t="shared" si="89"/>
        <v>yes</v>
      </c>
    </row>
    <row r="5293" spans="1:7" ht="62.25" customHeight="1" x14ac:dyDescent="0.25">
      <c r="A5293" s="2">
        <v>5733</v>
      </c>
      <c r="B5293" t="s">
        <v>5506</v>
      </c>
      <c r="C5293" t="s">
        <v>11011</v>
      </c>
      <c r="D5293" t="s">
        <v>8536</v>
      </c>
      <c r="E5293" t="s">
        <v>11</v>
      </c>
      <c r="F5293" t="s">
        <v>11012</v>
      </c>
      <c r="G5293" t="str">
        <f t="shared" si="89"/>
        <v>yes</v>
      </c>
    </row>
    <row r="5294" spans="1:7" ht="62.25" customHeight="1" x14ac:dyDescent="0.25">
      <c r="A5294" s="2">
        <v>5734</v>
      </c>
      <c r="B5294" t="s">
        <v>5506</v>
      </c>
      <c r="C5294" t="s">
        <v>11011</v>
      </c>
      <c r="D5294" t="s">
        <v>8536</v>
      </c>
      <c r="E5294" t="s">
        <v>12</v>
      </c>
      <c r="F5294" t="s">
        <v>11013</v>
      </c>
      <c r="G5294" t="str">
        <f t="shared" si="89"/>
        <v>yes</v>
      </c>
    </row>
    <row r="5295" spans="1:7" ht="62.25" customHeight="1" x14ac:dyDescent="0.25">
      <c r="A5295" s="2">
        <v>5735</v>
      </c>
      <c r="B5295" t="s">
        <v>5506</v>
      </c>
      <c r="C5295" t="s">
        <v>11011</v>
      </c>
      <c r="D5295" t="s">
        <v>8536</v>
      </c>
      <c r="E5295" t="s">
        <v>13</v>
      </c>
      <c r="F5295" t="s">
        <v>11014</v>
      </c>
      <c r="G5295" t="str">
        <f t="shared" si="89"/>
        <v>yes</v>
      </c>
    </row>
    <row r="5296" spans="1:7" ht="62.25" customHeight="1" x14ac:dyDescent="0.25">
      <c r="A5296" s="2">
        <v>5736</v>
      </c>
      <c r="B5296" t="s">
        <v>5506</v>
      </c>
      <c r="C5296" t="s">
        <v>11015</v>
      </c>
      <c r="D5296" t="s">
        <v>11004</v>
      </c>
      <c r="E5296" t="s">
        <v>11</v>
      </c>
      <c r="F5296" s="4" t="s">
        <v>10990</v>
      </c>
      <c r="G5296" t="str">
        <f t="shared" si="89"/>
        <v>yes</v>
      </c>
    </row>
    <row r="5297" spans="1:7" ht="62.25" customHeight="1" x14ac:dyDescent="0.25">
      <c r="A5297" s="2">
        <v>5737</v>
      </c>
      <c r="B5297" t="s">
        <v>5506</v>
      </c>
      <c r="C5297" t="s">
        <v>11015</v>
      </c>
      <c r="D5297" t="s">
        <v>11004</v>
      </c>
      <c r="E5297" t="s">
        <v>12</v>
      </c>
      <c r="F5297" t="s">
        <v>10991</v>
      </c>
      <c r="G5297" t="str">
        <f t="shared" si="89"/>
        <v>yes</v>
      </c>
    </row>
    <row r="5298" spans="1:7" ht="62.25" customHeight="1" x14ac:dyDescent="0.25">
      <c r="A5298" s="2">
        <v>5738</v>
      </c>
      <c r="B5298" t="s">
        <v>5506</v>
      </c>
      <c r="C5298" t="s">
        <v>11015</v>
      </c>
      <c r="D5298" t="s">
        <v>11004</v>
      </c>
      <c r="E5298" t="s">
        <v>13</v>
      </c>
      <c r="F5298" t="s">
        <v>10992</v>
      </c>
      <c r="G5298" t="str">
        <f t="shared" si="89"/>
        <v>yes</v>
      </c>
    </row>
    <row r="5299" spans="1:7" ht="62.25" customHeight="1" x14ac:dyDescent="0.25">
      <c r="A5299" s="2">
        <v>5739</v>
      </c>
      <c r="B5299" t="s">
        <v>5506</v>
      </c>
      <c r="C5299" t="s">
        <v>11016</v>
      </c>
      <c r="D5299" t="s">
        <v>8550</v>
      </c>
      <c r="E5299" t="s">
        <v>11</v>
      </c>
      <c r="F5299" s="4" t="s">
        <v>11008</v>
      </c>
      <c r="G5299" t="str">
        <f t="shared" si="89"/>
        <v>yes</v>
      </c>
    </row>
    <row r="5300" spans="1:7" ht="62.25" customHeight="1" x14ac:dyDescent="0.25">
      <c r="A5300" s="2">
        <v>5740</v>
      </c>
      <c r="B5300" t="s">
        <v>5506</v>
      </c>
      <c r="C5300" t="s">
        <v>11016</v>
      </c>
      <c r="D5300" t="s">
        <v>8550</v>
      </c>
      <c r="E5300" t="s">
        <v>12</v>
      </c>
      <c r="F5300" t="s">
        <v>11017</v>
      </c>
      <c r="G5300" t="str">
        <f t="shared" si="89"/>
        <v>yes</v>
      </c>
    </row>
    <row r="5301" spans="1:7" ht="62.25" customHeight="1" x14ac:dyDescent="0.25">
      <c r="A5301" s="2">
        <v>5741</v>
      </c>
      <c r="B5301" t="s">
        <v>5506</v>
      </c>
      <c r="C5301" t="s">
        <v>11016</v>
      </c>
      <c r="D5301" t="s">
        <v>8550</v>
      </c>
      <c r="E5301" t="s">
        <v>13</v>
      </c>
      <c r="F5301" s="4" t="s">
        <v>11010</v>
      </c>
      <c r="G5301" t="str">
        <f t="shared" si="89"/>
        <v>yes</v>
      </c>
    </row>
    <row r="5302" spans="1:7" ht="62.25" customHeight="1" x14ac:dyDescent="0.25">
      <c r="A5302" s="2">
        <v>5742</v>
      </c>
      <c r="B5302" t="s">
        <v>5506</v>
      </c>
      <c r="C5302" t="s">
        <v>11018</v>
      </c>
      <c r="D5302" t="s">
        <v>11019</v>
      </c>
      <c r="E5302" t="s">
        <v>11</v>
      </c>
      <c r="F5302" t="s">
        <v>11020</v>
      </c>
      <c r="G5302" t="str">
        <f t="shared" si="89"/>
        <v>yes</v>
      </c>
    </row>
    <row r="5303" spans="1:7" ht="62.25" customHeight="1" x14ac:dyDescent="0.25">
      <c r="A5303" s="2">
        <v>5743</v>
      </c>
      <c r="B5303" t="s">
        <v>5506</v>
      </c>
      <c r="C5303" t="s">
        <v>11018</v>
      </c>
      <c r="D5303" t="s">
        <v>11019</v>
      </c>
      <c r="E5303" t="s">
        <v>12</v>
      </c>
      <c r="F5303" t="s">
        <v>11021</v>
      </c>
      <c r="G5303" t="str">
        <f t="shared" si="89"/>
        <v>yes</v>
      </c>
    </row>
    <row r="5304" spans="1:7" ht="62.25" customHeight="1" x14ac:dyDescent="0.25">
      <c r="A5304" s="2">
        <v>5744</v>
      </c>
      <c r="B5304" t="s">
        <v>5506</v>
      </c>
      <c r="C5304" t="s">
        <v>11018</v>
      </c>
      <c r="D5304" t="s">
        <v>11019</v>
      </c>
      <c r="E5304" t="s">
        <v>13</v>
      </c>
      <c r="F5304" t="s">
        <v>11022</v>
      </c>
      <c r="G5304" t="str">
        <f t="shared" si="89"/>
        <v>yes</v>
      </c>
    </row>
    <row r="5305" spans="1:7" ht="62.25" customHeight="1" x14ac:dyDescent="0.25">
      <c r="A5305" s="2">
        <v>5745</v>
      </c>
      <c r="B5305" t="s">
        <v>5506</v>
      </c>
      <c r="C5305" t="s">
        <v>8520</v>
      </c>
      <c r="D5305" t="s">
        <v>11023</v>
      </c>
      <c r="E5305" t="s">
        <v>11</v>
      </c>
      <c r="F5305" t="s">
        <v>11024</v>
      </c>
      <c r="G5305" t="str">
        <f t="shared" si="89"/>
        <v>yes</v>
      </c>
    </row>
    <row r="5306" spans="1:7" ht="62.25" customHeight="1" x14ac:dyDescent="0.25">
      <c r="A5306" s="2">
        <v>5746</v>
      </c>
      <c r="B5306" t="s">
        <v>5506</v>
      </c>
      <c r="C5306" t="s">
        <v>8520</v>
      </c>
      <c r="D5306" t="s">
        <v>11023</v>
      </c>
      <c r="E5306" t="s">
        <v>12</v>
      </c>
      <c r="F5306" t="s">
        <v>11025</v>
      </c>
      <c r="G5306" t="str">
        <f t="shared" si="89"/>
        <v>yes</v>
      </c>
    </row>
    <row r="5307" spans="1:7" ht="62.25" customHeight="1" x14ac:dyDescent="0.25">
      <c r="A5307" s="2">
        <v>5747</v>
      </c>
      <c r="B5307" t="s">
        <v>5506</v>
      </c>
      <c r="C5307" t="s">
        <v>8520</v>
      </c>
      <c r="D5307" t="s">
        <v>11023</v>
      </c>
      <c r="E5307" t="s">
        <v>13</v>
      </c>
      <c r="F5307" t="s">
        <v>11026</v>
      </c>
      <c r="G5307" t="str">
        <f t="shared" si="89"/>
        <v>yes</v>
      </c>
    </row>
    <row r="5308" spans="1:7" ht="62.25" customHeight="1" x14ac:dyDescent="0.25">
      <c r="A5308" s="2">
        <v>5748</v>
      </c>
      <c r="B5308" t="s">
        <v>5506</v>
      </c>
      <c r="C5308" t="s">
        <v>11027</v>
      </c>
      <c r="D5308" t="s">
        <v>11028</v>
      </c>
      <c r="E5308" t="s">
        <v>11</v>
      </c>
      <c r="F5308" t="s">
        <v>11029</v>
      </c>
      <c r="G5308" t="str">
        <f t="shared" si="89"/>
        <v>yes</v>
      </c>
    </row>
    <row r="5309" spans="1:7" ht="62.25" customHeight="1" x14ac:dyDescent="0.25">
      <c r="A5309" s="2">
        <v>5749</v>
      </c>
      <c r="B5309" t="s">
        <v>5506</v>
      </c>
      <c r="C5309" t="s">
        <v>11027</v>
      </c>
      <c r="D5309" t="s">
        <v>11028</v>
      </c>
      <c r="E5309" t="s">
        <v>12</v>
      </c>
      <c r="F5309" t="s">
        <v>11030</v>
      </c>
      <c r="G5309" t="str">
        <f t="shared" si="89"/>
        <v>yes</v>
      </c>
    </row>
    <row r="5310" spans="1:7" ht="62.25" customHeight="1" x14ac:dyDescent="0.25">
      <c r="A5310" s="2">
        <v>5750</v>
      </c>
      <c r="B5310" t="s">
        <v>5506</v>
      </c>
      <c r="C5310" t="s">
        <v>11027</v>
      </c>
      <c r="D5310" t="s">
        <v>11028</v>
      </c>
      <c r="E5310" t="s">
        <v>13</v>
      </c>
      <c r="F5310" t="s">
        <v>11031</v>
      </c>
      <c r="G5310" t="str">
        <f t="shared" si="89"/>
        <v>yes</v>
      </c>
    </row>
    <row r="5311" spans="1:7" ht="62.25" customHeight="1" x14ac:dyDescent="0.25">
      <c r="A5311" s="2">
        <v>5751</v>
      </c>
      <c r="B5311" t="s">
        <v>5506</v>
      </c>
      <c r="C5311" t="s">
        <v>11032</v>
      </c>
      <c r="D5311" t="s">
        <v>5693</v>
      </c>
      <c r="E5311" t="s">
        <v>11</v>
      </c>
      <c r="F5311" s="4" t="s">
        <v>146</v>
      </c>
      <c r="G5311" t="str">
        <f t="shared" si="89"/>
        <v>yes</v>
      </c>
    </row>
    <row r="5312" spans="1:7" ht="62.25" customHeight="1" x14ac:dyDescent="0.25">
      <c r="A5312" s="2">
        <v>5752</v>
      </c>
      <c r="B5312" t="s">
        <v>5506</v>
      </c>
      <c r="C5312" t="s">
        <v>11032</v>
      </c>
      <c r="D5312" t="s">
        <v>5693</v>
      </c>
      <c r="E5312" t="s">
        <v>12</v>
      </c>
      <c r="F5312" s="4" t="s">
        <v>318</v>
      </c>
      <c r="G5312" t="str">
        <f t="shared" si="89"/>
        <v>yes</v>
      </c>
    </row>
    <row r="5313" spans="1:7" ht="62.25" customHeight="1" x14ac:dyDescent="0.25">
      <c r="A5313" s="2">
        <v>5753</v>
      </c>
      <c r="B5313" t="s">
        <v>5506</v>
      </c>
      <c r="C5313" t="s">
        <v>11032</v>
      </c>
      <c r="D5313" t="s">
        <v>5693</v>
      </c>
      <c r="E5313" t="s">
        <v>13</v>
      </c>
      <c r="F5313" s="4" t="s">
        <v>148</v>
      </c>
      <c r="G5313" t="str">
        <f t="shared" si="89"/>
        <v>yes</v>
      </c>
    </row>
    <row r="5314" spans="1:7" ht="62.25" customHeight="1" x14ac:dyDescent="0.25">
      <c r="A5314" s="2">
        <v>5754</v>
      </c>
      <c r="B5314" t="s">
        <v>5506</v>
      </c>
      <c r="C5314" t="s">
        <v>11033</v>
      </c>
      <c r="D5314" t="s">
        <v>5695</v>
      </c>
      <c r="E5314" t="s">
        <v>11</v>
      </c>
      <c r="F5314" s="4" t="s">
        <v>149</v>
      </c>
      <c r="G5314" t="str">
        <f t="shared" si="89"/>
        <v>yes</v>
      </c>
    </row>
    <row r="5315" spans="1:7" ht="62.25" customHeight="1" x14ac:dyDescent="0.25">
      <c r="A5315" s="2">
        <v>5755</v>
      </c>
      <c r="B5315" t="s">
        <v>5506</v>
      </c>
      <c r="C5315" t="s">
        <v>11033</v>
      </c>
      <c r="D5315" t="s">
        <v>5695</v>
      </c>
      <c r="E5315" t="s">
        <v>12</v>
      </c>
      <c r="F5315" s="4" t="s">
        <v>150</v>
      </c>
      <c r="G5315" t="str">
        <f t="shared" si="89"/>
        <v>yes</v>
      </c>
    </row>
    <row r="5316" spans="1:7" ht="62.25" customHeight="1" x14ac:dyDescent="0.25">
      <c r="A5316" s="2">
        <v>5756</v>
      </c>
      <c r="B5316" t="s">
        <v>5506</v>
      </c>
      <c r="C5316" t="s">
        <v>11033</v>
      </c>
      <c r="D5316" t="s">
        <v>5695</v>
      </c>
      <c r="E5316" t="s">
        <v>13</v>
      </c>
      <c r="F5316" s="4" t="s">
        <v>10668</v>
      </c>
      <c r="G5316" t="str">
        <f t="shared" si="89"/>
        <v>yes</v>
      </c>
    </row>
    <row r="5317" spans="1:7" ht="62.25" customHeight="1" x14ac:dyDescent="0.25">
      <c r="A5317" s="2">
        <v>5757</v>
      </c>
      <c r="B5317" t="s">
        <v>5506</v>
      </c>
      <c r="C5317" t="s">
        <v>8812</v>
      </c>
      <c r="D5317" t="s">
        <v>8813</v>
      </c>
      <c r="E5317" t="s">
        <v>11</v>
      </c>
      <c r="F5317" s="4" t="s">
        <v>8814</v>
      </c>
      <c r="G5317" t="str">
        <f t="shared" si="89"/>
        <v>yes</v>
      </c>
    </row>
    <row r="5318" spans="1:7" ht="62.25" customHeight="1" x14ac:dyDescent="0.25">
      <c r="A5318" s="2">
        <v>5758</v>
      </c>
      <c r="B5318" t="s">
        <v>5506</v>
      </c>
      <c r="C5318" t="s">
        <v>8812</v>
      </c>
      <c r="D5318" t="s">
        <v>8813</v>
      </c>
      <c r="E5318" t="s">
        <v>12</v>
      </c>
      <c r="F5318" s="4" t="s">
        <v>8815</v>
      </c>
      <c r="G5318" t="str">
        <f t="shared" si="89"/>
        <v>yes</v>
      </c>
    </row>
    <row r="5319" spans="1:7" ht="62.25" customHeight="1" x14ac:dyDescent="0.25">
      <c r="A5319" s="2">
        <v>5759</v>
      </c>
      <c r="B5319" t="s">
        <v>5506</v>
      </c>
      <c r="C5319" t="s">
        <v>8812</v>
      </c>
      <c r="D5319" t="s">
        <v>8813</v>
      </c>
      <c r="E5319" t="s">
        <v>13</v>
      </c>
      <c r="F5319" s="4" t="s">
        <v>11034</v>
      </c>
      <c r="G5319" t="str">
        <f t="shared" si="89"/>
        <v>yes</v>
      </c>
    </row>
    <row r="5320" spans="1:7" ht="62.25" customHeight="1" x14ac:dyDescent="0.25">
      <c r="A5320" s="2">
        <v>5760</v>
      </c>
      <c r="B5320" t="s">
        <v>5506</v>
      </c>
      <c r="C5320" t="s">
        <v>8822</v>
      </c>
      <c r="D5320" t="s">
        <v>8823</v>
      </c>
      <c r="E5320" t="s">
        <v>11</v>
      </c>
      <c r="F5320" s="4" t="s">
        <v>11035</v>
      </c>
      <c r="G5320" t="str">
        <f t="shared" si="89"/>
        <v>yes</v>
      </c>
    </row>
    <row r="5321" spans="1:7" ht="62.25" customHeight="1" x14ac:dyDescent="0.25">
      <c r="A5321" s="2">
        <v>5761</v>
      </c>
      <c r="B5321" t="s">
        <v>5506</v>
      </c>
      <c r="C5321" t="s">
        <v>8822</v>
      </c>
      <c r="D5321" t="s">
        <v>8823</v>
      </c>
      <c r="E5321" t="s">
        <v>12</v>
      </c>
      <c r="F5321" s="4" t="s">
        <v>11036</v>
      </c>
      <c r="G5321" t="str">
        <f t="shared" si="89"/>
        <v>yes</v>
      </c>
    </row>
    <row r="5322" spans="1:7" ht="62.25" customHeight="1" x14ac:dyDescent="0.25">
      <c r="A5322" s="2">
        <v>5762</v>
      </c>
      <c r="B5322" t="s">
        <v>5506</v>
      </c>
      <c r="C5322" t="s">
        <v>8822</v>
      </c>
      <c r="D5322" t="s">
        <v>8823</v>
      </c>
      <c r="E5322" t="s">
        <v>13</v>
      </c>
      <c r="F5322" s="4" t="s">
        <v>11037</v>
      </c>
      <c r="G5322" t="str">
        <f t="shared" ref="G5322:G5384" si="90">IF(D5322=F5322,"no","yes")</f>
        <v>yes</v>
      </c>
    </row>
    <row r="5323" spans="1:7" ht="62.25" customHeight="1" x14ac:dyDescent="0.25">
      <c r="A5323" s="2">
        <v>5763</v>
      </c>
      <c r="B5323" t="s">
        <v>5506</v>
      </c>
      <c r="C5323" t="s">
        <v>8827</v>
      </c>
      <c r="D5323" t="s">
        <v>8369</v>
      </c>
      <c r="E5323" t="s">
        <v>11</v>
      </c>
      <c r="F5323" s="4" t="s">
        <v>8370</v>
      </c>
      <c r="G5323" t="str">
        <f t="shared" si="90"/>
        <v>yes</v>
      </c>
    </row>
    <row r="5324" spans="1:7" ht="62.25" customHeight="1" x14ac:dyDescent="0.25">
      <c r="A5324" s="2">
        <v>5764</v>
      </c>
      <c r="B5324" t="s">
        <v>5506</v>
      </c>
      <c r="C5324" t="s">
        <v>8827</v>
      </c>
      <c r="D5324" t="s">
        <v>8369</v>
      </c>
      <c r="E5324" t="s">
        <v>12</v>
      </c>
      <c r="F5324" s="4" t="s">
        <v>11038</v>
      </c>
      <c r="G5324" t="str">
        <f t="shared" si="90"/>
        <v>yes</v>
      </c>
    </row>
    <row r="5325" spans="1:7" ht="62.25" customHeight="1" x14ac:dyDescent="0.25">
      <c r="A5325" s="2">
        <v>5765</v>
      </c>
      <c r="B5325" t="s">
        <v>5506</v>
      </c>
      <c r="C5325" t="s">
        <v>8827</v>
      </c>
      <c r="D5325" t="s">
        <v>8369</v>
      </c>
      <c r="E5325" t="s">
        <v>13</v>
      </c>
      <c r="F5325" s="4" t="s">
        <v>11039</v>
      </c>
      <c r="G5325" t="str">
        <f t="shared" si="90"/>
        <v>yes</v>
      </c>
    </row>
    <row r="5326" spans="1:7" ht="62.25" customHeight="1" x14ac:dyDescent="0.25">
      <c r="A5326" s="2">
        <v>5766</v>
      </c>
      <c r="B5326" t="s">
        <v>5506</v>
      </c>
      <c r="C5326" t="s">
        <v>8828</v>
      </c>
      <c r="D5326" t="s">
        <v>8829</v>
      </c>
      <c r="E5326" t="s">
        <v>11</v>
      </c>
      <c r="F5326" s="4" t="s">
        <v>11040</v>
      </c>
      <c r="G5326" t="str">
        <f t="shared" si="90"/>
        <v>yes</v>
      </c>
    </row>
    <row r="5327" spans="1:7" ht="62.25" customHeight="1" x14ac:dyDescent="0.25">
      <c r="A5327" s="2">
        <v>5767</v>
      </c>
      <c r="B5327" t="s">
        <v>5506</v>
      </c>
      <c r="C5327" t="s">
        <v>8828</v>
      </c>
      <c r="D5327" t="s">
        <v>8829</v>
      </c>
      <c r="E5327" t="s">
        <v>12</v>
      </c>
      <c r="F5327" s="4" t="s">
        <v>8831</v>
      </c>
      <c r="G5327" t="str">
        <f t="shared" si="90"/>
        <v>yes</v>
      </c>
    </row>
    <row r="5328" spans="1:7" ht="62.25" customHeight="1" x14ac:dyDescent="0.25">
      <c r="A5328" s="2">
        <v>5768</v>
      </c>
      <c r="B5328" t="s">
        <v>5506</v>
      </c>
      <c r="C5328" t="s">
        <v>8828</v>
      </c>
      <c r="D5328" t="s">
        <v>8829</v>
      </c>
      <c r="E5328" t="s">
        <v>13</v>
      </c>
      <c r="F5328" s="4" t="s">
        <v>11041</v>
      </c>
      <c r="G5328" t="str">
        <f t="shared" si="90"/>
        <v>yes</v>
      </c>
    </row>
    <row r="5329" spans="1:7" ht="62.25" customHeight="1" x14ac:dyDescent="0.25">
      <c r="A5329" s="2">
        <v>5769</v>
      </c>
      <c r="B5329" t="s">
        <v>5506</v>
      </c>
      <c r="C5329" t="s">
        <v>8838</v>
      </c>
      <c r="D5329" t="s">
        <v>8839</v>
      </c>
      <c r="E5329" t="s">
        <v>11</v>
      </c>
      <c r="F5329" s="4" t="s">
        <v>11042</v>
      </c>
      <c r="G5329" t="str">
        <f t="shared" si="90"/>
        <v>yes</v>
      </c>
    </row>
    <row r="5330" spans="1:7" ht="62.25" customHeight="1" x14ac:dyDescent="0.25">
      <c r="A5330" s="2">
        <v>5770</v>
      </c>
      <c r="B5330" t="s">
        <v>5506</v>
      </c>
      <c r="C5330" t="s">
        <v>8838</v>
      </c>
      <c r="D5330" t="s">
        <v>8839</v>
      </c>
      <c r="E5330" t="s">
        <v>12</v>
      </c>
      <c r="F5330" s="4" t="s">
        <v>11043</v>
      </c>
      <c r="G5330" t="str">
        <f t="shared" si="90"/>
        <v>yes</v>
      </c>
    </row>
    <row r="5331" spans="1:7" ht="62.25" customHeight="1" x14ac:dyDescent="0.25">
      <c r="A5331" s="2">
        <v>5771</v>
      </c>
      <c r="B5331" t="s">
        <v>5506</v>
      </c>
      <c r="C5331" t="s">
        <v>8838</v>
      </c>
      <c r="D5331" t="s">
        <v>8839</v>
      </c>
      <c r="E5331" t="s">
        <v>13</v>
      </c>
      <c r="F5331" s="4" t="s">
        <v>11044</v>
      </c>
      <c r="G5331" t="str">
        <f t="shared" si="90"/>
        <v>yes</v>
      </c>
    </row>
    <row r="5332" spans="1:7" ht="62.25" customHeight="1" x14ac:dyDescent="0.25">
      <c r="A5332" s="2">
        <v>5772</v>
      </c>
      <c r="B5332" t="s">
        <v>5506</v>
      </c>
      <c r="C5332" t="s">
        <v>8843</v>
      </c>
      <c r="D5332" t="s">
        <v>8369</v>
      </c>
      <c r="E5332" t="s">
        <v>11</v>
      </c>
      <c r="F5332" s="4" t="s">
        <v>8370</v>
      </c>
      <c r="G5332" t="str">
        <f t="shared" si="90"/>
        <v>yes</v>
      </c>
    </row>
    <row r="5333" spans="1:7" ht="62.25" customHeight="1" x14ac:dyDescent="0.25">
      <c r="A5333" s="2">
        <v>5773</v>
      </c>
      <c r="B5333" t="s">
        <v>5506</v>
      </c>
      <c r="C5333" t="s">
        <v>8843</v>
      </c>
      <c r="D5333" t="s">
        <v>8369</v>
      </c>
      <c r="E5333" t="s">
        <v>12</v>
      </c>
      <c r="F5333" s="4" t="s">
        <v>11038</v>
      </c>
      <c r="G5333" t="str">
        <f t="shared" si="90"/>
        <v>yes</v>
      </c>
    </row>
    <row r="5334" spans="1:7" ht="62.25" customHeight="1" x14ac:dyDescent="0.25">
      <c r="A5334" s="2">
        <v>5774</v>
      </c>
      <c r="B5334" t="s">
        <v>5506</v>
      </c>
      <c r="C5334" t="s">
        <v>8843</v>
      </c>
      <c r="D5334" t="s">
        <v>8369</v>
      </c>
      <c r="E5334" t="s">
        <v>13</v>
      </c>
      <c r="F5334" s="4" t="s">
        <v>11039</v>
      </c>
      <c r="G5334" t="str">
        <f t="shared" si="90"/>
        <v>yes</v>
      </c>
    </row>
    <row r="5335" spans="1:7" ht="62.25" customHeight="1" x14ac:dyDescent="0.25">
      <c r="A5335" s="2">
        <v>5775</v>
      </c>
      <c r="B5335" t="s">
        <v>5506</v>
      </c>
      <c r="C5335" t="s">
        <v>8844</v>
      </c>
      <c r="D5335" t="s">
        <v>8845</v>
      </c>
      <c r="E5335" t="s">
        <v>11</v>
      </c>
      <c r="F5335" s="4" t="s">
        <v>8846</v>
      </c>
      <c r="G5335" t="str">
        <f t="shared" si="90"/>
        <v>yes</v>
      </c>
    </row>
    <row r="5336" spans="1:7" ht="62.25" customHeight="1" x14ac:dyDescent="0.25">
      <c r="A5336" s="2">
        <v>5776</v>
      </c>
      <c r="B5336" t="s">
        <v>5506</v>
      </c>
      <c r="C5336" t="s">
        <v>8844</v>
      </c>
      <c r="D5336" t="s">
        <v>8845</v>
      </c>
      <c r="E5336" t="s">
        <v>12</v>
      </c>
      <c r="F5336" s="4" t="s">
        <v>11045</v>
      </c>
      <c r="G5336" t="str">
        <f t="shared" si="90"/>
        <v>yes</v>
      </c>
    </row>
    <row r="5337" spans="1:7" ht="62.25" customHeight="1" x14ac:dyDescent="0.25">
      <c r="A5337" s="2">
        <v>5777</v>
      </c>
      <c r="B5337" t="s">
        <v>5506</v>
      </c>
      <c r="C5337" t="s">
        <v>8844</v>
      </c>
      <c r="D5337" t="s">
        <v>8845</v>
      </c>
      <c r="E5337" t="s">
        <v>13</v>
      </c>
      <c r="F5337" s="4" t="s">
        <v>11046</v>
      </c>
      <c r="G5337" t="str">
        <f t="shared" si="90"/>
        <v>yes</v>
      </c>
    </row>
    <row r="5338" spans="1:7" ht="62.25" customHeight="1" x14ac:dyDescent="0.25">
      <c r="A5338" s="2">
        <v>5778</v>
      </c>
      <c r="B5338" t="s">
        <v>5506</v>
      </c>
      <c r="C5338" t="s">
        <v>8849</v>
      </c>
      <c r="D5338" t="s">
        <v>8850</v>
      </c>
      <c r="E5338" t="s">
        <v>11</v>
      </c>
      <c r="F5338" s="4" t="s">
        <v>8851</v>
      </c>
      <c r="G5338" t="str">
        <f t="shared" si="90"/>
        <v>yes</v>
      </c>
    </row>
    <row r="5339" spans="1:7" ht="62.25" customHeight="1" x14ac:dyDescent="0.25">
      <c r="A5339" s="2">
        <v>5779</v>
      </c>
      <c r="B5339" t="s">
        <v>5506</v>
      </c>
      <c r="C5339" t="s">
        <v>8849</v>
      </c>
      <c r="D5339" t="s">
        <v>8850</v>
      </c>
      <c r="E5339" t="s">
        <v>12</v>
      </c>
      <c r="F5339" s="4" t="s">
        <v>11047</v>
      </c>
      <c r="G5339" t="str">
        <f t="shared" si="90"/>
        <v>yes</v>
      </c>
    </row>
    <row r="5340" spans="1:7" ht="62.25" customHeight="1" x14ac:dyDescent="0.25">
      <c r="A5340" s="2">
        <v>5780</v>
      </c>
      <c r="B5340" t="s">
        <v>5506</v>
      </c>
      <c r="C5340" t="s">
        <v>8849</v>
      </c>
      <c r="D5340" t="s">
        <v>8850</v>
      </c>
      <c r="E5340" t="s">
        <v>13</v>
      </c>
      <c r="F5340" s="4" t="s">
        <v>11048</v>
      </c>
      <c r="G5340" t="str">
        <f t="shared" si="90"/>
        <v>yes</v>
      </c>
    </row>
    <row r="5341" spans="1:7" ht="62.25" customHeight="1" x14ac:dyDescent="0.25">
      <c r="A5341" s="2">
        <v>5781</v>
      </c>
      <c r="B5341" t="s">
        <v>5506</v>
      </c>
      <c r="C5341" t="s">
        <v>8854</v>
      </c>
      <c r="D5341" t="s">
        <v>8855</v>
      </c>
      <c r="E5341" t="s">
        <v>11</v>
      </c>
      <c r="F5341" s="4" t="s">
        <v>8856</v>
      </c>
      <c r="G5341" t="str">
        <f t="shared" si="90"/>
        <v>yes</v>
      </c>
    </row>
    <row r="5342" spans="1:7" ht="62.25" customHeight="1" x14ac:dyDescent="0.25">
      <c r="A5342" s="2">
        <v>5782</v>
      </c>
      <c r="B5342" t="s">
        <v>5506</v>
      </c>
      <c r="C5342" t="s">
        <v>8854</v>
      </c>
      <c r="D5342" t="s">
        <v>8855</v>
      </c>
      <c r="E5342" t="s">
        <v>12</v>
      </c>
      <c r="F5342" s="4" t="s">
        <v>11049</v>
      </c>
      <c r="G5342" t="str">
        <f t="shared" si="90"/>
        <v>yes</v>
      </c>
    </row>
    <row r="5343" spans="1:7" ht="62.25" customHeight="1" x14ac:dyDescent="0.25">
      <c r="A5343" s="2">
        <v>5783</v>
      </c>
      <c r="B5343" t="s">
        <v>5506</v>
      </c>
      <c r="C5343" t="s">
        <v>8854</v>
      </c>
      <c r="D5343" t="s">
        <v>8855</v>
      </c>
      <c r="E5343" t="s">
        <v>13</v>
      </c>
      <c r="F5343" s="4" t="s">
        <v>11050</v>
      </c>
      <c r="G5343" t="str">
        <f t="shared" si="90"/>
        <v>yes</v>
      </c>
    </row>
    <row r="5344" spans="1:7" ht="62.25" customHeight="1" x14ac:dyDescent="0.25">
      <c r="A5344" s="2">
        <v>5784</v>
      </c>
      <c r="B5344" t="s">
        <v>5506</v>
      </c>
      <c r="C5344" t="s">
        <v>8859</v>
      </c>
      <c r="D5344" t="s">
        <v>8860</v>
      </c>
      <c r="E5344" t="s">
        <v>11</v>
      </c>
      <c r="F5344" s="4" t="s">
        <v>8861</v>
      </c>
      <c r="G5344" t="str">
        <f t="shared" si="90"/>
        <v>yes</v>
      </c>
    </row>
    <row r="5345" spans="1:7" ht="62.25" customHeight="1" x14ac:dyDescent="0.25">
      <c r="A5345" s="2">
        <v>5785</v>
      </c>
      <c r="B5345" t="s">
        <v>5506</v>
      </c>
      <c r="C5345" t="s">
        <v>8859</v>
      </c>
      <c r="D5345" t="s">
        <v>8860</v>
      </c>
      <c r="E5345" t="s">
        <v>12</v>
      </c>
      <c r="F5345" s="4" t="s">
        <v>11051</v>
      </c>
      <c r="G5345" t="str">
        <f t="shared" si="90"/>
        <v>yes</v>
      </c>
    </row>
    <row r="5346" spans="1:7" ht="62.25" customHeight="1" x14ac:dyDescent="0.25">
      <c r="A5346" s="2">
        <v>5786</v>
      </c>
      <c r="B5346" t="s">
        <v>5506</v>
      </c>
      <c r="C5346" t="s">
        <v>8859</v>
      </c>
      <c r="D5346" t="s">
        <v>8860</v>
      </c>
      <c r="E5346" t="s">
        <v>13</v>
      </c>
      <c r="F5346" s="4" t="s">
        <v>11052</v>
      </c>
      <c r="G5346" t="str">
        <f t="shared" si="90"/>
        <v>yes</v>
      </c>
    </row>
    <row r="5347" spans="1:7" ht="62.25" customHeight="1" x14ac:dyDescent="0.25">
      <c r="A5347" s="2">
        <v>5787</v>
      </c>
      <c r="B5347" t="s">
        <v>5506</v>
      </c>
      <c r="C5347" t="s">
        <v>8864</v>
      </c>
      <c r="D5347" t="s">
        <v>8865</v>
      </c>
      <c r="E5347" t="s">
        <v>11</v>
      </c>
      <c r="F5347" s="4" t="s">
        <v>8866</v>
      </c>
      <c r="G5347" t="str">
        <f t="shared" si="90"/>
        <v>yes</v>
      </c>
    </row>
    <row r="5348" spans="1:7" ht="62.25" customHeight="1" x14ac:dyDescent="0.25">
      <c r="A5348" s="2">
        <v>5788</v>
      </c>
      <c r="B5348" t="s">
        <v>5506</v>
      </c>
      <c r="C5348" t="s">
        <v>8864</v>
      </c>
      <c r="D5348" t="s">
        <v>8865</v>
      </c>
      <c r="E5348" t="s">
        <v>12</v>
      </c>
      <c r="F5348" s="4" t="s">
        <v>11053</v>
      </c>
      <c r="G5348" t="str">
        <f t="shared" si="90"/>
        <v>yes</v>
      </c>
    </row>
    <row r="5349" spans="1:7" ht="62.25" customHeight="1" x14ac:dyDescent="0.25">
      <c r="A5349" s="2">
        <v>5789</v>
      </c>
      <c r="B5349" t="s">
        <v>5506</v>
      </c>
      <c r="C5349" t="s">
        <v>8864</v>
      </c>
      <c r="D5349" t="s">
        <v>8865</v>
      </c>
      <c r="E5349" t="s">
        <v>13</v>
      </c>
      <c r="F5349" s="4" t="s">
        <v>11054</v>
      </c>
      <c r="G5349" t="str">
        <f t="shared" si="90"/>
        <v>yes</v>
      </c>
    </row>
    <row r="5350" spans="1:7" ht="62.25" customHeight="1" x14ac:dyDescent="0.25">
      <c r="A5350" s="2">
        <v>5790</v>
      </c>
      <c r="B5350" t="s">
        <v>5506</v>
      </c>
      <c r="C5350" t="s">
        <v>11055</v>
      </c>
      <c r="D5350" t="s">
        <v>8617</v>
      </c>
      <c r="E5350" t="s">
        <v>11</v>
      </c>
      <c r="F5350" s="4" t="s">
        <v>11056</v>
      </c>
      <c r="G5350" t="str">
        <f t="shared" si="90"/>
        <v>yes</v>
      </c>
    </row>
    <row r="5351" spans="1:7" ht="62.25" customHeight="1" x14ac:dyDescent="0.25">
      <c r="A5351" s="2">
        <v>5791</v>
      </c>
      <c r="B5351" t="s">
        <v>5506</v>
      </c>
      <c r="C5351" t="s">
        <v>11055</v>
      </c>
      <c r="D5351" t="s">
        <v>8617</v>
      </c>
      <c r="E5351" t="s">
        <v>12</v>
      </c>
      <c r="F5351" s="4" t="s">
        <v>11057</v>
      </c>
      <c r="G5351" t="str">
        <f t="shared" si="90"/>
        <v>yes</v>
      </c>
    </row>
    <row r="5352" spans="1:7" ht="62.25" customHeight="1" x14ac:dyDescent="0.25">
      <c r="A5352" s="2">
        <v>5792</v>
      </c>
      <c r="B5352" t="s">
        <v>5506</v>
      </c>
      <c r="C5352" t="s">
        <v>11055</v>
      </c>
      <c r="D5352" t="s">
        <v>8617</v>
      </c>
      <c r="E5352" t="s">
        <v>13</v>
      </c>
      <c r="F5352" s="4" t="s">
        <v>11056</v>
      </c>
      <c r="G5352" t="str">
        <f t="shared" si="90"/>
        <v>yes</v>
      </c>
    </row>
    <row r="5353" spans="1:7" ht="62.25" customHeight="1" x14ac:dyDescent="0.25">
      <c r="A5353" s="2">
        <v>5793</v>
      </c>
      <c r="B5353" t="s">
        <v>5506</v>
      </c>
      <c r="C5353" t="s">
        <v>11058</v>
      </c>
      <c r="D5353" t="s">
        <v>8621</v>
      </c>
      <c r="E5353" t="s">
        <v>11</v>
      </c>
      <c r="F5353" s="4" t="s">
        <v>11059</v>
      </c>
      <c r="G5353" t="str">
        <f t="shared" si="90"/>
        <v>yes</v>
      </c>
    </row>
    <row r="5354" spans="1:7" ht="62.25" customHeight="1" x14ac:dyDescent="0.25">
      <c r="A5354" s="2">
        <v>5794</v>
      </c>
      <c r="B5354" t="s">
        <v>5506</v>
      </c>
      <c r="C5354" t="s">
        <v>11058</v>
      </c>
      <c r="D5354" t="s">
        <v>8621</v>
      </c>
      <c r="E5354" t="s">
        <v>12</v>
      </c>
      <c r="F5354" s="4" t="s">
        <v>11060</v>
      </c>
      <c r="G5354" t="str">
        <f t="shared" si="90"/>
        <v>yes</v>
      </c>
    </row>
    <row r="5355" spans="1:7" ht="62.25" customHeight="1" x14ac:dyDescent="0.25">
      <c r="A5355" s="2">
        <v>5795</v>
      </c>
      <c r="B5355" t="s">
        <v>5506</v>
      </c>
      <c r="C5355" t="s">
        <v>11058</v>
      </c>
      <c r="D5355" t="s">
        <v>8621</v>
      </c>
      <c r="E5355" t="s">
        <v>13</v>
      </c>
      <c r="F5355" s="4" t="s">
        <v>11061</v>
      </c>
      <c r="G5355" t="str">
        <f t="shared" si="90"/>
        <v>yes</v>
      </c>
    </row>
    <row r="5356" spans="1:7" ht="62.25" customHeight="1" x14ac:dyDescent="0.25">
      <c r="A5356" s="2">
        <v>5796</v>
      </c>
      <c r="B5356" t="s">
        <v>5506</v>
      </c>
      <c r="C5356" t="s">
        <v>11062</v>
      </c>
      <c r="D5356" t="s">
        <v>8369</v>
      </c>
      <c r="E5356" t="s">
        <v>11</v>
      </c>
      <c r="F5356" s="4" t="s">
        <v>8370</v>
      </c>
      <c r="G5356" t="str">
        <f t="shared" si="90"/>
        <v>yes</v>
      </c>
    </row>
    <row r="5357" spans="1:7" ht="62.25" customHeight="1" x14ac:dyDescent="0.25">
      <c r="A5357" s="2">
        <v>5797</v>
      </c>
      <c r="B5357" t="s">
        <v>5506</v>
      </c>
      <c r="C5357" t="s">
        <v>11062</v>
      </c>
      <c r="D5357" t="s">
        <v>8369</v>
      </c>
      <c r="E5357" t="s">
        <v>12</v>
      </c>
      <c r="F5357" s="4" t="s">
        <v>11038</v>
      </c>
      <c r="G5357" t="str">
        <f t="shared" si="90"/>
        <v>yes</v>
      </c>
    </row>
    <row r="5358" spans="1:7" ht="62.25" customHeight="1" x14ac:dyDescent="0.25">
      <c r="A5358" s="2">
        <v>5798</v>
      </c>
      <c r="B5358" t="s">
        <v>5506</v>
      </c>
      <c r="C5358" t="s">
        <v>11062</v>
      </c>
      <c r="D5358" t="s">
        <v>8369</v>
      </c>
      <c r="E5358" t="s">
        <v>13</v>
      </c>
      <c r="F5358" s="4" t="s">
        <v>11039</v>
      </c>
      <c r="G5358" t="str">
        <f t="shared" si="90"/>
        <v>yes</v>
      </c>
    </row>
    <row r="5359" spans="1:7" ht="62.25" customHeight="1" x14ac:dyDescent="0.25">
      <c r="A5359" s="2">
        <v>5799</v>
      </c>
      <c r="B5359" t="s">
        <v>5506</v>
      </c>
      <c r="C5359" t="s">
        <v>8960</v>
      </c>
      <c r="D5359" t="s">
        <v>8961</v>
      </c>
      <c r="E5359" t="s">
        <v>11</v>
      </c>
      <c r="F5359" s="4" t="s">
        <v>8962</v>
      </c>
      <c r="G5359" t="str">
        <f t="shared" si="90"/>
        <v>yes</v>
      </c>
    </row>
    <row r="5360" spans="1:7" ht="62.25" customHeight="1" x14ac:dyDescent="0.25">
      <c r="A5360" s="2">
        <v>5800</v>
      </c>
      <c r="B5360" t="s">
        <v>5506</v>
      </c>
      <c r="C5360" t="s">
        <v>8960</v>
      </c>
      <c r="D5360" t="s">
        <v>8961</v>
      </c>
      <c r="E5360" t="s">
        <v>12</v>
      </c>
      <c r="F5360" s="4" t="s">
        <v>11063</v>
      </c>
      <c r="G5360" t="str">
        <f t="shared" si="90"/>
        <v>yes</v>
      </c>
    </row>
    <row r="5361" spans="1:7" ht="62.25" customHeight="1" x14ac:dyDescent="0.25">
      <c r="A5361" s="2">
        <v>5801</v>
      </c>
      <c r="B5361" t="s">
        <v>5506</v>
      </c>
      <c r="C5361" t="s">
        <v>8960</v>
      </c>
      <c r="D5361" t="s">
        <v>8961</v>
      </c>
      <c r="E5361" t="s">
        <v>13</v>
      </c>
      <c r="F5361" s="4" t="s">
        <v>11064</v>
      </c>
      <c r="G5361" t="str">
        <f t="shared" si="90"/>
        <v>yes</v>
      </c>
    </row>
    <row r="5362" spans="1:7" ht="62.25" customHeight="1" x14ac:dyDescent="0.25">
      <c r="A5362" s="2">
        <v>5802</v>
      </c>
      <c r="B5362" t="s">
        <v>5506</v>
      </c>
      <c r="C5362" t="s">
        <v>8965</v>
      </c>
      <c r="D5362" t="s">
        <v>8966</v>
      </c>
      <c r="E5362" t="s">
        <v>11</v>
      </c>
      <c r="F5362" s="4" t="s">
        <v>8967</v>
      </c>
      <c r="G5362" t="str">
        <f t="shared" si="90"/>
        <v>yes</v>
      </c>
    </row>
    <row r="5363" spans="1:7" ht="62.25" customHeight="1" x14ac:dyDescent="0.25">
      <c r="A5363" s="2">
        <v>5803</v>
      </c>
      <c r="B5363" t="s">
        <v>5506</v>
      </c>
      <c r="C5363" t="s">
        <v>8965</v>
      </c>
      <c r="D5363" t="s">
        <v>8966</v>
      </c>
      <c r="E5363" t="s">
        <v>12</v>
      </c>
      <c r="F5363" t="s">
        <v>8968</v>
      </c>
      <c r="G5363" t="str">
        <f t="shared" si="90"/>
        <v>yes</v>
      </c>
    </row>
    <row r="5364" spans="1:7" ht="62.25" customHeight="1" x14ac:dyDescent="0.25">
      <c r="A5364" s="2">
        <v>5804</v>
      </c>
      <c r="B5364" t="s">
        <v>5506</v>
      </c>
      <c r="C5364" t="s">
        <v>8965</v>
      </c>
      <c r="D5364" t="s">
        <v>8966</v>
      </c>
      <c r="E5364" t="s">
        <v>13</v>
      </c>
      <c r="F5364" s="4" t="s">
        <v>11065</v>
      </c>
      <c r="G5364" t="str">
        <f t="shared" si="90"/>
        <v>yes</v>
      </c>
    </row>
    <row r="5365" spans="1:7" ht="62.25" customHeight="1" x14ac:dyDescent="0.25">
      <c r="A5365" s="2">
        <v>5805</v>
      </c>
      <c r="B5365" t="s">
        <v>5506</v>
      </c>
      <c r="C5365" t="s">
        <v>8970</v>
      </c>
      <c r="D5365" t="s">
        <v>8971</v>
      </c>
      <c r="E5365" t="s">
        <v>11</v>
      </c>
      <c r="F5365" t="s">
        <v>280</v>
      </c>
      <c r="G5365" t="str">
        <f t="shared" si="90"/>
        <v>yes</v>
      </c>
    </row>
    <row r="5366" spans="1:7" ht="62.25" customHeight="1" x14ac:dyDescent="0.25">
      <c r="A5366" s="2">
        <v>5806</v>
      </c>
      <c r="B5366" t="s">
        <v>5506</v>
      </c>
      <c r="C5366" t="s">
        <v>8970</v>
      </c>
      <c r="D5366" t="s">
        <v>8971</v>
      </c>
      <c r="E5366" t="s">
        <v>12</v>
      </c>
      <c r="F5366" t="s">
        <v>8972</v>
      </c>
      <c r="G5366" t="str">
        <f t="shared" si="90"/>
        <v>yes</v>
      </c>
    </row>
    <row r="5367" spans="1:7" ht="62.25" customHeight="1" x14ac:dyDescent="0.25">
      <c r="A5367" s="2">
        <v>5807</v>
      </c>
      <c r="B5367" t="s">
        <v>5506</v>
      </c>
      <c r="C5367" t="s">
        <v>8970</v>
      </c>
      <c r="D5367" t="s">
        <v>8971</v>
      </c>
      <c r="E5367" t="s">
        <v>13</v>
      </c>
      <c r="F5367" t="s">
        <v>319</v>
      </c>
      <c r="G5367" t="str">
        <f t="shared" si="90"/>
        <v>yes</v>
      </c>
    </row>
    <row r="5368" spans="1:7" ht="62.25" customHeight="1" x14ac:dyDescent="0.25">
      <c r="A5368" s="2">
        <v>5808</v>
      </c>
      <c r="B5368" t="s">
        <v>5506</v>
      </c>
      <c r="C5368" t="s">
        <v>8973</v>
      </c>
      <c r="D5368" t="s">
        <v>8369</v>
      </c>
      <c r="E5368" t="s">
        <v>11</v>
      </c>
      <c r="F5368" t="s">
        <v>8370</v>
      </c>
      <c r="G5368" t="str">
        <f t="shared" si="90"/>
        <v>yes</v>
      </c>
    </row>
    <row r="5369" spans="1:7" ht="62.25" customHeight="1" x14ac:dyDescent="0.25">
      <c r="A5369" s="2">
        <v>5809</v>
      </c>
      <c r="B5369" t="s">
        <v>5506</v>
      </c>
      <c r="C5369" t="s">
        <v>8973</v>
      </c>
      <c r="D5369" t="s">
        <v>8369</v>
      </c>
      <c r="E5369" t="s">
        <v>12</v>
      </c>
      <c r="F5369" t="s">
        <v>11038</v>
      </c>
      <c r="G5369" t="str">
        <f t="shared" si="90"/>
        <v>yes</v>
      </c>
    </row>
    <row r="5370" spans="1:7" ht="62.25" customHeight="1" x14ac:dyDescent="0.25">
      <c r="A5370" s="2">
        <v>5810</v>
      </c>
      <c r="B5370" t="s">
        <v>5506</v>
      </c>
      <c r="C5370" t="s">
        <v>8973</v>
      </c>
      <c r="D5370" t="s">
        <v>8369</v>
      </c>
      <c r="E5370" t="s">
        <v>13</v>
      </c>
      <c r="F5370" t="s">
        <v>11039</v>
      </c>
      <c r="G5370" t="str">
        <f t="shared" si="90"/>
        <v>yes</v>
      </c>
    </row>
    <row r="5371" spans="1:7" ht="62.25" customHeight="1" x14ac:dyDescent="0.25">
      <c r="A5371" s="2">
        <v>5811</v>
      </c>
      <c r="B5371" t="s">
        <v>5506</v>
      </c>
      <c r="C5371" t="s">
        <v>11066</v>
      </c>
      <c r="D5371" t="s">
        <v>8676</v>
      </c>
      <c r="E5371" t="s">
        <v>11</v>
      </c>
      <c r="F5371" t="s">
        <v>8677</v>
      </c>
      <c r="G5371" t="str">
        <f t="shared" si="90"/>
        <v>yes</v>
      </c>
    </row>
    <row r="5372" spans="1:7" ht="62.25" customHeight="1" x14ac:dyDescent="0.25">
      <c r="A5372" s="2">
        <v>5812</v>
      </c>
      <c r="B5372" t="s">
        <v>5506</v>
      </c>
      <c r="C5372" t="s">
        <v>11066</v>
      </c>
      <c r="D5372" t="s">
        <v>8676</v>
      </c>
      <c r="E5372" t="s">
        <v>12</v>
      </c>
      <c r="F5372" t="s">
        <v>11067</v>
      </c>
      <c r="G5372" t="str">
        <f t="shared" si="90"/>
        <v>yes</v>
      </c>
    </row>
    <row r="5373" spans="1:7" ht="62.25" customHeight="1" x14ac:dyDescent="0.25">
      <c r="A5373" s="2">
        <v>5813</v>
      </c>
      <c r="B5373" t="s">
        <v>5506</v>
      </c>
      <c r="C5373" t="s">
        <v>11066</v>
      </c>
      <c r="D5373" t="s">
        <v>8676</v>
      </c>
      <c r="E5373" t="s">
        <v>13</v>
      </c>
      <c r="F5373" s="4" t="s">
        <v>11068</v>
      </c>
      <c r="G5373" t="str">
        <f t="shared" si="90"/>
        <v>yes</v>
      </c>
    </row>
    <row r="5374" spans="1:7" ht="62.25" customHeight="1" x14ac:dyDescent="0.25">
      <c r="A5374" s="2">
        <v>5814</v>
      </c>
      <c r="B5374" t="s">
        <v>5506</v>
      </c>
      <c r="C5374" t="s">
        <v>11069</v>
      </c>
      <c r="D5374" t="s">
        <v>8680</v>
      </c>
      <c r="E5374" t="s">
        <v>11</v>
      </c>
      <c r="F5374" t="s">
        <v>11070</v>
      </c>
      <c r="G5374" t="str">
        <f t="shared" si="90"/>
        <v>yes</v>
      </c>
    </row>
    <row r="5375" spans="1:7" ht="62.25" customHeight="1" x14ac:dyDescent="0.25">
      <c r="A5375" s="2">
        <v>5815</v>
      </c>
      <c r="B5375" t="s">
        <v>5506</v>
      </c>
      <c r="C5375" t="s">
        <v>11069</v>
      </c>
      <c r="D5375" t="s">
        <v>8680</v>
      </c>
      <c r="E5375" t="s">
        <v>12</v>
      </c>
      <c r="F5375" t="s">
        <v>11071</v>
      </c>
      <c r="G5375" t="str">
        <f t="shared" si="90"/>
        <v>yes</v>
      </c>
    </row>
    <row r="5376" spans="1:7" ht="62.25" customHeight="1" x14ac:dyDescent="0.25">
      <c r="A5376" s="2">
        <v>5816</v>
      </c>
      <c r="B5376" t="s">
        <v>5506</v>
      </c>
      <c r="C5376" t="s">
        <v>11069</v>
      </c>
      <c r="D5376" t="s">
        <v>8680</v>
      </c>
      <c r="E5376" t="s">
        <v>13</v>
      </c>
      <c r="F5376" s="4" t="s">
        <v>11070</v>
      </c>
      <c r="G5376" t="str">
        <f t="shared" si="90"/>
        <v>yes</v>
      </c>
    </row>
    <row r="5377" spans="1:7" ht="62.25" customHeight="1" x14ac:dyDescent="0.25">
      <c r="A5377" s="2">
        <v>5818</v>
      </c>
      <c r="B5377" t="s">
        <v>5506</v>
      </c>
      <c r="C5377" t="s">
        <v>11072</v>
      </c>
      <c r="D5377" t="s">
        <v>11073</v>
      </c>
      <c r="E5377" t="s">
        <v>12</v>
      </c>
      <c r="F5377" s="4" t="s">
        <v>11074</v>
      </c>
      <c r="G5377" t="str">
        <f t="shared" si="90"/>
        <v>yes</v>
      </c>
    </row>
    <row r="5378" spans="1:7" ht="62.25" customHeight="1" x14ac:dyDescent="0.25">
      <c r="A5378" s="2">
        <v>5819</v>
      </c>
      <c r="B5378" t="s">
        <v>5506</v>
      </c>
      <c r="C5378" t="s">
        <v>11072</v>
      </c>
      <c r="D5378" t="s">
        <v>11073</v>
      </c>
      <c r="E5378" t="s">
        <v>13</v>
      </c>
      <c r="F5378" t="s">
        <v>11075</v>
      </c>
      <c r="G5378" t="str">
        <f t="shared" si="90"/>
        <v>yes</v>
      </c>
    </row>
    <row r="5379" spans="1:7" ht="62.25" customHeight="1" x14ac:dyDescent="0.25">
      <c r="A5379" s="2">
        <v>5820</v>
      </c>
      <c r="B5379" t="s">
        <v>5506</v>
      </c>
      <c r="C5379" t="s">
        <v>11076</v>
      </c>
      <c r="D5379" t="s">
        <v>8369</v>
      </c>
      <c r="E5379" t="s">
        <v>11</v>
      </c>
      <c r="F5379" s="4" t="s">
        <v>8370</v>
      </c>
      <c r="G5379" t="str">
        <f t="shared" si="90"/>
        <v>yes</v>
      </c>
    </row>
    <row r="5380" spans="1:7" ht="62.25" customHeight="1" x14ac:dyDescent="0.25">
      <c r="A5380" s="2">
        <v>5821</v>
      </c>
      <c r="B5380" t="s">
        <v>5506</v>
      </c>
      <c r="C5380" t="s">
        <v>11076</v>
      </c>
      <c r="D5380" t="s">
        <v>8369</v>
      </c>
      <c r="E5380" t="s">
        <v>12</v>
      </c>
      <c r="F5380" t="s">
        <v>11038</v>
      </c>
      <c r="G5380" t="str">
        <f t="shared" si="90"/>
        <v>yes</v>
      </c>
    </row>
    <row r="5381" spans="1:7" ht="62.25" customHeight="1" x14ac:dyDescent="0.25">
      <c r="A5381" s="2">
        <v>5822</v>
      </c>
      <c r="B5381" t="s">
        <v>5506</v>
      </c>
      <c r="C5381" t="s">
        <v>11076</v>
      </c>
      <c r="D5381" t="s">
        <v>8369</v>
      </c>
      <c r="E5381" t="s">
        <v>13</v>
      </c>
      <c r="F5381" t="s">
        <v>11039</v>
      </c>
      <c r="G5381" t="str">
        <f t="shared" si="90"/>
        <v>yes</v>
      </c>
    </row>
    <row r="5382" spans="1:7" ht="62.25" customHeight="1" x14ac:dyDescent="0.25">
      <c r="A5382" s="2">
        <v>5823</v>
      </c>
      <c r="B5382" t="s">
        <v>5506</v>
      </c>
      <c r="C5382" t="s">
        <v>11077</v>
      </c>
      <c r="D5382" t="s">
        <v>8683</v>
      </c>
      <c r="E5382" t="s">
        <v>11</v>
      </c>
      <c r="F5382" s="4" t="s">
        <v>8684</v>
      </c>
      <c r="G5382" t="str">
        <f t="shared" si="90"/>
        <v>yes</v>
      </c>
    </row>
    <row r="5383" spans="1:7" ht="62.25" customHeight="1" x14ac:dyDescent="0.25">
      <c r="A5383" s="2">
        <v>5824</v>
      </c>
      <c r="B5383" t="s">
        <v>5506</v>
      </c>
      <c r="C5383" t="s">
        <v>11077</v>
      </c>
      <c r="D5383" t="s">
        <v>8683</v>
      </c>
      <c r="E5383" t="s">
        <v>12</v>
      </c>
      <c r="F5383" s="4" t="s">
        <v>11078</v>
      </c>
      <c r="G5383" t="str">
        <f t="shared" si="90"/>
        <v>yes</v>
      </c>
    </row>
    <row r="5384" spans="1:7" ht="62.25" customHeight="1" x14ac:dyDescent="0.25">
      <c r="A5384" s="2">
        <v>5825</v>
      </c>
      <c r="B5384" t="s">
        <v>5506</v>
      </c>
      <c r="C5384" t="s">
        <v>11077</v>
      </c>
      <c r="D5384" t="s">
        <v>8683</v>
      </c>
      <c r="E5384" t="s">
        <v>13</v>
      </c>
      <c r="F5384" s="4" t="s">
        <v>11079</v>
      </c>
      <c r="G5384" t="str">
        <f t="shared" si="90"/>
        <v>yes</v>
      </c>
    </row>
    <row r="5385" spans="1:7" ht="62.25" customHeight="1" x14ac:dyDescent="0.25">
      <c r="A5385" s="2">
        <v>5826</v>
      </c>
      <c r="B5385" t="s">
        <v>5506</v>
      </c>
      <c r="C5385" t="s">
        <v>11080</v>
      </c>
      <c r="D5385" t="s">
        <v>8688</v>
      </c>
      <c r="E5385" t="s">
        <v>11</v>
      </c>
      <c r="F5385" s="4" t="s">
        <v>8689</v>
      </c>
      <c r="G5385" t="str">
        <f t="shared" ref="G5385:G5445" si="91">IF(D5385=F5385,"no","yes")</f>
        <v>yes</v>
      </c>
    </row>
    <row r="5386" spans="1:7" ht="62.25" customHeight="1" x14ac:dyDescent="0.25">
      <c r="A5386" s="2">
        <v>5827</v>
      </c>
      <c r="B5386" t="s">
        <v>5506</v>
      </c>
      <c r="C5386" t="s">
        <v>11080</v>
      </c>
      <c r="D5386" t="s">
        <v>8688</v>
      </c>
      <c r="E5386" t="s">
        <v>12</v>
      </c>
      <c r="F5386" s="4" t="s">
        <v>11081</v>
      </c>
      <c r="G5386" t="str">
        <f t="shared" si="91"/>
        <v>yes</v>
      </c>
    </row>
    <row r="5387" spans="1:7" ht="62.25" customHeight="1" x14ac:dyDescent="0.25">
      <c r="A5387" s="2">
        <v>5828</v>
      </c>
      <c r="B5387" t="s">
        <v>5506</v>
      </c>
      <c r="C5387" t="s">
        <v>11080</v>
      </c>
      <c r="D5387" t="s">
        <v>8688</v>
      </c>
      <c r="E5387" t="s">
        <v>13</v>
      </c>
      <c r="F5387" s="4" t="s">
        <v>11082</v>
      </c>
      <c r="G5387" t="str">
        <f t="shared" si="91"/>
        <v>yes</v>
      </c>
    </row>
    <row r="5388" spans="1:7" ht="62.25" customHeight="1" x14ac:dyDescent="0.25">
      <c r="A5388" s="2">
        <v>5829</v>
      </c>
      <c r="B5388" t="s">
        <v>5506</v>
      </c>
      <c r="C5388" t="s">
        <v>11083</v>
      </c>
      <c r="D5388" t="s">
        <v>8693</v>
      </c>
      <c r="E5388" t="s">
        <v>11</v>
      </c>
      <c r="F5388" s="4" t="s">
        <v>8694</v>
      </c>
      <c r="G5388" t="str">
        <f t="shared" si="91"/>
        <v>yes</v>
      </c>
    </row>
    <row r="5389" spans="1:7" ht="62.25" customHeight="1" x14ac:dyDescent="0.25">
      <c r="A5389" s="2">
        <v>5830</v>
      </c>
      <c r="B5389" t="s">
        <v>5506</v>
      </c>
      <c r="C5389" t="s">
        <v>11083</v>
      </c>
      <c r="D5389" t="s">
        <v>8693</v>
      </c>
      <c r="E5389" t="s">
        <v>12</v>
      </c>
      <c r="F5389" t="s">
        <v>11084</v>
      </c>
      <c r="G5389" t="str">
        <f t="shared" si="91"/>
        <v>yes</v>
      </c>
    </row>
    <row r="5390" spans="1:7" ht="62.25" customHeight="1" x14ac:dyDescent="0.25">
      <c r="A5390" s="2">
        <v>5831</v>
      </c>
      <c r="B5390" t="s">
        <v>5506</v>
      </c>
      <c r="C5390" t="s">
        <v>11083</v>
      </c>
      <c r="D5390" t="s">
        <v>8693</v>
      </c>
      <c r="E5390" t="s">
        <v>13</v>
      </c>
      <c r="F5390" t="s">
        <v>11085</v>
      </c>
      <c r="G5390" t="str">
        <f t="shared" si="91"/>
        <v>yes</v>
      </c>
    </row>
    <row r="5391" spans="1:7" ht="62.25" customHeight="1" x14ac:dyDescent="0.25">
      <c r="A5391" s="2">
        <v>5832</v>
      </c>
      <c r="B5391" t="s">
        <v>5506</v>
      </c>
      <c r="C5391" t="s">
        <v>11086</v>
      </c>
      <c r="D5391" t="s">
        <v>8703</v>
      </c>
      <c r="E5391" t="s">
        <v>11</v>
      </c>
      <c r="F5391" t="s">
        <v>11087</v>
      </c>
      <c r="G5391" t="str">
        <f t="shared" si="91"/>
        <v>yes</v>
      </c>
    </row>
    <row r="5392" spans="1:7" ht="62.25" customHeight="1" x14ac:dyDescent="0.25">
      <c r="A5392" s="2">
        <v>5833</v>
      </c>
      <c r="B5392" t="s">
        <v>5506</v>
      </c>
      <c r="C5392" t="s">
        <v>11086</v>
      </c>
      <c r="D5392" t="s">
        <v>8703</v>
      </c>
      <c r="E5392" t="s">
        <v>12</v>
      </c>
      <c r="F5392" t="s">
        <v>11088</v>
      </c>
      <c r="G5392" t="str">
        <f t="shared" si="91"/>
        <v>yes</v>
      </c>
    </row>
    <row r="5393" spans="1:7" ht="62.25" customHeight="1" x14ac:dyDescent="0.25">
      <c r="A5393" s="2">
        <v>5834</v>
      </c>
      <c r="B5393" t="s">
        <v>5506</v>
      </c>
      <c r="C5393" t="s">
        <v>11086</v>
      </c>
      <c r="D5393" t="s">
        <v>8703</v>
      </c>
      <c r="E5393" t="s">
        <v>13</v>
      </c>
      <c r="F5393" t="s">
        <v>11089</v>
      </c>
      <c r="G5393" t="str">
        <f t="shared" si="91"/>
        <v>yes</v>
      </c>
    </row>
    <row r="5394" spans="1:7" ht="62.25" customHeight="1" x14ac:dyDescent="0.25">
      <c r="A5394" s="2">
        <v>5835</v>
      </c>
      <c r="B5394" t="s">
        <v>5506</v>
      </c>
      <c r="C5394" t="s">
        <v>11090</v>
      </c>
      <c r="D5394" t="s">
        <v>8708</v>
      </c>
      <c r="E5394" t="s">
        <v>11</v>
      </c>
      <c r="F5394" t="s">
        <v>11091</v>
      </c>
      <c r="G5394" t="str">
        <f t="shared" si="91"/>
        <v>yes</v>
      </c>
    </row>
    <row r="5395" spans="1:7" ht="62.25" customHeight="1" x14ac:dyDescent="0.25">
      <c r="A5395" s="2">
        <v>5836</v>
      </c>
      <c r="B5395" t="s">
        <v>5506</v>
      </c>
      <c r="C5395" t="s">
        <v>11090</v>
      </c>
      <c r="D5395" t="s">
        <v>8708</v>
      </c>
      <c r="E5395" t="s">
        <v>12</v>
      </c>
      <c r="F5395" t="s">
        <v>11092</v>
      </c>
      <c r="G5395" t="str">
        <f t="shared" si="91"/>
        <v>yes</v>
      </c>
    </row>
    <row r="5396" spans="1:7" ht="62.25" customHeight="1" x14ac:dyDescent="0.25">
      <c r="A5396" s="2">
        <v>5837</v>
      </c>
      <c r="B5396" t="s">
        <v>5506</v>
      </c>
      <c r="C5396" t="s">
        <v>11090</v>
      </c>
      <c r="D5396" t="s">
        <v>8708</v>
      </c>
      <c r="E5396" t="s">
        <v>13</v>
      </c>
      <c r="F5396" t="s">
        <v>11093</v>
      </c>
      <c r="G5396" t="str">
        <f t="shared" si="91"/>
        <v>yes</v>
      </c>
    </row>
    <row r="5397" spans="1:7" ht="62.25" customHeight="1" x14ac:dyDescent="0.25">
      <c r="A5397" s="2">
        <v>5838</v>
      </c>
      <c r="B5397" t="s">
        <v>5506</v>
      </c>
      <c r="C5397" t="s">
        <v>11094</v>
      </c>
      <c r="D5397" t="s">
        <v>8369</v>
      </c>
      <c r="E5397" t="s">
        <v>11</v>
      </c>
      <c r="F5397" t="s">
        <v>11095</v>
      </c>
      <c r="G5397" t="str">
        <f t="shared" si="91"/>
        <v>yes</v>
      </c>
    </row>
    <row r="5398" spans="1:7" ht="62.25" customHeight="1" x14ac:dyDescent="0.25">
      <c r="A5398" s="2">
        <v>5839</v>
      </c>
      <c r="B5398" t="s">
        <v>5506</v>
      </c>
      <c r="C5398" t="s">
        <v>11094</v>
      </c>
      <c r="D5398" t="s">
        <v>8369</v>
      </c>
      <c r="E5398" t="s">
        <v>12</v>
      </c>
      <c r="F5398" t="s">
        <v>11038</v>
      </c>
      <c r="G5398" t="str">
        <f t="shared" si="91"/>
        <v>yes</v>
      </c>
    </row>
    <row r="5399" spans="1:7" ht="62.25" customHeight="1" x14ac:dyDescent="0.25">
      <c r="A5399" s="2">
        <v>5840</v>
      </c>
      <c r="B5399" t="s">
        <v>5506</v>
      </c>
      <c r="C5399" t="s">
        <v>11094</v>
      </c>
      <c r="D5399" t="s">
        <v>8369</v>
      </c>
      <c r="E5399" t="s">
        <v>13</v>
      </c>
      <c r="F5399" t="s">
        <v>11039</v>
      </c>
      <c r="G5399" t="str">
        <f t="shared" si="91"/>
        <v>yes</v>
      </c>
    </row>
    <row r="5400" spans="1:7" ht="62.25" customHeight="1" x14ac:dyDescent="0.25">
      <c r="A5400" s="2">
        <v>5841</v>
      </c>
      <c r="B5400" t="s">
        <v>5506</v>
      </c>
      <c r="C5400" t="s">
        <v>11096</v>
      </c>
      <c r="D5400" t="s">
        <v>8723</v>
      </c>
      <c r="E5400" t="s">
        <v>11</v>
      </c>
      <c r="F5400" t="s">
        <v>11097</v>
      </c>
      <c r="G5400" t="str">
        <f t="shared" si="91"/>
        <v>yes</v>
      </c>
    </row>
    <row r="5401" spans="1:7" ht="62.25" customHeight="1" x14ac:dyDescent="0.25">
      <c r="A5401" s="2">
        <v>5842</v>
      </c>
      <c r="B5401" t="s">
        <v>5506</v>
      </c>
      <c r="C5401" t="s">
        <v>11096</v>
      </c>
      <c r="D5401" t="s">
        <v>8723</v>
      </c>
      <c r="E5401" t="s">
        <v>12</v>
      </c>
      <c r="F5401" t="s">
        <v>11098</v>
      </c>
      <c r="G5401" t="str">
        <f t="shared" si="91"/>
        <v>yes</v>
      </c>
    </row>
    <row r="5402" spans="1:7" ht="62.25" customHeight="1" x14ac:dyDescent="0.25">
      <c r="A5402" s="2">
        <v>5843</v>
      </c>
      <c r="B5402" t="s">
        <v>5506</v>
      </c>
      <c r="C5402" t="s">
        <v>11096</v>
      </c>
      <c r="D5402" t="s">
        <v>8723</v>
      </c>
      <c r="E5402" t="s">
        <v>13</v>
      </c>
      <c r="F5402" t="s">
        <v>11099</v>
      </c>
      <c r="G5402" t="str">
        <f t="shared" si="91"/>
        <v>yes</v>
      </c>
    </row>
    <row r="5403" spans="1:7" ht="62.25" customHeight="1" x14ac:dyDescent="0.25">
      <c r="A5403" s="2">
        <v>5844</v>
      </c>
      <c r="B5403" t="s">
        <v>5506</v>
      </c>
      <c r="C5403" t="s">
        <v>11100</v>
      </c>
      <c r="D5403" t="s">
        <v>8728</v>
      </c>
      <c r="E5403" t="s">
        <v>11</v>
      </c>
      <c r="F5403" t="s">
        <v>11101</v>
      </c>
      <c r="G5403" t="str">
        <f t="shared" si="91"/>
        <v>yes</v>
      </c>
    </row>
    <row r="5404" spans="1:7" ht="62.25" customHeight="1" x14ac:dyDescent="0.25">
      <c r="A5404" s="2">
        <v>5845</v>
      </c>
      <c r="B5404" t="s">
        <v>5506</v>
      </c>
      <c r="C5404" t="s">
        <v>11100</v>
      </c>
      <c r="D5404" t="s">
        <v>8728</v>
      </c>
      <c r="E5404" t="s">
        <v>12</v>
      </c>
      <c r="F5404" t="s">
        <v>11102</v>
      </c>
      <c r="G5404" t="str">
        <f t="shared" si="91"/>
        <v>yes</v>
      </c>
    </row>
    <row r="5405" spans="1:7" ht="62.25" customHeight="1" x14ac:dyDescent="0.25">
      <c r="A5405" s="2">
        <v>5846</v>
      </c>
      <c r="B5405" t="s">
        <v>5506</v>
      </c>
      <c r="C5405" t="s">
        <v>11100</v>
      </c>
      <c r="D5405" t="s">
        <v>8728</v>
      </c>
      <c r="E5405" t="s">
        <v>13</v>
      </c>
      <c r="F5405" t="s">
        <v>11103</v>
      </c>
      <c r="G5405" t="str">
        <f t="shared" si="91"/>
        <v>yes</v>
      </c>
    </row>
    <row r="5406" spans="1:7" ht="62.25" customHeight="1" x14ac:dyDescent="0.25">
      <c r="A5406" s="2">
        <v>5847</v>
      </c>
      <c r="B5406" t="s">
        <v>5506</v>
      </c>
      <c r="C5406" t="s">
        <v>11104</v>
      </c>
      <c r="D5406" t="s">
        <v>8733</v>
      </c>
      <c r="E5406" t="s">
        <v>11</v>
      </c>
      <c r="F5406" t="s">
        <v>11105</v>
      </c>
      <c r="G5406" t="str">
        <f t="shared" si="91"/>
        <v>yes</v>
      </c>
    </row>
    <row r="5407" spans="1:7" ht="62.25" customHeight="1" x14ac:dyDescent="0.25">
      <c r="A5407" s="2">
        <v>5848</v>
      </c>
      <c r="B5407" t="s">
        <v>5506</v>
      </c>
      <c r="C5407" t="s">
        <v>11104</v>
      </c>
      <c r="D5407" t="s">
        <v>8733</v>
      </c>
      <c r="E5407" t="s">
        <v>12</v>
      </c>
      <c r="F5407" t="s">
        <v>11106</v>
      </c>
      <c r="G5407" t="str">
        <f t="shared" si="91"/>
        <v>yes</v>
      </c>
    </row>
    <row r="5408" spans="1:7" ht="62.25" customHeight="1" x14ac:dyDescent="0.25">
      <c r="A5408" s="2">
        <v>5849</v>
      </c>
      <c r="B5408" t="s">
        <v>5506</v>
      </c>
      <c r="C5408" t="s">
        <v>11104</v>
      </c>
      <c r="D5408" t="s">
        <v>8733</v>
      </c>
      <c r="E5408" t="s">
        <v>13</v>
      </c>
      <c r="F5408" t="s">
        <v>11107</v>
      </c>
      <c r="G5408" t="str">
        <f t="shared" si="91"/>
        <v>yes</v>
      </c>
    </row>
    <row r="5409" spans="1:7" ht="62.25" customHeight="1" x14ac:dyDescent="0.25">
      <c r="A5409" s="2">
        <v>5850</v>
      </c>
      <c r="B5409" t="s">
        <v>5506</v>
      </c>
      <c r="C5409" t="s">
        <v>11108</v>
      </c>
      <c r="D5409" t="s">
        <v>8738</v>
      </c>
      <c r="E5409" t="s">
        <v>11</v>
      </c>
      <c r="F5409" t="s">
        <v>11109</v>
      </c>
      <c r="G5409" t="str">
        <f t="shared" si="91"/>
        <v>yes</v>
      </c>
    </row>
    <row r="5410" spans="1:7" ht="62.25" customHeight="1" x14ac:dyDescent="0.25">
      <c r="A5410" s="2">
        <v>5851</v>
      </c>
      <c r="B5410" t="s">
        <v>5506</v>
      </c>
      <c r="C5410" t="s">
        <v>11108</v>
      </c>
      <c r="D5410" t="s">
        <v>8738</v>
      </c>
      <c r="E5410" t="s">
        <v>12</v>
      </c>
      <c r="F5410" s="4" t="s">
        <v>11110</v>
      </c>
      <c r="G5410" t="str">
        <f t="shared" si="91"/>
        <v>yes</v>
      </c>
    </row>
    <row r="5411" spans="1:7" ht="62.25" customHeight="1" x14ac:dyDescent="0.25">
      <c r="A5411" s="2">
        <v>5852</v>
      </c>
      <c r="B5411" t="s">
        <v>5506</v>
      </c>
      <c r="C5411" t="s">
        <v>11108</v>
      </c>
      <c r="D5411" t="s">
        <v>8738</v>
      </c>
      <c r="E5411" t="s">
        <v>13</v>
      </c>
      <c r="F5411" s="4" t="s">
        <v>11111</v>
      </c>
      <c r="G5411" t="str">
        <f t="shared" si="91"/>
        <v>yes</v>
      </c>
    </row>
    <row r="5412" spans="1:7" ht="62.25" customHeight="1" x14ac:dyDescent="0.25">
      <c r="A5412" s="2">
        <v>5856</v>
      </c>
      <c r="B5412" t="s">
        <v>5506</v>
      </c>
      <c r="C5412" t="s">
        <v>11112</v>
      </c>
      <c r="D5412" t="s">
        <v>11113</v>
      </c>
      <c r="E5412" t="s">
        <v>11</v>
      </c>
      <c r="F5412" t="s">
        <v>11114</v>
      </c>
      <c r="G5412" t="str">
        <f t="shared" si="91"/>
        <v>yes</v>
      </c>
    </row>
    <row r="5413" spans="1:7" ht="62.25" customHeight="1" x14ac:dyDescent="0.25">
      <c r="A5413" s="2">
        <v>5857</v>
      </c>
      <c r="B5413" t="s">
        <v>5506</v>
      </c>
      <c r="C5413" t="s">
        <v>11112</v>
      </c>
      <c r="D5413" t="s">
        <v>11113</v>
      </c>
      <c r="E5413" t="s">
        <v>12</v>
      </c>
      <c r="F5413" t="s">
        <v>11115</v>
      </c>
      <c r="G5413" t="str">
        <f t="shared" si="91"/>
        <v>yes</v>
      </c>
    </row>
    <row r="5414" spans="1:7" ht="62.25" customHeight="1" x14ac:dyDescent="0.25">
      <c r="A5414" s="2">
        <v>5858</v>
      </c>
      <c r="B5414" t="s">
        <v>5506</v>
      </c>
      <c r="C5414" t="s">
        <v>11112</v>
      </c>
      <c r="D5414" t="s">
        <v>11113</v>
      </c>
      <c r="E5414" t="s">
        <v>13</v>
      </c>
      <c r="F5414" t="s">
        <v>11116</v>
      </c>
      <c r="G5414" t="str">
        <f t="shared" si="91"/>
        <v>yes</v>
      </c>
    </row>
    <row r="5415" spans="1:7" ht="62.25" customHeight="1" x14ac:dyDescent="0.25">
      <c r="A5415" s="2">
        <v>5859</v>
      </c>
      <c r="B5415" t="s">
        <v>5506</v>
      </c>
      <c r="C5415" t="s">
        <v>11117</v>
      </c>
      <c r="D5415" t="s">
        <v>11118</v>
      </c>
      <c r="E5415" t="s">
        <v>11</v>
      </c>
      <c r="F5415" t="s">
        <v>11119</v>
      </c>
      <c r="G5415" t="str">
        <f t="shared" si="91"/>
        <v>yes</v>
      </c>
    </row>
    <row r="5416" spans="1:7" ht="62.25" customHeight="1" x14ac:dyDescent="0.25">
      <c r="A5416" s="2">
        <v>5860</v>
      </c>
      <c r="B5416" t="s">
        <v>5506</v>
      </c>
      <c r="C5416" t="s">
        <v>11117</v>
      </c>
      <c r="D5416" t="s">
        <v>11118</v>
      </c>
      <c r="E5416" t="s">
        <v>12</v>
      </c>
      <c r="F5416" t="s">
        <v>11120</v>
      </c>
      <c r="G5416" t="str">
        <f t="shared" si="91"/>
        <v>yes</v>
      </c>
    </row>
    <row r="5417" spans="1:7" ht="62.25" customHeight="1" x14ac:dyDescent="0.25">
      <c r="A5417" s="2">
        <v>5861</v>
      </c>
      <c r="B5417" t="s">
        <v>5506</v>
      </c>
      <c r="C5417" t="s">
        <v>11117</v>
      </c>
      <c r="D5417" t="s">
        <v>11118</v>
      </c>
      <c r="E5417" t="s">
        <v>13</v>
      </c>
      <c r="F5417" t="s">
        <v>11121</v>
      </c>
      <c r="G5417" t="str">
        <f t="shared" si="91"/>
        <v>yes</v>
      </c>
    </row>
    <row r="5418" spans="1:7" ht="62.25" customHeight="1" x14ac:dyDescent="0.25">
      <c r="A5418" s="2">
        <v>5862</v>
      </c>
      <c r="B5418" t="s">
        <v>5506</v>
      </c>
      <c r="C5418" t="s">
        <v>11122</v>
      </c>
      <c r="D5418" t="s">
        <v>8369</v>
      </c>
      <c r="E5418" t="s">
        <v>11</v>
      </c>
      <c r="F5418" t="s">
        <v>11123</v>
      </c>
      <c r="G5418" t="str">
        <f t="shared" si="91"/>
        <v>yes</v>
      </c>
    </row>
    <row r="5419" spans="1:7" ht="62.25" customHeight="1" x14ac:dyDescent="0.25">
      <c r="A5419" s="2">
        <v>5863</v>
      </c>
      <c r="B5419" t="s">
        <v>5506</v>
      </c>
      <c r="C5419" t="s">
        <v>11122</v>
      </c>
      <c r="D5419" t="s">
        <v>8369</v>
      </c>
      <c r="E5419" t="s">
        <v>12</v>
      </c>
      <c r="F5419" t="s">
        <v>11038</v>
      </c>
      <c r="G5419" t="str">
        <f t="shared" si="91"/>
        <v>yes</v>
      </c>
    </row>
    <row r="5420" spans="1:7" ht="62.25" customHeight="1" x14ac:dyDescent="0.25">
      <c r="A5420" s="2">
        <v>5864</v>
      </c>
      <c r="B5420" t="s">
        <v>5506</v>
      </c>
      <c r="C5420" t="s">
        <v>11122</v>
      </c>
      <c r="D5420" t="s">
        <v>8369</v>
      </c>
      <c r="E5420" t="s">
        <v>13</v>
      </c>
      <c r="F5420" t="s">
        <v>11039</v>
      </c>
      <c r="G5420" t="str">
        <f t="shared" si="91"/>
        <v>yes</v>
      </c>
    </row>
    <row r="5421" spans="1:7" ht="62.25" customHeight="1" x14ac:dyDescent="0.25">
      <c r="A5421" s="2">
        <v>5865</v>
      </c>
      <c r="B5421" t="s">
        <v>5506</v>
      </c>
      <c r="C5421" t="s">
        <v>11124</v>
      </c>
      <c r="D5421" t="s">
        <v>11125</v>
      </c>
      <c r="E5421" t="s">
        <v>11</v>
      </c>
      <c r="F5421" t="s">
        <v>11126</v>
      </c>
      <c r="G5421" t="str">
        <f t="shared" si="91"/>
        <v>yes</v>
      </c>
    </row>
    <row r="5422" spans="1:7" ht="62.25" customHeight="1" x14ac:dyDescent="0.25">
      <c r="A5422" s="2">
        <v>5866</v>
      </c>
      <c r="B5422" t="s">
        <v>5506</v>
      </c>
      <c r="C5422" t="s">
        <v>11124</v>
      </c>
      <c r="D5422" t="s">
        <v>11125</v>
      </c>
      <c r="E5422" t="s">
        <v>12</v>
      </c>
      <c r="F5422" t="s">
        <v>11127</v>
      </c>
      <c r="G5422" t="str">
        <f t="shared" si="91"/>
        <v>yes</v>
      </c>
    </row>
    <row r="5423" spans="1:7" ht="62.25" customHeight="1" x14ac:dyDescent="0.25">
      <c r="A5423" s="2">
        <v>5867</v>
      </c>
      <c r="B5423" t="s">
        <v>5506</v>
      </c>
      <c r="C5423" t="s">
        <v>11124</v>
      </c>
      <c r="D5423" t="s">
        <v>11125</v>
      </c>
      <c r="E5423" t="s">
        <v>13</v>
      </c>
      <c r="F5423" t="s">
        <v>11128</v>
      </c>
      <c r="G5423" t="str">
        <f t="shared" si="91"/>
        <v>yes</v>
      </c>
    </row>
    <row r="5424" spans="1:7" ht="62.25" customHeight="1" x14ac:dyDescent="0.25">
      <c r="A5424" s="2">
        <v>5868</v>
      </c>
      <c r="B5424" t="s">
        <v>5506</v>
      </c>
      <c r="C5424" t="s">
        <v>11129</v>
      </c>
      <c r="D5424" t="s">
        <v>11130</v>
      </c>
      <c r="E5424" t="s">
        <v>11</v>
      </c>
      <c r="F5424" t="s">
        <v>11131</v>
      </c>
      <c r="G5424" t="str">
        <f t="shared" si="91"/>
        <v>yes</v>
      </c>
    </row>
    <row r="5425" spans="1:7" ht="62.25" customHeight="1" x14ac:dyDescent="0.25">
      <c r="A5425" s="2">
        <v>5869</v>
      </c>
      <c r="B5425" t="s">
        <v>5506</v>
      </c>
      <c r="C5425" t="s">
        <v>11129</v>
      </c>
      <c r="D5425" t="s">
        <v>11130</v>
      </c>
      <c r="E5425" t="s">
        <v>12</v>
      </c>
      <c r="F5425" t="s">
        <v>11132</v>
      </c>
      <c r="G5425" t="str">
        <f t="shared" si="91"/>
        <v>yes</v>
      </c>
    </row>
    <row r="5426" spans="1:7" ht="62.25" customHeight="1" x14ac:dyDescent="0.25">
      <c r="A5426" s="2">
        <v>5870</v>
      </c>
      <c r="B5426" t="s">
        <v>5506</v>
      </c>
      <c r="C5426" t="s">
        <v>11129</v>
      </c>
      <c r="D5426" t="s">
        <v>11130</v>
      </c>
      <c r="E5426" t="s">
        <v>13</v>
      </c>
      <c r="F5426" t="s">
        <v>11133</v>
      </c>
      <c r="G5426" t="str">
        <f t="shared" si="91"/>
        <v>yes</v>
      </c>
    </row>
    <row r="5427" spans="1:7" ht="62.25" customHeight="1" x14ac:dyDescent="0.25">
      <c r="A5427" s="2">
        <v>5871</v>
      </c>
      <c r="B5427" t="s">
        <v>5506</v>
      </c>
      <c r="C5427" t="s">
        <v>11134</v>
      </c>
      <c r="D5427" t="s">
        <v>11135</v>
      </c>
      <c r="E5427" t="s">
        <v>11</v>
      </c>
      <c r="F5427" t="s">
        <v>11136</v>
      </c>
      <c r="G5427" t="str">
        <f t="shared" si="91"/>
        <v>yes</v>
      </c>
    </row>
    <row r="5428" spans="1:7" ht="62.25" customHeight="1" x14ac:dyDescent="0.25">
      <c r="A5428" s="2">
        <v>5872</v>
      </c>
      <c r="B5428" t="s">
        <v>5506</v>
      </c>
      <c r="C5428" t="s">
        <v>11134</v>
      </c>
      <c r="D5428" t="s">
        <v>11135</v>
      </c>
      <c r="E5428" t="s">
        <v>12</v>
      </c>
      <c r="F5428" t="s">
        <v>11137</v>
      </c>
      <c r="G5428" t="str">
        <f t="shared" si="91"/>
        <v>yes</v>
      </c>
    </row>
    <row r="5429" spans="1:7" ht="62.25" customHeight="1" x14ac:dyDescent="0.25">
      <c r="A5429" s="2">
        <v>5873</v>
      </c>
      <c r="B5429" t="s">
        <v>5506</v>
      </c>
      <c r="C5429" t="s">
        <v>11134</v>
      </c>
      <c r="D5429" t="s">
        <v>11135</v>
      </c>
      <c r="E5429" t="s">
        <v>13</v>
      </c>
      <c r="F5429" t="s">
        <v>11138</v>
      </c>
      <c r="G5429" t="str">
        <f t="shared" si="91"/>
        <v>yes</v>
      </c>
    </row>
    <row r="5430" spans="1:7" ht="62.25" customHeight="1" x14ac:dyDescent="0.25">
      <c r="A5430" s="2">
        <v>5874</v>
      </c>
      <c r="B5430" t="s">
        <v>5506</v>
      </c>
      <c r="C5430" t="s">
        <v>11139</v>
      </c>
      <c r="D5430" t="s">
        <v>8703</v>
      </c>
      <c r="E5430" t="s">
        <v>11</v>
      </c>
      <c r="F5430" t="s">
        <v>11087</v>
      </c>
      <c r="G5430" t="str">
        <f t="shared" si="91"/>
        <v>yes</v>
      </c>
    </row>
    <row r="5431" spans="1:7" ht="62.25" customHeight="1" x14ac:dyDescent="0.25">
      <c r="A5431" s="2">
        <v>5875</v>
      </c>
      <c r="B5431" t="s">
        <v>5506</v>
      </c>
      <c r="C5431" t="s">
        <v>11139</v>
      </c>
      <c r="D5431" t="s">
        <v>8703</v>
      </c>
      <c r="E5431" t="s">
        <v>12</v>
      </c>
      <c r="F5431" s="4" t="s">
        <v>11088</v>
      </c>
      <c r="G5431" t="str">
        <f t="shared" si="91"/>
        <v>yes</v>
      </c>
    </row>
    <row r="5432" spans="1:7" ht="62.25" customHeight="1" x14ac:dyDescent="0.25">
      <c r="A5432" s="2">
        <v>5876</v>
      </c>
      <c r="B5432" t="s">
        <v>5506</v>
      </c>
      <c r="C5432" t="s">
        <v>11139</v>
      </c>
      <c r="D5432" t="s">
        <v>8703</v>
      </c>
      <c r="E5432" t="s">
        <v>13</v>
      </c>
      <c r="F5432" s="4" t="s">
        <v>11140</v>
      </c>
      <c r="G5432" t="str">
        <f t="shared" si="91"/>
        <v>yes</v>
      </c>
    </row>
    <row r="5433" spans="1:7" ht="62.25" customHeight="1" x14ac:dyDescent="0.25">
      <c r="A5433" s="2">
        <v>5877</v>
      </c>
      <c r="B5433" t="s">
        <v>5506</v>
      </c>
      <c r="C5433" t="s">
        <v>11141</v>
      </c>
      <c r="D5433" t="s">
        <v>11142</v>
      </c>
      <c r="E5433" t="s">
        <v>11</v>
      </c>
      <c r="F5433" s="4" t="s">
        <v>11143</v>
      </c>
      <c r="G5433" t="str">
        <f t="shared" si="91"/>
        <v>yes</v>
      </c>
    </row>
    <row r="5434" spans="1:7" ht="62.25" customHeight="1" x14ac:dyDescent="0.25">
      <c r="A5434" s="2">
        <v>5878</v>
      </c>
      <c r="B5434" t="s">
        <v>5506</v>
      </c>
      <c r="C5434" t="s">
        <v>11141</v>
      </c>
      <c r="D5434" t="s">
        <v>11142</v>
      </c>
      <c r="E5434" t="s">
        <v>12</v>
      </c>
      <c r="F5434" s="4" t="s">
        <v>11144</v>
      </c>
      <c r="G5434" t="str">
        <f t="shared" si="91"/>
        <v>yes</v>
      </c>
    </row>
    <row r="5435" spans="1:7" ht="62.25" customHeight="1" x14ac:dyDescent="0.25">
      <c r="A5435" s="2">
        <v>5879</v>
      </c>
      <c r="B5435" t="s">
        <v>5506</v>
      </c>
      <c r="C5435" t="s">
        <v>11141</v>
      </c>
      <c r="D5435" t="s">
        <v>11142</v>
      </c>
      <c r="E5435" t="s">
        <v>13</v>
      </c>
      <c r="F5435" s="4" t="s">
        <v>11145</v>
      </c>
      <c r="G5435" t="str">
        <f t="shared" si="91"/>
        <v>yes</v>
      </c>
    </row>
    <row r="5436" spans="1:7" ht="62.25" customHeight="1" x14ac:dyDescent="0.25">
      <c r="A5436" s="2">
        <v>5880</v>
      </c>
      <c r="B5436" t="s">
        <v>5506</v>
      </c>
      <c r="C5436" t="s">
        <v>11146</v>
      </c>
      <c r="D5436" t="s">
        <v>8369</v>
      </c>
      <c r="E5436" t="s">
        <v>11</v>
      </c>
      <c r="F5436" s="4" t="s">
        <v>11095</v>
      </c>
      <c r="G5436" t="str">
        <f t="shared" si="91"/>
        <v>yes</v>
      </c>
    </row>
    <row r="5437" spans="1:7" ht="62.25" customHeight="1" x14ac:dyDescent="0.25">
      <c r="A5437" s="2">
        <v>5881</v>
      </c>
      <c r="B5437" t="s">
        <v>5506</v>
      </c>
      <c r="C5437" t="s">
        <v>11146</v>
      </c>
      <c r="D5437" t="s">
        <v>8369</v>
      </c>
      <c r="E5437" t="s">
        <v>12</v>
      </c>
      <c r="F5437" s="4" t="s">
        <v>11038</v>
      </c>
      <c r="G5437" t="str">
        <f t="shared" si="91"/>
        <v>yes</v>
      </c>
    </row>
    <row r="5438" spans="1:7" ht="62.25" customHeight="1" x14ac:dyDescent="0.25">
      <c r="A5438" s="2">
        <v>5882</v>
      </c>
      <c r="B5438" t="s">
        <v>5506</v>
      </c>
      <c r="C5438" t="s">
        <v>11146</v>
      </c>
      <c r="D5438" t="s">
        <v>8369</v>
      </c>
      <c r="E5438" t="s">
        <v>13</v>
      </c>
      <c r="F5438" s="4" t="s">
        <v>11039</v>
      </c>
      <c r="G5438" t="str">
        <f t="shared" si="91"/>
        <v>yes</v>
      </c>
    </row>
    <row r="5439" spans="1:7" ht="62.25" customHeight="1" x14ac:dyDescent="0.25">
      <c r="A5439" s="2">
        <v>5883</v>
      </c>
      <c r="B5439" t="s">
        <v>5506</v>
      </c>
      <c r="C5439" t="s">
        <v>11147</v>
      </c>
      <c r="D5439" t="s">
        <v>11148</v>
      </c>
      <c r="E5439" t="s">
        <v>11</v>
      </c>
      <c r="F5439" s="4" t="s">
        <v>11149</v>
      </c>
      <c r="G5439" t="str">
        <f t="shared" si="91"/>
        <v>yes</v>
      </c>
    </row>
    <row r="5440" spans="1:7" ht="62.25" customHeight="1" x14ac:dyDescent="0.25">
      <c r="A5440" s="2">
        <v>5884</v>
      </c>
      <c r="B5440" t="s">
        <v>5506</v>
      </c>
      <c r="C5440" t="s">
        <v>11147</v>
      </c>
      <c r="D5440" t="s">
        <v>11148</v>
      </c>
      <c r="E5440" t="s">
        <v>12</v>
      </c>
      <c r="F5440" s="4" t="s">
        <v>11150</v>
      </c>
      <c r="G5440" t="str">
        <f t="shared" si="91"/>
        <v>yes</v>
      </c>
    </row>
    <row r="5441" spans="1:7" ht="62.25" customHeight="1" x14ac:dyDescent="0.25">
      <c r="A5441" s="2">
        <v>5885</v>
      </c>
      <c r="B5441" t="s">
        <v>5506</v>
      </c>
      <c r="C5441" t="s">
        <v>11147</v>
      </c>
      <c r="D5441" t="s">
        <v>11148</v>
      </c>
      <c r="E5441" t="s">
        <v>13</v>
      </c>
      <c r="F5441" s="4" t="s">
        <v>11151</v>
      </c>
      <c r="G5441" t="str">
        <f t="shared" si="91"/>
        <v>yes</v>
      </c>
    </row>
    <row r="5442" spans="1:7" ht="62.25" customHeight="1" x14ac:dyDescent="0.25">
      <c r="A5442" s="2">
        <v>5886</v>
      </c>
      <c r="B5442" t="s">
        <v>5506</v>
      </c>
      <c r="C5442" t="s">
        <v>11152</v>
      </c>
      <c r="D5442" t="s">
        <v>11153</v>
      </c>
      <c r="E5442" t="s">
        <v>11</v>
      </c>
      <c r="F5442" s="4" t="s">
        <v>11154</v>
      </c>
      <c r="G5442" t="str">
        <f t="shared" si="91"/>
        <v>yes</v>
      </c>
    </row>
    <row r="5443" spans="1:7" ht="62.25" customHeight="1" x14ac:dyDescent="0.25">
      <c r="A5443" s="2">
        <v>5887</v>
      </c>
      <c r="B5443" t="s">
        <v>5506</v>
      </c>
      <c r="C5443" t="s">
        <v>11152</v>
      </c>
      <c r="D5443" t="s">
        <v>11153</v>
      </c>
      <c r="E5443" t="s">
        <v>12</v>
      </c>
      <c r="F5443" s="4" t="s">
        <v>11155</v>
      </c>
      <c r="G5443" t="str">
        <f t="shared" si="91"/>
        <v>yes</v>
      </c>
    </row>
    <row r="5444" spans="1:7" ht="62.25" customHeight="1" x14ac:dyDescent="0.25">
      <c r="A5444" s="2">
        <v>5888</v>
      </c>
      <c r="B5444" t="s">
        <v>5506</v>
      </c>
      <c r="C5444" t="s">
        <v>11152</v>
      </c>
      <c r="D5444" t="s">
        <v>11153</v>
      </c>
      <c r="E5444" t="s">
        <v>13</v>
      </c>
      <c r="F5444" s="4" t="s">
        <v>11156</v>
      </c>
      <c r="G5444" t="str">
        <f t="shared" si="91"/>
        <v>yes</v>
      </c>
    </row>
    <row r="5445" spans="1:7" ht="62.25" customHeight="1" x14ac:dyDescent="0.25">
      <c r="A5445" s="2">
        <v>5889</v>
      </c>
      <c r="B5445" t="s">
        <v>5506</v>
      </c>
      <c r="C5445" t="s">
        <v>11157</v>
      </c>
      <c r="D5445" t="s">
        <v>8738</v>
      </c>
      <c r="E5445" t="s">
        <v>11</v>
      </c>
      <c r="F5445" s="4" t="s">
        <v>11158</v>
      </c>
      <c r="G5445" t="str">
        <f t="shared" si="91"/>
        <v>yes</v>
      </c>
    </row>
    <row r="5446" spans="1:7" ht="62.25" customHeight="1" x14ac:dyDescent="0.25">
      <c r="A5446" s="2">
        <v>5890</v>
      </c>
      <c r="B5446" t="s">
        <v>5506</v>
      </c>
      <c r="C5446" t="s">
        <v>11157</v>
      </c>
      <c r="D5446" t="s">
        <v>8738</v>
      </c>
      <c r="E5446" t="s">
        <v>12</v>
      </c>
      <c r="F5446" s="4" t="s">
        <v>11159</v>
      </c>
      <c r="G5446" t="str">
        <f t="shared" ref="G5446:G5509" si="92">IF(D5446=F5446,"no","yes")</f>
        <v>yes</v>
      </c>
    </row>
    <row r="5447" spans="1:7" ht="62.25" customHeight="1" x14ac:dyDescent="0.25">
      <c r="A5447" s="2">
        <v>5891</v>
      </c>
      <c r="B5447" t="s">
        <v>5506</v>
      </c>
      <c r="C5447" t="s">
        <v>11157</v>
      </c>
      <c r="D5447" t="s">
        <v>8738</v>
      </c>
      <c r="E5447" t="s">
        <v>13</v>
      </c>
      <c r="F5447" s="4" t="s">
        <v>11111</v>
      </c>
      <c r="G5447" t="str">
        <f t="shared" si="92"/>
        <v>yes</v>
      </c>
    </row>
    <row r="5448" spans="1:7" ht="62.25" customHeight="1" x14ac:dyDescent="0.25">
      <c r="A5448" s="2">
        <v>5892</v>
      </c>
      <c r="B5448" t="s">
        <v>5506</v>
      </c>
      <c r="C5448" t="s">
        <v>320</v>
      </c>
      <c r="D5448" t="s">
        <v>11160</v>
      </c>
      <c r="E5448" t="s">
        <v>11</v>
      </c>
      <c r="F5448" s="4" t="s">
        <v>11161</v>
      </c>
      <c r="G5448" t="str">
        <f t="shared" si="92"/>
        <v>yes</v>
      </c>
    </row>
    <row r="5449" spans="1:7" ht="62.25" customHeight="1" x14ac:dyDescent="0.25">
      <c r="A5449" s="2">
        <v>5893</v>
      </c>
      <c r="B5449" t="s">
        <v>5506</v>
      </c>
      <c r="C5449" t="s">
        <v>320</v>
      </c>
      <c r="D5449" t="s">
        <v>11160</v>
      </c>
      <c r="E5449" t="s">
        <v>12</v>
      </c>
      <c r="F5449" s="4" t="s">
        <v>11162</v>
      </c>
      <c r="G5449" t="str">
        <f t="shared" si="92"/>
        <v>yes</v>
      </c>
    </row>
    <row r="5450" spans="1:7" ht="62.25" customHeight="1" x14ac:dyDescent="0.25">
      <c r="A5450" s="2">
        <v>5894</v>
      </c>
      <c r="B5450" t="s">
        <v>5506</v>
      </c>
      <c r="C5450" t="s">
        <v>320</v>
      </c>
      <c r="D5450" t="s">
        <v>11160</v>
      </c>
      <c r="E5450" t="s">
        <v>13</v>
      </c>
      <c r="F5450" s="4" t="s">
        <v>11163</v>
      </c>
      <c r="G5450" t="str">
        <f t="shared" si="92"/>
        <v>yes</v>
      </c>
    </row>
    <row r="5451" spans="1:7" ht="62.25" customHeight="1" x14ac:dyDescent="0.25">
      <c r="A5451" s="2">
        <v>5895</v>
      </c>
      <c r="B5451" t="s">
        <v>5506</v>
      </c>
      <c r="C5451" t="s">
        <v>11164</v>
      </c>
      <c r="D5451" t="s">
        <v>11165</v>
      </c>
      <c r="E5451" t="s">
        <v>11</v>
      </c>
      <c r="F5451" s="4" t="s">
        <v>11166</v>
      </c>
      <c r="G5451" t="str">
        <f t="shared" si="92"/>
        <v>yes</v>
      </c>
    </row>
    <row r="5452" spans="1:7" ht="62.25" customHeight="1" x14ac:dyDescent="0.25">
      <c r="A5452" s="2">
        <v>5896</v>
      </c>
      <c r="B5452" t="s">
        <v>5506</v>
      </c>
      <c r="C5452" t="s">
        <v>11164</v>
      </c>
      <c r="D5452" t="s">
        <v>11165</v>
      </c>
      <c r="E5452" t="s">
        <v>12</v>
      </c>
      <c r="F5452" s="4" t="s">
        <v>11167</v>
      </c>
      <c r="G5452" t="str">
        <f t="shared" si="92"/>
        <v>yes</v>
      </c>
    </row>
    <row r="5453" spans="1:7" ht="62.25" customHeight="1" x14ac:dyDescent="0.25">
      <c r="A5453" s="2">
        <v>5897</v>
      </c>
      <c r="B5453" t="s">
        <v>5506</v>
      </c>
      <c r="C5453" t="s">
        <v>11164</v>
      </c>
      <c r="D5453" t="s">
        <v>11165</v>
      </c>
      <c r="E5453" t="s">
        <v>13</v>
      </c>
      <c r="F5453" s="4" t="s">
        <v>11168</v>
      </c>
      <c r="G5453" t="str">
        <f t="shared" si="92"/>
        <v>yes</v>
      </c>
    </row>
    <row r="5454" spans="1:7" ht="62.25" customHeight="1" x14ac:dyDescent="0.25">
      <c r="A5454" s="2">
        <v>5898</v>
      </c>
      <c r="B5454" t="s">
        <v>5506</v>
      </c>
      <c r="C5454" t="s">
        <v>11169</v>
      </c>
      <c r="D5454" t="s">
        <v>11170</v>
      </c>
      <c r="E5454" t="s">
        <v>11</v>
      </c>
      <c r="F5454" s="4" t="s">
        <v>11171</v>
      </c>
      <c r="G5454" t="str">
        <f t="shared" si="92"/>
        <v>yes</v>
      </c>
    </row>
    <row r="5455" spans="1:7" ht="62.25" customHeight="1" x14ac:dyDescent="0.25">
      <c r="A5455" s="2">
        <v>5899</v>
      </c>
      <c r="B5455" t="s">
        <v>5506</v>
      </c>
      <c r="C5455" t="s">
        <v>11169</v>
      </c>
      <c r="D5455" t="s">
        <v>11170</v>
      </c>
      <c r="E5455" t="s">
        <v>12</v>
      </c>
      <c r="F5455" s="4" t="s">
        <v>11172</v>
      </c>
      <c r="G5455" t="str">
        <f t="shared" si="92"/>
        <v>yes</v>
      </c>
    </row>
    <row r="5456" spans="1:7" ht="62.25" customHeight="1" x14ac:dyDescent="0.25">
      <c r="A5456" s="2">
        <v>5900</v>
      </c>
      <c r="B5456" t="s">
        <v>5506</v>
      </c>
      <c r="C5456" t="s">
        <v>11169</v>
      </c>
      <c r="D5456" t="s">
        <v>11170</v>
      </c>
      <c r="E5456" t="s">
        <v>13</v>
      </c>
      <c r="F5456" s="4" t="s">
        <v>11173</v>
      </c>
      <c r="G5456" t="str">
        <f t="shared" si="92"/>
        <v>yes</v>
      </c>
    </row>
    <row r="5457" spans="1:7" ht="62.25" customHeight="1" x14ac:dyDescent="0.25">
      <c r="A5457" s="2">
        <v>5901</v>
      </c>
      <c r="B5457" t="s">
        <v>5506</v>
      </c>
      <c r="C5457" t="s">
        <v>11174</v>
      </c>
      <c r="D5457" t="s">
        <v>11175</v>
      </c>
      <c r="E5457" t="s">
        <v>11</v>
      </c>
      <c r="F5457" s="4" t="s">
        <v>11176</v>
      </c>
      <c r="G5457" t="str">
        <f t="shared" si="92"/>
        <v>yes</v>
      </c>
    </row>
    <row r="5458" spans="1:7" ht="62.25" customHeight="1" x14ac:dyDescent="0.25">
      <c r="A5458" s="2">
        <v>5902</v>
      </c>
      <c r="B5458" t="s">
        <v>5506</v>
      </c>
      <c r="C5458" t="s">
        <v>11174</v>
      </c>
      <c r="D5458" t="s">
        <v>11175</v>
      </c>
      <c r="E5458" t="s">
        <v>12</v>
      </c>
      <c r="F5458" s="4" t="s">
        <v>11177</v>
      </c>
      <c r="G5458" t="str">
        <f t="shared" si="92"/>
        <v>yes</v>
      </c>
    </row>
    <row r="5459" spans="1:7" ht="62.25" customHeight="1" x14ac:dyDescent="0.25">
      <c r="A5459" s="2">
        <v>5903</v>
      </c>
      <c r="B5459" t="s">
        <v>5506</v>
      </c>
      <c r="C5459" t="s">
        <v>11174</v>
      </c>
      <c r="D5459" t="s">
        <v>11175</v>
      </c>
      <c r="E5459" t="s">
        <v>13</v>
      </c>
      <c r="F5459" s="4" t="s">
        <v>11178</v>
      </c>
      <c r="G5459" t="str">
        <f t="shared" si="92"/>
        <v>yes</v>
      </c>
    </row>
    <row r="5460" spans="1:7" ht="62.25" customHeight="1" x14ac:dyDescent="0.25">
      <c r="A5460" s="2">
        <v>5904</v>
      </c>
      <c r="B5460" t="s">
        <v>5506</v>
      </c>
      <c r="C5460" t="s">
        <v>9965</v>
      </c>
      <c r="D5460" t="s">
        <v>9966</v>
      </c>
      <c r="E5460" t="s">
        <v>11</v>
      </c>
      <c r="F5460" s="4" t="s">
        <v>3767</v>
      </c>
      <c r="G5460" t="str">
        <f t="shared" si="92"/>
        <v>yes</v>
      </c>
    </row>
    <row r="5461" spans="1:7" ht="62.25" customHeight="1" x14ac:dyDescent="0.25">
      <c r="A5461" s="2">
        <v>5905</v>
      </c>
      <c r="B5461" t="s">
        <v>5506</v>
      </c>
      <c r="C5461" t="s">
        <v>9965</v>
      </c>
      <c r="D5461" t="s">
        <v>9966</v>
      </c>
      <c r="E5461" t="s">
        <v>12</v>
      </c>
      <c r="F5461" s="4" t="s">
        <v>11179</v>
      </c>
      <c r="G5461" t="str">
        <f t="shared" si="92"/>
        <v>yes</v>
      </c>
    </row>
    <row r="5462" spans="1:7" ht="62.25" customHeight="1" x14ac:dyDescent="0.25">
      <c r="A5462" s="2">
        <v>5906</v>
      </c>
      <c r="B5462" t="s">
        <v>5506</v>
      </c>
      <c r="C5462" t="s">
        <v>9965</v>
      </c>
      <c r="D5462" t="s">
        <v>9966</v>
      </c>
      <c r="E5462" t="s">
        <v>13</v>
      </c>
      <c r="F5462" s="4" t="s">
        <v>11180</v>
      </c>
      <c r="G5462" t="str">
        <f t="shared" si="92"/>
        <v>yes</v>
      </c>
    </row>
    <row r="5463" spans="1:7" ht="62.25" customHeight="1" x14ac:dyDescent="0.25">
      <c r="A5463" s="2">
        <v>5907</v>
      </c>
      <c r="B5463" t="s">
        <v>5506</v>
      </c>
      <c r="C5463" t="s">
        <v>10157</v>
      </c>
      <c r="D5463" t="s">
        <v>10158</v>
      </c>
      <c r="E5463" t="s">
        <v>11</v>
      </c>
      <c r="F5463" s="4" t="s">
        <v>10159</v>
      </c>
      <c r="G5463" t="str">
        <f t="shared" si="92"/>
        <v>yes</v>
      </c>
    </row>
    <row r="5464" spans="1:7" ht="62.25" customHeight="1" x14ac:dyDescent="0.25">
      <c r="A5464" s="2">
        <v>5908</v>
      </c>
      <c r="B5464" t="s">
        <v>5506</v>
      </c>
      <c r="C5464" t="s">
        <v>10157</v>
      </c>
      <c r="D5464" t="s">
        <v>10158</v>
      </c>
      <c r="E5464" t="s">
        <v>12</v>
      </c>
      <c r="F5464" s="4" t="s">
        <v>11181</v>
      </c>
      <c r="G5464" t="str">
        <f t="shared" si="92"/>
        <v>yes</v>
      </c>
    </row>
    <row r="5465" spans="1:7" ht="62.25" customHeight="1" x14ac:dyDescent="0.25">
      <c r="A5465" s="2">
        <v>5909</v>
      </c>
      <c r="B5465" t="s">
        <v>5506</v>
      </c>
      <c r="C5465" t="s">
        <v>10157</v>
      </c>
      <c r="D5465" t="s">
        <v>10158</v>
      </c>
      <c r="E5465" t="s">
        <v>13</v>
      </c>
      <c r="F5465" s="4" t="s">
        <v>11182</v>
      </c>
      <c r="G5465" t="str">
        <f t="shared" si="92"/>
        <v>yes</v>
      </c>
    </row>
    <row r="5466" spans="1:7" ht="62.25" customHeight="1" x14ac:dyDescent="0.25">
      <c r="A5466" s="2">
        <v>5910</v>
      </c>
      <c r="B5466" t="s">
        <v>5506</v>
      </c>
      <c r="C5466" t="s">
        <v>11183</v>
      </c>
      <c r="D5466" t="s">
        <v>10163</v>
      </c>
      <c r="E5466" t="s">
        <v>11</v>
      </c>
      <c r="F5466" s="4" t="s">
        <v>291</v>
      </c>
      <c r="G5466" t="str">
        <f t="shared" si="92"/>
        <v>yes</v>
      </c>
    </row>
    <row r="5467" spans="1:7" ht="62.25" customHeight="1" x14ac:dyDescent="0.25">
      <c r="A5467" s="2">
        <v>5911</v>
      </c>
      <c r="B5467" t="s">
        <v>5506</v>
      </c>
      <c r="C5467" t="s">
        <v>11183</v>
      </c>
      <c r="D5467" t="s">
        <v>10163</v>
      </c>
      <c r="E5467" t="s">
        <v>12</v>
      </c>
      <c r="F5467" s="4" t="s">
        <v>321</v>
      </c>
      <c r="G5467" t="str">
        <f t="shared" si="92"/>
        <v>yes</v>
      </c>
    </row>
    <row r="5468" spans="1:7" ht="62.25" customHeight="1" x14ac:dyDescent="0.25">
      <c r="A5468" s="2">
        <v>5912</v>
      </c>
      <c r="B5468" t="s">
        <v>5506</v>
      </c>
      <c r="C5468" t="s">
        <v>11183</v>
      </c>
      <c r="D5468" t="s">
        <v>10163</v>
      </c>
      <c r="E5468" t="s">
        <v>13</v>
      </c>
      <c r="F5468" s="4" t="s">
        <v>11184</v>
      </c>
      <c r="G5468" t="str">
        <f t="shared" si="92"/>
        <v>yes</v>
      </c>
    </row>
    <row r="5469" spans="1:7" ht="62.25" customHeight="1" x14ac:dyDescent="0.25">
      <c r="A5469" s="2">
        <v>5913</v>
      </c>
      <c r="B5469" t="s">
        <v>5506</v>
      </c>
      <c r="C5469" t="s">
        <v>11185</v>
      </c>
      <c r="D5469" t="s">
        <v>10167</v>
      </c>
      <c r="E5469" t="s">
        <v>11</v>
      </c>
      <c r="F5469" s="4" t="s">
        <v>292</v>
      </c>
      <c r="G5469" t="str">
        <f t="shared" si="92"/>
        <v>yes</v>
      </c>
    </row>
    <row r="5470" spans="1:7" ht="62.25" customHeight="1" x14ac:dyDescent="0.25">
      <c r="A5470" s="2">
        <v>5914</v>
      </c>
      <c r="B5470" t="s">
        <v>5506</v>
      </c>
      <c r="C5470" t="s">
        <v>11185</v>
      </c>
      <c r="D5470" t="s">
        <v>10167</v>
      </c>
      <c r="E5470" t="s">
        <v>12</v>
      </c>
      <c r="F5470" s="4" t="s">
        <v>11186</v>
      </c>
      <c r="G5470" t="str">
        <f t="shared" si="92"/>
        <v>yes</v>
      </c>
    </row>
    <row r="5471" spans="1:7" ht="62.25" customHeight="1" x14ac:dyDescent="0.25">
      <c r="A5471" s="2">
        <v>5915</v>
      </c>
      <c r="B5471" t="s">
        <v>5506</v>
      </c>
      <c r="C5471" t="s">
        <v>11185</v>
      </c>
      <c r="D5471" t="s">
        <v>10167</v>
      </c>
      <c r="E5471" t="s">
        <v>13</v>
      </c>
      <c r="F5471" s="4" t="s">
        <v>11187</v>
      </c>
      <c r="G5471" t="str">
        <f t="shared" si="92"/>
        <v>yes</v>
      </c>
    </row>
    <row r="5472" spans="1:7" ht="62.25" customHeight="1" x14ac:dyDescent="0.25">
      <c r="A5472" s="2">
        <v>5916</v>
      </c>
      <c r="B5472" t="s">
        <v>5506</v>
      </c>
      <c r="C5472" t="s">
        <v>11188</v>
      </c>
      <c r="D5472" t="s">
        <v>15410</v>
      </c>
      <c r="E5472" t="s">
        <v>11</v>
      </c>
      <c r="F5472" s="4" t="s">
        <v>10171</v>
      </c>
      <c r="G5472" t="str">
        <f t="shared" si="92"/>
        <v>yes</v>
      </c>
    </row>
    <row r="5473" spans="1:7" ht="62.25" customHeight="1" x14ac:dyDescent="0.25">
      <c r="A5473" s="2">
        <v>5917</v>
      </c>
      <c r="B5473" t="s">
        <v>5506</v>
      </c>
      <c r="C5473" t="s">
        <v>11188</v>
      </c>
      <c r="D5473" t="s">
        <v>15410</v>
      </c>
      <c r="E5473" t="s">
        <v>12</v>
      </c>
      <c r="F5473" s="4" t="s">
        <v>11189</v>
      </c>
      <c r="G5473" t="str">
        <f t="shared" si="92"/>
        <v>yes</v>
      </c>
    </row>
    <row r="5474" spans="1:7" ht="62.25" customHeight="1" x14ac:dyDescent="0.25">
      <c r="A5474" s="2">
        <v>5918</v>
      </c>
      <c r="B5474" t="s">
        <v>5506</v>
      </c>
      <c r="C5474" t="s">
        <v>11188</v>
      </c>
      <c r="D5474" t="s">
        <v>15410</v>
      </c>
      <c r="E5474" t="s">
        <v>13</v>
      </c>
      <c r="F5474" s="4" t="s">
        <v>10173</v>
      </c>
      <c r="G5474" t="str">
        <f t="shared" si="92"/>
        <v>yes</v>
      </c>
    </row>
    <row r="5475" spans="1:7" ht="62.25" customHeight="1" x14ac:dyDescent="0.25">
      <c r="A5475" s="2">
        <v>5919</v>
      </c>
      <c r="B5475" t="s">
        <v>5506</v>
      </c>
      <c r="C5475" t="s">
        <v>11190</v>
      </c>
      <c r="D5475" t="s">
        <v>10175</v>
      </c>
      <c r="E5475" t="s">
        <v>11</v>
      </c>
      <c r="F5475" s="4" t="s">
        <v>293</v>
      </c>
      <c r="G5475" t="str">
        <f t="shared" si="92"/>
        <v>yes</v>
      </c>
    </row>
    <row r="5476" spans="1:7" ht="62.25" customHeight="1" x14ac:dyDescent="0.25">
      <c r="A5476" s="2">
        <v>5920</v>
      </c>
      <c r="B5476" t="s">
        <v>5506</v>
      </c>
      <c r="C5476" t="s">
        <v>11190</v>
      </c>
      <c r="D5476" t="s">
        <v>10175</v>
      </c>
      <c r="E5476" t="s">
        <v>12</v>
      </c>
      <c r="F5476" s="4" t="s">
        <v>294</v>
      </c>
      <c r="G5476" t="str">
        <f t="shared" si="92"/>
        <v>yes</v>
      </c>
    </row>
    <row r="5477" spans="1:7" ht="62.25" customHeight="1" x14ac:dyDescent="0.25">
      <c r="A5477" s="2">
        <v>5921</v>
      </c>
      <c r="B5477" t="s">
        <v>5506</v>
      </c>
      <c r="C5477" t="s">
        <v>11190</v>
      </c>
      <c r="D5477" t="s">
        <v>10175</v>
      </c>
      <c r="E5477" t="s">
        <v>13</v>
      </c>
      <c r="F5477" s="4" t="s">
        <v>11191</v>
      </c>
      <c r="G5477" t="str">
        <f t="shared" si="92"/>
        <v>yes</v>
      </c>
    </row>
    <row r="5478" spans="1:7" ht="62.25" customHeight="1" x14ac:dyDescent="0.25">
      <c r="A5478" s="2">
        <v>5922</v>
      </c>
      <c r="B5478" t="s">
        <v>5506</v>
      </c>
      <c r="C5478" t="s">
        <v>11192</v>
      </c>
      <c r="D5478" t="s">
        <v>10178</v>
      </c>
      <c r="E5478" t="s">
        <v>11</v>
      </c>
      <c r="F5478" s="4" t="s">
        <v>295</v>
      </c>
      <c r="G5478" t="str">
        <f t="shared" si="92"/>
        <v>yes</v>
      </c>
    </row>
    <row r="5479" spans="1:7" ht="62.25" customHeight="1" x14ac:dyDescent="0.25">
      <c r="A5479" s="2">
        <v>5923</v>
      </c>
      <c r="B5479" t="s">
        <v>5506</v>
      </c>
      <c r="C5479" t="s">
        <v>11192</v>
      </c>
      <c r="D5479" t="s">
        <v>10178</v>
      </c>
      <c r="E5479" t="s">
        <v>12</v>
      </c>
      <c r="F5479" s="4" t="s">
        <v>11193</v>
      </c>
      <c r="G5479" t="str">
        <f t="shared" si="92"/>
        <v>yes</v>
      </c>
    </row>
    <row r="5480" spans="1:7" ht="62.25" customHeight="1" x14ac:dyDescent="0.25">
      <c r="A5480" s="2">
        <v>5924</v>
      </c>
      <c r="B5480" t="s">
        <v>5506</v>
      </c>
      <c r="C5480" t="s">
        <v>11192</v>
      </c>
      <c r="D5480" t="s">
        <v>10178</v>
      </c>
      <c r="E5480" t="s">
        <v>13</v>
      </c>
      <c r="F5480" t="s">
        <v>322</v>
      </c>
      <c r="G5480" t="str">
        <f t="shared" si="92"/>
        <v>yes</v>
      </c>
    </row>
    <row r="5481" spans="1:7" ht="62.25" customHeight="1" x14ac:dyDescent="0.25">
      <c r="A5481" s="2">
        <v>5925</v>
      </c>
      <c r="B5481" t="s">
        <v>5506</v>
      </c>
      <c r="C5481" t="s">
        <v>11194</v>
      </c>
      <c r="D5481" t="s">
        <v>10201</v>
      </c>
      <c r="E5481" t="s">
        <v>11</v>
      </c>
      <c r="F5481" s="4" t="s">
        <v>301</v>
      </c>
      <c r="G5481" t="str">
        <f t="shared" si="92"/>
        <v>yes</v>
      </c>
    </row>
    <row r="5482" spans="1:7" ht="62.25" customHeight="1" x14ac:dyDescent="0.25">
      <c r="A5482" s="2">
        <v>5926</v>
      </c>
      <c r="B5482" t="s">
        <v>5506</v>
      </c>
      <c r="C5482" t="s">
        <v>11194</v>
      </c>
      <c r="D5482" t="s">
        <v>10201</v>
      </c>
      <c r="E5482" t="s">
        <v>12</v>
      </c>
      <c r="F5482" s="4" t="s">
        <v>323</v>
      </c>
      <c r="G5482" t="str">
        <f t="shared" si="92"/>
        <v>yes</v>
      </c>
    </row>
    <row r="5483" spans="1:7" ht="62.25" customHeight="1" x14ac:dyDescent="0.25">
      <c r="A5483" s="2">
        <v>5927</v>
      </c>
      <c r="B5483" t="s">
        <v>5506</v>
      </c>
      <c r="C5483" t="s">
        <v>11194</v>
      </c>
      <c r="D5483" t="s">
        <v>10201</v>
      </c>
      <c r="E5483" t="s">
        <v>13</v>
      </c>
      <c r="F5483" s="4" t="s">
        <v>302</v>
      </c>
      <c r="G5483" t="str">
        <f t="shared" si="92"/>
        <v>yes</v>
      </c>
    </row>
    <row r="5484" spans="1:7" ht="62.25" customHeight="1" x14ac:dyDescent="0.25">
      <c r="A5484" s="2">
        <v>5928</v>
      </c>
      <c r="B5484" t="s">
        <v>5506</v>
      </c>
      <c r="C5484" t="s">
        <v>11195</v>
      </c>
      <c r="D5484" t="s">
        <v>10181</v>
      </c>
      <c r="E5484" t="s">
        <v>11</v>
      </c>
      <c r="F5484" t="s">
        <v>297</v>
      </c>
      <c r="G5484" t="str">
        <f t="shared" si="92"/>
        <v>yes</v>
      </c>
    </row>
    <row r="5485" spans="1:7" ht="62.25" customHeight="1" x14ac:dyDescent="0.25">
      <c r="A5485" s="2">
        <v>5929</v>
      </c>
      <c r="B5485" t="s">
        <v>5506</v>
      </c>
      <c r="C5485" t="s">
        <v>11195</v>
      </c>
      <c r="D5485" t="s">
        <v>10181</v>
      </c>
      <c r="E5485" t="s">
        <v>12</v>
      </c>
      <c r="F5485" t="s">
        <v>11196</v>
      </c>
      <c r="G5485" t="str">
        <f t="shared" si="92"/>
        <v>yes</v>
      </c>
    </row>
    <row r="5486" spans="1:7" ht="62.25" customHeight="1" x14ac:dyDescent="0.25">
      <c r="A5486" s="2">
        <v>5930</v>
      </c>
      <c r="B5486" t="s">
        <v>5506</v>
      </c>
      <c r="C5486" t="s">
        <v>11195</v>
      </c>
      <c r="D5486" t="s">
        <v>10181</v>
      </c>
      <c r="E5486" t="s">
        <v>13</v>
      </c>
      <c r="F5486" t="s">
        <v>11197</v>
      </c>
      <c r="G5486" t="str">
        <f t="shared" si="92"/>
        <v>yes</v>
      </c>
    </row>
    <row r="5487" spans="1:7" ht="62.25" customHeight="1" x14ac:dyDescent="0.25">
      <c r="A5487" s="2">
        <v>5931</v>
      </c>
      <c r="B5487" t="s">
        <v>5506</v>
      </c>
      <c r="C5487" t="s">
        <v>11198</v>
      </c>
      <c r="D5487" t="s">
        <v>10184</v>
      </c>
      <c r="E5487" t="s">
        <v>11</v>
      </c>
      <c r="F5487" t="s">
        <v>298</v>
      </c>
      <c r="G5487" t="str">
        <f t="shared" si="92"/>
        <v>yes</v>
      </c>
    </row>
    <row r="5488" spans="1:7" ht="62.25" customHeight="1" x14ac:dyDescent="0.25">
      <c r="A5488" s="2">
        <v>5932</v>
      </c>
      <c r="B5488" t="s">
        <v>5506</v>
      </c>
      <c r="C5488" t="s">
        <v>11198</v>
      </c>
      <c r="D5488" t="s">
        <v>10184</v>
      </c>
      <c r="E5488" t="s">
        <v>12</v>
      </c>
      <c r="F5488" t="s">
        <v>11199</v>
      </c>
      <c r="G5488" t="str">
        <f t="shared" si="92"/>
        <v>yes</v>
      </c>
    </row>
    <row r="5489" spans="1:7" ht="62.25" customHeight="1" x14ac:dyDescent="0.25">
      <c r="A5489" s="2">
        <v>5933</v>
      </c>
      <c r="B5489" t="s">
        <v>5506</v>
      </c>
      <c r="C5489" t="s">
        <v>11198</v>
      </c>
      <c r="D5489" t="s">
        <v>10184</v>
      </c>
      <c r="E5489" t="s">
        <v>13</v>
      </c>
      <c r="F5489" t="s">
        <v>11200</v>
      </c>
      <c r="G5489" t="str">
        <f t="shared" si="92"/>
        <v>yes</v>
      </c>
    </row>
    <row r="5490" spans="1:7" ht="62.25" customHeight="1" x14ac:dyDescent="0.25">
      <c r="A5490" s="2">
        <v>5934</v>
      </c>
      <c r="B5490" t="s">
        <v>5506</v>
      </c>
      <c r="C5490" t="s">
        <v>11201</v>
      </c>
      <c r="D5490" t="s">
        <v>10188</v>
      </c>
      <c r="E5490" t="s">
        <v>11</v>
      </c>
      <c r="F5490" t="s">
        <v>299</v>
      </c>
      <c r="G5490" t="str">
        <f t="shared" si="92"/>
        <v>yes</v>
      </c>
    </row>
    <row r="5491" spans="1:7" ht="62.25" customHeight="1" x14ac:dyDescent="0.25">
      <c r="A5491" s="2">
        <v>5935</v>
      </c>
      <c r="B5491" t="s">
        <v>5506</v>
      </c>
      <c r="C5491" t="s">
        <v>11201</v>
      </c>
      <c r="D5491" t="s">
        <v>10188</v>
      </c>
      <c r="E5491" t="s">
        <v>12</v>
      </c>
      <c r="F5491" t="s">
        <v>11202</v>
      </c>
      <c r="G5491" t="str">
        <f t="shared" si="92"/>
        <v>yes</v>
      </c>
    </row>
    <row r="5492" spans="1:7" ht="62.25" customHeight="1" x14ac:dyDescent="0.25">
      <c r="A5492" s="2">
        <v>5936</v>
      </c>
      <c r="B5492" t="s">
        <v>5506</v>
      </c>
      <c r="C5492" t="s">
        <v>11201</v>
      </c>
      <c r="D5492" t="s">
        <v>10188</v>
      </c>
      <c r="E5492" t="s">
        <v>13</v>
      </c>
      <c r="F5492" t="s">
        <v>11203</v>
      </c>
      <c r="G5492" t="str">
        <f t="shared" si="92"/>
        <v>yes</v>
      </c>
    </row>
    <row r="5493" spans="1:7" ht="62.25" customHeight="1" x14ac:dyDescent="0.25">
      <c r="A5493" s="2">
        <v>5937</v>
      </c>
      <c r="B5493" t="s">
        <v>5506</v>
      </c>
      <c r="C5493" t="s">
        <v>11204</v>
      </c>
      <c r="D5493" t="s">
        <v>10192</v>
      </c>
      <c r="E5493" t="s">
        <v>11</v>
      </c>
      <c r="F5493" t="s">
        <v>10193</v>
      </c>
      <c r="G5493" t="str">
        <f t="shared" si="92"/>
        <v>yes</v>
      </c>
    </row>
    <row r="5494" spans="1:7" ht="62.25" customHeight="1" x14ac:dyDescent="0.25">
      <c r="A5494" s="2">
        <v>5938</v>
      </c>
      <c r="B5494" t="s">
        <v>5506</v>
      </c>
      <c r="C5494" t="s">
        <v>11204</v>
      </c>
      <c r="D5494" t="s">
        <v>10192</v>
      </c>
      <c r="E5494" t="s">
        <v>12</v>
      </c>
      <c r="F5494" t="s">
        <v>10886</v>
      </c>
      <c r="G5494" t="str">
        <f t="shared" si="92"/>
        <v>yes</v>
      </c>
    </row>
    <row r="5495" spans="1:7" ht="62.25" customHeight="1" x14ac:dyDescent="0.25">
      <c r="A5495" s="2">
        <v>5939</v>
      </c>
      <c r="B5495" t="s">
        <v>5506</v>
      </c>
      <c r="C5495" t="s">
        <v>11204</v>
      </c>
      <c r="D5495" t="s">
        <v>10192</v>
      </c>
      <c r="E5495" t="s">
        <v>13</v>
      </c>
      <c r="F5495" t="s">
        <v>11205</v>
      </c>
      <c r="G5495" t="str">
        <f t="shared" si="92"/>
        <v>yes</v>
      </c>
    </row>
    <row r="5496" spans="1:7" ht="62.25" customHeight="1" x14ac:dyDescent="0.25">
      <c r="A5496" s="2">
        <v>5940</v>
      </c>
      <c r="B5496" t="s">
        <v>5506</v>
      </c>
      <c r="C5496" t="s">
        <v>11206</v>
      </c>
      <c r="D5496" t="s">
        <v>10197</v>
      </c>
      <c r="E5496" t="s">
        <v>11</v>
      </c>
      <c r="F5496" t="s">
        <v>300</v>
      </c>
      <c r="G5496" t="str">
        <f t="shared" si="92"/>
        <v>yes</v>
      </c>
    </row>
    <row r="5497" spans="1:7" ht="62.25" customHeight="1" x14ac:dyDescent="0.25">
      <c r="A5497" s="2">
        <v>5941</v>
      </c>
      <c r="B5497" t="s">
        <v>5506</v>
      </c>
      <c r="C5497" t="s">
        <v>11206</v>
      </c>
      <c r="D5497" s="4" t="s">
        <v>10197</v>
      </c>
      <c r="E5497" t="s">
        <v>12</v>
      </c>
      <c r="F5497" s="4" t="s">
        <v>11207</v>
      </c>
      <c r="G5497" t="str">
        <f t="shared" si="92"/>
        <v>yes</v>
      </c>
    </row>
    <row r="5498" spans="1:7" ht="62.25" customHeight="1" x14ac:dyDescent="0.25">
      <c r="A5498" s="2">
        <v>5942</v>
      </c>
      <c r="B5498" t="s">
        <v>5506</v>
      </c>
      <c r="C5498" t="s">
        <v>11206</v>
      </c>
      <c r="D5498" s="4" t="s">
        <v>10197</v>
      </c>
      <c r="E5498" t="s">
        <v>13</v>
      </c>
      <c r="F5498" s="4" t="s">
        <v>11208</v>
      </c>
      <c r="G5498" t="str">
        <f t="shared" si="92"/>
        <v>yes</v>
      </c>
    </row>
    <row r="5499" spans="1:7" ht="62.25" customHeight="1" x14ac:dyDescent="0.25">
      <c r="A5499" s="2">
        <v>5943</v>
      </c>
      <c r="B5499" t="s">
        <v>5506</v>
      </c>
      <c r="C5499" t="s">
        <v>11209</v>
      </c>
      <c r="D5499" s="4" t="s">
        <v>10216</v>
      </c>
      <c r="E5499" t="s">
        <v>11</v>
      </c>
      <c r="F5499" s="4" t="s">
        <v>10217</v>
      </c>
      <c r="G5499" t="str">
        <f t="shared" si="92"/>
        <v>yes</v>
      </c>
    </row>
    <row r="5500" spans="1:7" ht="62.25" customHeight="1" x14ac:dyDescent="0.25">
      <c r="A5500" s="2">
        <v>5944</v>
      </c>
      <c r="B5500" t="s">
        <v>5506</v>
      </c>
      <c r="C5500" t="s">
        <v>11209</v>
      </c>
      <c r="D5500" t="s">
        <v>10216</v>
      </c>
      <c r="E5500" t="s">
        <v>12</v>
      </c>
      <c r="F5500" t="s">
        <v>324</v>
      </c>
      <c r="G5500" t="str">
        <f t="shared" si="92"/>
        <v>yes</v>
      </c>
    </row>
    <row r="5501" spans="1:7" ht="62.25" customHeight="1" x14ac:dyDescent="0.25">
      <c r="A5501" s="2">
        <v>5945</v>
      </c>
      <c r="B5501" t="s">
        <v>5506</v>
      </c>
      <c r="C5501" t="s">
        <v>11209</v>
      </c>
      <c r="D5501" t="s">
        <v>10216</v>
      </c>
      <c r="E5501" t="s">
        <v>13</v>
      </c>
      <c r="F5501" t="s">
        <v>11210</v>
      </c>
      <c r="G5501" t="str">
        <f t="shared" si="92"/>
        <v>yes</v>
      </c>
    </row>
    <row r="5502" spans="1:7" ht="62.25" customHeight="1" x14ac:dyDescent="0.25">
      <c r="A5502" s="2">
        <v>5946</v>
      </c>
      <c r="B5502" t="s">
        <v>5506</v>
      </c>
      <c r="C5502" t="s">
        <v>11211</v>
      </c>
      <c r="D5502" t="s">
        <v>10221</v>
      </c>
      <c r="E5502" t="s">
        <v>11</v>
      </c>
      <c r="F5502" t="s">
        <v>305</v>
      </c>
      <c r="G5502" t="str">
        <f t="shared" si="92"/>
        <v>yes</v>
      </c>
    </row>
    <row r="5503" spans="1:7" ht="62.25" customHeight="1" x14ac:dyDescent="0.25">
      <c r="A5503" s="2">
        <v>5947</v>
      </c>
      <c r="B5503" t="s">
        <v>5506</v>
      </c>
      <c r="C5503" t="s">
        <v>11211</v>
      </c>
      <c r="D5503" s="4" t="s">
        <v>10221</v>
      </c>
      <c r="E5503" t="s">
        <v>12</v>
      </c>
      <c r="F5503" s="4" t="s">
        <v>325</v>
      </c>
      <c r="G5503" t="str">
        <f t="shared" si="92"/>
        <v>yes</v>
      </c>
    </row>
    <row r="5504" spans="1:7" ht="62.25" customHeight="1" x14ac:dyDescent="0.25">
      <c r="A5504" s="2">
        <v>5948</v>
      </c>
      <c r="B5504" t="s">
        <v>5506</v>
      </c>
      <c r="C5504" t="s">
        <v>11211</v>
      </c>
      <c r="D5504" s="4" t="s">
        <v>10221</v>
      </c>
      <c r="E5504" t="s">
        <v>13</v>
      </c>
      <c r="F5504" s="4" t="s">
        <v>11212</v>
      </c>
      <c r="G5504" t="str">
        <f t="shared" si="92"/>
        <v>yes</v>
      </c>
    </row>
    <row r="5505" spans="1:7" ht="62.25" customHeight="1" x14ac:dyDescent="0.25">
      <c r="A5505" s="2">
        <v>5949</v>
      </c>
      <c r="B5505" t="s">
        <v>5506</v>
      </c>
      <c r="C5505" t="s">
        <v>11213</v>
      </c>
      <c r="D5505" s="4" t="s">
        <v>11214</v>
      </c>
      <c r="E5505" t="s">
        <v>11</v>
      </c>
      <c r="F5505" s="4" t="s">
        <v>11215</v>
      </c>
      <c r="G5505" t="str">
        <f t="shared" si="92"/>
        <v>yes</v>
      </c>
    </row>
    <row r="5506" spans="1:7" ht="62.25" customHeight="1" x14ac:dyDescent="0.25">
      <c r="A5506" s="2">
        <v>5950</v>
      </c>
      <c r="B5506" t="s">
        <v>5506</v>
      </c>
      <c r="C5506" t="s">
        <v>11213</v>
      </c>
      <c r="D5506" s="4" t="s">
        <v>11214</v>
      </c>
      <c r="E5506" t="s">
        <v>12</v>
      </c>
      <c r="F5506" s="4" t="s">
        <v>11216</v>
      </c>
      <c r="G5506" t="str">
        <f t="shared" si="92"/>
        <v>yes</v>
      </c>
    </row>
    <row r="5507" spans="1:7" ht="62.25" customHeight="1" x14ac:dyDescent="0.25">
      <c r="A5507" s="2">
        <v>5951</v>
      </c>
      <c r="B5507" t="s">
        <v>5506</v>
      </c>
      <c r="C5507" t="s">
        <v>11213</v>
      </c>
      <c r="D5507" s="4" t="s">
        <v>11214</v>
      </c>
      <c r="E5507" t="s">
        <v>13</v>
      </c>
      <c r="F5507" s="4" t="s">
        <v>11217</v>
      </c>
      <c r="G5507" t="str">
        <f t="shared" si="92"/>
        <v>yes</v>
      </c>
    </row>
    <row r="5508" spans="1:7" ht="62.25" customHeight="1" x14ac:dyDescent="0.25">
      <c r="A5508" s="2">
        <v>5952</v>
      </c>
      <c r="B5508" t="s">
        <v>5506</v>
      </c>
      <c r="C5508" t="s">
        <v>11218</v>
      </c>
      <c r="D5508" s="4" t="s">
        <v>10163</v>
      </c>
      <c r="E5508" t="s">
        <v>11</v>
      </c>
      <c r="F5508" s="4" t="s">
        <v>291</v>
      </c>
      <c r="G5508" t="str">
        <f t="shared" si="92"/>
        <v>yes</v>
      </c>
    </row>
    <row r="5509" spans="1:7" ht="62.25" customHeight="1" x14ac:dyDescent="0.25">
      <c r="A5509" s="2">
        <v>5953</v>
      </c>
      <c r="B5509" t="s">
        <v>5506</v>
      </c>
      <c r="C5509" t="s">
        <v>11218</v>
      </c>
      <c r="D5509" t="s">
        <v>10163</v>
      </c>
      <c r="E5509" t="s">
        <v>12</v>
      </c>
      <c r="F5509" s="4" t="s">
        <v>11219</v>
      </c>
      <c r="G5509" t="str">
        <f t="shared" si="92"/>
        <v>yes</v>
      </c>
    </row>
    <row r="5510" spans="1:7" ht="62.25" customHeight="1" x14ac:dyDescent="0.25">
      <c r="A5510" s="2">
        <v>5954</v>
      </c>
      <c r="B5510" t="s">
        <v>5506</v>
      </c>
      <c r="C5510" t="s">
        <v>11218</v>
      </c>
      <c r="D5510" t="s">
        <v>10163</v>
      </c>
      <c r="E5510" t="s">
        <v>13</v>
      </c>
      <c r="F5510" t="s">
        <v>11220</v>
      </c>
      <c r="G5510" t="str">
        <f t="shared" ref="G5510:G5573" si="93">IF(D5510=F5510,"no","yes")</f>
        <v>yes</v>
      </c>
    </row>
    <row r="5511" spans="1:7" ht="62.25" customHeight="1" x14ac:dyDescent="0.25">
      <c r="A5511" s="2">
        <v>5955</v>
      </c>
      <c r="B5511" t="s">
        <v>5506</v>
      </c>
      <c r="C5511" t="s">
        <v>11221</v>
      </c>
      <c r="D5511" s="4" t="s">
        <v>11222</v>
      </c>
      <c r="E5511" t="s">
        <v>11</v>
      </c>
      <c r="F5511" s="4" t="s">
        <v>11223</v>
      </c>
      <c r="G5511" t="str">
        <f t="shared" si="93"/>
        <v>yes</v>
      </c>
    </row>
    <row r="5512" spans="1:7" ht="62.25" customHeight="1" x14ac:dyDescent="0.25">
      <c r="A5512" s="2">
        <v>5956</v>
      </c>
      <c r="B5512" t="s">
        <v>5506</v>
      </c>
      <c r="C5512" t="s">
        <v>11221</v>
      </c>
      <c r="D5512" s="4" t="s">
        <v>11222</v>
      </c>
      <c r="E5512" t="s">
        <v>12</v>
      </c>
      <c r="F5512" s="4" t="s">
        <v>11224</v>
      </c>
      <c r="G5512" t="str">
        <f t="shared" si="93"/>
        <v>yes</v>
      </c>
    </row>
    <row r="5513" spans="1:7" ht="62.25" customHeight="1" x14ac:dyDescent="0.25">
      <c r="A5513" s="2">
        <v>5957</v>
      </c>
      <c r="B5513" t="s">
        <v>5506</v>
      </c>
      <c r="C5513" t="s">
        <v>11221</v>
      </c>
      <c r="D5513" s="4" t="s">
        <v>11222</v>
      </c>
      <c r="E5513" t="s">
        <v>13</v>
      </c>
      <c r="F5513" s="4" t="s">
        <v>11225</v>
      </c>
      <c r="G5513" t="str">
        <f t="shared" si="93"/>
        <v>yes</v>
      </c>
    </row>
    <row r="5514" spans="1:7" ht="62.25" customHeight="1" x14ac:dyDescent="0.25">
      <c r="A5514" s="2">
        <v>5958</v>
      </c>
      <c r="B5514" t="s">
        <v>5506</v>
      </c>
      <c r="C5514" t="s">
        <v>11226</v>
      </c>
      <c r="D5514" s="4" t="s">
        <v>11227</v>
      </c>
      <c r="E5514" t="s">
        <v>11</v>
      </c>
      <c r="F5514" s="4" t="s">
        <v>292</v>
      </c>
      <c r="G5514" t="str">
        <f t="shared" si="93"/>
        <v>yes</v>
      </c>
    </row>
    <row r="5515" spans="1:7" ht="62.25" customHeight="1" x14ac:dyDescent="0.25">
      <c r="A5515" s="2">
        <v>5959</v>
      </c>
      <c r="B5515" t="s">
        <v>5506</v>
      </c>
      <c r="C5515" t="s">
        <v>11226</v>
      </c>
      <c r="D5515" s="4" t="s">
        <v>11227</v>
      </c>
      <c r="E5515" t="s">
        <v>12</v>
      </c>
      <c r="F5515" s="4" t="s">
        <v>11228</v>
      </c>
      <c r="G5515" t="str">
        <f t="shared" si="93"/>
        <v>yes</v>
      </c>
    </row>
    <row r="5516" spans="1:7" ht="62.25" customHeight="1" x14ac:dyDescent="0.25">
      <c r="A5516" s="2">
        <v>5960</v>
      </c>
      <c r="B5516" t="s">
        <v>5506</v>
      </c>
      <c r="C5516" t="s">
        <v>11226</v>
      </c>
      <c r="D5516" s="4" t="s">
        <v>11227</v>
      </c>
      <c r="E5516" t="s">
        <v>13</v>
      </c>
      <c r="F5516" t="s">
        <v>11187</v>
      </c>
      <c r="G5516" t="str">
        <f t="shared" si="93"/>
        <v>yes</v>
      </c>
    </row>
    <row r="5517" spans="1:7" ht="62.25" customHeight="1" x14ac:dyDescent="0.25">
      <c r="A5517" s="2">
        <v>5961</v>
      </c>
      <c r="B5517" t="s">
        <v>5506</v>
      </c>
      <c r="C5517" t="s">
        <v>11229</v>
      </c>
      <c r="D5517" s="4" t="s">
        <v>11230</v>
      </c>
      <c r="E5517" t="s">
        <v>11</v>
      </c>
      <c r="F5517" s="4" t="s">
        <v>326</v>
      </c>
      <c r="G5517" t="str">
        <f t="shared" si="93"/>
        <v>yes</v>
      </c>
    </row>
    <row r="5518" spans="1:7" ht="62.25" customHeight="1" x14ac:dyDescent="0.25">
      <c r="A5518" s="2">
        <v>5962</v>
      </c>
      <c r="B5518" t="s">
        <v>5506</v>
      </c>
      <c r="C5518" t="s">
        <v>11229</v>
      </c>
      <c r="D5518" s="4" t="s">
        <v>11230</v>
      </c>
      <c r="E5518" t="s">
        <v>12</v>
      </c>
      <c r="F5518" s="4" t="s">
        <v>11231</v>
      </c>
      <c r="G5518" t="str">
        <f t="shared" si="93"/>
        <v>yes</v>
      </c>
    </row>
    <row r="5519" spans="1:7" ht="62.25" customHeight="1" x14ac:dyDescent="0.25">
      <c r="A5519" s="2">
        <v>5963</v>
      </c>
      <c r="B5519" t="s">
        <v>5506</v>
      </c>
      <c r="C5519" t="s">
        <v>11229</v>
      </c>
      <c r="D5519" s="4" t="s">
        <v>11230</v>
      </c>
      <c r="E5519" t="s">
        <v>13</v>
      </c>
      <c r="F5519" s="4" t="s">
        <v>11232</v>
      </c>
      <c r="G5519" t="str">
        <f t="shared" si="93"/>
        <v>yes</v>
      </c>
    </row>
    <row r="5520" spans="1:7" ht="62.25" customHeight="1" x14ac:dyDescent="0.25">
      <c r="A5520" s="2">
        <v>5964</v>
      </c>
      <c r="B5520" t="s">
        <v>5506</v>
      </c>
      <c r="C5520" t="s">
        <v>11233</v>
      </c>
      <c r="D5520" s="4" t="s">
        <v>11234</v>
      </c>
      <c r="E5520" t="s">
        <v>11</v>
      </c>
      <c r="F5520" s="4" t="s">
        <v>327</v>
      </c>
      <c r="G5520" t="str">
        <f t="shared" si="93"/>
        <v>yes</v>
      </c>
    </row>
    <row r="5521" spans="1:7" ht="62.25" customHeight="1" x14ac:dyDescent="0.25">
      <c r="A5521" s="2">
        <v>5965</v>
      </c>
      <c r="B5521" t="s">
        <v>5506</v>
      </c>
      <c r="C5521" t="s">
        <v>11233</v>
      </c>
      <c r="D5521" s="4" t="s">
        <v>11234</v>
      </c>
      <c r="E5521" t="s">
        <v>12</v>
      </c>
      <c r="F5521" s="4" t="s">
        <v>11235</v>
      </c>
      <c r="G5521" t="str">
        <f t="shared" si="93"/>
        <v>yes</v>
      </c>
    </row>
    <row r="5522" spans="1:7" ht="62.25" customHeight="1" x14ac:dyDescent="0.25">
      <c r="A5522" s="2">
        <v>5966</v>
      </c>
      <c r="B5522" t="s">
        <v>5506</v>
      </c>
      <c r="C5522" t="s">
        <v>11233</v>
      </c>
      <c r="D5522" s="4" t="s">
        <v>11234</v>
      </c>
      <c r="E5522" t="s">
        <v>13</v>
      </c>
      <c r="F5522" s="4" t="s">
        <v>11236</v>
      </c>
      <c r="G5522" t="str">
        <f t="shared" si="93"/>
        <v>yes</v>
      </c>
    </row>
    <row r="5523" spans="1:7" ht="62.25" customHeight="1" x14ac:dyDescent="0.25">
      <c r="A5523" s="2">
        <v>5967</v>
      </c>
      <c r="B5523" t="s">
        <v>5506</v>
      </c>
      <c r="C5523" t="s">
        <v>11237</v>
      </c>
      <c r="D5523" s="4" t="s">
        <v>10192</v>
      </c>
      <c r="E5523" t="s">
        <v>11</v>
      </c>
      <c r="F5523" s="4" t="s">
        <v>328</v>
      </c>
      <c r="G5523" t="str">
        <f t="shared" si="93"/>
        <v>yes</v>
      </c>
    </row>
    <row r="5524" spans="1:7" ht="62.25" customHeight="1" x14ac:dyDescent="0.25">
      <c r="A5524" s="2">
        <v>5968</v>
      </c>
      <c r="B5524" t="s">
        <v>5506</v>
      </c>
      <c r="C5524" t="s">
        <v>11237</v>
      </c>
      <c r="D5524" s="4" t="s">
        <v>10192</v>
      </c>
      <c r="E5524" t="s">
        <v>12</v>
      </c>
      <c r="F5524" s="4" t="s">
        <v>10886</v>
      </c>
      <c r="G5524" t="str">
        <f t="shared" si="93"/>
        <v>yes</v>
      </c>
    </row>
    <row r="5525" spans="1:7" ht="62.25" customHeight="1" x14ac:dyDescent="0.25">
      <c r="A5525" s="2">
        <v>5969</v>
      </c>
      <c r="B5525" t="s">
        <v>5506</v>
      </c>
      <c r="C5525" t="s">
        <v>11237</v>
      </c>
      <c r="D5525" s="4" t="s">
        <v>10192</v>
      </c>
      <c r="E5525" t="s">
        <v>13</v>
      </c>
      <c r="F5525" s="4" t="s">
        <v>11238</v>
      </c>
      <c r="G5525" t="str">
        <f t="shared" si="93"/>
        <v>yes</v>
      </c>
    </row>
    <row r="5526" spans="1:7" ht="62.25" customHeight="1" x14ac:dyDescent="0.25">
      <c r="A5526" s="2">
        <v>5970</v>
      </c>
      <c r="B5526" t="s">
        <v>5506</v>
      </c>
      <c r="C5526" t="s">
        <v>11239</v>
      </c>
      <c r="D5526" s="4" t="s">
        <v>11240</v>
      </c>
      <c r="E5526" t="s">
        <v>11</v>
      </c>
      <c r="F5526" s="4" t="s">
        <v>329</v>
      </c>
      <c r="G5526" t="str">
        <f t="shared" si="93"/>
        <v>yes</v>
      </c>
    </row>
    <row r="5527" spans="1:7" ht="62.25" customHeight="1" x14ac:dyDescent="0.25">
      <c r="A5527" s="2">
        <v>5971</v>
      </c>
      <c r="B5527" t="s">
        <v>5506</v>
      </c>
      <c r="C5527" t="s">
        <v>11239</v>
      </c>
      <c r="D5527" s="4" t="s">
        <v>11240</v>
      </c>
      <c r="E5527" t="s">
        <v>12</v>
      </c>
      <c r="F5527" s="4" t="s">
        <v>330</v>
      </c>
      <c r="G5527" t="str">
        <f t="shared" si="93"/>
        <v>yes</v>
      </c>
    </row>
    <row r="5528" spans="1:7" ht="62.25" customHeight="1" x14ac:dyDescent="0.25">
      <c r="A5528" s="2">
        <v>5972</v>
      </c>
      <c r="B5528" t="s">
        <v>5506</v>
      </c>
      <c r="C5528" t="s">
        <v>11239</v>
      </c>
      <c r="D5528" s="4" t="s">
        <v>11240</v>
      </c>
      <c r="E5528" t="s">
        <v>13</v>
      </c>
      <c r="F5528" s="4" t="s">
        <v>11241</v>
      </c>
      <c r="G5528" t="str">
        <f t="shared" si="93"/>
        <v>yes</v>
      </c>
    </row>
    <row r="5529" spans="1:7" ht="62.25" customHeight="1" x14ac:dyDescent="0.25">
      <c r="A5529" s="2">
        <v>5973</v>
      </c>
      <c r="B5529" t="s">
        <v>5506</v>
      </c>
      <c r="C5529" t="s">
        <v>11242</v>
      </c>
      <c r="D5529" s="4" t="s">
        <v>11243</v>
      </c>
      <c r="E5529" t="s">
        <v>11</v>
      </c>
      <c r="F5529" s="4" t="s">
        <v>11244</v>
      </c>
      <c r="G5529" t="str">
        <f t="shared" si="93"/>
        <v>yes</v>
      </c>
    </row>
    <row r="5530" spans="1:7" ht="62.25" customHeight="1" x14ac:dyDescent="0.25">
      <c r="A5530" s="2">
        <v>5974</v>
      </c>
      <c r="B5530" t="s">
        <v>5506</v>
      </c>
      <c r="C5530" t="s">
        <v>11242</v>
      </c>
      <c r="D5530" s="4" t="s">
        <v>11243</v>
      </c>
      <c r="E5530" t="s">
        <v>12</v>
      </c>
      <c r="F5530" s="4" t="s">
        <v>11245</v>
      </c>
      <c r="G5530" t="str">
        <f t="shared" si="93"/>
        <v>yes</v>
      </c>
    </row>
    <row r="5531" spans="1:7" ht="62.25" customHeight="1" x14ac:dyDescent="0.25">
      <c r="A5531" s="2">
        <v>5975</v>
      </c>
      <c r="B5531" t="s">
        <v>5506</v>
      </c>
      <c r="C5531" t="s">
        <v>11242</v>
      </c>
      <c r="D5531" s="4" t="s">
        <v>11243</v>
      </c>
      <c r="E5531" t="s">
        <v>13</v>
      </c>
      <c r="F5531" s="4" t="s">
        <v>11246</v>
      </c>
      <c r="G5531" t="str">
        <f t="shared" si="93"/>
        <v>yes</v>
      </c>
    </row>
    <row r="5532" spans="1:7" ht="62.25" customHeight="1" x14ac:dyDescent="0.25">
      <c r="A5532" s="2">
        <v>5976</v>
      </c>
      <c r="B5532" t="s">
        <v>5506</v>
      </c>
      <c r="C5532" t="s">
        <v>11247</v>
      </c>
      <c r="D5532" s="4" t="s">
        <v>11248</v>
      </c>
      <c r="E5532" t="s">
        <v>11</v>
      </c>
      <c r="F5532" s="4" t="s">
        <v>11249</v>
      </c>
      <c r="G5532" t="str">
        <f t="shared" si="93"/>
        <v>yes</v>
      </c>
    </row>
    <row r="5533" spans="1:7" ht="62.25" customHeight="1" x14ac:dyDescent="0.25">
      <c r="A5533" s="2">
        <v>5977</v>
      </c>
      <c r="B5533" t="s">
        <v>5506</v>
      </c>
      <c r="C5533" t="s">
        <v>11247</v>
      </c>
      <c r="D5533" s="4" t="s">
        <v>11248</v>
      </c>
      <c r="E5533" t="s">
        <v>12</v>
      </c>
      <c r="F5533" s="4" t="s">
        <v>11250</v>
      </c>
      <c r="G5533" t="str">
        <f t="shared" si="93"/>
        <v>yes</v>
      </c>
    </row>
    <row r="5534" spans="1:7" ht="62.25" customHeight="1" x14ac:dyDescent="0.25">
      <c r="A5534" s="2">
        <v>5978</v>
      </c>
      <c r="B5534" t="s">
        <v>5506</v>
      </c>
      <c r="C5534" t="s">
        <v>11247</v>
      </c>
      <c r="D5534" s="4" t="s">
        <v>11248</v>
      </c>
      <c r="E5534" t="s">
        <v>13</v>
      </c>
      <c r="F5534" s="4" t="s">
        <v>11251</v>
      </c>
      <c r="G5534" t="str">
        <f t="shared" si="93"/>
        <v>yes</v>
      </c>
    </row>
    <row r="5535" spans="1:7" ht="62.25" customHeight="1" x14ac:dyDescent="0.25">
      <c r="A5535" s="2">
        <v>5979</v>
      </c>
      <c r="B5535" t="s">
        <v>5506</v>
      </c>
      <c r="C5535" t="s">
        <v>11252</v>
      </c>
      <c r="D5535" s="4" t="s">
        <v>10201</v>
      </c>
      <c r="E5535" t="s">
        <v>11</v>
      </c>
      <c r="F5535" s="4" t="s">
        <v>301</v>
      </c>
      <c r="G5535" t="str">
        <f t="shared" si="93"/>
        <v>yes</v>
      </c>
    </row>
    <row r="5536" spans="1:7" ht="62.25" customHeight="1" x14ac:dyDescent="0.25">
      <c r="A5536" s="2">
        <v>5980</v>
      </c>
      <c r="B5536" t="s">
        <v>5506</v>
      </c>
      <c r="C5536" t="s">
        <v>11252</v>
      </c>
      <c r="D5536" s="4" t="s">
        <v>10201</v>
      </c>
      <c r="E5536" t="s">
        <v>12</v>
      </c>
      <c r="F5536" s="4" t="s">
        <v>323</v>
      </c>
      <c r="G5536" t="str">
        <f t="shared" si="93"/>
        <v>yes</v>
      </c>
    </row>
    <row r="5537" spans="1:7" ht="62.25" customHeight="1" x14ac:dyDescent="0.25">
      <c r="A5537" s="2">
        <v>5981</v>
      </c>
      <c r="B5537" t="s">
        <v>5506</v>
      </c>
      <c r="C5537" t="s">
        <v>11252</v>
      </c>
      <c r="D5537" s="4" t="s">
        <v>10201</v>
      </c>
      <c r="E5537" t="s">
        <v>13</v>
      </c>
      <c r="F5537" s="4" t="s">
        <v>11253</v>
      </c>
      <c r="G5537" t="str">
        <f t="shared" si="93"/>
        <v>yes</v>
      </c>
    </row>
    <row r="5538" spans="1:7" ht="62.25" customHeight="1" x14ac:dyDescent="0.25">
      <c r="A5538" s="2">
        <v>5982</v>
      </c>
      <c r="B5538" t="s">
        <v>5506</v>
      </c>
      <c r="C5538" t="s">
        <v>11254</v>
      </c>
      <c r="D5538" s="4" t="s">
        <v>10204</v>
      </c>
      <c r="E5538" t="s">
        <v>11</v>
      </c>
      <c r="F5538" s="4" t="s">
        <v>11255</v>
      </c>
      <c r="G5538" t="str">
        <f t="shared" si="93"/>
        <v>yes</v>
      </c>
    </row>
    <row r="5539" spans="1:7" ht="62.25" customHeight="1" x14ac:dyDescent="0.25">
      <c r="A5539" s="2">
        <v>5983</v>
      </c>
      <c r="B5539" t="s">
        <v>5506</v>
      </c>
      <c r="C5539" t="s">
        <v>11254</v>
      </c>
      <c r="D5539" s="4" t="s">
        <v>10204</v>
      </c>
      <c r="E5539" t="s">
        <v>12</v>
      </c>
      <c r="F5539" s="4" t="s">
        <v>11256</v>
      </c>
      <c r="G5539" t="str">
        <f t="shared" si="93"/>
        <v>yes</v>
      </c>
    </row>
    <row r="5540" spans="1:7" ht="62.25" customHeight="1" x14ac:dyDescent="0.25">
      <c r="A5540" s="2">
        <v>5984</v>
      </c>
      <c r="B5540" t="s">
        <v>5506</v>
      </c>
      <c r="C5540" t="s">
        <v>11254</v>
      </c>
      <c r="D5540" s="4" t="s">
        <v>10204</v>
      </c>
      <c r="E5540" t="s">
        <v>13</v>
      </c>
      <c r="F5540" s="4" t="s">
        <v>11257</v>
      </c>
      <c r="G5540" t="str">
        <f t="shared" si="93"/>
        <v>yes</v>
      </c>
    </row>
    <row r="5541" spans="1:7" ht="62.25" customHeight="1" x14ac:dyDescent="0.25">
      <c r="A5541" s="2">
        <v>5985</v>
      </c>
      <c r="B5541" t="s">
        <v>5506</v>
      </c>
      <c r="C5541" t="s">
        <v>11258</v>
      </c>
      <c r="D5541" s="4" t="s">
        <v>10216</v>
      </c>
      <c r="E5541" t="s">
        <v>11</v>
      </c>
      <c r="F5541" s="4" t="s">
        <v>10217</v>
      </c>
      <c r="G5541" t="str">
        <f t="shared" si="93"/>
        <v>yes</v>
      </c>
    </row>
    <row r="5542" spans="1:7" ht="62.25" customHeight="1" x14ac:dyDescent="0.25">
      <c r="A5542" s="2">
        <v>5986</v>
      </c>
      <c r="B5542" t="s">
        <v>5506</v>
      </c>
      <c r="C5542" t="s">
        <v>11258</v>
      </c>
      <c r="D5542" s="4" t="s">
        <v>10216</v>
      </c>
      <c r="E5542" t="s">
        <v>12</v>
      </c>
      <c r="F5542" s="4" t="s">
        <v>11259</v>
      </c>
      <c r="G5542" t="str">
        <f t="shared" si="93"/>
        <v>yes</v>
      </c>
    </row>
    <row r="5543" spans="1:7" ht="62.25" customHeight="1" x14ac:dyDescent="0.25">
      <c r="A5543" s="2">
        <v>5987</v>
      </c>
      <c r="B5543" t="s">
        <v>5506</v>
      </c>
      <c r="C5543" t="s">
        <v>11258</v>
      </c>
      <c r="D5543" s="4" t="s">
        <v>10216</v>
      </c>
      <c r="E5543" t="s">
        <v>13</v>
      </c>
      <c r="F5543" s="4" t="s">
        <v>11260</v>
      </c>
      <c r="G5543" t="str">
        <f t="shared" si="93"/>
        <v>yes</v>
      </c>
    </row>
    <row r="5544" spans="1:7" ht="62.25" customHeight="1" x14ac:dyDescent="0.25">
      <c r="A5544" s="2">
        <v>5988</v>
      </c>
      <c r="B5544" t="s">
        <v>5506</v>
      </c>
      <c r="C5544" t="s">
        <v>11261</v>
      </c>
      <c r="D5544" s="4" t="s">
        <v>10221</v>
      </c>
      <c r="E5544" t="s">
        <v>11</v>
      </c>
      <c r="F5544" s="4" t="s">
        <v>305</v>
      </c>
      <c r="G5544" t="str">
        <f t="shared" si="93"/>
        <v>yes</v>
      </c>
    </row>
    <row r="5545" spans="1:7" ht="62.25" customHeight="1" x14ac:dyDescent="0.25">
      <c r="A5545" s="2">
        <v>5989</v>
      </c>
      <c r="B5545" t="s">
        <v>5506</v>
      </c>
      <c r="C5545" t="s">
        <v>11261</v>
      </c>
      <c r="D5545" s="4" t="s">
        <v>10221</v>
      </c>
      <c r="E5545" t="s">
        <v>12</v>
      </c>
      <c r="F5545" s="4" t="s">
        <v>11262</v>
      </c>
      <c r="G5545" t="str">
        <f t="shared" si="93"/>
        <v>yes</v>
      </c>
    </row>
    <row r="5546" spans="1:7" ht="62.25" customHeight="1" x14ac:dyDescent="0.25">
      <c r="A5546" s="2">
        <v>5990</v>
      </c>
      <c r="B5546" t="s">
        <v>5506</v>
      </c>
      <c r="C5546" t="s">
        <v>11261</v>
      </c>
      <c r="D5546" s="4" t="s">
        <v>10221</v>
      </c>
      <c r="E5546" t="s">
        <v>13</v>
      </c>
      <c r="F5546" s="4" t="s">
        <v>11263</v>
      </c>
      <c r="G5546" t="str">
        <f t="shared" si="93"/>
        <v>yes</v>
      </c>
    </row>
    <row r="5547" spans="1:7" ht="62.25" customHeight="1" x14ac:dyDescent="0.25">
      <c r="A5547" s="2">
        <v>5991</v>
      </c>
      <c r="B5547" t="s">
        <v>5506</v>
      </c>
      <c r="C5547" t="s">
        <v>11264</v>
      </c>
      <c r="D5547" s="4" t="s">
        <v>11265</v>
      </c>
      <c r="E5547" t="s">
        <v>11</v>
      </c>
      <c r="F5547" s="4" t="s">
        <v>291</v>
      </c>
      <c r="G5547" t="str">
        <f t="shared" si="93"/>
        <v>yes</v>
      </c>
    </row>
    <row r="5548" spans="1:7" ht="62.25" customHeight="1" x14ac:dyDescent="0.25">
      <c r="A5548" s="2">
        <v>5992</v>
      </c>
      <c r="B5548" t="s">
        <v>5506</v>
      </c>
      <c r="C5548" t="s">
        <v>11264</v>
      </c>
      <c r="D5548" s="4" t="s">
        <v>11265</v>
      </c>
      <c r="E5548" t="s">
        <v>12</v>
      </c>
      <c r="F5548" s="4" t="s">
        <v>331</v>
      </c>
      <c r="G5548" t="str">
        <f t="shared" si="93"/>
        <v>yes</v>
      </c>
    </row>
    <row r="5549" spans="1:7" ht="62.25" customHeight="1" x14ac:dyDescent="0.25">
      <c r="A5549" s="2">
        <v>5993</v>
      </c>
      <c r="B5549" t="s">
        <v>5506</v>
      </c>
      <c r="C5549" t="s">
        <v>11264</v>
      </c>
      <c r="D5549" s="4" t="s">
        <v>11265</v>
      </c>
      <c r="E5549" t="s">
        <v>13</v>
      </c>
      <c r="F5549" s="4" t="s">
        <v>11266</v>
      </c>
      <c r="G5549" t="str">
        <f t="shared" si="93"/>
        <v>yes</v>
      </c>
    </row>
    <row r="5550" spans="1:7" ht="62.25" customHeight="1" x14ac:dyDescent="0.25">
      <c r="A5550" s="2">
        <v>5994</v>
      </c>
      <c r="B5550" t="s">
        <v>5506</v>
      </c>
      <c r="C5550" t="s">
        <v>11267</v>
      </c>
      <c r="D5550" s="4" t="s">
        <v>11268</v>
      </c>
      <c r="E5550" t="s">
        <v>11</v>
      </c>
      <c r="F5550" s="4" t="s">
        <v>332</v>
      </c>
      <c r="G5550" t="str">
        <f t="shared" si="93"/>
        <v>yes</v>
      </c>
    </row>
    <row r="5551" spans="1:7" ht="62.25" customHeight="1" x14ac:dyDescent="0.25">
      <c r="A5551" s="2">
        <v>5995</v>
      </c>
      <c r="B5551" t="s">
        <v>5506</v>
      </c>
      <c r="C5551" t="s">
        <v>11267</v>
      </c>
      <c r="D5551" s="4" t="s">
        <v>11268</v>
      </c>
      <c r="E5551" t="s">
        <v>12</v>
      </c>
      <c r="F5551" s="4" t="s">
        <v>11269</v>
      </c>
      <c r="G5551" t="str">
        <f t="shared" si="93"/>
        <v>yes</v>
      </c>
    </row>
    <row r="5552" spans="1:7" ht="62.25" customHeight="1" x14ac:dyDescent="0.25">
      <c r="A5552" s="2">
        <v>5996</v>
      </c>
      <c r="B5552" t="s">
        <v>5506</v>
      </c>
      <c r="C5552" t="s">
        <v>11267</v>
      </c>
      <c r="D5552" s="4" t="s">
        <v>11268</v>
      </c>
      <c r="E5552" t="s">
        <v>13</v>
      </c>
      <c r="F5552" s="4" t="s">
        <v>11270</v>
      </c>
      <c r="G5552" t="str">
        <f t="shared" si="93"/>
        <v>yes</v>
      </c>
    </row>
    <row r="5553" spans="1:7" ht="62.25" customHeight="1" x14ac:dyDescent="0.25">
      <c r="A5553" s="2">
        <v>5997</v>
      </c>
      <c r="B5553" t="s">
        <v>5506</v>
      </c>
      <c r="C5553" t="s">
        <v>11271</v>
      </c>
      <c r="D5553" s="4" t="s">
        <v>10201</v>
      </c>
      <c r="E5553" t="s">
        <v>11</v>
      </c>
      <c r="F5553" s="4" t="s">
        <v>301</v>
      </c>
      <c r="G5553" t="str">
        <f t="shared" si="93"/>
        <v>yes</v>
      </c>
    </row>
    <row r="5554" spans="1:7" ht="62.25" customHeight="1" x14ac:dyDescent="0.25">
      <c r="A5554" s="2">
        <v>5998</v>
      </c>
      <c r="B5554" t="s">
        <v>5506</v>
      </c>
      <c r="C5554" t="s">
        <v>11271</v>
      </c>
      <c r="D5554" s="4" t="s">
        <v>10201</v>
      </c>
      <c r="E5554" t="s">
        <v>12</v>
      </c>
      <c r="F5554" s="4" t="s">
        <v>323</v>
      </c>
      <c r="G5554" t="str">
        <f t="shared" si="93"/>
        <v>yes</v>
      </c>
    </row>
    <row r="5555" spans="1:7" ht="62.25" customHeight="1" x14ac:dyDescent="0.25">
      <c r="A5555" s="2">
        <v>5999</v>
      </c>
      <c r="B5555" t="s">
        <v>5506</v>
      </c>
      <c r="C5555" t="s">
        <v>11271</v>
      </c>
      <c r="D5555" s="4" t="s">
        <v>10201</v>
      </c>
      <c r="E5555" t="s">
        <v>13</v>
      </c>
      <c r="F5555" s="4" t="s">
        <v>302</v>
      </c>
      <c r="G5555" t="str">
        <f t="shared" si="93"/>
        <v>yes</v>
      </c>
    </row>
    <row r="5556" spans="1:7" ht="62.25" customHeight="1" x14ac:dyDescent="0.25">
      <c r="A5556" s="2">
        <v>6000</v>
      </c>
      <c r="B5556" t="s">
        <v>5506</v>
      </c>
      <c r="C5556" t="s">
        <v>11272</v>
      </c>
      <c r="D5556" s="4" t="s">
        <v>11273</v>
      </c>
      <c r="E5556" t="s">
        <v>11</v>
      </c>
      <c r="F5556" s="4" t="s">
        <v>11274</v>
      </c>
      <c r="G5556" t="str">
        <f t="shared" si="93"/>
        <v>yes</v>
      </c>
    </row>
    <row r="5557" spans="1:7" ht="62.25" customHeight="1" x14ac:dyDescent="0.25">
      <c r="A5557" s="2">
        <v>6001</v>
      </c>
      <c r="B5557" t="s">
        <v>5506</v>
      </c>
      <c r="C5557" t="s">
        <v>11272</v>
      </c>
      <c r="D5557" s="4" t="s">
        <v>11273</v>
      </c>
      <c r="E5557" t="s">
        <v>12</v>
      </c>
      <c r="F5557" s="4" t="s">
        <v>10925</v>
      </c>
      <c r="G5557" t="str">
        <f t="shared" si="93"/>
        <v>yes</v>
      </c>
    </row>
    <row r="5558" spans="1:7" ht="62.25" customHeight="1" x14ac:dyDescent="0.25">
      <c r="A5558" s="2">
        <v>6002</v>
      </c>
      <c r="B5558" t="s">
        <v>5506</v>
      </c>
      <c r="C5558" t="s">
        <v>11272</v>
      </c>
      <c r="D5558" s="4" t="s">
        <v>11273</v>
      </c>
      <c r="E5558" t="s">
        <v>13</v>
      </c>
      <c r="F5558" s="4" t="s">
        <v>11275</v>
      </c>
      <c r="G5558" t="str">
        <f t="shared" si="93"/>
        <v>yes</v>
      </c>
    </row>
    <row r="5559" spans="1:7" ht="62.25" customHeight="1" x14ac:dyDescent="0.25">
      <c r="A5559" s="2">
        <v>6003</v>
      </c>
      <c r="B5559" t="s">
        <v>5506</v>
      </c>
      <c r="C5559" t="s">
        <v>11276</v>
      </c>
      <c r="D5559" s="4" t="s">
        <v>11277</v>
      </c>
      <c r="E5559" t="s">
        <v>11</v>
      </c>
      <c r="F5559" s="4" t="s">
        <v>333</v>
      </c>
      <c r="G5559" t="str">
        <f t="shared" si="93"/>
        <v>yes</v>
      </c>
    </row>
    <row r="5560" spans="1:7" ht="62.25" customHeight="1" x14ac:dyDescent="0.25">
      <c r="A5560" s="2">
        <v>6004</v>
      </c>
      <c r="B5560" t="s">
        <v>5506</v>
      </c>
      <c r="C5560" t="s">
        <v>11276</v>
      </c>
      <c r="D5560" s="4" t="s">
        <v>11277</v>
      </c>
      <c r="E5560" t="s">
        <v>12</v>
      </c>
      <c r="F5560" s="4" t="s">
        <v>10930</v>
      </c>
      <c r="G5560" t="str">
        <f t="shared" si="93"/>
        <v>yes</v>
      </c>
    </row>
    <row r="5561" spans="1:7" ht="62.25" customHeight="1" x14ac:dyDescent="0.25">
      <c r="A5561" s="2">
        <v>6005</v>
      </c>
      <c r="B5561" t="s">
        <v>5506</v>
      </c>
      <c r="C5561" t="s">
        <v>11276</v>
      </c>
      <c r="D5561" s="4" t="s">
        <v>11277</v>
      </c>
      <c r="E5561" t="s">
        <v>13</v>
      </c>
      <c r="F5561" s="4" t="s">
        <v>11278</v>
      </c>
      <c r="G5561" t="str">
        <f t="shared" si="93"/>
        <v>yes</v>
      </c>
    </row>
    <row r="5562" spans="1:7" ht="62.25" customHeight="1" x14ac:dyDescent="0.25">
      <c r="A5562" s="2">
        <v>6006</v>
      </c>
      <c r="B5562" t="s">
        <v>5506</v>
      </c>
      <c r="C5562" t="s">
        <v>11279</v>
      </c>
      <c r="D5562" s="4" t="s">
        <v>11280</v>
      </c>
      <c r="E5562" t="s">
        <v>11</v>
      </c>
      <c r="F5562" s="4" t="s">
        <v>334</v>
      </c>
      <c r="G5562" t="str">
        <f t="shared" si="93"/>
        <v>yes</v>
      </c>
    </row>
    <row r="5563" spans="1:7" ht="62.25" customHeight="1" x14ac:dyDescent="0.25">
      <c r="A5563" s="2">
        <v>6007</v>
      </c>
      <c r="B5563" t="s">
        <v>5506</v>
      </c>
      <c r="C5563" t="s">
        <v>11279</v>
      </c>
      <c r="D5563" s="4" t="s">
        <v>11280</v>
      </c>
      <c r="E5563" t="s">
        <v>12</v>
      </c>
      <c r="F5563" s="4" t="s">
        <v>11281</v>
      </c>
      <c r="G5563" t="str">
        <f t="shared" si="93"/>
        <v>yes</v>
      </c>
    </row>
    <row r="5564" spans="1:7" ht="62.25" customHeight="1" x14ac:dyDescent="0.25">
      <c r="A5564" s="2">
        <v>6008</v>
      </c>
      <c r="B5564" t="s">
        <v>5506</v>
      </c>
      <c r="C5564" t="s">
        <v>11279</v>
      </c>
      <c r="D5564" s="4" t="s">
        <v>11280</v>
      </c>
      <c r="E5564" t="s">
        <v>13</v>
      </c>
      <c r="F5564" s="4" t="s">
        <v>11282</v>
      </c>
      <c r="G5564" t="str">
        <f t="shared" si="93"/>
        <v>yes</v>
      </c>
    </row>
    <row r="5565" spans="1:7" ht="62.25" customHeight="1" x14ac:dyDescent="0.25">
      <c r="A5565" s="2">
        <v>6009</v>
      </c>
      <c r="B5565" t="s">
        <v>5506</v>
      </c>
      <c r="C5565" t="s">
        <v>11283</v>
      </c>
      <c r="D5565" s="4" t="s">
        <v>11284</v>
      </c>
      <c r="E5565" t="s">
        <v>11</v>
      </c>
      <c r="F5565" s="4" t="s">
        <v>335</v>
      </c>
      <c r="G5565" t="str">
        <f t="shared" si="93"/>
        <v>yes</v>
      </c>
    </row>
    <row r="5566" spans="1:7" ht="62.25" customHeight="1" x14ac:dyDescent="0.25">
      <c r="A5566" s="2">
        <v>6010</v>
      </c>
      <c r="B5566" t="s">
        <v>5506</v>
      </c>
      <c r="C5566" t="s">
        <v>11283</v>
      </c>
      <c r="D5566" s="4" t="s">
        <v>11284</v>
      </c>
      <c r="E5566" t="s">
        <v>12</v>
      </c>
      <c r="F5566" s="4" t="s">
        <v>11285</v>
      </c>
      <c r="G5566" t="str">
        <f t="shared" si="93"/>
        <v>yes</v>
      </c>
    </row>
    <row r="5567" spans="1:7" ht="62.25" customHeight="1" x14ac:dyDescent="0.25">
      <c r="A5567" s="2">
        <v>6011</v>
      </c>
      <c r="B5567" t="s">
        <v>5506</v>
      </c>
      <c r="C5567" t="s">
        <v>11283</v>
      </c>
      <c r="D5567" s="4" t="s">
        <v>11284</v>
      </c>
      <c r="E5567" t="s">
        <v>13</v>
      </c>
      <c r="F5567" s="4" t="s">
        <v>11286</v>
      </c>
      <c r="G5567" t="str">
        <f t="shared" si="93"/>
        <v>yes</v>
      </c>
    </row>
    <row r="5568" spans="1:7" ht="62.25" customHeight="1" x14ac:dyDescent="0.25">
      <c r="A5568" s="2">
        <v>6012</v>
      </c>
      <c r="B5568" t="s">
        <v>5506</v>
      </c>
      <c r="C5568" t="s">
        <v>11287</v>
      </c>
      <c r="D5568" s="4" t="s">
        <v>11288</v>
      </c>
      <c r="E5568" t="s">
        <v>11</v>
      </c>
      <c r="F5568" s="4" t="s">
        <v>11289</v>
      </c>
      <c r="G5568" t="str">
        <f t="shared" si="93"/>
        <v>yes</v>
      </c>
    </row>
    <row r="5569" spans="1:7" ht="62.25" customHeight="1" x14ac:dyDescent="0.25">
      <c r="A5569" s="2">
        <v>6013</v>
      </c>
      <c r="B5569" t="s">
        <v>5506</v>
      </c>
      <c r="C5569" t="s">
        <v>11287</v>
      </c>
      <c r="D5569" s="4" t="s">
        <v>11288</v>
      </c>
      <c r="E5569" t="s">
        <v>12</v>
      </c>
      <c r="F5569" s="4" t="s">
        <v>11290</v>
      </c>
      <c r="G5569" t="str">
        <f t="shared" si="93"/>
        <v>yes</v>
      </c>
    </row>
    <row r="5570" spans="1:7" ht="62.25" customHeight="1" x14ac:dyDescent="0.25">
      <c r="A5570" s="2">
        <v>6014</v>
      </c>
      <c r="B5570" t="s">
        <v>5506</v>
      </c>
      <c r="C5570" t="s">
        <v>11287</v>
      </c>
      <c r="D5570" s="4" t="s">
        <v>11288</v>
      </c>
      <c r="E5570" t="s">
        <v>13</v>
      </c>
      <c r="F5570" s="4" t="s">
        <v>11291</v>
      </c>
      <c r="G5570" t="str">
        <f t="shared" si="93"/>
        <v>yes</v>
      </c>
    </row>
    <row r="5571" spans="1:7" ht="62.25" customHeight="1" x14ac:dyDescent="0.25">
      <c r="A5571" s="2">
        <v>6015</v>
      </c>
      <c r="B5571" t="s">
        <v>5506</v>
      </c>
      <c r="C5571" t="s">
        <v>11292</v>
      </c>
      <c r="D5571" s="4" t="s">
        <v>11293</v>
      </c>
      <c r="E5571" t="s">
        <v>11</v>
      </c>
      <c r="F5571" s="4" t="s">
        <v>336</v>
      </c>
      <c r="G5571" t="str">
        <f t="shared" si="93"/>
        <v>yes</v>
      </c>
    </row>
    <row r="5572" spans="1:7" ht="62.25" customHeight="1" x14ac:dyDescent="0.25">
      <c r="A5572" s="2">
        <v>6016</v>
      </c>
      <c r="B5572" t="s">
        <v>5506</v>
      </c>
      <c r="C5572" t="s">
        <v>11292</v>
      </c>
      <c r="D5572" s="4" t="s">
        <v>11293</v>
      </c>
      <c r="E5572" t="s">
        <v>12</v>
      </c>
      <c r="F5572" s="4" t="s">
        <v>11294</v>
      </c>
      <c r="G5572" t="str">
        <f t="shared" si="93"/>
        <v>yes</v>
      </c>
    </row>
    <row r="5573" spans="1:7" ht="62.25" customHeight="1" x14ac:dyDescent="0.25">
      <c r="A5573" s="2">
        <v>6017</v>
      </c>
      <c r="B5573" t="s">
        <v>5506</v>
      </c>
      <c r="C5573" t="s">
        <v>11292</v>
      </c>
      <c r="D5573" s="4" t="s">
        <v>11293</v>
      </c>
      <c r="E5573" t="s">
        <v>13</v>
      </c>
      <c r="F5573" s="4" t="s">
        <v>11295</v>
      </c>
      <c r="G5573" t="str">
        <f t="shared" si="93"/>
        <v>yes</v>
      </c>
    </row>
    <row r="5574" spans="1:7" ht="62.25" customHeight="1" x14ac:dyDescent="0.25">
      <c r="A5574" s="2">
        <v>6018</v>
      </c>
      <c r="B5574" t="s">
        <v>5506</v>
      </c>
      <c r="C5574" t="s">
        <v>11296</v>
      </c>
      <c r="D5574" s="4" t="s">
        <v>11297</v>
      </c>
      <c r="E5574" t="s">
        <v>11</v>
      </c>
      <c r="F5574" s="4" t="s">
        <v>337</v>
      </c>
      <c r="G5574" t="str">
        <f t="shared" ref="G5574:G5613" si="94">IF(D5574=F5574,"no","yes")</f>
        <v>yes</v>
      </c>
    </row>
    <row r="5575" spans="1:7" ht="62.25" customHeight="1" x14ac:dyDescent="0.25">
      <c r="A5575" s="2">
        <v>6019</v>
      </c>
      <c r="B5575" t="s">
        <v>5506</v>
      </c>
      <c r="C5575" t="s">
        <v>11296</v>
      </c>
      <c r="D5575" s="4" t="s">
        <v>11297</v>
      </c>
      <c r="E5575" t="s">
        <v>12</v>
      </c>
      <c r="F5575" s="4" t="s">
        <v>11298</v>
      </c>
      <c r="G5575" t="str">
        <f t="shared" si="94"/>
        <v>yes</v>
      </c>
    </row>
    <row r="5576" spans="1:7" ht="62.25" customHeight="1" x14ac:dyDescent="0.25">
      <c r="A5576" s="2">
        <v>6020</v>
      </c>
      <c r="B5576" t="s">
        <v>5506</v>
      </c>
      <c r="C5576" t="s">
        <v>11296</v>
      </c>
      <c r="D5576" s="4" t="s">
        <v>11297</v>
      </c>
      <c r="E5576" t="s">
        <v>13</v>
      </c>
      <c r="F5576" s="4" t="s">
        <v>11299</v>
      </c>
      <c r="G5576" t="str">
        <f t="shared" si="94"/>
        <v>yes</v>
      </c>
    </row>
    <row r="5577" spans="1:7" ht="62.25" customHeight="1" x14ac:dyDescent="0.25">
      <c r="A5577" s="2">
        <v>6021</v>
      </c>
      <c r="B5577" t="s">
        <v>5506</v>
      </c>
      <c r="C5577" t="s">
        <v>11300</v>
      </c>
      <c r="D5577" s="4" t="s">
        <v>11301</v>
      </c>
      <c r="E5577" t="s">
        <v>11</v>
      </c>
      <c r="F5577" s="4" t="s">
        <v>338</v>
      </c>
      <c r="G5577" t="str">
        <f t="shared" si="94"/>
        <v>yes</v>
      </c>
    </row>
    <row r="5578" spans="1:7" ht="62.25" customHeight="1" x14ac:dyDescent="0.25">
      <c r="A5578" s="2">
        <v>6022</v>
      </c>
      <c r="B5578" t="s">
        <v>5506</v>
      </c>
      <c r="C5578" t="s">
        <v>11300</v>
      </c>
      <c r="D5578" s="4" t="s">
        <v>11301</v>
      </c>
      <c r="E5578" t="s">
        <v>12</v>
      </c>
      <c r="F5578" s="4" t="s">
        <v>11302</v>
      </c>
      <c r="G5578" t="str">
        <f t="shared" si="94"/>
        <v>yes</v>
      </c>
    </row>
    <row r="5579" spans="1:7" ht="62.25" customHeight="1" x14ac:dyDescent="0.25">
      <c r="A5579" s="2">
        <v>6023</v>
      </c>
      <c r="B5579" t="s">
        <v>5506</v>
      </c>
      <c r="C5579" t="s">
        <v>11300</v>
      </c>
      <c r="D5579" t="s">
        <v>11301</v>
      </c>
      <c r="E5579" t="s">
        <v>13</v>
      </c>
      <c r="F5579" t="s">
        <v>11303</v>
      </c>
      <c r="G5579" t="str">
        <f t="shared" si="94"/>
        <v>yes</v>
      </c>
    </row>
    <row r="5580" spans="1:7" ht="62.25" customHeight="1" x14ac:dyDescent="0.25">
      <c r="A5580" s="2">
        <v>6024</v>
      </c>
      <c r="B5580" t="s">
        <v>5506</v>
      </c>
      <c r="C5580" t="s">
        <v>11304</v>
      </c>
      <c r="D5580" t="s">
        <v>11305</v>
      </c>
      <c r="E5580" t="s">
        <v>11</v>
      </c>
      <c r="F5580" t="s">
        <v>11306</v>
      </c>
      <c r="G5580" t="str">
        <f t="shared" si="94"/>
        <v>yes</v>
      </c>
    </row>
    <row r="5581" spans="1:7" ht="62.25" customHeight="1" x14ac:dyDescent="0.25">
      <c r="A5581" s="2">
        <v>6025</v>
      </c>
      <c r="B5581" t="s">
        <v>5506</v>
      </c>
      <c r="C5581" t="s">
        <v>11304</v>
      </c>
      <c r="D5581" t="s">
        <v>11305</v>
      </c>
      <c r="E5581" t="s">
        <v>12</v>
      </c>
      <c r="F5581" t="s">
        <v>11307</v>
      </c>
      <c r="G5581" t="str">
        <f t="shared" si="94"/>
        <v>yes</v>
      </c>
    </row>
    <row r="5582" spans="1:7" ht="62.25" customHeight="1" x14ac:dyDescent="0.25">
      <c r="A5582" s="2">
        <v>6026</v>
      </c>
      <c r="B5582" t="s">
        <v>5506</v>
      </c>
      <c r="C5582" t="s">
        <v>11304</v>
      </c>
      <c r="D5582" t="s">
        <v>11305</v>
      </c>
      <c r="E5582" t="s">
        <v>13</v>
      </c>
      <c r="F5582" t="s">
        <v>11308</v>
      </c>
      <c r="G5582" t="str">
        <f t="shared" si="94"/>
        <v>yes</v>
      </c>
    </row>
    <row r="5583" spans="1:7" ht="62.25" customHeight="1" x14ac:dyDescent="0.25">
      <c r="A5583" s="2">
        <v>6027</v>
      </c>
      <c r="B5583" t="s">
        <v>5506</v>
      </c>
      <c r="C5583" t="s">
        <v>11309</v>
      </c>
      <c r="D5583" s="4" t="s">
        <v>7748</v>
      </c>
      <c r="E5583" t="s">
        <v>11</v>
      </c>
      <c r="F5583" s="4" t="s">
        <v>170</v>
      </c>
      <c r="G5583" t="str">
        <f t="shared" si="94"/>
        <v>yes</v>
      </c>
    </row>
    <row r="5584" spans="1:7" ht="62.25" customHeight="1" x14ac:dyDescent="0.25">
      <c r="A5584" s="2">
        <v>6028</v>
      </c>
      <c r="B5584" t="s">
        <v>5506</v>
      </c>
      <c r="C5584" t="s">
        <v>11309</v>
      </c>
      <c r="D5584" s="4" t="s">
        <v>7748</v>
      </c>
      <c r="E5584" t="s">
        <v>12</v>
      </c>
      <c r="F5584" s="4" t="s">
        <v>11310</v>
      </c>
      <c r="G5584" t="str">
        <f t="shared" si="94"/>
        <v>yes</v>
      </c>
    </row>
    <row r="5585" spans="1:7" ht="62.25" customHeight="1" x14ac:dyDescent="0.25">
      <c r="A5585" s="2">
        <v>6029</v>
      </c>
      <c r="B5585" t="s">
        <v>5506</v>
      </c>
      <c r="C5585" t="s">
        <v>11309</v>
      </c>
      <c r="D5585" s="4" t="s">
        <v>7748</v>
      </c>
      <c r="E5585" t="s">
        <v>13</v>
      </c>
      <c r="F5585" s="4" t="s">
        <v>11311</v>
      </c>
      <c r="G5585" t="str">
        <f t="shared" si="94"/>
        <v>yes</v>
      </c>
    </row>
    <row r="5586" spans="1:7" ht="62.25" customHeight="1" x14ac:dyDescent="0.25">
      <c r="A5586" s="2">
        <v>6030</v>
      </c>
      <c r="B5586" t="s">
        <v>5506</v>
      </c>
      <c r="C5586" t="s">
        <v>11312</v>
      </c>
      <c r="D5586" s="4" t="s">
        <v>11313</v>
      </c>
      <c r="E5586" t="s">
        <v>11</v>
      </c>
      <c r="F5586" s="4" t="s">
        <v>339</v>
      </c>
      <c r="G5586" t="str">
        <f t="shared" si="94"/>
        <v>yes</v>
      </c>
    </row>
    <row r="5587" spans="1:7" ht="62.25" customHeight="1" x14ac:dyDescent="0.25">
      <c r="A5587" s="2">
        <v>6031</v>
      </c>
      <c r="B5587" t="s">
        <v>5506</v>
      </c>
      <c r="C5587" t="s">
        <v>11312</v>
      </c>
      <c r="D5587" s="4" t="s">
        <v>11313</v>
      </c>
      <c r="E5587" t="s">
        <v>12</v>
      </c>
      <c r="F5587" s="4" t="s">
        <v>11314</v>
      </c>
      <c r="G5587" t="str">
        <f t="shared" si="94"/>
        <v>yes</v>
      </c>
    </row>
    <row r="5588" spans="1:7" ht="62.25" customHeight="1" x14ac:dyDescent="0.25">
      <c r="A5588" s="2">
        <v>6032</v>
      </c>
      <c r="B5588" t="s">
        <v>5506</v>
      </c>
      <c r="C5588" t="s">
        <v>11312</v>
      </c>
      <c r="D5588" s="4" t="s">
        <v>11313</v>
      </c>
      <c r="E5588" t="s">
        <v>13</v>
      </c>
      <c r="F5588" s="4" t="s">
        <v>11315</v>
      </c>
      <c r="G5588" t="str">
        <f t="shared" si="94"/>
        <v>yes</v>
      </c>
    </row>
    <row r="5589" spans="1:7" ht="62.25" customHeight="1" x14ac:dyDescent="0.25">
      <c r="A5589" s="2">
        <v>6033</v>
      </c>
      <c r="B5589" t="s">
        <v>5506</v>
      </c>
      <c r="C5589" t="s">
        <v>11316</v>
      </c>
      <c r="D5589" s="4" t="s">
        <v>11317</v>
      </c>
      <c r="E5589" t="s">
        <v>11</v>
      </c>
      <c r="F5589" s="4" t="s">
        <v>11318</v>
      </c>
      <c r="G5589" t="str">
        <f t="shared" si="94"/>
        <v>yes</v>
      </c>
    </row>
    <row r="5590" spans="1:7" ht="62.25" customHeight="1" x14ac:dyDescent="0.25">
      <c r="A5590" s="2">
        <v>6034</v>
      </c>
      <c r="B5590" t="s">
        <v>5506</v>
      </c>
      <c r="C5590" t="s">
        <v>11316</v>
      </c>
      <c r="D5590" s="4" t="s">
        <v>11317</v>
      </c>
      <c r="E5590" t="s">
        <v>12</v>
      </c>
      <c r="F5590" s="4" t="s">
        <v>11319</v>
      </c>
      <c r="G5590" t="str">
        <f t="shared" si="94"/>
        <v>yes</v>
      </c>
    </row>
    <row r="5591" spans="1:7" ht="62.25" customHeight="1" x14ac:dyDescent="0.25">
      <c r="A5591" s="2">
        <v>6035</v>
      </c>
      <c r="B5591" t="s">
        <v>5506</v>
      </c>
      <c r="C5591" t="s">
        <v>11316</v>
      </c>
      <c r="D5591" t="s">
        <v>11317</v>
      </c>
      <c r="E5591" t="s">
        <v>13</v>
      </c>
      <c r="F5591" t="s">
        <v>11320</v>
      </c>
      <c r="G5591" t="str">
        <f t="shared" si="94"/>
        <v>yes</v>
      </c>
    </row>
    <row r="5592" spans="1:7" ht="62.25" customHeight="1" x14ac:dyDescent="0.25">
      <c r="A5592" s="2">
        <v>6036</v>
      </c>
      <c r="B5592" t="s">
        <v>5506</v>
      </c>
      <c r="C5592" t="s">
        <v>11321</v>
      </c>
      <c r="D5592" t="s">
        <v>11322</v>
      </c>
      <c r="E5592" t="s">
        <v>11</v>
      </c>
      <c r="F5592" t="s">
        <v>11323</v>
      </c>
      <c r="G5592" t="str">
        <f t="shared" si="94"/>
        <v>yes</v>
      </c>
    </row>
    <row r="5593" spans="1:7" ht="62.25" customHeight="1" x14ac:dyDescent="0.25">
      <c r="A5593" s="2">
        <v>6037</v>
      </c>
      <c r="B5593" t="s">
        <v>5506</v>
      </c>
      <c r="C5593" t="s">
        <v>11321</v>
      </c>
      <c r="D5593" t="s">
        <v>11322</v>
      </c>
      <c r="E5593" t="s">
        <v>12</v>
      </c>
      <c r="F5593" t="s">
        <v>11324</v>
      </c>
      <c r="G5593" t="str">
        <f t="shared" si="94"/>
        <v>yes</v>
      </c>
    </row>
    <row r="5594" spans="1:7" ht="62.25" customHeight="1" x14ac:dyDescent="0.25">
      <c r="A5594" s="2">
        <v>6038</v>
      </c>
      <c r="B5594" t="s">
        <v>5506</v>
      </c>
      <c r="C5594" t="s">
        <v>11321</v>
      </c>
      <c r="D5594" s="4" t="s">
        <v>11322</v>
      </c>
      <c r="E5594" t="s">
        <v>13</v>
      </c>
      <c r="F5594" s="4" t="s">
        <v>11325</v>
      </c>
      <c r="G5594" t="str">
        <f t="shared" si="94"/>
        <v>yes</v>
      </c>
    </row>
    <row r="5595" spans="1:7" ht="62.25" customHeight="1" x14ac:dyDescent="0.25">
      <c r="A5595" s="2">
        <v>6039</v>
      </c>
      <c r="B5595" t="s">
        <v>5506</v>
      </c>
      <c r="C5595" t="s">
        <v>11326</v>
      </c>
      <c r="D5595" s="4" t="s">
        <v>11327</v>
      </c>
      <c r="E5595" t="s">
        <v>11</v>
      </c>
      <c r="F5595" s="4" t="s">
        <v>340</v>
      </c>
      <c r="G5595" t="str">
        <f t="shared" si="94"/>
        <v>yes</v>
      </c>
    </row>
    <row r="5596" spans="1:7" ht="62.25" customHeight="1" x14ac:dyDescent="0.25">
      <c r="A5596" s="2">
        <v>6040</v>
      </c>
      <c r="B5596" t="s">
        <v>5506</v>
      </c>
      <c r="C5596" t="s">
        <v>11326</v>
      </c>
      <c r="D5596" s="4" t="s">
        <v>11327</v>
      </c>
      <c r="E5596" t="s">
        <v>12</v>
      </c>
      <c r="F5596" s="4" t="s">
        <v>10984</v>
      </c>
      <c r="G5596" t="str">
        <f t="shared" si="94"/>
        <v>yes</v>
      </c>
    </row>
    <row r="5597" spans="1:7" ht="62.25" customHeight="1" x14ac:dyDescent="0.25">
      <c r="A5597" s="2">
        <v>6041</v>
      </c>
      <c r="B5597" t="s">
        <v>5506</v>
      </c>
      <c r="C5597" t="s">
        <v>11326</v>
      </c>
      <c r="D5597" s="4" t="s">
        <v>11327</v>
      </c>
      <c r="E5597" t="s">
        <v>13</v>
      </c>
      <c r="F5597" s="4" t="s">
        <v>11328</v>
      </c>
      <c r="G5597" t="str">
        <f t="shared" si="94"/>
        <v>yes</v>
      </c>
    </row>
    <row r="5598" spans="1:7" ht="62.25" customHeight="1" x14ac:dyDescent="0.25">
      <c r="A5598" s="2">
        <v>6042</v>
      </c>
      <c r="B5598" t="s">
        <v>5506</v>
      </c>
      <c r="C5598" t="s">
        <v>10228</v>
      </c>
      <c r="D5598" s="4" t="s">
        <v>10229</v>
      </c>
      <c r="E5598" t="s">
        <v>11</v>
      </c>
      <c r="F5598" s="4" t="s">
        <v>10230</v>
      </c>
      <c r="G5598" t="str">
        <f t="shared" si="94"/>
        <v>yes</v>
      </c>
    </row>
    <row r="5599" spans="1:7" ht="62.25" customHeight="1" x14ac:dyDescent="0.25">
      <c r="A5599" s="2">
        <v>6043</v>
      </c>
      <c r="B5599" t="s">
        <v>5506</v>
      </c>
      <c r="C5599" t="s">
        <v>10228</v>
      </c>
      <c r="D5599" s="4" t="s">
        <v>10229</v>
      </c>
      <c r="E5599" t="s">
        <v>12</v>
      </c>
      <c r="F5599" s="4" t="s">
        <v>11329</v>
      </c>
      <c r="G5599" t="str">
        <f t="shared" si="94"/>
        <v>yes</v>
      </c>
    </row>
    <row r="5600" spans="1:7" ht="62.25" customHeight="1" x14ac:dyDescent="0.25">
      <c r="A5600" s="2">
        <v>6044</v>
      </c>
      <c r="B5600" t="s">
        <v>5506</v>
      </c>
      <c r="C5600" t="s">
        <v>10228</v>
      </c>
      <c r="D5600" s="4" t="s">
        <v>10229</v>
      </c>
      <c r="E5600" t="s">
        <v>13</v>
      </c>
      <c r="F5600" s="4" t="s">
        <v>11330</v>
      </c>
      <c r="G5600" t="str">
        <f t="shared" si="94"/>
        <v>yes</v>
      </c>
    </row>
    <row r="5601" spans="1:7" ht="62.25" customHeight="1" x14ac:dyDescent="0.25">
      <c r="A5601" s="2">
        <v>6045</v>
      </c>
      <c r="B5601" t="s">
        <v>5506</v>
      </c>
      <c r="C5601" t="s">
        <v>10233</v>
      </c>
      <c r="D5601" s="4" t="s">
        <v>10234</v>
      </c>
      <c r="E5601" t="s">
        <v>11</v>
      </c>
      <c r="F5601" s="4" t="s">
        <v>10235</v>
      </c>
      <c r="G5601" t="str">
        <f t="shared" si="94"/>
        <v>yes</v>
      </c>
    </row>
    <row r="5602" spans="1:7" ht="62.25" customHeight="1" x14ac:dyDescent="0.25">
      <c r="A5602" s="2">
        <v>6046</v>
      </c>
      <c r="B5602" t="s">
        <v>5506</v>
      </c>
      <c r="C5602" t="s">
        <v>10233</v>
      </c>
      <c r="D5602" s="4" t="s">
        <v>10234</v>
      </c>
      <c r="E5602" t="s">
        <v>12</v>
      </c>
      <c r="F5602" s="4" t="s">
        <v>11331</v>
      </c>
      <c r="G5602" t="str">
        <f t="shared" si="94"/>
        <v>yes</v>
      </c>
    </row>
    <row r="5603" spans="1:7" ht="62.25" customHeight="1" x14ac:dyDescent="0.25">
      <c r="A5603" s="2">
        <v>6047</v>
      </c>
      <c r="B5603" t="s">
        <v>5506</v>
      </c>
      <c r="C5603" t="s">
        <v>10233</v>
      </c>
      <c r="D5603" s="4" t="s">
        <v>10234</v>
      </c>
      <c r="E5603" t="s">
        <v>13</v>
      </c>
      <c r="F5603" s="4" t="s">
        <v>11332</v>
      </c>
      <c r="G5603" t="str">
        <f t="shared" si="94"/>
        <v>yes</v>
      </c>
    </row>
    <row r="5604" spans="1:7" ht="62.25" customHeight="1" x14ac:dyDescent="0.25">
      <c r="A5604" s="2">
        <v>6048</v>
      </c>
      <c r="B5604" t="s">
        <v>5506</v>
      </c>
      <c r="C5604" t="s">
        <v>11333</v>
      </c>
      <c r="D5604" s="4" t="s">
        <v>10239</v>
      </c>
      <c r="E5604" t="s">
        <v>11</v>
      </c>
      <c r="F5604" s="4" t="s">
        <v>10240</v>
      </c>
      <c r="G5604" t="str">
        <f t="shared" si="94"/>
        <v>yes</v>
      </c>
    </row>
    <row r="5605" spans="1:7" ht="62.25" customHeight="1" x14ac:dyDescent="0.25">
      <c r="A5605" s="2">
        <v>6049</v>
      </c>
      <c r="B5605" t="s">
        <v>5506</v>
      </c>
      <c r="C5605" t="s">
        <v>11333</v>
      </c>
      <c r="D5605" s="4" t="s">
        <v>10239</v>
      </c>
      <c r="E5605" t="s">
        <v>12</v>
      </c>
      <c r="F5605" s="4" t="s">
        <v>11334</v>
      </c>
      <c r="G5605" t="str">
        <f t="shared" si="94"/>
        <v>yes</v>
      </c>
    </row>
    <row r="5606" spans="1:7" ht="62.25" customHeight="1" x14ac:dyDescent="0.25">
      <c r="A5606" s="2">
        <v>6050</v>
      </c>
      <c r="B5606" t="s">
        <v>5506</v>
      </c>
      <c r="C5606" t="s">
        <v>11333</v>
      </c>
      <c r="D5606" s="4" t="s">
        <v>10239</v>
      </c>
      <c r="E5606" t="s">
        <v>13</v>
      </c>
      <c r="F5606" s="4" t="s">
        <v>11335</v>
      </c>
      <c r="G5606" t="str">
        <f t="shared" si="94"/>
        <v>yes</v>
      </c>
    </row>
    <row r="5607" spans="1:7" ht="62.25" customHeight="1" x14ac:dyDescent="0.25">
      <c r="A5607" s="2">
        <v>6051</v>
      </c>
      <c r="B5607" t="s">
        <v>5506</v>
      </c>
      <c r="C5607" t="s">
        <v>11336</v>
      </c>
      <c r="D5607" s="4" t="s">
        <v>10243</v>
      </c>
      <c r="E5607" t="s">
        <v>11</v>
      </c>
      <c r="F5607" s="4" t="s">
        <v>10244</v>
      </c>
      <c r="G5607" t="str">
        <f t="shared" si="94"/>
        <v>yes</v>
      </c>
    </row>
    <row r="5608" spans="1:7" ht="62.25" customHeight="1" x14ac:dyDescent="0.25">
      <c r="A5608" s="2">
        <v>6052</v>
      </c>
      <c r="B5608" t="s">
        <v>5506</v>
      </c>
      <c r="C5608" t="s">
        <v>11336</v>
      </c>
      <c r="D5608" s="4" t="s">
        <v>10243</v>
      </c>
      <c r="E5608" t="s">
        <v>12</v>
      </c>
      <c r="F5608" s="4" t="s">
        <v>11337</v>
      </c>
      <c r="G5608" t="str">
        <f t="shared" si="94"/>
        <v>yes</v>
      </c>
    </row>
    <row r="5609" spans="1:7" ht="62.25" customHeight="1" x14ac:dyDescent="0.25">
      <c r="A5609" s="2">
        <v>6053</v>
      </c>
      <c r="B5609" t="s">
        <v>5506</v>
      </c>
      <c r="C5609" t="s">
        <v>11336</v>
      </c>
      <c r="D5609" s="4" t="s">
        <v>10243</v>
      </c>
      <c r="E5609" t="s">
        <v>13</v>
      </c>
      <c r="F5609" s="4" t="s">
        <v>11338</v>
      </c>
      <c r="G5609" t="str">
        <f t="shared" si="94"/>
        <v>yes</v>
      </c>
    </row>
    <row r="5610" spans="1:7" ht="62.25" customHeight="1" x14ac:dyDescent="0.25">
      <c r="A5610" s="2">
        <v>6054</v>
      </c>
      <c r="B5610" t="s">
        <v>5506</v>
      </c>
      <c r="C5610" t="s">
        <v>11339</v>
      </c>
      <c r="D5610" s="4" t="s">
        <v>10247</v>
      </c>
      <c r="E5610" t="s">
        <v>11</v>
      </c>
      <c r="F5610" s="4" t="s">
        <v>10248</v>
      </c>
      <c r="G5610" t="str">
        <f t="shared" si="94"/>
        <v>yes</v>
      </c>
    </row>
    <row r="5611" spans="1:7" ht="62.25" customHeight="1" x14ac:dyDescent="0.25">
      <c r="A5611" s="2">
        <v>6055</v>
      </c>
      <c r="B5611" t="s">
        <v>5506</v>
      </c>
      <c r="C5611" t="s">
        <v>11339</v>
      </c>
      <c r="D5611" s="4" t="s">
        <v>10247</v>
      </c>
      <c r="E5611" t="s">
        <v>12</v>
      </c>
      <c r="F5611" s="4" t="s">
        <v>11340</v>
      </c>
      <c r="G5611" t="str">
        <f t="shared" si="94"/>
        <v>yes</v>
      </c>
    </row>
    <row r="5612" spans="1:7" ht="62.25" customHeight="1" x14ac:dyDescent="0.25">
      <c r="A5612" s="2">
        <v>6056</v>
      </c>
      <c r="B5612" t="s">
        <v>5506</v>
      </c>
      <c r="C5612" t="s">
        <v>11339</v>
      </c>
      <c r="D5612" s="4" t="s">
        <v>10247</v>
      </c>
      <c r="E5612" t="s">
        <v>13</v>
      </c>
      <c r="F5612" s="4" t="s">
        <v>11341</v>
      </c>
      <c r="G5612" t="str">
        <f t="shared" si="94"/>
        <v>yes</v>
      </c>
    </row>
    <row r="5613" spans="1:7" ht="62.25" customHeight="1" x14ac:dyDescent="0.25">
      <c r="A5613" s="2">
        <v>6057</v>
      </c>
      <c r="B5613" t="s">
        <v>5506</v>
      </c>
      <c r="C5613" t="s">
        <v>11342</v>
      </c>
      <c r="D5613" s="4" t="s">
        <v>10251</v>
      </c>
      <c r="E5613" t="s">
        <v>11</v>
      </c>
      <c r="F5613" s="4" t="s">
        <v>10252</v>
      </c>
      <c r="G5613" t="str">
        <f t="shared" si="94"/>
        <v>yes</v>
      </c>
    </row>
    <row r="5614" spans="1:7" ht="62.25" customHeight="1" x14ac:dyDescent="0.25">
      <c r="A5614" s="2">
        <v>6058</v>
      </c>
      <c r="B5614" t="s">
        <v>5506</v>
      </c>
      <c r="C5614" t="s">
        <v>11342</v>
      </c>
      <c r="D5614" s="4" t="s">
        <v>10251</v>
      </c>
      <c r="E5614" t="s">
        <v>12</v>
      </c>
      <c r="F5614" s="4" t="s">
        <v>11343</v>
      </c>
      <c r="G5614" t="str">
        <f t="shared" ref="G5614:G5637" si="95">IF(D5614=F5614,"no","yes")</f>
        <v>yes</v>
      </c>
    </row>
    <row r="5615" spans="1:7" ht="62.25" customHeight="1" x14ac:dyDescent="0.25">
      <c r="A5615" s="2">
        <v>6059</v>
      </c>
      <c r="B5615" t="s">
        <v>5506</v>
      </c>
      <c r="C5615" t="s">
        <v>11342</v>
      </c>
      <c r="D5615" s="4" t="s">
        <v>10251</v>
      </c>
      <c r="E5615" t="s">
        <v>13</v>
      </c>
      <c r="F5615" s="4" t="s">
        <v>11344</v>
      </c>
      <c r="G5615" t="str">
        <f t="shared" si="95"/>
        <v>yes</v>
      </c>
    </row>
    <row r="5616" spans="1:7" ht="62.25" customHeight="1" x14ac:dyDescent="0.25">
      <c r="A5616" s="2">
        <v>6060</v>
      </c>
      <c r="B5616" t="s">
        <v>5506</v>
      </c>
      <c r="C5616" t="s">
        <v>11345</v>
      </c>
      <c r="D5616" s="4" t="s">
        <v>10255</v>
      </c>
      <c r="E5616" t="s">
        <v>11</v>
      </c>
      <c r="F5616" s="4" t="s">
        <v>10256</v>
      </c>
      <c r="G5616" t="str">
        <f t="shared" si="95"/>
        <v>yes</v>
      </c>
    </row>
    <row r="5617" spans="1:7" ht="62.25" customHeight="1" x14ac:dyDescent="0.25">
      <c r="A5617" s="2">
        <v>6061</v>
      </c>
      <c r="B5617" t="s">
        <v>5506</v>
      </c>
      <c r="C5617" t="s">
        <v>11345</v>
      </c>
      <c r="D5617" s="4" t="s">
        <v>10255</v>
      </c>
      <c r="E5617" t="s">
        <v>12</v>
      </c>
      <c r="F5617" s="4" t="s">
        <v>11346</v>
      </c>
      <c r="G5617" t="str">
        <f t="shared" si="95"/>
        <v>yes</v>
      </c>
    </row>
    <row r="5618" spans="1:7" ht="62.25" customHeight="1" x14ac:dyDescent="0.25">
      <c r="A5618" s="2">
        <v>6062</v>
      </c>
      <c r="B5618" t="s">
        <v>5506</v>
      </c>
      <c r="C5618" t="s">
        <v>11345</v>
      </c>
      <c r="D5618" s="4" t="s">
        <v>10255</v>
      </c>
      <c r="E5618" t="s">
        <v>13</v>
      </c>
      <c r="F5618" s="4" t="s">
        <v>11347</v>
      </c>
      <c r="G5618" t="str">
        <f t="shared" si="95"/>
        <v>yes</v>
      </c>
    </row>
    <row r="5619" spans="1:7" ht="62.25" customHeight="1" x14ac:dyDescent="0.25">
      <c r="A5619" s="2">
        <v>6063</v>
      </c>
      <c r="B5619" t="s">
        <v>5506</v>
      </c>
      <c r="C5619" t="s">
        <v>11348</v>
      </c>
      <c r="D5619" s="4" t="s">
        <v>10259</v>
      </c>
      <c r="E5619" t="s">
        <v>11</v>
      </c>
      <c r="F5619" s="4" t="s">
        <v>10260</v>
      </c>
      <c r="G5619" t="str">
        <f t="shared" si="95"/>
        <v>yes</v>
      </c>
    </row>
    <row r="5620" spans="1:7" ht="62.25" customHeight="1" x14ac:dyDescent="0.25">
      <c r="A5620" s="2">
        <v>6064</v>
      </c>
      <c r="B5620" t="s">
        <v>5506</v>
      </c>
      <c r="C5620" t="s">
        <v>11348</v>
      </c>
      <c r="D5620" s="4" t="s">
        <v>10259</v>
      </c>
      <c r="E5620" t="s">
        <v>12</v>
      </c>
      <c r="F5620" s="4" t="s">
        <v>11349</v>
      </c>
      <c r="G5620" t="str">
        <f t="shared" si="95"/>
        <v>yes</v>
      </c>
    </row>
    <row r="5621" spans="1:7" ht="62.25" customHeight="1" x14ac:dyDescent="0.25">
      <c r="A5621" s="2">
        <v>6065</v>
      </c>
      <c r="B5621" t="s">
        <v>5506</v>
      </c>
      <c r="C5621" t="s">
        <v>11348</v>
      </c>
      <c r="D5621" s="4" t="s">
        <v>10259</v>
      </c>
      <c r="E5621" t="s">
        <v>13</v>
      </c>
      <c r="F5621" s="4" t="s">
        <v>11350</v>
      </c>
      <c r="G5621" t="str">
        <f t="shared" si="95"/>
        <v>yes</v>
      </c>
    </row>
    <row r="5622" spans="1:7" ht="62.25" customHeight="1" x14ac:dyDescent="0.25">
      <c r="A5622" s="2">
        <v>6066</v>
      </c>
      <c r="B5622" t="s">
        <v>5506</v>
      </c>
      <c r="C5622" t="s">
        <v>11351</v>
      </c>
      <c r="D5622" s="4" t="s">
        <v>10263</v>
      </c>
      <c r="E5622" t="s">
        <v>11</v>
      </c>
      <c r="F5622" s="4" t="s">
        <v>11352</v>
      </c>
      <c r="G5622" t="str">
        <f t="shared" si="95"/>
        <v>yes</v>
      </c>
    </row>
    <row r="5623" spans="1:7" ht="62.25" customHeight="1" x14ac:dyDescent="0.25">
      <c r="A5623" s="2">
        <v>6067</v>
      </c>
      <c r="B5623" t="s">
        <v>5506</v>
      </c>
      <c r="C5623" t="s">
        <v>11351</v>
      </c>
      <c r="D5623" s="4" t="s">
        <v>10263</v>
      </c>
      <c r="E5623" t="s">
        <v>12</v>
      </c>
      <c r="F5623" s="4" t="s">
        <v>11353</v>
      </c>
      <c r="G5623" t="str">
        <f t="shared" si="95"/>
        <v>yes</v>
      </c>
    </row>
    <row r="5624" spans="1:7" ht="62.25" customHeight="1" x14ac:dyDescent="0.25">
      <c r="A5624" s="2">
        <v>6068</v>
      </c>
      <c r="B5624" t="s">
        <v>5506</v>
      </c>
      <c r="C5624" t="s">
        <v>11351</v>
      </c>
      <c r="D5624" s="4" t="s">
        <v>10263</v>
      </c>
      <c r="E5624" t="s">
        <v>13</v>
      </c>
      <c r="F5624" s="4" t="s">
        <v>11354</v>
      </c>
      <c r="G5624" t="str">
        <f t="shared" si="95"/>
        <v>yes</v>
      </c>
    </row>
    <row r="5625" spans="1:7" ht="62.25" customHeight="1" x14ac:dyDescent="0.25">
      <c r="A5625" s="2">
        <v>6069</v>
      </c>
      <c r="B5625" t="s">
        <v>5506</v>
      </c>
      <c r="C5625" t="s">
        <v>11355</v>
      </c>
      <c r="D5625" s="4" t="s">
        <v>10267</v>
      </c>
      <c r="E5625" t="s">
        <v>11</v>
      </c>
      <c r="F5625" s="4" t="s">
        <v>10268</v>
      </c>
      <c r="G5625" t="str">
        <f t="shared" si="95"/>
        <v>yes</v>
      </c>
    </row>
    <row r="5626" spans="1:7" ht="62.25" customHeight="1" x14ac:dyDescent="0.25">
      <c r="A5626" s="2">
        <v>6070</v>
      </c>
      <c r="B5626" t="s">
        <v>5506</v>
      </c>
      <c r="C5626" t="s">
        <v>11355</v>
      </c>
      <c r="D5626" s="4" t="s">
        <v>10267</v>
      </c>
      <c r="E5626" t="s">
        <v>12</v>
      </c>
      <c r="F5626" s="4" t="s">
        <v>11356</v>
      </c>
      <c r="G5626" t="str">
        <f t="shared" si="95"/>
        <v>yes</v>
      </c>
    </row>
    <row r="5627" spans="1:7" ht="62.25" customHeight="1" x14ac:dyDescent="0.25">
      <c r="A5627" s="2">
        <v>6071</v>
      </c>
      <c r="B5627" t="s">
        <v>5506</v>
      </c>
      <c r="C5627" t="s">
        <v>11355</v>
      </c>
      <c r="D5627" s="4" t="s">
        <v>10267</v>
      </c>
      <c r="E5627" t="s">
        <v>13</v>
      </c>
      <c r="F5627" s="4" t="s">
        <v>11357</v>
      </c>
      <c r="G5627" t="str">
        <f t="shared" si="95"/>
        <v>yes</v>
      </c>
    </row>
    <row r="5628" spans="1:7" ht="62.25" customHeight="1" x14ac:dyDescent="0.25">
      <c r="A5628" s="2">
        <v>6072</v>
      </c>
      <c r="B5628" t="s">
        <v>5506</v>
      </c>
      <c r="C5628" t="s">
        <v>11358</v>
      </c>
      <c r="D5628" s="4" t="s">
        <v>10271</v>
      </c>
      <c r="E5628" t="s">
        <v>11</v>
      </c>
      <c r="F5628" s="4" t="s">
        <v>10272</v>
      </c>
      <c r="G5628" t="str">
        <f t="shared" si="95"/>
        <v>yes</v>
      </c>
    </row>
    <row r="5629" spans="1:7" ht="62.25" customHeight="1" x14ac:dyDescent="0.25">
      <c r="A5629" s="2">
        <v>6073</v>
      </c>
      <c r="B5629" t="s">
        <v>5506</v>
      </c>
      <c r="C5629" t="s">
        <v>11358</v>
      </c>
      <c r="D5629" s="4" t="s">
        <v>10271</v>
      </c>
      <c r="E5629" t="s">
        <v>12</v>
      </c>
      <c r="F5629" s="4" t="s">
        <v>11343</v>
      </c>
      <c r="G5629" t="str">
        <f t="shared" si="95"/>
        <v>yes</v>
      </c>
    </row>
    <row r="5630" spans="1:7" ht="62.25" customHeight="1" x14ac:dyDescent="0.25">
      <c r="A5630" s="2">
        <v>6074</v>
      </c>
      <c r="B5630" t="s">
        <v>5506</v>
      </c>
      <c r="C5630" t="s">
        <v>11358</v>
      </c>
      <c r="D5630" s="4" t="s">
        <v>10271</v>
      </c>
      <c r="E5630" t="s">
        <v>13</v>
      </c>
      <c r="F5630" s="4" t="s">
        <v>11359</v>
      </c>
      <c r="G5630" t="str">
        <f t="shared" si="95"/>
        <v>yes</v>
      </c>
    </row>
    <row r="5631" spans="1:7" ht="62.25" customHeight="1" x14ac:dyDescent="0.25">
      <c r="A5631" s="2">
        <v>6075</v>
      </c>
      <c r="B5631" t="s">
        <v>5506</v>
      </c>
      <c r="C5631" t="s">
        <v>11360</v>
      </c>
      <c r="D5631" s="4" t="s">
        <v>10275</v>
      </c>
      <c r="E5631" t="s">
        <v>11</v>
      </c>
      <c r="F5631" s="4" t="s">
        <v>10276</v>
      </c>
      <c r="G5631" t="str">
        <f t="shared" si="95"/>
        <v>yes</v>
      </c>
    </row>
    <row r="5632" spans="1:7" ht="62.25" customHeight="1" x14ac:dyDescent="0.25">
      <c r="A5632" s="2">
        <v>6076</v>
      </c>
      <c r="B5632" t="s">
        <v>5506</v>
      </c>
      <c r="C5632" t="s">
        <v>11360</v>
      </c>
      <c r="D5632" s="4" t="s">
        <v>10275</v>
      </c>
      <c r="E5632" t="s">
        <v>12</v>
      </c>
      <c r="F5632" s="4" t="s">
        <v>11361</v>
      </c>
      <c r="G5632" t="str">
        <f t="shared" si="95"/>
        <v>yes</v>
      </c>
    </row>
    <row r="5633" spans="1:7" ht="62.25" customHeight="1" x14ac:dyDescent="0.25">
      <c r="A5633" s="2">
        <v>6077</v>
      </c>
      <c r="B5633" t="s">
        <v>5506</v>
      </c>
      <c r="C5633" t="s">
        <v>11360</v>
      </c>
      <c r="D5633" s="4" t="s">
        <v>10275</v>
      </c>
      <c r="E5633" t="s">
        <v>13</v>
      </c>
      <c r="F5633" s="4" t="s">
        <v>11362</v>
      </c>
      <c r="G5633" t="str">
        <f t="shared" si="95"/>
        <v>yes</v>
      </c>
    </row>
    <row r="5634" spans="1:7" ht="62.25" customHeight="1" x14ac:dyDescent="0.25">
      <c r="A5634" s="2">
        <v>6078</v>
      </c>
      <c r="B5634" t="s">
        <v>5506</v>
      </c>
      <c r="C5634" t="s">
        <v>11363</v>
      </c>
      <c r="D5634" s="4" t="s">
        <v>10280</v>
      </c>
      <c r="E5634" t="s">
        <v>11</v>
      </c>
      <c r="F5634" s="4" t="s">
        <v>10281</v>
      </c>
      <c r="G5634" t="str">
        <f t="shared" si="95"/>
        <v>yes</v>
      </c>
    </row>
    <row r="5635" spans="1:7" ht="62.25" customHeight="1" x14ac:dyDescent="0.25">
      <c r="A5635" s="2">
        <v>6079</v>
      </c>
      <c r="B5635" t="s">
        <v>5506</v>
      </c>
      <c r="C5635" t="s">
        <v>11363</v>
      </c>
      <c r="D5635" s="4" t="s">
        <v>10280</v>
      </c>
      <c r="E5635" t="s">
        <v>12</v>
      </c>
      <c r="F5635" s="4" t="s">
        <v>11364</v>
      </c>
      <c r="G5635" t="str">
        <f t="shared" si="95"/>
        <v>yes</v>
      </c>
    </row>
    <row r="5636" spans="1:7" ht="62.25" customHeight="1" x14ac:dyDescent="0.25">
      <c r="A5636" s="2">
        <v>6080</v>
      </c>
      <c r="B5636" t="s">
        <v>5506</v>
      </c>
      <c r="C5636" t="s">
        <v>11363</v>
      </c>
      <c r="D5636" s="4" t="s">
        <v>10280</v>
      </c>
      <c r="E5636" t="s">
        <v>13</v>
      </c>
      <c r="F5636" s="4" t="s">
        <v>11365</v>
      </c>
      <c r="G5636" t="str">
        <f t="shared" si="95"/>
        <v>yes</v>
      </c>
    </row>
    <row r="5637" spans="1:7" ht="62.25" customHeight="1" x14ac:dyDescent="0.25">
      <c r="A5637" s="2">
        <v>6081</v>
      </c>
      <c r="B5637" t="s">
        <v>5506</v>
      </c>
      <c r="C5637" t="s">
        <v>11366</v>
      </c>
      <c r="D5637" s="4" t="s">
        <v>10285</v>
      </c>
      <c r="E5637" t="s">
        <v>11</v>
      </c>
      <c r="F5637" s="4" t="s">
        <v>10286</v>
      </c>
      <c r="G5637" t="str">
        <f t="shared" si="95"/>
        <v>yes</v>
      </c>
    </row>
    <row r="5638" spans="1:7" ht="62.25" customHeight="1" x14ac:dyDescent="0.25">
      <c r="A5638" s="2">
        <v>6082</v>
      </c>
      <c r="B5638" t="s">
        <v>5506</v>
      </c>
      <c r="C5638" t="s">
        <v>11366</v>
      </c>
      <c r="D5638" s="4" t="s">
        <v>10285</v>
      </c>
      <c r="E5638" t="s">
        <v>12</v>
      </c>
      <c r="F5638" s="4" t="s">
        <v>10287</v>
      </c>
      <c r="G5638" t="str">
        <f t="shared" ref="G5638:G5701" si="96">IF(D5638=F5638,"no","yes")</f>
        <v>yes</v>
      </c>
    </row>
    <row r="5639" spans="1:7" ht="62.25" customHeight="1" x14ac:dyDescent="0.25">
      <c r="A5639" s="2">
        <v>6083</v>
      </c>
      <c r="B5639" t="s">
        <v>5506</v>
      </c>
      <c r="C5639" t="s">
        <v>11366</v>
      </c>
      <c r="D5639" s="4" t="s">
        <v>10285</v>
      </c>
      <c r="E5639" t="s">
        <v>13</v>
      </c>
      <c r="F5639" s="4" t="s">
        <v>11367</v>
      </c>
      <c r="G5639" t="str">
        <f t="shared" si="96"/>
        <v>yes</v>
      </c>
    </row>
    <row r="5640" spans="1:7" ht="62.25" customHeight="1" x14ac:dyDescent="0.25">
      <c r="A5640" s="2">
        <v>6084</v>
      </c>
      <c r="B5640" t="s">
        <v>5506</v>
      </c>
      <c r="C5640" t="s">
        <v>11368</v>
      </c>
      <c r="D5640" s="4" t="s">
        <v>11369</v>
      </c>
      <c r="E5640" t="s">
        <v>11</v>
      </c>
      <c r="F5640" s="4" t="s">
        <v>11370</v>
      </c>
      <c r="G5640" t="str">
        <f t="shared" si="96"/>
        <v>yes</v>
      </c>
    </row>
    <row r="5641" spans="1:7" ht="62.25" customHeight="1" x14ac:dyDescent="0.25">
      <c r="A5641" s="2">
        <v>6085</v>
      </c>
      <c r="B5641" t="s">
        <v>5506</v>
      </c>
      <c r="C5641" t="s">
        <v>11368</v>
      </c>
      <c r="D5641" s="4" t="s">
        <v>11369</v>
      </c>
      <c r="E5641" t="s">
        <v>12</v>
      </c>
      <c r="F5641" s="4" t="s">
        <v>11371</v>
      </c>
      <c r="G5641" t="str">
        <f t="shared" si="96"/>
        <v>yes</v>
      </c>
    </row>
    <row r="5642" spans="1:7" ht="62.25" customHeight="1" x14ac:dyDescent="0.25">
      <c r="A5642" s="2">
        <v>6086</v>
      </c>
      <c r="B5642" t="s">
        <v>5506</v>
      </c>
      <c r="C5642" t="s">
        <v>11368</v>
      </c>
      <c r="D5642" s="4" t="s">
        <v>11369</v>
      </c>
      <c r="E5642" t="s">
        <v>13</v>
      </c>
      <c r="F5642" s="4" t="s">
        <v>11372</v>
      </c>
      <c r="G5642" t="str">
        <f t="shared" si="96"/>
        <v>yes</v>
      </c>
    </row>
    <row r="5643" spans="1:7" ht="62.25" customHeight="1" x14ac:dyDescent="0.25">
      <c r="A5643" s="2">
        <v>6087</v>
      </c>
      <c r="B5643" t="s">
        <v>5506</v>
      </c>
      <c r="C5643" t="s">
        <v>11373</v>
      </c>
      <c r="D5643" s="4" t="s">
        <v>11374</v>
      </c>
      <c r="E5643" t="s">
        <v>11</v>
      </c>
      <c r="F5643" s="4" t="s">
        <v>11375</v>
      </c>
      <c r="G5643" t="str">
        <f t="shared" si="96"/>
        <v>yes</v>
      </c>
    </row>
    <row r="5644" spans="1:7" ht="62.25" customHeight="1" x14ac:dyDescent="0.25">
      <c r="A5644" s="2">
        <v>6088</v>
      </c>
      <c r="B5644" t="s">
        <v>5506</v>
      </c>
      <c r="C5644" t="s">
        <v>11373</v>
      </c>
      <c r="D5644" s="4" t="s">
        <v>11374</v>
      </c>
      <c r="E5644" t="s">
        <v>12</v>
      </c>
      <c r="F5644" s="4" t="s">
        <v>11376</v>
      </c>
      <c r="G5644" t="str">
        <f t="shared" si="96"/>
        <v>yes</v>
      </c>
    </row>
    <row r="5645" spans="1:7" ht="62.25" customHeight="1" x14ac:dyDescent="0.25">
      <c r="A5645" s="2">
        <v>6089</v>
      </c>
      <c r="B5645" t="s">
        <v>5506</v>
      </c>
      <c r="C5645" t="s">
        <v>11373</v>
      </c>
      <c r="D5645" s="4" t="s">
        <v>11374</v>
      </c>
      <c r="E5645" t="s">
        <v>13</v>
      </c>
      <c r="F5645" s="4" t="s">
        <v>11377</v>
      </c>
      <c r="G5645" t="str">
        <f t="shared" si="96"/>
        <v>yes</v>
      </c>
    </row>
    <row r="5646" spans="1:7" ht="62.25" customHeight="1" x14ac:dyDescent="0.25">
      <c r="A5646" s="2">
        <v>6090</v>
      </c>
      <c r="B5646" t="s">
        <v>5506</v>
      </c>
      <c r="C5646" t="s">
        <v>11378</v>
      </c>
      <c r="D5646" s="4" t="s">
        <v>11379</v>
      </c>
      <c r="E5646" t="s">
        <v>11</v>
      </c>
      <c r="F5646" s="4" t="s">
        <v>11380</v>
      </c>
      <c r="G5646" t="str">
        <f t="shared" si="96"/>
        <v>yes</v>
      </c>
    </row>
    <row r="5647" spans="1:7" ht="62.25" customHeight="1" x14ac:dyDescent="0.25">
      <c r="A5647" s="2">
        <v>6091</v>
      </c>
      <c r="B5647" t="s">
        <v>5506</v>
      </c>
      <c r="C5647" t="s">
        <v>11378</v>
      </c>
      <c r="D5647" s="4" t="s">
        <v>11379</v>
      </c>
      <c r="E5647" t="s">
        <v>12</v>
      </c>
      <c r="F5647" s="4" t="s">
        <v>11381</v>
      </c>
      <c r="G5647" t="str">
        <f t="shared" si="96"/>
        <v>yes</v>
      </c>
    </row>
    <row r="5648" spans="1:7" ht="62.25" customHeight="1" x14ac:dyDescent="0.25">
      <c r="A5648" s="2">
        <v>6092</v>
      </c>
      <c r="B5648" t="s">
        <v>5506</v>
      </c>
      <c r="C5648" t="s">
        <v>11378</v>
      </c>
      <c r="D5648" s="4" t="s">
        <v>11379</v>
      </c>
      <c r="E5648" t="s">
        <v>13</v>
      </c>
      <c r="F5648" s="4" t="s">
        <v>11382</v>
      </c>
      <c r="G5648" t="str">
        <f t="shared" si="96"/>
        <v>yes</v>
      </c>
    </row>
    <row r="5649" spans="1:7" ht="62.25" customHeight="1" x14ac:dyDescent="0.25">
      <c r="A5649" s="2">
        <v>6093</v>
      </c>
      <c r="B5649" t="s">
        <v>5506</v>
      </c>
      <c r="C5649" t="s">
        <v>11383</v>
      </c>
      <c r="D5649" s="4" t="s">
        <v>11384</v>
      </c>
      <c r="E5649" t="s">
        <v>11</v>
      </c>
      <c r="F5649" s="4" t="s">
        <v>11385</v>
      </c>
      <c r="G5649" t="str">
        <f t="shared" si="96"/>
        <v>yes</v>
      </c>
    </row>
    <row r="5650" spans="1:7" ht="62.25" customHeight="1" x14ac:dyDescent="0.25">
      <c r="A5650" s="2">
        <v>6094</v>
      </c>
      <c r="B5650" t="s">
        <v>5506</v>
      </c>
      <c r="C5650" t="s">
        <v>11383</v>
      </c>
      <c r="D5650" s="4" t="s">
        <v>11384</v>
      </c>
      <c r="E5650" t="s">
        <v>12</v>
      </c>
      <c r="F5650" s="4" t="s">
        <v>11386</v>
      </c>
      <c r="G5650" t="str">
        <f t="shared" si="96"/>
        <v>yes</v>
      </c>
    </row>
    <row r="5651" spans="1:7" ht="62.25" customHeight="1" x14ac:dyDescent="0.25">
      <c r="A5651" s="2">
        <v>6095</v>
      </c>
      <c r="B5651" t="s">
        <v>5506</v>
      </c>
      <c r="C5651" t="s">
        <v>11383</v>
      </c>
      <c r="D5651" s="4" t="s">
        <v>11384</v>
      </c>
      <c r="E5651" t="s">
        <v>13</v>
      </c>
      <c r="F5651" s="4" t="s">
        <v>11387</v>
      </c>
      <c r="G5651" t="str">
        <f t="shared" si="96"/>
        <v>yes</v>
      </c>
    </row>
    <row r="5652" spans="1:7" ht="62.25" customHeight="1" x14ac:dyDescent="0.25">
      <c r="A5652" s="2">
        <v>6096</v>
      </c>
      <c r="B5652" t="s">
        <v>5506</v>
      </c>
      <c r="C5652" t="s">
        <v>11388</v>
      </c>
      <c r="D5652" s="4" t="s">
        <v>5693</v>
      </c>
      <c r="E5652" t="s">
        <v>11</v>
      </c>
      <c r="F5652" s="4" t="s">
        <v>146</v>
      </c>
      <c r="G5652" t="str">
        <f t="shared" si="96"/>
        <v>yes</v>
      </c>
    </row>
    <row r="5653" spans="1:7" ht="62.25" customHeight="1" x14ac:dyDescent="0.25">
      <c r="A5653" s="2">
        <v>6097</v>
      </c>
      <c r="B5653" t="s">
        <v>5506</v>
      </c>
      <c r="C5653" t="s">
        <v>11388</v>
      </c>
      <c r="D5653" s="4" t="s">
        <v>5693</v>
      </c>
      <c r="E5653" t="s">
        <v>12</v>
      </c>
      <c r="F5653" s="4" t="s">
        <v>318</v>
      </c>
      <c r="G5653" t="str">
        <f t="shared" si="96"/>
        <v>yes</v>
      </c>
    </row>
    <row r="5654" spans="1:7" ht="62.25" customHeight="1" x14ac:dyDescent="0.25">
      <c r="A5654" s="2">
        <v>6098</v>
      </c>
      <c r="B5654" t="s">
        <v>5506</v>
      </c>
      <c r="C5654" t="s">
        <v>11388</v>
      </c>
      <c r="D5654" s="4" t="s">
        <v>5693</v>
      </c>
      <c r="E5654" t="s">
        <v>13</v>
      </c>
      <c r="F5654" s="4" t="s">
        <v>148</v>
      </c>
      <c r="G5654" t="str">
        <f t="shared" si="96"/>
        <v>yes</v>
      </c>
    </row>
    <row r="5655" spans="1:7" ht="62.25" customHeight="1" x14ac:dyDescent="0.25">
      <c r="A5655" s="2">
        <v>6099</v>
      </c>
      <c r="B5655" t="s">
        <v>5506</v>
      </c>
      <c r="C5655" t="s">
        <v>11389</v>
      </c>
      <c r="D5655" s="4" t="s">
        <v>5695</v>
      </c>
      <c r="E5655" t="s">
        <v>11</v>
      </c>
      <c r="F5655" s="4" t="s">
        <v>149</v>
      </c>
      <c r="G5655" t="str">
        <f t="shared" si="96"/>
        <v>yes</v>
      </c>
    </row>
    <row r="5656" spans="1:7" ht="62.25" customHeight="1" x14ac:dyDescent="0.25">
      <c r="A5656" s="2">
        <v>6100</v>
      </c>
      <c r="B5656" t="s">
        <v>5506</v>
      </c>
      <c r="C5656" t="s">
        <v>11389</v>
      </c>
      <c r="D5656" s="4" t="s">
        <v>5695</v>
      </c>
      <c r="E5656" t="s">
        <v>12</v>
      </c>
      <c r="F5656" s="4" t="s">
        <v>150</v>
      </c>
      <c r="G5656" t="str">
        <f t="shared" si="96"/>
        <v>yes</v>
      </c>
    </row>
    <row r="5657" spans="1:7" ht="62.25" customHeight="1" x14ac:dyDescent="0.25">
      <c r="A5657" s="2">
        <v>6101</v>
      </c>
      <c r="B5657" t="s">
        <v>5506</v>
      </c>
      <c r="C5657" t="s">
        <v>11389</v>
      </c>
      <c r="D5657" s="4" t="s">
        <v>5695</v>
      </c>
      <c r="E5657" t="s">
        <v>13</v>
      </c>
      <c r="F5657" s="4" t="s">
        <v>11390</v>
      </c>
      <c r="G5657" t="str">
        <f t="shared" si="96"/>
        <v>yes</v>
      </c>
    </row>
    <row r="5658" spans="1:7" ht="62.25" customHeight="1" x14ac:dyDescent="0.25">
      <c r="A5658" s="2">
        <v>6102</v>
      </c>
      <c r="B5658" t="s">
        <v>5506</v>
      </c>
      <c r="C5658" t="s">
        <v>11391</v>
      </c>
      <c r="D5658" s="4" t="s">
        <v>11392</v>
      </c>
      <c r="E5658" t="s">
        <v>11</v>
      </c>
      <c r="F5658" s="4" t="s">
        <v>11393</v>
      </c>
      <c r="G5658" t="str">
        <f t="shared" si="96"/>
        <v>yes</v>
      </c>
    </row>
    <row r="5659" spans="1:7" ht="62.25" customHeight="1" x14ac:dyDescent="0.25">
      <c r="A5659" s="2">
        <v>6103</v>
      </c>
      <c r="B5659" t="s">
        <v>5506</v>
      </c>
      <c r="C5659" t="s">
        <v>11391</v>
      </c>
      <c r="D5659" s="4" t="s">
        <v>11392</v>
      </c>
      <c r="E5659" t="s">
        <v>12</v>
      </c>
      <c r="F5659" s="4" t="s">
        <v>11394</v>
      </c>
      <c r="G5659" t="str">
        <f t="shared" si="96"/>
        <v>yes</v>
      </c>
    </row>
    <row r="5660" spans="1:7" ht="62.25" customHeight="1" x14ac:dyDescent="0.25">
      <c r="A5660" s="2">
        <v>6104</v>
      </c>
      <c r="B5660" t="s">
        <v>5506</v>
      </c>
      <c r="C5660" t="s">
        <v>11391</v>
      </c>
      <c r="D5660" s="4" t="s">
        <v>11392</v>
      </c>
      <c r="E5660" t="s">
        <v>13</v>
      </c>
      <c r="F5660" s="4" t="s">
        <v>11395</v>
      </c>
      <c r="G5660" t="str">
        <f t="shared" si="96"/>
        <v>yes</v>
      </c>
    </row>
    <row r="5661" spans="1:7" ht="62.25" customHeight="1" x14ac:dyDescent="0.25">
      <c r="A5661" s="2">
        <v>6105</v>
      </c>
      <c r="B5661" t="s">
        <v>5506</v>
      </c>
      <c r="C5661" t="s">
        <v>11396</v>
      </c>
      <c r="D5661" s="4" t="s">
        <v>11397</v>
      </c>
      <c r="E5661" t="s">
        <v>11</v>
      </c>
      <c r="F5661" s="4" t="s">
        <v>11398</v>
      </c>
      <c r="G5661" t="str">
        <f t="shared" si="96"/>
        <v>yes</v>
      </c>
    </row>
    <row r="5662" spans="1:7" ht="62.25" customHeight="1" x14ac:dyDescent="0.25">
      <c r="A5662" s="2">
        <v>6106</v>
      </c>
      <c r="B5662" t="s">
        <v>5506</v>
      </c>
      <c r="C5662" t="s">
        <v>11396</v>
      </c>
      <c r="D5662" s="4" t="s">
        <v>11397</v>
      </c>
      <c r="E5662" t="s">
        <v>12</v>
      </c>
      <c r="F5662" s="4" t="s">
        <v>11399</v>
      </c>
      <c r="G5662" t="str">
        <f t="shared" si="96"/>
        <v>yes</v>
      </c>
    </row>
    <row r="5663" spans="1:7" ht="62.25" customHeight="1" x14ac:dyDescent="0.25">
      <c r="A5663" s="2">
        <v>6107</v>
      </c>
      <c r="B5663" t="s">
        <v>5506</v>
      </c>
      <c r="C5663" t="s">
        <v>11396</v>
      </c>
      <c r="D5663" s="4" t="s">
        <v>11397</v>
      </c>
      <c r="E5663" t="s">
        <v>13</v>
      </c>
      <c r="F5663" s="4" t="s">
        <v>11400</v>
      </c>
      <c r="G5663" t="str">
        <f t="shared" si="96"/>
        <v>yes</v>
      </c>
    </row>
    <row r="5664" spans="1:7" ht="62.25" customHeight="1" x14ac:dyDescent="0.25">
      <c r="A5664" s="2">
        <v>6108</v>
      </c>
      <c r="B5664" t="s">
        <v>5506</v>
      </c>
      <c r="C5664" t="s">
        <v>11401</v>
      </c>
      <c r="D5664" s="4" t="s">
        <v>9236</v>
      </c>
      <c r="E5664" t="s">
        <v>11</v>
      </c>
      <c r="F5664" s="4" t="s">
        <v>341</v>
      </c>
      <c r="G5664" t="str">
        <f t="shared" si="96"/>
        <v>yes</v>
      </c>
    </row>
    <row r="5665" spans="1:7" ht="62.25" customHeight="1" x14ac:dyDescent="0.25">
      <c r="A5665" s="2">
        <v>6109</v>
      </c>
      <c r="B5665" t="s">
        <v>5506</v>
      </c>
      <c r="C5665" t="s">
        <v>11401</v>
      </c>
      <c r="D5665" s="4" t="s">
        <v>9236</v>
      </c>
      <c r="E5665" t="s">
        <v>12</v>
      </c>
      <c r="F5665" s="4" t="s">
        <v>11402</v>
      </c>
      <c r="G5665" t="str">
        <f t="shared" si="96"/>
        <v>yes</v>
      </c>
    </row>
    <row r="5666" spans="1:7" ht="62.25" customHeight="1" x14ac:dyDescent="0.25">
      <c r="A5666" s="2">
        <v>6110</v>
      </c>
      <c r="B5666" t="s">
        <v>5506</v>
      </c>
      <c r="C5666" t="s">
        <v>11401</v>
      </c>
      <c r="D5666" s="4" t="s">
        <v>9236</v>
      </c>
      <c r="E5666" t="s">
        <v>13</v>
      </c>
      <c r="F5666" s="4" t="s">
        <v>11403</v>
      </c>
      <c r="G5666" t="str">
        <f t="shared" si="96"/>
        <v>yes</v>
      </c>
    </row>
    <row r="5667" spans="1:7" ht="62.25" customHeight="1" x14ac:dyDescent="0.25">
      <c r="A5667" s="2">
        <v>6111</v>
      </c>
      <c r="B5667" t="s">
        <v>5506</v>
      </c>
      <c r="C5667" t="s">
        <v>11404</v>
      </c>
      <c r="D5667" s="4" t="s">
        <v>11405</v>
      </c>
      <c r="E5667" t="s">
        <v>11</v>
      </c>
      <c r="F5667" s="4" t="s">
        <v>11406</v>
      </c>
      <c r="G5667" t="str">
        <f t="shared" si="96"/>
        <v>yes</v>
      </c>
    </row>
    <row r="5668" spans="1:7" ht="62.25" customHeight="1" x14ac:dyDescent="0.25">
      <c r="A5668" s="2">
        <v>6112</v>
      </c>
      <c r="B5668" t="s">
        <v>5506</v>
      </c>
      <c r="C5668" t="s">
        <v>11404</v>
      </c>
      <c r="D5668" s="4" t="s">
        <v>11405</v>
      </c>
      <c r="E5668" t="s">
        <v>12</v>
      </c>
      <c r="F5668" s="4" t="s">
        <v>11407</v>
      </c>
      <c r="G5668" t="str">
        <f t="shared" si="96"/>
        <v>yes</v>
      </c>
    </row>
    <row r="5669" spans="1:7" ht="62.25" customHeight="1" x14ac:dyDescent="0.25">
      <c r="A5669" s="2">
        <v>6113</v>
      </c>
      <c r="B5669" t="s">
        <v>5506</v>
      </c>
      <c r="C5669" t="s">
        <v>11404</v>
      </c>
      <c r="D5669" s="4" t="s">
        <v>11405</v>
      </c>
      <c r="E5669" t="s">
        <v>13</v>
      </c>
      <c r="F5669" s="4" t="s">
        <v>11408</v>
      </c>
      <c r="G5669" t="str">
        <f t="shared" si="96"/>
        <v>yes</v>
      </c>
    </row>
    <row r="5670" spans="1:7" ht="62.25" customHeight="1" x14ac:dyDescent="0.25">
      <c r="A5670" s="2">
        <v>6114</v>
      </c>
      <c r="B5670" t="s">
        <v>5506</v>
      </c>
      <c r="C5670" t="s">
        <v>11409</v>
      </c>
      <c r="D5670" s="4" t="s">
        <v>11410</v>
      </c>
      <c r="E5670" t="s">
        <v>11</v>
      </c>
      <c r="F5670" s="4" t="s">
        <v>11411</v>
      </c>
      <c r="G5670" t="str">
        <f t="shared" si="96"/>
        <v>yes</v>
      </c>
    </row>
    <row r="5671" spans="1:7" ht="62.25" customHeight="1" x14ac:dyDescent="0.25">
      <c r="A5671" s="2">
        <v>6115</v>
      </c>
      <c r="B5671" t="s">
        <v>5506</v>
      </c>
      <c r="C5671" t="s">
        <v>11409</v>
      </c>
      <c r="D5671" s="4" t="s">
        <v>11410</v>
      </c>
      <c r="E5671" t="s">
        <v>12</v>
      </c>
      <c r="F5671" s="4" t="s">
        <v>11412</v>
      </c>
      <c r="G5671" t="str">
        <f t="shared" si="96"/>
        <v>yes</v>
      </c>
    </row>
    <row r="5672" spans="1:7" ht="62.25" customHeight="1" x14ac:dyDescent="0.25">
      <c r="A5672" s="2">
        <v>6116</v>
      </c>
      <c r="B5672" t="s">
        <v>5506</v>
      </c>
      <c r="C5672" t="s">
        <v>11409</v>
      </c>
      <c r="D5672" s="4" t="s">
        <v>11410</v>
      </c>
      <c r="E5672" t="s">
        <v>13</v>
      </c>
      <c r="F5672" s="4" t="s">
        <v>11413</v>
      </c>
      <c r="G5672" t="str">
        <f t="shared" si="96"/>
        <v>yes</v>
      </c>
    </row>
    <row r="5673" spans="1:7" ht="62.25" customHeight="1" x14ac:dyDescent="0.25">
      <c r="A5673" s="2">
        <v>6117</v>
      </c>
      <c r="B5673" t="s">
        <v>5506</v>
      </c>
      <c r="C5673" t="s">
        <v>11414</v>
      </c>
      <c r="D5673" s="4" t="s">
        <v>11415</v>
      </c>
      <c r="E5673" t="s">
        <v>11</v>
      </c>
      <c r="F5673" s="4" t="s">
        <v>11416</v>
      </c>
      <c r="G5673" t="str">
        <f t="shared" si="96"/>
        <v>yes</v>
      </c>
    </row>
    <row r="5674" spans="1:7" ht="62.25" customHeight="1" x14ac:dyDescent="0.25">
      <c r="A5674" s="2">
        <v>6118</v>
      </c>
      <c r="B5674" t="s">
        <v>5506</v>
      </c>
      <c r="C5674" t="s">
        <v>11414</v>
      </c>
      <c r="D5674" s="4" t="s">
        <v>11415</v>
      </c>
      <c r="E5674" t="s">
        <v>12</v>
      </c>
      <c r="F5674" s="4" t="s">
        <v>11417</v>
      </c>
      <c r="G5674" t="str">
        <f t="shared" si="96"/>
        <v>yes</v>
      </c>
    </row>
    <row r="5675" spans="1:7" ht="62.25" customHeight="1" x14ac:dyDescent="0.25">
      <c r="A5675" s="2">
        <v>6119</v>
      </c>
      <c r="B5675" t="s">
        <v>5506</v>
      </c>
      <c r="C5675" t="s">
        <v>11414</v>
      </c>
      <c r="D5675" s="4" t="s">
        <v>11415</v>
      </c>
      <c r="E5675" t="s">
        <v>13</v>
      </c>
      <c r="F5675" s="4" t="s">
        <v>11418</v>
      </c>
      <c r="G5675" t="str">
        <f t="shared" si="96"/>
        <v>yes</v>
      </c>
    </row>
    <row r="5676" spans="1:7" ht="62.25" customHeight="1" x14ac:dyDescent="0.25">
      <c r="A5676" s="2">
        <v>6120</v>
      </c>
      <c r="B5676" t="s">
        <v>5506</v>
      </c>
      <c r="C5676" t="s">
        <v>11419</v>
      </c>
      <c r="D5676" s="4" t="s">
        <v>11420</v>
      </c>
      <c r="E5676" t="s">
        <v>11</v>
      </c>
      <c r="F5676" s="4" t="s">
        <v>11421</v>
      </c>
      <c r="G5676" t="str">
        <f t="shared" si="96"/>
        <v>yes</v>
      </c>
    </row>
    <row r="5677" spans="1:7" ht="62.25" customHeight="1" x14ac:dyDescent="0.25">
      <c r="A5677" s="2">
        <v>6121</v>
      </c>
      <c r="B5677" t="s">
        <v>5506</v>
      </c>
      <c r="C5677" t="s">
        <v>11419</v>
      </c>
      <c r="D5677" s="4" t="s">
        <v>11420</v>
      </c>
      <c r="E5677" t="s">
        <v>12</v>
      </c>
      <c r="F5677" s="4" t="s">
        <v>11422</v>
      </c>
      <c r="G5677" t="str">
        <f t="shared" si="96"/>
        <v>yes</v>
      </c>
    </row>
    <row r="5678" spans="1:7" ht="62.25" customHeight="1" x14ac:dyDescent="0.25">
      <c r="A5678" s="2">
        <v>6122</v>
      </c>
      <c r="B5678" t="s">
        <v>5506</v>
      </c>
      <c r="C5678" t="s">
        <v>11419</v>
      </c>
      <c r="D5678" s="4" t="s">
        <v>11420</v>
      </c>
      <c r="E5678" t="s">
        <v>13</v>
      </c>
      <c r="F5678" s="4" t="s">
        <v>11423</v>
      </c>
      <c r="G5678" t="str">
        <f t="shared" si="96"/>
        <v>yes</v>
      </c>
    </row>
    <row r="5679" spans="1:7" ht="62.25" customHeight="1" x14ac:dyDescent="0.25">
      <c r="A5679" s="2">
        <v>6123</v>
      </c>
      <c r="B5679" t="s">
        <v>5506</v>
      </c>
      <c r="C5679" t="s">
        <v>11424</v>
      </c>
      <c r="D5679" s="4" t="s">
        <v>5693</v>
      </c>
      <c r="E5679" t="s">
        <v>11</v>
      </c>
      <c r="F5679" s="4" t="s">
        <v>146</v>
      </c>
      <c r="G5679" t="str">
        <f t="shared" si="96"/>
        <v>yes</v>
      </c>
    </row>
    <row r="5680" spans="1:7" ht="62.25" customHeight="1" x14ac:dyDescent="0.25">
      <c r="A5680" s="2">
        <v>6124</v>
      </c>
      <c r="B5680" t="s">
        <v>5506</v>
      </c>
      <c r="C5680" t="s">
        <v>11424</v>
      </c>
      <c r="D5680" s="4" t="s">
        <v>5693</v>
      </c>
      <c r="E5680" t="s">
        <v>12</v>
      </c>
      <c r="F5680" s="4" t="s">
        <v>318</v>
      </c>
      <c r="G5680" t="str">
        <f t="shared" si="96"/>
        <v>yes</v>
      </c>
    </row>
    <row r="5681" spans="1:7" ht="62.25" customHeight="1" x14ac:dyDescent="0.25">
      <c r="A5681" s="2">
        <v>6125</v>
      </c>
      <c r="B5681" t="s">
        <v>5506</v>
      </c>
      <c r="C5681" t="s">
        <v>11424</v>
      </c>
      <c r="D5681" s="4" t="s">
        <v>5693</v>
      </c>
      <c r="E5681" t="s">
        <v>13</v>
      </c>
      <c r="F5681" s="4" t="s">
        <v>148</v>
      </c>
      <c r="G5681" t="str">
        <f t="shared" si="96"/>
        <v>yes</v>
      </c>
    </row>
    <row r="5682" spans="1:7" ht="62.25" customHeight="1" x14ac:dyDescent="0.25">
      <c r="A5682" s="2">
        <v>6126</v>
      </c>
      <c r="B5682" t="s">
        <v>5506</v>
      </c>
      <c r="C5682" t="s">
        <v>11425</v>
      </c>
      <c r="D5682" s="4" t="s">
        <v>5695</v>
      </c>
      <c r="E5682" t="s">
        <v>11</v>
      </c>
      <c r="F5682" s="4" t="s">
        <v>149</v>
      </c>
      <c r="G5682" t="str">
        <f t="shared" si="96"/>
        <v>yes</v>
      </c>
    </row>
    <row r="5683" spans="1:7" ht="62.25" customHeight="1" x14ac:dyDescent="0.25">
      <c r="A5683" s="2">
        <v>6127</v>
      </c>
      <c r="B5683" t="s">
        <v>5506</v>
      </c>
      <c r="C5683" t="s">
        <v>11425</v>
      </c>
      <c r="D5683" s="4" t="s">
        <v>5695</v>
      </c>
      <c r="E5683" t="s">
        <v>12</v>
      </c>
      <c r="F5683" s="4" t="s">
        <v>150</v>
      </c>
      <c r="G5683" t="str">
        <f t="shared" si="96"/>
        <v>yes</v>
      </c>
    </row>
    <row r="5684" spans="1:7" ht="62.25" customHeight="1" x14ac:dyDescent="0.25">
      <c r="A5684" s="2">
        <v>6128</v>
      </c>
      <c r="B5684" t="s">
        <v>5506</v>
      </c>
      <c r="C5684" t="s">
        <v>11425</v>
      </c>
      <c r="D5684" s="4" t="s">
        <v>5695</v>
      </c>
      <c r="E5684" t="s">
        <v>13</v>
      </c>
      <c r="F5684" s="4" t="s">
        <v>11390</v>
      </c>
      <c r="G5684" t="str">
        <f t="shared" si="96"/>
        <v>yes</v>
      </c>
    </row>
    <row r="5685" spans="1:7" ht="62.25" customHeight="1" x14ac:dyDescent="0.25">
      <c r="A5685" s="2">
        <v>6129</v>
      </c>
      <c r="B5685" t="s">
        <v>5506</v>
      </c>
      <c r="C5685" t="s">
        <v>11426</v>
      </c>
      <c r="D5685" s="4" t="s">
        <v>11427</v>
      </c>
      <c r="E5685" t="s">
        <v>11</v>
      </c>
      <c r="F5685" s="4" t="s">
        <v>11428</v>
      </c>
      <c r="G5685" t="str">
        <f t="shared" si="96"/>
        <v>yes</v>
      </c>
    </row>
    <row r="5686" spans="1:7" ht="62.25" customHeight="1" x14ac:dyDescent="0.25">
      <c r="A5686" s="2">
        <v>6130</v>
      </c>
      <c r="B5686" t="s">
        <v>5506</v>
      </c>
      <c r="C5686" t="s">
        <v>11426</v>
      </c>
      <c r="D5686" s="4" t="s">
        <v>11427</v>
      </c>
      <c r="E5686" t="s">
        <v>12</v>
      </c>
      <c r="F5686" s="4" t="s">
        <v>11429</v>
      </c>
      <c r="G5686" t="str">
        <f t="shared" si="96"/>
        <v>yes</v>
      </c>
    </row>
    <row r="5687" spans="1:7" ht="62.25" customHeight="1" x14ac:dyDescent="0.25">
      <c r="A5687" s="2">
        <v>6131</v>
      </c>
      <c r="B5687" t="s">
        <v>5506</v>
      </c>
      <c r="C5687" t="s">
        <v>11426</v>
      </c>
      <c r="D5687" s="4" t="s">
        <v>11427</v>
      </c>
      <c r="E5687" t="s">
        <v>13</v>
      </c>
      <c r="F5687" s="4" t="s">
        <v>11430</v>
      </c>
      <c r="G5687" t="str">
        <f t="shared" si="96"/>
        <v>yes</v>
      </c>
    </row>
    <row r="5688" spans="1:7" ht="62.25" customHeight="1" x14ac:dyDescent="0.25">
      <c r="A5688" s="2">
        <v>6132</v>
      </c>
      <c r="B5688" t="s">
        <v>5506</v>
      </c>
      <c r="C5688" t="s">
        <v>11431</v>
      </c>
      <c r="D5688" s="4" t="s">
        <v>11432</v>
      </c>
      <c r="E5688" t="s">
        <v>11</v>
      </c>
      <c r="F5688" s="4" t="s">
        <v>11433</v>
      </c>
      <c r="G5688" t="str">
        <f t="shared" si="96"/>
        <v>yes</v>
      </c>
    </row>
    <row r="5689" spans="1:7" ht="62.25" customHeight="1" x14ac:dyDescent="0.25">
      <c r="A5689" s="2">
        <v>6133</v>
      </c>
      <c r="B5689" t="s">
        <v>5506</v>
      </c>
      <c r="C5689" t="s">
        <v>11431</v>
      </c>
      <c r="D5689" s="4" t="s">
        <v>11432</v>
      </c>
      <c r="E5689" t="s">
        <v>12</v>
      </c>
      <c r="F5689" s="4" t="s">
        <v>11434</v>
      </c>
      <c r="G5689" t="str">
        <f t="shared" si="96"/>
        <v>yes</v>
      </c>
    </row>
    <row r="5690" spans="1:7" ht="62.25" customHeight="1" x14ac:dyDescent="0.25">
      <c r="A5690" s="2">
        <v>6134</v>
      </c>
      <c r="B5690" t="s">
        <v>5506</v>
      </c>
      <c r="C5690" t="s">
        <v>11431</v>
      </c>
      <c r="D5690" s="4" t="s">
        <v>11432</v>
      </c>
      <c r="E5690" t="s">
        <v>13</v>
      </c>
      <c r="F5690" s="4" t="s">
        <v>11435</v>
      </c>
      <c r="G5690" t="str">
        <f t="shared" si="96"/>
        <v>yes</v>
      </c>
    </row>
    <row r="5691" spans="1:7" ht="62.25" customHeight="1" x14ac:dyDescent="0.25">
      <c r="A5691" s="2">
        <v>6135</v>
      </c>
      <c r="B5691" t="s">
        <v>5506</v>
      </c>
      <c r="C5691" t="s">
        <v>11436</v>
      </c>
      <c r="D5691" s="4" t="s">
        <v>9236</v>
      </c>
      <c r="E5691" t="s">
        <v>11</v>
      </c>
      <c r="F5691" s="4" t="s">
        <v>341</v>
      </c>
      <c r="G5691" t="str">
        <f t="shared" si="96"/>
        <v>yes</v>
      </c>
    </row>
    <row r="5692" spans="1:7" ht="62.25" customHeight="1" x14ac:dyDescent="0.25">
      <c r="A5692" s="2">
        <v>6136</v>
      </c>
      <c r="B5692" t="s">
        <v>5506</v>
      </c>
      <c r="C5692" t="s">
        <v>11436</v>
      </c>
      <c r="D5692" s="4" t="s">
        <v>9236</v>
      </c>
      <c r="E5692" t="s">
        <v>12</v>
      </c>
      <c r="F5692" s="4" t="s">
        <v>11402</v>
      </c>
      <c r="G5692" t="str">
        <f t="shared" si="96"/>
        <v>yes</v>
      </c>
    </row>
    <row r="5693" spans="1:7" ht="62.25" customHeight="1" x14ac:dyDescent="0.25">
      <c r="A5693" s="2">
        <v>6137</v>
      </c>
      <c r="B5693" t="s">
        <v>5506</v>
      </c>
      <c r="C5693" t="s">
        <v>11436</v>
      </c>
      <c r="D5693" s="4" t="s">
        <v>9236</v>
      </c>
      <c r="E5693" t="s">
        <v>13</v>
      </c>
      <c r="F5693" s="4" t="s">
        <v>11437</v>
      </c>
      <c r="G5693" t="str">
        <f t="shared" si="96"/>
        <v>yes</v>
      </c>
    </row>
    <row r="5694" spans="1:7" ht="62.25" customHeight="1" x14ac:dyDescent="0.25">
      <c r="A5694" s="2">
        <v>6138</v>
      </c>
      <c r="B5694" t="s">
        <v>5506</v>
      </c>
      <c r="C5694" t="s">
        <v>11438</v>
      </c>
      <c r="D5694" s="4" t="s">
        <v>11405</v>
      </c>
      <c r="E5694" t="s">
        <v>11</v>
      </c>
      <c r="F5694" s="4" t="s">
        <v>11406</v>
      </c>
      <c r="G5694" t="str">
        <f t="shared" si="96"/>
        <v>yes</v>
      </c>
    </row>
    <row r="5695" spans="1:7" ht="62.25" customHeight="1" x14ac:dyDescent="0.25">
      <c r="A5695" s="2">
        <v>6139</v>
      </c>
      <c r="B5695" t="s">
        <v>5506</v>
      </c>
      <c r="C5695" t="s">
        <v>11438</v>
      </c>
      <c r="D5695" s="4" t="s">
        <v>11405</v>
      </c>
      <c r="E5695" t="s">
        <v>12</v>
      </c>
      <c r="F5695" s="4" t="s">
        <v>11407</v>
      </c>
      <c r="G5695" t="str">
        <f t="shared" si="96"/>
        <v>yes</v>
      </c>
    </row>
    <row r="5696" spans="1:7" ht="62.25" customHeight="1" x14ac:dyDescent="0.25">
      <c r="A5696" s="2">
        <v>6140</v>
      </c>
      <c r="B5696" t="s">
        <v>5506</v>
      </c>
      <c r="C5696" t="s">
        <v>11438</v>
      </c>
      <c r="D5696" s="4" t="s">
        <v>11405</v>
      </c>
      <c r="E5696" t="s">
        <v>13</v>
      </c>
      <c r="F5696" s="4" t="s">
        <v>11439</v>
      </c>
      <c r="G5696" t="str">
        <f t="shared" si="96"/>
        <v>yes</v>
      </c>
    </row>
    <row r="5697" spans="1:7" ht="62.25" customHeight="1" x14ac:dyDescent="0.25">
      <c r="A5697" s="2">
        <v>6141</v>
      </c>
      <c r="B5697" t="s">
        <v>5506</v>
      </c>
      <c r="C5697" t="s">
        <v>11440</v>
      </c>
      <c r="D5697" s="4" t="s">
        <v>11441</v>
      </c>
      <c r="E5697" t="s">
        <v>11</v>
      </c>
      <c r="F5697" s="4" t="s">
        <v>11442</v>
      </c>
      <c r="G5697" t="str">
        <f t="shared" si="96"/>
        <v>yes</v>
      </c>
    </row>
    <row r="5698" spans="1:7" ht="62.25" customHeight="1" x14ac:dyDescent="0.25">
      <c r="A5698" s="2">
        <v>6142</v>
      </c>
      <c r="B5698" t="s">
        <v>5506</v>
      </c>
      <c r="C5698" t="s">
        <v>11440</v>
      </c>
      <c r="D5698" s="4" t="s">
        <v>11441</v>
      </c>
      <c r="E5698" t="s">
        <v>12</v>
      </c>
      <c r="F5698" s="4" t="s">
        <v>11443</v>
      </c>
      <c r="G5698" t="str">
        <f t="shared" si="96"/>
        <v>yes</v>
      </c>
    </row>
    <row r="5699" spans="1:7" ht="62.25" customHeight="1" x14ac:dyDescent="0.25">
      <c r="A5699" s="2">
        <v>6143</v>
      </c>
      <c r="B5699" t="s">
        <v>5506</v>
      </c>
      <c r="C5699" t="s">
        <v>11440</v>
      </c>
      <c r="D5699" s="4" t="s">
        <v>11441</v>
      </c>
      <c r="E5699" t="s">
        <v>13</v>
      </c>
      <c r="F5699" s="4" t="s">
        <v>11444</v>
      </c>
      <c r="G5699" t="str">
        <f t="shared" si="96"/>
        <v>yes</v>
      </c>
    </row>
    <row r="5700" spans="1:7" ht="62.25" customHeight="1" x14ac:dyDescent="0.25">
      <c r="A5700" s="2">
        <v>6144</v>
      </c>
      <c r="B5700" t="s">
        <v>5506</v>
      </c>
      <c r="C5700" t="s">
        <v>11445</v>
      </c>
      <c r="D5700" t="s">
        <v>11446</v>
      </c>
      <c r="E5700" t="s">
        <v>11</v>
      </c>
      <c r="F5700" t="s">
        <v>11447</v>
      </c>
      <c r="G5700" t="str">
        <f t="shared" si="96"/>
        <v>yes</v>
      </c>
    </row>
    <row r="5701" spans="1:7" ht="62.25" customHeight="1" x14ac:dyDescent="0.25">
      <c r="A5701" s="2">
        <v>6145</v>
      </c>
      <c r="B5701" t="s">
        <v>5506</v>
      </c>
      <c r="C5701" t="s">
        <v>11445</v>
      </c>
      <c r="D5701" t="s">
        <v>11446</v>
      </c>
      <c r="E5701" t="s">
        <v>12</v>
      </c>
      <c r="F5701" s="4" t="s">
        <v>11448</v>
      </c>
      <c r="G5701" t="str">
        <f t="shared" si="96"/>
        <v>yes</v>
      </c>
    </row>
    <row r="5702" spans="1:7" ht="62.25" customHeight="1" x14ac:dyDescent="0.25">
      <c r="A5702" s="2">
        <v>6146</v>
      </c>
      <c r="B5702" t="s">
        <v>5506</v>
      </c>
      <c r="C5702" t="s">
        <v>11445</v>
      </c>
      <c r="D5702" t="s">
        <v>11446</v>
      </c>
      <c r="E5702" t="s">
        <v>13</v>
      </c>
      <c r="F5702" s="4" t="s">
        <v>11449</v>
      </c>
      <c r="G5702" t="str">
        <f t="shared" ref="G5702:G5765" si="97">IF(D5702=F5702,"no","yes")</f>
        <v>yes</v>
      </c>
    </row>
    <row r="5703" spans="1:7" ht="62.25" customHeight="1" x14ac:dyDescent="0.25">
      <c r="A5703" s="2">
        <v>6147</v>
      </c>
      <c r="B5703" t="s">
        <v>5506</v>
      </c>
      <c r="C5703" t="s">
        <v>11450</v>
      </c>
      <c r="D5703" t="s">
        <v>5693</v>
      </c>
      <c r="E5703" t="s">
        <v>11</v>
      </c>
      <c r="F5703" s="4" t="s">
        <v>146</v>
      </c>
      <c r="G5703" t="str">
        <f t="shared" si="97"/>
        <v>yes</v>
      </c>
    </row>
    <row r="5704" spans="1:7" ht="62.25" customHeight="1" x14ac:dyDescent="0.25">
      <c r="A5704" s="2">
        <v>6148</v>
      </c>
      <c r="B5704" t="s">
        <v>5506</v>
      </c>
      <c r="C5704" t="s">
        <v>11450</v>
      </c>
      <c r="D5704" t="s">
        <v>5693</v>
      </c>
      <c r="E5704" t="s">
        <v>12</v>
      </c>
      <c r="F5704" s="4" t="s">
        <v>318</v>
      </c>
      <c r="G5704" t="str">
        <f t="shared" si="97"/>
        <v>yes</v>
      </c>
    </row>
    <row r="5705" spans="1:7" ht="62.25" customHeight="1" x14ac:dyDescent="0.25">
      <c r="A5705" s="2">
        <v>6149</v>
      </c>
      <c r="B5705" t="s">
        <v>5506</v>
      </c>
      <c r="C5705" t="s">
        <v>11450</v>
      </c>
      <c r="D5705" t="s">
        <v>5693</v>
      </c>
      <c r="E5705" t="s">
        <v>13</v>
      </c>
      <c r="F5705" s="4" t="s">
        <v>148</v>
      </c>
      <c r="G5705" t="str">
        <f t="shared" si="97"/>
        <v>yes</v>
      </c>
    </row>
    <row r="5706" spans="1:7" ht="62.25" customHeight="1" x14ac:dyDescent="0.25">
      <c r="A5706" s="2">
        <v>6150</v>
      </c>
      <c r="B5706" t="s">
        <v>5506</v>
      </c>
      <c r="C5706" t="s">
        <v>11451</v>
      </c>
      <c r="D5706" t="s">
        <v>5695</v>
      </c>
      <c r="E5706" t="s">
        <v>11</v>
      </c>
      <c r="F5706" s="4" t="s">
        <v>149</v>
      </c>
      <c r="G5706" t="str">
        <f t="shared" si="97"/>
        <v>yes</v>
      </c>
    </row>
    <row r="5707" spans="1:7" ht="62.25" customHeight="1" x14ac:dyDescent="0.25">
      <c r="A5707" s="2">
        <v>6151</v>
      </c>
      <c r="B5707" t="s">
        <v>5506</v>
      </c>
      <c r="C5707" t="s">
        <v>11451</v>
      </c>
      <c r="D5707" t="s">
        <v>5695</v>
      </c>
      <c r="E5707" t="s">
        <v>12</v>
      </c>
      <c r="F5707" s="4" t="s">
        <v>150</v>
      </c>
      <c r="G5707" t="str">
        <f t="shared" si="97"/>
        <v>yes</v>
      </c>
    </row>
    <row r="5708" spans="1:7" ht="62.25" customHeight="1" x14ac:dyDescent="0.25">
      <c r="A5708" s="2">
        <v>6152</v>
      </c>
      <c r="B5708" t="s">
        <v>5506</v>
      </c>
      <c r="C5708" t="s">
        <v>11451</v>
      </c>
      <c r="D5708" t="s">
        <v>5695</v>
      </c>
      <c r="E5708" t="s">
        <v>13</v>
      </c>
      <c r="F5708" t="s">
        <v>224</v>
      </c>
      <c r="G5708" t="str">
        <f t="shared" si="97"/>
        <v>yes</v>
      </c>
    </row>
    <row r="5709" spans="1:7" ht="62.25" customHeight="1" x14ac:dyDescent="0.25">
      <c r="A5709" s="2">
        <v>6153</v>
      </c>
      <c r="B5709" t="s">
        <v>5506</v>
      </c>
      <c r="C5709" t="s">
        <v>11452</v>
      </c>
      <c r="D5709" t="s">
        <v>11453</v>
      </c>
      <c r="E5709" t="s">
        <v>11</v>
      </c>
      <c r="F5709" s="4" t="s">
        <v>11454</v>
      </c>
      <c r="G5709" t="str">
        <f t="shared" si="97"/>
        <v>yes</v>
      </c>
    </row>
    <row r="5710" spans="1:7" ht="62.25" customHeight="1" x14ac:dyDescent="0.25">
      <c r="A5710" s="2">
        <v>6154</v>
      </c>
      <c r="B5710" t="s">
        <v>5506</v>
      </c>
      <c r="C5710" t="s">
        <v>11452</v>
      </c>
      <c r="D5710" t="s">
        <v>11453</v>
      </c>
      <c r="E5710" t="s">
        <v>12</v>
      </c>
      <c r="F5710" s="4" t="s">
        <v>11455</v>
      </c>
      <c r="G5710" t="str">
        <f t="shared" si="97"/>
        <v>yes</v>
      </c>
    </row>
    <row r="5711" spans="1:7" ht="62.25" customHeight="1" x14ac:dyDescent="0.25">
      <c r="A5711" s="2">
        <v>6155</v>
      </c>
      <c r="B5711" t="s">
        <v>5506</v>
      </c>
      <c r="C5711" t="s">
        <v>11452</v>
      </c>
      <c r="D5711" s="4" t="s">
        <v>11453</v>
      </c>
      <c r="E5711" t="s">
        <v>13</v>
      </c>
      <c r="F5711" s="4" t="s">
        <v>11456</v>
      </c>
      <c r="G5711" t="str">
        <f t="shared" si="97"/>
        <v>yes</v>
      </c>
    </row>
    <row r="5712" spans="1:7" ht="62.25" customHeight="1" x14ac:dyDescent="0.25">
      <c r="A5712" s="2">
        <v>6156</v>
      </c>
      <c r="B5712" t="s">
        <v>5506</v>
      </c>
      <c r="C5712" t="s">
        <v>11457</v>
      </c>
      <c r="D5712" s="4" t="s">
        <v>11458</v>
      </c>
      <c r="E5712" t="s">
        <v>11</v>
      </c>
      <c r="F5712" s="4" t="s">
        <v>11459</v>
      </c>
      <c r="G5712" t="str">
        <f t="shared" si="97"/>
        <v>yes</v>
      </c>
    </row>
    <row r="5713" spans="1:7" ht="62.25" customHeight="1" x14ac:dyDescent="0.25">
      <c r="A5713" s="2">
        <v>6157</v>
      </c>
      <c r="B5713" t="s">
        <v>5506</v>
      </c>
      <c r="C5713" t="s">
        <v>11457</v>
      </c>
      <c r="D5713" s="4" t="s">
        <v>11458</v>
      </c>
      <c r="E5713" t="s">
        <v>12</v>
      </c>
      <c r="F5713" s="4" t="s">
        <v>11460</v>
      </c>
      <c r="G5713" t="str">
        <f t="shared" si="97"/>
        <v>yes</v>
      </c>
    </row>
    <row r="5714" spans="1:7" ht="62.25" customHeight="1" x14ac:dyDescent="0.25">
      <c r="A5714" s="2">
        <v>6158</v>
      </c>
      <c r="B5714" t="s">
        <v>5506</v>
      </c>
      <c r="C5714" t="s">
        <v>11457</v>
      </c>
      <c r="D5714" s="4" t="s">
        <v>11458</v>
      </c>
      <c r="E5714" t="s">
        <v>13</v>
      </c>
      <c r="F5714" s="4" t="s">
        <v>11461</v>
      </c>
      <c r="G5714" t="str">
        <f t="shared" si="97"/>
        <v>yes</v>
      </c>
    </row>
    <row r="5715" spans="1:7" ht="62.25" customHeight="1" x14ac:dyDescent="0.25">
      <c r="A5715" s="2">
        <v>6159</v>
      </c>
      <c r="B5715" t="s">
        <v>5506</v>
      </c>
      <c r="C5715" t="s">
        <v>11462</v>
      </c>
      <c r="D5715" s="4" t="s">
        <v>9236</v>
      </c>
      <c r="E5715" t="s">
        <v>11</v>
      </c>
      <c r="F5715" s="4" t="s">
        <v>341</v>
      </c>
      <c r="G5715" t="str">
        <f t="shared" si="97"/>
        <v>yes</v>
      </c>
    </row>
    <row r="5716" spans="1:7" ht="62.25" customHeight="1" x14ac:dyDescent="0.25">
      <c r="A5716" s="2">
        <v>6160</v>
      </c>
      <c r="B5716" t="s">
        <v>5506</v>
      </c>
      <c r="C5716" t="s">
        <v>11462</v>
      </c>
      <c r="D5716" s="4" t="s">
        <v>9236</v>
      </c>
      <c r="E5716" t="s">
        <v>12</v>
      </c>
      <c r="F5716" s="4" t="s">
        <v>11402</v>
      </c>
      <c r="G5716" t="str">
        <f t="shared" si="97"/>
        <v>yes</v>
      </c>
    </row>
    <row r="5717" spans="1:7" ht="62.25" customHeight="1" x14ac:dyDescent="0.25">
      <c r="A5717" s="2">
        <v>6161</v>
      </c>
      <c r="B5717" t="s">
        <v>5506</v>
      </c>
      <c r="C5717" t="s">
        <v>11462</v>
      </c>
      <c r="D5717" s="4" t="s">
        <v>9236</v>
      </c>
      <c r="E5717" t="s">
        <v>13</v>
      </c>
      <c r="F5717" s="4" t="s">
        <v>11463</v>
      </c>
      <c r="G5717" t="str">
        <f t="shared" si="97"/>
        <v>yes</v>
      </c>
    </row>
    <row r="5718" spans="1:7" ht="62.25" customHeight="1" x14ac:dyDescent="0.25">
      <c r="A5718" s="2">
        <v>6162</v>
      </c>
      <c r="B5718" t="s">
        <v>5506</v>
      </c>
      <c r="C5718" t="s">
        <v>11464</v>
      </c>
      <c r="D5718" s="4" t="s">
        <v>11405</v>
      </c>
      <c r="E5718" t="s">
        <v>11</v>
      </c>
      <c r="F5718" s="4" t="s">
        <v>11406</v>
      </c>
      <c r="G5718" t="str">
        <f t="shared" si="97"/>
        <v>yes</v>
      </c>
    </row>
    <row r="5719" spans="1:7" ht="62.25" customHeight="1" x14ac:dyDescent="0.25">
      <c r="A5719" s="2">
        <v>6163</v>
      </c>
      <c r="B5719" t="s">
        <v>5506</v>
      </c>
      <c r="C5719" t="s">
        <v>11464</v>
      </c>
      <c r="D5719" s="4" t="s">
        <v>11405</v>
      </c>
      <c r="E5719" t="s">
        <v>12</v>
      </c>
      <c r="F5719" s="4" t="s">
        <v>11407</v>
      </c>
      <c r="G5719" t="str">
        <f t="shared" si="97"/>
        <v>yes</v>
      </c>
    </row>
    <row r="5720" spans="1:7" ht="62.25" customHeight="1" x14ac:dyDescent="0.25">
      <c r="A5720" s="2">
        <v>6164</v>
      </c>
      <c r="B5720" t="s">
        <v>5506</v>
      </c>
      <c r="C5720" t="s">
        <v>11464</v>
      </c>
      <c r="D5720" s="4" t="s">
        <v>11405</v>
      </c>
      <c r="E5720" t="s">
        <v>13</v>
      </c>
      <c r="F5720" s="4" t="s">
        <v>11465</v>
      </c>
      <c r="G5720" t="str">
        <f t="shared" si="97"/>
        <v>yes</v>
      </c>
    </row>
    <row r="5721" spans="1:7" ht="62.25" customHeight="1" x14ac:dyDescent="0.25">
      <c r="A5721" s="2">
        <v>6165</v>
      </c>
      <c r="B5721" t="s">
        <v>5506</v>
      </c>
      <c r="C5721" t="s">
        <v>11466</v>
      </c>
      <c r="D5721" s="4" t="s">
        <v>11467</v>
      </c>
      <c r="E5721" t="s">
        <v>11</v>
      </c>
      <c r="F5721" s="4" t="s">
        <v>11468</v>
      </c>
      <c r="G5721" t="str">
        <f t="shared" si="97"/>
        <v>yes</v>
      </c>
    </row>
    <row r="5722" spans="1:7" ht="62.25" customHeight="1" x14ac:dyDescent="0.25">
      <c r="A5722" s="2">
        <v>6166</v>
      </c>
      <c r="B5722" t="s">
        <v>5506</v>
      </c>
      <c r="C5722" t="s">
        <v>11466</v>
      </c>
      <c r="D5722" s="4" t="s">
        <v>11467</v>
      </c>
      <c r="E5722" t="s">
        <v>12</v>
      </c>
      <c r="F5722" s="4" t="s">
        <v>11469</v>
      </c>
      <c r="G5722" t="str">
        <f t="shared" si="97"/>
        <v>yes</v>
      </c>
    </row>
    <row r="5723" spans="1:7" ht="62.25" customHeight="1" x14ac:dyDescent="0.25">
      <c r="A5723" s="2">
        <v>6167</v>
      </c>
      <c r="B5723" t="s">
        <v>5506</v>
      </c>
      <c r="C5723" t="s">
        <v>11466</v>
      </c>
      <c r="D5723" s="4" t="s">
        <v>11467</v>
      </c>
      <c r="E5723" t="s">
        <v>13</v>
      </c>
      <c r="F5723" s="4" t="s">
        <v>11470</v>
      </c>
      <c r="G5723" t="str">
        <f t="shared" si="97"/>
        <v>yes</v>
      </c>
    </row>
    <row r="5724" spans="1:7" ht="62.25" customHeight="1" x14ac:dyDescent="0.25">
      <c r="A5724" s="2">
        <v>6168</v>
      </c>
      <c r="B5724" t="s">
        <v>5506</v>
      </c>
      <c r="C5724" t="s">
        <v>11471</v>
      </c>
      <c r="D5724" s="4" t="s">
        <v>11472</v>
      </c>
      <c r="E5724" t="s">
        <v>11</v>
      </c>
      <c r="F5724" s="4" t="s">
        <v>11473</v>
      </c>
      <c r="G5724" t="str">
        <f t="shared" si="97"/>
        <v>yes</v>
      </c>
    </row>
    <row r="5725" spans="1:7" ht="62.25" customHeight="1" x14ac:dyDescent="0.25">
      <c r="A5725" s="2">
        <v>6169</v>
      </c>
      <c r="B5725" t="s">
        <v>5506</v>
      </c>
      <c r="C5725" t="s">
        <v>11471</v>
      </c>
      <c r="D5725" s="4" t="s">
        <v>11472</v>
      </c>
      <c r="E5725" t="s">
        <v>12</v>
      </c>
      <c r="F5725" s="4" t="s">
        <v>11474</v>
      </c>
      <c r="G5725" t="str">
        <f t="shared" si="97"/>
        <v>yes</v>
      </c>
    </row>
    <row r="5726" spans="1:7" ht="62.25" customHeight="1" x14ac:dyDescent="0.25">
      <c r="A5726" s="2">
        <v>6170</v>
      </c>
      <c r="B5726" t="s">
        <v>5506</v>
      </c>
      <c r="C5726" t="s">
        <v>11471</v>
      </c>
      <c r="D5726" s="4" t="s">
        <v>11472</v>
      </c>
      <c r="E5726" t="s">
        <v>13</v>
      </c>
      <c r="F5726" s="4" t="s">
        <v>11475</v>
      </c>
      <c r="G5726" t="str">
        <f t="shared" si="97"/>
        <v>yes</v>
      </c>
    </row>
    <row r="5727" spans="1:7" ht="62.25" customHeight="1" x14ac:dyDescent="0.25">
      <c r="A5727" s="2">
        <v>6171</v>
      </c>
      <c r="B5727" t="s">
        <v>5506</v>
      </c>
      <c r="C5727" t="s">
        <v>11476</v>
      </c>
      <c r="D5727" s="4" t="s">
        <v>11477</v>
      </c>
      <c r="E5727" t="s">
        <v>11</v>
      </c>
      <c r="F5727" s="4" t="s">
        <v>11478</v>
      </c>
      <c r="G5727" t="str">
        <f t="shared" si="97"/>
        <v>yes</v>
      </c>
    </row>
    <row r="5728" spans="1:7" ht="62.25" customHeight="1" x14ac:dyDescent="0.25">
      <c r="A5728" s="2">
        <v>6172</v>
      </c>
      <c r="B5728" t="s">
        <v>5506</v>
      </c>
      <c r="C5728" t="s">
        <v>11476</v>
      </c>
      <c r="D5728" s="4" t="s">
        <v>11477</v>
      </c>
      <c r="E5728" t="s">
        <v>12</v>
      </c>
      <c r="F5728" s="4" t="s">
        <v>11479</v>
      </c>
      <c r="G5728" t="str">
        <f t="shared" si="97"/>
        <v>yes</v>
      </c>
    </row>
    <row r="5729" spans="1:7" ht="62.25" customHeight="1" x14ac:dyDescent="0.25">
      <c r="A5729" s="2">
        <v>6173</v>
      </c>
      <c r="B5729" t="s">
        <v>5506</v>
      </c>
      <c r="C5729" t="s">
        <v>11476</v>
      </c>
      <c r="D5729" s="4" t="s">
        <v>11477</v>
      </c>
      <c r="E5729" t="s">
        <v>13</v>
      </c>
      <c r="F5729" s="4" t="s">
        <v>11480</v>
      </c>
      <c r="G5729" t="str">
        <f t="shared" si="97"/>
        <v>yes</v>
      </c>
    </row>
    <row r="5730" spans="1:7" ht="62.25" customHeight="1" x14ac:dyDescent="0.25">
      <c r="A5730" s="2">
        <v>6174</v>
      </c>
      <c r="B5730" t="s">
        <v>5506</v>
      </c>
      <c r="C5730" t="s">
        <v>11481</v>
      </c>
      <c r="D5730" s="4" t="s">
        <v>11482</v>
      </c>
      <c r="E5730" t="s">
        <v>11</v>
      </c>
      <c r="F5730" s="4" t="s">
        <v>11483</v>
      </c>
      <c r="G5730" t="str">
        <f t="shared" si="97"/>
        <v>yes</v>
      </c>
    </row>
    <row r="5731" spans="1:7" ht="62.25" customHeight="1" x14ac:dyDescent="0.25">
      <c r="A5731" s="2">
        <v>6175</v>
      </c>
      <c r="B5731" t="s">
        <v>5506</v>
      </c>
      <c r="C5731" t="s">
        <v>11481</v>
      </c>
      <c r="D5731" s="4" t="s">
        <v>11482</v>
      </c>
      <c r="E5731" t="s">
        <v>12</v>
      </c>
      <c r="F5731" s="4" t="s">
        <v>11484</v>
      </c>
      <c r="G5731" t="str">
        <f t="shared" si="97"/>
        <v>yes</v>
      </c>
    </row>
    <row r="5732" spans="1:7" ht="62.25" customHeight="1" x14ac:dyDescent="0.25">
      <c r="A5732" s="2">
        <v>6176</v>
      </c>
      <c r="B5732" t="s">
        <v>5506</v>
      </c>
      <c r="C5732" t="s">
        <v>11481</v>
      </c>
      <c r="D5732" s="4" t="s">
        <v>11482</v>
      </c>
      <c r="E5732" t="s">
        <v>13</v>
      </c>
      <c r="F5732" s="4" t="s">
        <v>11485</v>
      </c>
      <c r="G5732" t="str">
        <f t="shared" si="97"/>
        <v>yes</v>
      </c>
    </row>
    <row r="5733" spans="1:7" ht="62.25" customHeight="1" x14ac:dyDescent="0.25">
      <c r="A5733" s="2">
        <v>6177</v>
      </c>
      <c r="B5733" t="s">
        <v>5506</v>
      </c>
      <c r="C5733" t="s">
        <v>11486</v>
      </c>
      <c r="D5733" s="4" t="s">
        <v>11487</v>
      </c>
      <c r="E5733" t="s">
        <v>11</v>
      </c>
      <c r="F5733" s="4" t="s">
        <v>11488</v>
      </c>
      <c r="G5733" t="str">
        <f t="shared" si="97"/>
        <v>yes</v>
      </c>
    </row>
    <row r="5734" spans="1:7" ht="62.25" customHeight="1" x14ac:dyDescent="0.25">
      <c r="A5734" s="2">
        <v>6178</v>
      </c>
      <c r="B5734" t="s">
        <v>5506</v>
      </c>
      <c r="C5734" t="s">
        <v>11486</v>
      </c>
      <c r="D5734" s="4" t="s">
        <v>11487</v>
      </c>
      <c r="E5734" t="s">
        <v>12</v>
      </c>
      <c r="F5734" s="4" t="s">
        <v>11489</v>
      </c>
      <c r="G5734" t="str">
        <f t="shared" si="97"/>
        <v>yes</v>
      </c>
    </row>
    <row r="5735" spans="1:7" ht="62.25" customHeight="1" x14ac:dyDescent="0.25">
      <c r="A5735" s="2">
        <v>6179</v>
      </c>
      <c r="B5735" t="s">
        <v>5506</v>
      </c>
      <c r="C5735" t="s">
        <v>11486</v>
      </c>
      <c r="D5735" s="4" t="s">
        <v>11487</v>
      </c>
      <c r="E5735" t="s">
        <v>13</v>
      </c>
      <c r="F5735" s="4" t="s">
        <v>11490</v>
      </c>
      <c r="G5735" t="str">
        <f t="shared" si="97"/>
        <v>yes</v>
      </c>
    </row>
    <row r="5736" spans="1:7" ht="62.25" customHeight="1" x14ac:dyDescent="0.25">
      <c r="A5736" s="2">
        <v>6180</v>
      </c>
      <c r="B5736" t="s">
        <v>5506</v>
      </c>
      <c r="C5736" t="s">
        <v>11491</v>
      </c>
      <c r="D5736" s="4" t="s">
        <v>11492</v>
      </c>
      <c r="E5736" t="s">
        <v>11</v>
      </c>
      <c r="F5736" s="4" t="s">
        <v>11493</v>
      </c>
      <c r="G5736" t="str">
        <f t="shared" si="97"/>
        <v>yes</v>
      </c>
    </row>
    <row r="5737" spans="1:7" ht="62.25" customHeight="1" x14ac:dyDescent="0.25">
      <c r="A5737" s="2">
        <v>6181</v>
      </c>
      <c r="B5737" t="s">
        <v>5506</v>
      </c>
      <c r="C5737" t="s">
        <v>11491</v>
      </c>
      <c r="D5737" s="4" t="s">
        <v>11492</v>
      </c>
      <c r="E5737" t="s">
        <v>12</v>
      </c>
      <c r="F5737" s="4" t="s">
        <v>11494</v>
      </c>
      <c r="G5737" t="str">
        <f t="shared" si="97"/>
        <v>yes</v>
      </c>
    </row>
    <row r="5738" spans="1:7" ht="62.25" customHeight="1" x14ac:dyDescent="0.25">
      <c r="A5738" s="2">
        <v>6182</v>
      </c>
      <c r="B5738" t="s">
        <v>5506</v>
      </c>
      <c r="C5738" t="s">
        <v>11491</v>
      </c>
      <c r="D5738" s="4" t="s">
        <v>11492</v>
      </c>
      <c r="E5738" t="s">
        <v>13</v>
      </c>
      <c r="F5738" s="4" t="s">
        <v>11495</v>
      </c>
      <c r="G5738" t="str">
        <f t="shared" si="97"/>
        <v>yes</v>
      </c>
    </row>
    <row r="5739" spans="1:7" ht="62.25" customHeight="1" x14ac:dyDescent="0.25">
      <c r="A5739" s="2">
        <v>6183</v>
      </c>
      <c r="B5739" t="s">
        <v>5506</v>
      </c>
      <c r="C5739" t="s">
        <v>11496</v>
      </c>
      <c r="D5739" s="4" t="s">
        <v>11497</v>
      </c>
      <c r="E5739" t="s">
        <v>11</v>
      </c>
      <c r="F5739" s="4" t="s">
        <v>11498</v>
      </c>
      <c r="G5739" t="str">
        <f t="shared" si="97"/>
        <v>yes</v>
      </c>
    </row>
    <row r="5740" spans="1:7" ht="62.25" customHeight="1" x14ac:dyDescent="0.25">
      <c r="A5740" s="2">
        <v>6184</v>
      </c>
      <c r="B5740" t="s">
        <v>5506</v>
      </c>
      <c r="C5740" t="s">
        <v>11496</v>
      </c>
      <c r="D5740" s="4" t="s">
        <v>11497</v>
      </c>
      <c r="E5740" t="s">
        <v>12</v>
      </c>
      <c r="F5740" s="4" t="s">
        <v>11499</v>
      </c>
      <c r="G5740" t="str">
        <f t="shared" si="97"/>
        <v>yes</v>
      </c>
    </row>
    <row r="5741" spans="1:7" ht="62.25" customHeight="1" x14ac:dyDescent="0.25">
      <c r="A5741" s="2">
        <v>6185</v>
      </c>
      <c r="B5741" t="s">
        <v>5506</v>
      </c>
      <c r="C5741" t="s">
        <v>11496</v>
      </c>
      <c r="D5741" s="4" t="s">
        <v>11497</v>
      </c>
      <c r="E5741" t="s">
        <v>13</v>
      </c>
      <c r="F5741" s="4" t="s">
        <v>11500</v>
      </c>
      <c r="G5741" t="str">
        <f t="shared" si="97"/>
        <v>yes</v>
      </c>
    </row>
    <row r="5742" spans="1:7" ht="62.25" customHeight="1" x14ac:dyDescent="0.25">
      <c r="A5742" s="2">
        <v>6186</v>
      </c>
      <c r="B5742" t="s">
        <v>5506</v>
      </c>
      <c r="C5742" t="s">
        <v>11501</v>
      </c>
      <c r="D5742" s="4" t="s">
        <v>11502</v>
      </c>
      <c r="E5742" t="s">
        <v>11</v>
      </c>
      <c r="F5742" s="4" t="s">
        <v>11503</v>
      </c>
      <c r="G5742" t="str">
        <f t="shared" si="97"/>
        <v>yes</v>
      </c>
    </row>
    <row r="5743" spans="1:7" ht="62.25" customHeight="1" x14ac:dyDescent="0.25">
      <c r="A5743" s="2">
        <v>6187</v>
      </c>
      <c r="B5743" t="s">
        <v>5506</v>
      </c>
      <c r="C5743" t="s">
        <v>11501</v>
      </c>
      <c r="D5743" s="4" t="s">
        <v>11502</v>
      </c>
      <c r="E5743" t="s">
        <v>12</v>
      </c>
      <c r="F5743" s="4" t="s">
        <v>11504</v>
      </c>
      <c r="G5743" t="str">
        <f t="shared" si="97"/>
        <v>yes</v>
      </c>
    </row>
    <row r="5744" spans="1:7" ht="62.25" customHeight="1" x14ac:dyDescent="0.25">
      <c r="A5744" s="2">
        <v>6188</v>
      </c>
      <c r="B5744" t="s">
        <v>5506</v>
      </c>
      <c r="C5744" t="s">
        <v>11501</v>
      </c>
      <c r="D5744" s="4" t="s">
        <v>11502</v>
      </c>
      <c r="E5744" t="s">
        <v>13</v>
      </c>
      <c r="F5744" s="4" t="s">
        <v>11505</v>
      </c>
      <c r="G5744" t="str">
        <f t="shared" si="97"/>
        <v>yes</v>
      </c>
    </row>
    <row r="5745" spans="1:7" ht="62.25" customHeight="1" x14ac:dyDescent="0.25">
      <c r="A5745" s="2">
        <v>6189</v>
      </c>
      <c r="B5745" t="s">
        <v>5506</v>
      </c>
      <c r="C5745" t="s">
        <v>11506</v>
      </c>
      <c r="D5745" s="4" t="s">
        <v>11507</v>
      </c>
      <c r="E5745" t="s">
        <v>11</v>
      </c>
      <c r="F5745" s="4" t="s">
        <v>11508</v>
      </c>
      <c r="G5745" t="str">
        <f t="shared" si="97"/>
        <v>yes</v>
      </c>
    </row>
    <row r="5746" spans="1:7" ht="62.25" customHeight="1" x14ac:dyDescent="0.25">
      <c r="A5746" s="2">
        <v>6190</v>
      </c>
      <c r="B5746" t="s">
        <v>5506</v>
      </c>
      <c r="C5746" t="s">
        <v>11506</v>
      </c>
      <c r="D5746" s="4" t="s">
        <v>11507</v>
      </c>
      <c r="E5746" t="s">
        <v>12</v>
      </c>
      <c r="F5746" s="4" t="s">
        <v>11509</v>
      </c>
      <c r="G5746" t="str">
        <f t="shared" si="97"/>
        <v>yes</v>
      </c>
    </row>
    <row r="5747" spans="1:7" ht="62.25" customHeight="1" x14ac:dyDescent="0.25">
      <c r="A5747" s="2">
        <v>6191</v>
      </c>
      <c r="B5747" t="s">
        <v>5506</v>
      </c>
      <c r="C5747" t="s">
        <v>11506</v>
      </c>
      <c r="D5747" s="4" t="s">
        <v>11507</v>
      </c>
      <c r="E5747" t="s">
        <v>13</v>
      </c>
      <c r="F5747" s="4" t="s">
        <v>11510</v>
      </c>
      <c r="G5747" t="str">
        <f t="shared" si="97"/>
        <v>yes</v>
      </c>
    </row>
    <row r="5748" spans="1:7" ht="62.25" customHeight="1" x14ac:dyDescent="0.25">
      <c r="A5748" s="2">
        <v>6192</v>
      </c>
      <c r="B5748" t="s">
        <v>5506</v>
      </c>
      <c r="C5748" t="s">
        <v>11511</v>
      </c>
      <c r="D5748" s="4" t="s">
        <v>11512</v>
      </c>
      <c r="E5748" t="s">
        <v>11</v>
      </c>
      <c r="F5748" s="4" t="s">
        <v>11513</v>
      </c>
      <c r="G5748" t="str">
        <f t="shared" si="97"/>
        <v>yes</v>
      </c>
    </row>
    <row r="5749" spans="1:7" ht="62.25" customHeight="1" x14ac:dyDescent="0.25">
      <c r="A5749" s="2">
        <v>6193</v>
      </c>
      <c r="B5749" t="s">
        <v>5506</v>
      </c>
      <c r="C5749" t="s">
        <v>11511</v>
      </c>
      <c r="D5749" s="4" t="s">
        <v>11512</v>
      </c>
      <c r="E5749" t="s">
        <v>12</v>
      </c>
      <c r="F5749" s="4" t="s">
        <v>11514</v>
      </c>
      <c r="G5749" t="str">
        <f t="shared" si="97"/>
        <v>yes</v>
      </c>
    </row>
    <row r="5750" spans="1:7" ht="62.25" customHeight="1" x14ac:dyDescent="0.25">
      <c r="A5750" s="2">
        <v>6194</v>
      </c>
      <c r="B5750" t="s">
        <v>5506</v>
      </c>
      <c r="C5750" t="s">
        <v>11511</v>
      </c>
      <c r="D5750" s="4" t="s">
        <v>11512</v>
      </c>
      <c r="E5750" t="s">
        <v>13</v>
      </c>
      <c r="F5750" s="4" t="s">
        <v>11515</v>
      </c>
      <c r="G5750" t="str">
        <f t="shared" si="97"/>
        <v>yes</v>
      </c>
    </row>
    <row r="5751" spans="1:7" ht="62.25" customHeight="1" x14ac:dyDescent="0.25">
      <c r="A5751" s="2">
        <v>6195</v>
      </c>
      <c r="B5751" t="s">
        <v>5506</v>
      </c>
      <c r="C5751" t="s">
        <v>11516</v>
      </c>
      <c r="D5751" s="4" t="s">
        <v>11517</v>
      </c>
      <c r="E5751" t="s">
        <v>11</v>
      </c>
      <c r="F5751" s="4" t="s">
        <v>11518</v>
      </c>
      <c r="G5751" t="str">
        <f t="shared" si="97"/>
        <v>yes</v>
      </c>
    </row>
    <row r="5752" spans="1:7" ht="62.25" customHeight="1" x14ac:dyDescent="0.25">
      <c r="A5752" s="2">
        <v>6196</v>
      </c>
      <c r="B5752" t="s">
        <v>5506</v>
      </c>
      <c r="C5752" t="s">
        <v>11516</v>
      </c>
      <c r="D5752" s="4" t="s">
        <v>11517</v>
      </c>
      <c r="E5752" t="s">
        <v>12</v>
      </c>
      <c r="F5752" s="4" t="s">
        <v>11519</v>
      </c>
      <c r="G5752" t="str">
        <f t="shared" si="97"/>
        <v>yes</v>
      </c>
    </row>
    <row r="5753" spans="1:7" ht="62.25" customHeight="1" x14ac:dyDescent="0.25">
      <c r="A5753" s="2">
        <v>6197</v>
      </c>
      <c r="B5753" t="s">
        <v>5506</v>
      </c>
      <c r="C5753" t="s">
        <v>11516</v>
      </c>
      <c r="D5753" s="4" t="s">
        <v>11517</v>
      </c>
      <c r="E5753" t="s">
        <v>13</v>
      </c>
      <c r="F5753" s="4" t="s">
        <v>11520</v>
      </c>
      <c r="G5753" t="str">
        <f t="shared" si="97"/>
        <v>yes</v>
      </c>
    </row>
    <row r="5754" spans="1:7" ht="62.25" customHeight="1" x14ac:dyDescent="0.25">
      <c r="A5754" s="2">
        <v>6198</v>
      </c>
      <c r="B5754" t="s">
        <v>5506</v>
      </c>
      <c r="C5754" t="s">
        <v>11521</v>
      </c>
      <c r="D5754" s="4" t="s">
        <v>11522</v>
      </c>
      <c r="E5754" t="s">
        <v>11</v>
      </c>
      <c r="F5754" s="4" t="s">
        <v>11523</v>
      </c>
      <c r="G5754" t="str">
        <f t="shared" si="97"/>
        <v>yes</v>
      </c>
    </row>
    <row r="5755" spans="1:7" ht="62.25" customHeight="1" x14ac:dyDescent="0.25">
      <c r="A5755" s="2">
        <v>6199</v>
      </c>
      <c r="B5755" t="s">
        <v>5506</v>
      </c>
      <c r="C5755" t="s">
        <v>11521</v>
      </c>
      <c r="D5755" s="4" t="s">
        <v>11522</v>
      </c>
      <c r="E5755" t="s">
        <v>12</v>
      </c>
      <c r="F5755" s="4" t="s">
        <v>11524</v>
      </c>
      <c r="G5755" t="str">
        <f t="shared" si="97"/>
        <v>yes</v>
      </c>
    </row>
    <row r="5756" spans="1:7" ht="62.25" customHeight="1" x14ac:dyDescent="0.25">
      <c r="A5756" s="2">
        <v>6200</v>
      </c>
      <c r="B5756" t="s">
        <v>5506</v>
      </c>
      <c r="C5756" t="s">
        <v>11521</v>
      </c>
      <c r="D5756" s="4" t="s">
        <v>11522</v>
      </c>
      <c r="E5756" t="s">
        <v>13</v>
      </c>
      <c r="F5756" s="4" t="s">
        <v>11525</v>
      </c>
      <c r="G5756" t="str">
        <f t="shared" si="97"/>
        <v>yes</v>
      </c>
    </row>
    <row r="5757" spans="1:7" ht="62.25" customHeight="1" x14ac:dyDescent="0.25">
      <c r="A5757" s="2">
        <v>6201</v>
      </c>
      <c r="B5757" t="s">
        <v>5506</v>
      </c>
      <c r="C5757" t="s">
        <v>11526</v>
      </c>
      <c r="D5757" s="4" t="s">
        <v>11527</v>
      </c>
      <c r="E5757" t="s">
        <v>11</v>
      </c>
      <c r="F5757" s="4" t="s">
        <v>11528</v>
      </c>
      <c r="G5757" t="str">
        <f t="shared" si="97"/>
        <v>yes</v>
      </c>
    </row>
    <row r="5758" spans="1:7" ht="62.25" customHeight="1" x14ac:dyDescent="0.25">
      <c r="A5758" s="2">
        <v>6202</v>
      </c>
      <c r="B5758" t="s">
        <v>5506</v>
      </c>
      <c r="C5758" t="s">
        <v>11526</v>
      </c>
      <c r="D5758" s="4" t="s">
        <v>11527</v>
      </c>
      <c r="E5758" t="s">
        <v>12</v>
      </c>
      <c r="F5758" s="4" t="s">
        <v>11529</v>
      </c>
      <c r="G5758" t="str">
        <f t="shared" si="97"/>
        <v>yes</v>
      </c>
    </row>
    <row r="5759" spans="1:7" ht="62.25" customHeight="1" x14ac:dyDescent="0.25">
      <c r="A5759" s="2">
        <v>6203</v>
      </c>
      <c r="B5759" t="s">
        <v>5506</v>
      </c>
      <c r="C5759" t="s">
        <v>11526</v>
      </c>
      <c r="D5759" s="4" t="s">
        <v>11527</v>
      </c>
      <c r="E5759" t="s">
        <v>13</v>
      </c>
      <c r="F5759" s="4" t="s">
        <v>11530</v>
      </c>
      <c r="G5759" t="str">
        <f t="shared" si="97"/>
        <v>yes</v>
      </c>
    </row>
    <row r="5760" spans="1:7" ht="62.25" customHeight="1" x14ac:dyDescent="0.25">
      <c r="A5760" s="2">
        <v>6204</v>
      </c>
      <c r="B5760" t="s">
        <v>5506</v>
      </c>
      <c r="C5760" t="s">
        <v>11531</v>
      </c>
      <c r="D5760" s="4" t="s">
        <v>11532</v>
      </c>
      <c r="E5760" t="s">
        <v>11</v>
      </c>
      <c r="F5760" s="4" t="s">
        <v>11533</v>
      </c>
      <c r="G5760" t="str">
        <f t="shared" si="97"/>
        <v>yes</v>
      </c>
    </row>
    <row r="5761" spans="1:7" ht="62.25" customHeight="1" x14ac:dyDescent="0.25">
      <c r="A5761" s="2">
        <v>6205</v>
      </c>
      <c r="B5761" t="s">
        <v>5506</v>
      </c>
      <c r="C5761" t="s">
        <v>11531</v>
      </c>
      <c r="D5761" s="4" t="s">
        <v>11532</v>
      </c>
      <c r="E5761" t="s">
        <v>12</v>
      </c>
      <c r="F5761" s="4" t="s">
        <v>11534</v>
      </c>
      <c r="G5761" t="str">
        <f t="shared" si="97"/>
        <v>yes</v>
      </c>
    </row>
    <row r="5762" spans="1:7" ht="62.25" customHeight="1" x14ac:dyDescent="0.25">
      <c r="A5762" s="2">
        <v>6206</v>
      </c>
      <c r="B5762" t="s">
        <v>5506</v>
      </c>
      <c r="C5762" t="s">
        <v>11531</v>
      </c>
      <c r="D5762" s="4" t="s">
        <v>11532</v>
      </c>
      <c r="E5762" t="s">
        <v>13</v>
      </c>
      <c r="F5762" s="4" t="s">
        <v>11535</v>
      </c>
      <c r="G5762" t="str">
        <f t="shared" si="97"/>
        <v>yes</v>
      </c>
    </row>
    <row r="5763" spans="1:7" ht="62.25" customHeight="1" x14ac:dyDescent="0.25">
      <c r="A5763" s="2">
        <v>6207</v>
      </c>
      <c r="B5763" t="s">
        <v>5506</v>
      </c>
      <c r="C5763" t="s">
        <v>11536</v>
      </c>
      <c r="D5763" s="4" t="s">
        <v>11537</v>
      </c>
      <c r="E5763" t="s">
        <v>11</v>
      </c>
      <c r="F5763" s="4" t="s">
        <v>11538</v>
      </c>
      <c r="G5763" t="str">
        <f t="shared" si="97"/>
        <v>yes</v>
      </c>
    </row>
    <row r="5764" spans="1:7" ht="62.25" customHeight="1" x14ac:dyDescent="0.25">
      <c r="A5764" s="2">
        <v>6208</v>
      </c>
      <c r="B5764" t="s">
        <v>5506</v>
      </c>
      <c r="C5764" t="s">
        <v>11536</v>
      </c>
      <c r="D5764" s="4" t="s">
        <v>11537</v>
      </c>
      <c r="E5764" t="s">
        <v>12</v>
      </c>
      <c r="F5764" s="4" t="s">
        <v>11539</v>
      </c>
      <c r="G5764" t="str">
        <f t="shared" si="97"/>
        <v>yes</v>
      </c>
    </row>
    <row r="5765" spans="1:7" ht="62.25" customHeight="1" x14ac:dyDescent="0.25">
      <c r="A5765" s="2">
        <v>6209</v>
      </c>
      <c r="B5765" t="s">
        <v>5506</v>
      </c>
      <c r="C5765" t="s">
        <v>11536</v>
      </c>
      <c r="D5765" s="4" t="s">
        <v>11537</v>
      </c>
      <c r="E5765" t="s">
        <v>13</v>
      </c>
      <c r="F5765" s="4" t="s">
        <v>11540</v>
      </c>
      <c r="G5765" t="str">
        <f t="shared" si="97"/>
        <v>yes</v>
      </c>
    </row>
    <row r="5766" spans="1:7" ht="62.25" customHeight="1" x14ac:dyDescent="0.25">
      <c r="A5766" s="2">
        <v>6210</v>
      </c>
      <c r="B5766" t="s">
        <v>5506</v>
      </c>
      <c r="C5766" t="s">
        <v>11541</v>
      </c>
      <c r="D5766" s="4" t="s">
        <v>11542</v>
      </c>
      <c r="E5766" t="s">
        <v>11</v>
      </c>
      <c r="F5766" s="4" t="s">
        <v>11543</v>
      </c>
      <c r="G5766" t="str">
        <f t="shared" ref="G5766:G5828" si="98">IF(D5766=F5766,"no","yes")</f>
        <v>yes</v>
      </c>
    </row>
    <row r="5767" spans="1:7" ht="62.25" customHeight="1" x14ac:dyDescent="0.25">
      <c r="A5767" s="2">
        <v>6211</v>
      </c>
      <c r="B5767" t="s">
        <v>5506</v>
      </c>
      <c r="C5767" t="s">
        <v>11541</v>
      </c>
      <c r="D5767" s="4" t="s">
        <v>11542</v>
      </c>
      <c r="E5767" t="s">
        <v>12</v>
      </c>
      <c r="F5767" s="4" t="s">
        <v>11544</v>
      </c>
      <c r="G5767" t="str">
        <f t="shared" si="98"/>
        <v>yes</v>
      </c>
    </row>
    <row r="5768" spans="1:7" ht="62.25" customHeight="1" x14ac:dyDescent="0.25">
      <c r="A5768" s="2">
        <v>6212</v>
      </c>
      <c r="B5768" t="s">
        <v>5506</v>
      </c>
      <c r="C5768" t="s">
        <v>11541</v>
      </c>
      <c r="D5768" s="4" t="s">
        <v>11542</v>
      </c>
      <c r="E5768" t="s">
        <v>13</v>
      </c>
      <c r="F5768" s="4" t="s">
        <v>11545</v>
      </c>
      <c r="G5768" t="str">
        <f t="shared" si="98"/>
        <v>yes</v>
      </c>
    </row>
    <row r="5769" spans="1:7" ht="62.25" customHeight="1" x14ac:dyDescent="0.25">
      <c r="A5769" s="2">
        <v>6213</v>
      </c>
      <c r="B5769" t="s">
        <v>5506</v>
      </c>
      <c r="C5769" t="s">
        <v>11546</v>
      </c>
      <c r="D5769" t="s">
        <v>11547</v>
      </c>
      <c r="E5769" t="s">
        <v>11</v>
      </c>
      <c r="F5769" s="4" t="s">
        <v>11548</v>
      </c>
      <c r="G5769" t="str">
        <f t="shared" si="98"/>
        <v>yes</v>
      </c>
    </row>
    <row r="5770" spans="1:7" ht="62.25" customHeight="1" x14ac:dyDescent="0.25">
      <c r="A5770" s="2">
        <v>6214</v>
      </c>
      <c r="B5770" t="s">
        <v>5506</v>
      </c>
      <c r="C5770" t="s">
        <v>11546</v>
      </c>
      <c r="D5770" t="s">
        <v>11547</v>
      </c>
      <c r="E5770" t="s">
        <v>12</v>
      </c>
      <c r="F5770" s="4" t="s">
        <v>11549</v>
      </c>
      <c r="G5770" t="str">
        <f t="shared" si="98"/>
        <v>yes</v>
      </c>
    </row>
    <row r="5771" spans="1:7" ht="62.25" customHeight="1" x14ac:dyDescent="0.25">
      <c r="A5771" s="2">
        <v>6215</v>
      </c>
      <c r="B5771" t="s">
        <v>5506</v>
      </c>
      <c r="C5771" t="s">
        <v>11546</v>
      </c>
      <c r="D5771" t="s">
        <v>11547</v>
      </c>
      <c r="E5771" t="s">
        <v>13</v>
      </c>
      <c r="F5771" s="4" t="s">
        <v>11550</v>
      </c>
      <c r="G5771" t="str">
        <f t="shared" si="98"/>
        <v>yes</v>
      </c>
    </row>
    <row r="5772" spans="1:7" ht="62.25" customHeight="1" x14ac:dyDescent="0.25">
      <c r="A5772" s="2">
        <v>6216</v>
      </c>
      <c r="B5772" t="s">
        <v>5506</v>
      </c>
      <c r="C5772" t="s">
        <v>11551</v>
      </c>
      <c r="D5772" t="s">
        <v>5693</v>
      </c>
      <c r="E5772" t="s">
        <v>11</v>
      </c>
      <c r="F5772" s="4" t="s">
        <v>146</v>
      </c>
      <c r="G5772" t="str">
        <f t="shared" si="98"/>
        <v>yes</v>
      </c>
    </row>
    <row r="5773" spans="1:7" ht="62.25" customHeight="1" x14ac:dyDescent="0.25">
      <c r="A5773" s="2">
        <v>6217</v>
      </c>
      <c r="B5773" t="s">
        <v>5506</v>
      </c>
      <c r="C5773" t="s">
        <v>11551</v>
      </c>
      <c r="D5773" t="s">
        <v>5693</v>
      </c>
      <c r="E5773" t="s">
        <v>12</v>
      </c>
      <c r="F5773" t="s">
        <v>318</v>
      </c>
      <c r="G5773" t="str">
        <f t="shared" si="98"/>
        <v>yes</v>
      </c>
    </row>
    <row r="5774" spans="1:7" ht="62.25" customHeight="1" x14ac:dyDescent="0.25">
      <c r="A5774" s="2">
        <v>6218</v>
      </c>
      <c r="B5774" t="s">
        <v>5506</v>
      </c>
      <c r="C5774" t="s">
        <v>11551</v>
      </c>
      <c r="D5774" t="s">
        <v>5693</v>
      </c>
      <c r="E5774" t="s">
        <v>13</v>
      </c>
      <c r="F5774" t="s">
        <v>148</v>
      </c>
      <c r="G5774" t="str">
        <f t="shared" si="98"/>
        <v>yes</v>
      </c>
    </row>
    <row r="5775" spans="1:7" ht="62.25" customHeight="1" x14ac:dyDescent="0.25">
      <c r="A5775" s="2">
        <v>6219</v>
      </c>
      <c r="B5775" t="s">
        <v>5506</v>
      </c>
      <c r="C5775" t="s">
        <v>11552</v>
      </c>
      <c r="D5775" t="s">
        <v>5695</v>
      </c>
      <c r="E5775" t="s">
        <v>11</v>
      </c>
      <c r="F5775" t="s">
        <v>149</v>
      </c>
      <c r="G5775" t="str">
        <f t="shared" si="98"/>
        <v>yes</v>
      </c>
    </row>
    <row r="5776" spans="1:7" ht="62.25" customHeight="1" x14ac:dyDescent="0.25">
      <c r="A5776" s="2">
        <v>6220</v>
      </c>
      <c r="B5776" t="s">
        <v>5506</v>
      </c>
      <c r="C5776" t="s">
        <v>11552</v>
      </c>
      <c r="D5776" t="s">
        <v>5695</v>
      </c>
      <c r="E5776" t="s">
        <v>12</v>
      </c>
      <c r="F5776" t="s">
        <v>150</v>
      </c>
      <c r="G5776" t="str">
        <f t="shared" si="98"/>
        <v>yes</v>
      </c>
    </row>
    <row r="5777" spans="1:7" ht="62.25" customHeight="1" x14ac:dyDescent="0.25">
      <c r="A5777" s="2">
        <v>6221</v>
      </c>
      <c r="B5777" t="s">
        <v>5506</v>
      </c>
      <c r="C5777" t="s">
        <v>11552</v>
      </c>
      <c r="D5777" t="s">
        <v>5695</v>
      </c>
      <c r="E5777" t="s">
        <v>13</v>
      </c>
      <c r="F5777" t="s">
        <v>276</v>
      </c>
      <c r="G5777" t="str">
        <f t="shared" si="98"/>
        <v>yes</v>
      </c>
    </row>
    <row r="5778" spans="1:7" ht="62.25" customHeight="1" x14ac:dyDescent="0.25">
      <c r="A5778" s="2">
        <v>6222</v>
      </c>
      <c r="B5778" t="s">
        <v>5506</v>
      </c>
      <c r="C5778" t="s">
        <v>11553</v>
      </c>
      <c r="D5778" t="s">
        <v>11554</v>
      </c>
      <c r="E5778" t="s">
        <v>11</v>
      </c>
      <c r="F5778" t="s">
        <v>11555</v>
      </c>
      <c r="G5778" t="str">
        <f t="shared" si="98"/>
        <v>yes</v>
      </c>
    </row>
    <row r="5779" spans="1:7" ht="62.25" customHeight="1" x14ac:dyDescent="0.25">
      <c r="A5779" s="2">
        <v>6223</v>
      </c>
      <c r="B5779" t="s">
        <v>5506</v>
      </c>
      <c r="C5779" t="s">
        <v>11553</v>
      </c>
      <c r="D5779" t="s">
        <v>11554</v>
      </c>
      <c r="E5779" t="s">
        <v>12</v>
      </c>
      <c r="F5779" s="4" t="s">
        <v>11556</v>
      </c>
      <c r="G5779" t="str">
        <f t="shared" si="98"/>
        <v>yes</v>
      </c>
    </row>
    <row r="5780" spans="1:7" ht="62.25" customHeight="1" x14ac:dyDescent="0.25">
      <c r="A5780" s="2">
        <v>6224</v>
      </c>
      <c r="B5780" t="s">
        <v>5506</v>
      </c>
      <c r="C5780" t="s">
        <v>11553</v>
      </c>
      <c r="D5780" t="s">
        <v>11554</v>
      </c>
      <c r="E5780" t="s">
        <v>13</v>
      </c>
      <c r="F5780" s="4" t="s">
        <v>11557</v>
      </c>
      <c r="G5780" t="str">
        <f t="shared" si="98"/>
        <v>yes</v>
      </c>
    </row>
    <row r="5781" spans="1:7" ht="62.25" customHeight="1" x14ac:dyDescent="0.25">
      <c r="A5781" s="2">
        <v>6225</v>
      </c>
      <c r="B5781" t="s">
        <v>5506</v>
      </c>
      <c r="C5781" t="s">
        <v>11558</v>
      </c>
      <c r="D5781" t="s">
        <v>11559</v>
      </c>
      <c r="E5781" t="s">
        <v>11</v>
      </c>
      <c r="F5781" s="4" t="s">
        <v>11560</v>
      </c>
      <c r="G5781" t="str">
        <f t="shared" si="98"/>
        <v>yes</v>
      </c>
    </row>
    <row r="5782" spans="1:7" ht="62.25" customHeight="1" x14ac:dyDescent="0.25">
      <c r="A5782" s="2">
        <v>6226</v>
      </c>
      <c r="B5782" t="s">
        <v>5506</v>
      </c>
      <c r="C5782" t="s">
        <v>11558</v>
      </c>
      <c r="D5782" t="s">
        <v>11559</v>
      </c>
      <c r="E5782" t="s">
        <v>12</v>
      </c>
      <c r="F5782" t="s">
        <v>11561</v>
      </c>
      <c r="G5782" t="str">
        <f t="shared" si="98"/>
        <v>yes</v>
      </c>
    </row>
    <row r="5783" spans="1:7" ht="62.25" customHeight="1" x14ac:dyDescent="0.25">
      <c r="A5783" s="2">
        <v>6227</v>
      </c>
      <c r="B5783" t="s">
        <v>5506</v>
      </c>
      <c r="C5783" t="s">
        <v>11558</v>
      </c>
      <c r="D5783" t="s">
        <v>11559</v>
      </c>
      <c r="E5783" t="s">
        <v>13</v>
      </c>
      <c r="F5783" t="s">
        <v>11562</v>
      </c>
      <c r="G5783" t="str">
        <f t="shared" si="98"/>
        <v>yes</v>
      </c>
    </row>
    <row r="5784" spans="1:7" ht="62.25" customHeight="1" x14ac:dyDescent="0.25">
      <c r="A5784" s="2">
        <v>6228</v>
      </c>
      <c r="B5784" t="s">
        <v>5506</v>
      </c>
      <c r="C5784" t="s">
        <v>11563</v>
      </c>
      <c r="D5784" t="s">
        <v>9236</v>
      </c>
      <c r="E5784" t="s">
        <v>11</v>
      </c>
      <c r="F5784" t="s">
        <v>9720</v>
      </c>
      <c r="G5784" t="str">
        <f t="shared" si="98"/>
        <v>yes</v>
      </c>
    </row>
    <row r="5785" spans="1:7" ht="62.25" customHeight="1" x14ac:dyDescent="0.25">
      <c r="A5785" s="2">
        <v>6229</v>
      </c>
      <c r="B5785" t="s">
        <v>5506</v>
      </c>
      <c r="C5785" t="s">
        <v>11563</v>
      </c>
      <c r="D5785" t="s">
        <v>9236</v>
      </c>
      <c r="E5785" t="s">
        <v>12</v>
      </c>
      <c r="F5785" t="s">
        <v>11564</v>
      </c>
      <c r="G5785" t="str">
        <f t="shared" si="98"/>
        <v>yes</v>
      </c>
    </row>
    <row r="5786" spans="1:7" ht="62.25" customHeight="1" x14ac:dyDescent="0.25">
      <c r="A5786" s="2">
        <v>6230</v>
      </c>
      <c r="B5786" t="s">
        <v>5506</v>
      </c>
      <c r="C5786" t="s">
        <v>11563</v>
      </c>
      <c r="D5786" t="s">
        <v>9236</v>
      </c>
      <c r="E5786" t="s">
        <v>13</v>
      </c>
      <c r="F5786" t="s">
        <v>285</v>
      </c>
      <c r="G5786" t="str">
        <f t="shared" si="98"/>
        <v>yes</v>
      </c>
    </row>
    <row r="5787" spans="1:7" ht="62.25" customHeight="1" x14ac:dyDescent="0.25">
      <c r="A5787" s="2">
        <v>6231</v>
      </c>
      <c r="B5787" t="s">
        <v>5506</v>
      </c>
      <c r="C5787" t="s">
        <v>11565</v>
      </c>
      <c r="D5787" t="s">
        <v>11405</v>
      </c>
      <c r="E5787" t="s">
        <v>11</v>
      </c>
      <c r="F5787" t="s">
        <v>11406</v>
      </c>
      <c r="G5787" t="str">
        <f t="shared" si="98"/>
        <v>yes</v>
      </c>
    </row>
    <row r="5788" spans="1:7" ht="62.25" customHeight="1" x14ac:dyDescent="0.25">
      <c r="A5788" s="2">
        <v>6232</v>
      </c>
      <c r="B5788" t="s">
        <v>5506</v>
      </c>
      <c r="C5788" t="s">
        <v>11565</v>
      </c>
      <c r="D5788" s="4" t="s">
        <v>11405</v>
      </c>
      <c r="E5788" t="s">
        <v>12</v>
      </c>
      <c r="F5788" s="4" t="s">
        <v>11566</v>
      </c>
      <c r="G5788" t="str">
        <f t="shared" si="98"/>
        <v>yes</v>
      </c>
    </row>
    <row r="5789" spans="1:7" ht="62.25" customHeight="1" x14ac:dyDescent="0.25">
      <c r="A5789" s="2">
        <v>6233</v>
      </c>
      <c r="B5789" t="s">
        <v>5506</v>
      </c>
      <c r="C5789" t="s">
        <v>11565</v>
      </c>
      <c r="D5789" s="4" t="s">
        <v>11405</v>
      </c>
      <c r="E5789" t="s">
        <v>13</v>
      </c>
      <c r="F5789" s="4" t="s">
        <v>11567</v>
      </c>
      <c r="G5789" t="str">
        <f t="shared" si="98"/>
        <v>yes</v>
      </c>
    </row>
    <row r="5790" spans="1:7" ht="62.25" customHeight="1" x14ac:dyDescent="0.25">
      <c r="A5790" s="2">
        <v>6234</v>
      </c>
      <c r="B5790" t="s">
        <v>5506</v>
      </c>
      <c r="C5790" t="s">
        <v>11568</v>
      </c>
      <c r="D5790" s="4" t="s">
        <v>11569</v>
      </c>
      <c r="E5790" t="s">
        <v>11</v>
      </c>
      <c r="F5790" s="4" t="s">
        <v>11570</v>
      </c>
      <c r="G5790" t="str">
        <f t="shared" si="98"/>
        <v>yes</v>
      </c>
    </row>
    <row r="5791" spans="1:7" ht="62.25" customHeight="1" x14ac:dyDescent="0.25">
      <c r="A5791" s="2">
        <v>6235</v>
      </c>
      <c r="B5791" t="s">
        <v>5506</v>
      </c>
      <c r="C5791" t="s">
        <v>11568</v>
      </c>
      <c r="D5791" s="4" t="s">
        <v>11569</v>
      </c>
      <c r="E5791" t="s">
        <v>12</v>
      </c>
      <c r="F5791" s="4" t="s">
        <v>11571</v>
      </c>
      <c r="G5791" t="str">
        <f t="shared" si="98"/>
        <v>yes</v>
      </c>
    </row>
    <row r="5792" spans="1:7" ht="62.25" customHeight="1" x14ac:dyDescent="0.25">
      <c r="A5792" s="2">
        <v>6236</v>
      </c>
      <c r="B5792" t="s">
        <v>5506</v>
      </c>
      <c r="C5792" t="s">
        <v>11568</v>
      </c>
      <c r="D5792" s="4" t="s">
        <v>11569</v>
      </c>
      <c r="E5792" t="s">
        <v>13</v>
      </c>
      <c r="F5792" s="4" t="s">
        <v>11572</v>
      </c>
      <c r="G5792" t="str">
        <f t="shared" si="98"/>
        <v>yes</v>
      </c>
    </row>
    <row r="5793" spans="1:7" ht="62.25" customHeight="1" x14ac:dyDescent="0.25">
      <c r="A5793" s="2">
        <v>6237</v>
      </c>
      <c r="B5793" t="s">
        <v>5506</v>
      </c>
      <c r="C5793" t="s">
        <v>11573</v>
      </c>
      <c r="D5793" s="4" t="s">
        <v>5693</v>
      </c>
      <c r="E5793" t="s">
        <v>11</v>
      </c>
      <c r="F5793" s="4" t="s">
        <v>146</v>
      </c>
      <c r="G5793" t="str">
        <f t="shared" si="98"/>
        <v>yes</v>
      </c>
    </row>
    <row r="5794" spans="1:7" ht="62.25" customHeight="1" x14ac:dyDescent="0.25">
      <c r="A5794" s="2">
        <v>6238</v>
      </c>
      <c r="B5794" t="s">
        <v>5506</v>
      </c>
      <c r="C5794" t="s">
        <v>11573</v>
      </c>
      <c r="D5794" t="s">
        <v>5693</v>
      </c>
      <c r="E5794" t="s">
        <v>12</v>
      </c>
      <c r="F5794" s="4" t="s">
        <v>318</v>
      </c>
      <c r="G5794" t="str">
        <f t="shared" si="98"/>
        <v>yes</v>
      </c>
    </row>
    <row r="5795" spans="1:7" ht="62.25" customHeight="1" x14ac:dyDescent="0.25">
      <c r="A5795" s="2">
        <v>6239</v>
      </c>
      <c r="B5795" t="s">
        <v>5506</v>
      </c>
      <c r="C5795" t="s">
        <v>11573</v>
      </c>
      <c r="D5795" t="s">
        <v>5693</v>
      </c>
      <c r="E5795" t="s">
        <v>13</v>
      </c>
      <c r="F5795" s="4" t="s">
        <v>148</v>
      </c>
      <c r="G5795" t="str">
        <f t="shared" si="98"/>
        <v>yes</v>
      </c>
    </row>
    <row r="5796" spans="1:7" ht="62.25" customHeight="1" x14ac:dyDescent="0.25">
      <c r="A5796" s="2">
        <v>6240</v>
      </c>
      <c r="B5796" t="s">
        <v>5506</v>
      </c>
      <c r="C5796" t="s">
        <v>11574</v>
      </c>
      <c r="D5796" t="s">
        <v>5695</v>
      </c>
      <c r="E5796" t="s">
        <v>11</v>
      </c>
      <c r="F5796" s="4" t="s">
        <v>149</v>
      </c>
      <c r="G5796" t="str">
        <f t="shared" si="98"/>
        <v>yes</v>
      </c>
    </row>
    <row r="5797" spans="1:7" ht="62.25" customHeight="1" x14ac:dyDescent="0.25">
      <c r="A5797" s="2">
        <v>6241</v>
      </c>
      <c r="B5797" t="s">
        <v>5506</v>
      </c>
      <c r="C5797" t="s">
        <v>11574</v>
      </c>
      <c r="D5797" s="4" t="s">
        <v>5695</v>
      </c>
      <c r="E5797" t="s">
        <v>12</v>
      </c>
      <c r="F5797" s="4" t="s">
        <v>150</v>
      </c>
      <c r="G5797" t="str">
        <f t="shared" si="98"/>
        <v>yes</v>
      </c>
    </row>
    <row r="5798" spans="1:7" ht="62.25" customHeight="1" x14ac:dyDescent="0.25">
      <c r="A5798" s="2">
        <v>6242</v>
      </c>
      <c r="B5798" t="s">
        <v>5506</v>
      </c>
      <c r="C5798" t="s">
        <v>11574</v>
      </c>
      <c r="D5798" s="4" t="s">
        <v>5695</v>
      </c>
      <c r="E5798" t="s">
        <v>13</v>
      </c>
      <c r="F5798" t="s">
        <v>11575</v>
      </c>
      <c r="G5798" t="str">
        <f t="shared" si="98"/>
        <v>yes</v>
      </c>
    </row>
    <row r="5799" spans="1:7" ht="62.25" customHeight="1" x14ac:dyDescent="0.25">
      <c r="A5799" s="2">
        <v>6243</v>
      </c>
      <c r="B5799" t="s">
        <v>5506</v>
      </c>
      <c r="C5799" t="s">
        <v>11576</v>
      </c>
      <c r="D5799" s="4" t="s">
        <v>11577</v>
      </c>
      <c r="E5799" t="s">
        <v>11</v>
      </c>
      <c r="F5799" s="4" t="s">
        <v>11578</v>
      </c>
      <c r="G5799" t="str">
        <f t="shared" si="98"/>
        <v>yes</v>
      </c>
    </row>
    <row r="5800" spans="1:7" ht="62.25" customHeight="1" x14ac:dyDescent="0.25">
      <c r="A5800" s="2">
        <v>6244</v>
      </c>
      <c r="B5800" t="s">
        <v>5506</v>
      </c>
      <c r="C5800" t="s">
        <v>11576</v>
      </c>
      <c r="D5800" t="s">
        <v>11577</v>
      </c>
      <c r="E5800" t="s">
        <v>12</v>
      </c>
      <c r="F5800" t="s">
        <v>11579</v>
      </c>
      <c r="G5800" t="str">
        <f t="shared" si="98"/>
        <v>yes</v>
      </c>
    </row>
    <row r="5801" spans="1:7" ht="62.25" customHeight="1" x14ac:dyDescent="0.25">
      <c r="A5801" s="2">
        <v>6245</v>
      </c>
      <c r="B5801" t="s">
        <v>5506</v>
      </c>
      <c r="C5801" t="s">
        <v>11576</v>
      </c>
      <c r="D5801" t="s">
        <v>11577</v>
      </c>
      <c r="E5801" t="s">
        <v>13</v>
      </c>
      <c r="F5801" t="s">
        <v>11580</v>
      </c>
      <c r="G5801" t="str">
        <f t="shared" si="98"/>
        <v>yes</v>
      </c>
    </row>
    <row r="5802" spans="1:7" ht="62.25" customHeight="1" x14ac:dyDescent="0.25">
      <c r="A5802" s="2">
        <v>6246</v>
      </c>
      <c r="B5802" t="s">
        <v>5506</v>
      </c>
      <c r="C5802" t="s">
        <v>11581</v>
      </c>
      <c r="D5802" s="4" t="s">
        <v>11582</v>
      </c>
      <c r="E5802" t="s">
        <v>11</v>
      </c>
      <c r="F5802" s="4" t="s">
        <v>11583</v>
      </c>
      <c r="G5802" t="str">
        <f t="shared" si="98"/>
        <v>yes</v>
      </c>
    </row>
    <row r="5803" spans="1:7" ht="62.25" customHeight="1" x14ac:dyDescent="0.25">
      <c r="A5803" s="2">
        <v>6247</v>
      </c>
      <c r="B5803" t="s">
        <v>5506</v>
      </c>
      <c r="C5803" t="s">
        <v>11581</v>
      </c>
      <c r="D5803" s="4" t="s">
        <v>11582</v>
      </c>
      <c r="E5803" t="s">
        <v>12</v>
      </c>
      <c r="F5803" s="4" t="s">
        <v>11584</v>
      </c>
      <c r="G5803" t="str">
        <f t="shared" si="98"/>
        <v>yes</v>
      </c>
    </row>
    <row r="5804" spans="1:7" ht="62.25" customHeight="1" x14ac:dyDescent="0.25">
      <c r="A5804" s="2">
        <v>6248</v>
      </c>
      <c r="B5804" t="s">
        <v>5506</v>
      </c>
      <c r="C5804" t="s">
        <v>11581</v>
      </c>
      <c r="D5804" s="4" t="s">
        <v>11582</v>
      </c>
      <c r="E5804" t="s">
        <v>13</v>
      </c>
      <c r="F5804" s="4" t="s">
        <v>11585</v>
      </c>
      <c r="G5804" t="str">
        <f t="shared" si="98"/>
        <v>yes</v>
      </c>
    </row>
    <row r="5805" spans="1:7" ht="62.25" customHeight="1" x14ac:dyDescent="0.25">
      <c r="A5805" s="2">
        <v>6249</v>
      </c>
      <c r="B5805" t="s">
        <v>5506</v>
      </c>
      <c r="C5805" t="s">
        <v>11586</v>
      </c>
      <c r="D5805" s="4" t="s">
        <v>9236</v>
      </c>
      <c r="E5805" t="s">
        <v>11</v>
      </c>
      <c r="F5805" s="4" t="s">
        <v>9720</v>
      </c>
      <c r="G5805" t="str">
        <f t="shared" si="98"/>
        <v>yes</v>
      </c>
    </row>
    <row r="5806" spans="1:7" ht="62.25" customHeight="1" x14ac:dyDescent="0.25">
      <c r="A5806" s="2">
        <v>6250</v>
      </c>
      <c r="B5806" t="s">
        <v>5506</v>
      </c>
      <c r="C5806" t="s">
        <v>11586</v>
      </c>
      <c r="D5806" s="4" t="s">
        <v>9236</v>
      </c>
      <c r="E5806" t="s">
        <v>12</v>
      </c>
      <c r="F5806" s="4" t="s">
        <v>11564</v>
      </c>
      <c r="G5806" t="str">
        <f t="shared" si="98"/>
        <v>yes</v>
      </c>
    </row>
    <row r="5807" spans="1:7" ht="62.25" customHeight="1" x14ac:dyDescent="0.25">
      <c r="A5807" s="2">
        <v>6251</v>
      </c>
      <c r="B5807" t="s">
        <v>5506</v>
      </c>
      <c r="C5807" t="s">
        <v>11586</v>
      </c>
      <c r="D5807" s="4" t="s">
        <v>9236</v>
      </c>
      <c r="E5807" t="s">
        <v>13</v>
      </c>
      <c r="F5807" s="4" t="s">
        <v>285</v>
      </c>
      <c r="G5807" t="str">
        <f t="shared" si="98"/>
        <v>yes</v>
      </c>
    </row>
    <row r="5808" spans="1:7" ht="62.25" customHeight="1" x14ac:dyDescent="0.25">
      <c r="A5808" s="2">
        <v>6252</v>
      </c>
      <c r="B5808" t="s">
        <v>5506</v>
      </c>
      <c r="C5808" t="s">
        <v>11587</v>
      </c>
      <c r="D5808" t="s">
        <v>11405</v>
      </c>
      <c r="E5808" t="s">
        <v>11</v>
      </c>
      <c r="F5808" t="s">
        <v>11406</v>
      </c>
      <c r="G5808" t="str">
        <f t="shared" si="98"/>
        <v>yes</v>
      </c>
    </row>
    <row r="5809" spans="1:7" ht="62.25" customHeight="1" x14ac:dyDescent="0.25">
      <c r="A5809" s="2">
        <v>6253</v>
      </c>
      <c r="B5809" t="s">
        <v>5506</v>
      </c>
      <c r="C5809" t="s">
        <v>11587</v>
      </c>
      <c r="D5809" t="s">
        <v>11405</v>
      </c>
      <c r="E5809" t="s">
        <v>12</v>
      </c>
      <c r="F5809" t="s">
        <v>11566</v>
      </c>
      <c r="G5809" t="str">
        <f t="shared" si="98"/>
        <v>yes</v>
      </c>
    </row>
    <row r="5810" spans="1:7" ht="62.25" customHeight="1" x14ac:dyDescent="0.25">
      <c r="A5810" s="2">
        <v>6254</v>
      </c>
      <c r="B5810" t="s">
        <v>5506</v>
      </c>
      <c r="C5810" t="s">
        <v>11587</v>
      </c>
      <c r="D5810" t="s">
        <v>11405</v>
      </c>
      <c r="E5810" t="s">
        <v>13</v>
      </c>
      <c r="F5810" t="s">
        <v>11567</v>
      </c>
      <c r="G5810" t="str">
        <f t="shared" si="98"/>
        <v>yes</v>
      </c>
    </row>
    <row r="5811" spans="1:7" ht="62.25" customHeight="1" x14ac:dyDescent="0.25">
      <c r="A5811" s="2">
        <v>6255</v>
      </c>
      <c r="B5811" t="s">
        <v>5506</v>
      </c>
      <c r="C5811" t="s">
        <v>11588</v>
      </c>
      <c r="D5811" s="4" t="s">
        <v>11589</v>
      </c>
      <c r="E5811" t="s">
        <v>11</v>
      </c>
      <c r="F5811" s="4" t="s">
        <v>11590</v>
      </c>
      <c r="G5811" t="str">
        <f t="shared" si="98"/>
        <v>yes</v>
      </c>
    </row>
    <row r="5812" spans="1:7" ht="62.25" customHeight="1" x14ac:dyDescent="0.25">
      <c r="A5812" s="2">
        <v>6256</v>
      </c>
      <c r="B5812" t="s">
        <v>5506</v>
      </c>
      <c r="C5812" t="s">
        <v>11588</v>
      </c>
      <c r="D5812" s="4" t="s">
        <v>11589</v>
      </c>
      <c r="E5812" t="s">
        <v>12</v>
      </c>
      <c r="F5812" t="s">
        <v>11591</v>
      </c>
      <c r="G5812" t="str">
        <f t="shared" si="98"/>
        <v>yes</v>
      </c>
    </row>
    <row r="5813" spans="1:7" ht="62.25" customHeight="1" x14ac:dyDescent="0.25">
      <c r="A5813" s="2">
        <v>6257</v>
      </c>
      <c r="B5813" t="s">
        <v>5506</v>
      </c>
      <c r="C5813" t="s">
        <v>11588</v>
      </c>
      <c r="D5813" s="4" t="s">
        <v>11589</v>
      </c>
      <c r="E5813" t="s">
        <v>13</v>
      </c>
      <c r="F5813" s="4" t="s">
        <v>11592</v>
      </c>
      <c r="G5813" t="str">
        <f t="shared" si="98"/>
        <v>yes</v>
      </c>
    </row>
    <row r="5814" spans="1:7" ht="62.25" customHeight="1" x14ac:dyDescent="0.25">
      <c r="A5814" s="2">
        <v>6258</v>
      </c>
      <c r="B5814" t="s">
        <v>5506</v>
      </c>
      <c r="C5814" t="s">
        <v>11593</v>
      </c>
      <c r="D5814" t="s">
        <v>5693</v>
      </c>
      <c r="E5814" t="s">
        <v>11</v>
      </c>
      <c r="F5814" t="s">
        <v>146</v>
      </c>
      <c r="G5814" t="str">
        <f t="shared" si="98"/>
        <v>yes</v>
      </c>
    </row>
    <row r="5815" spans="1:7" ht="62.25" customHeight="1" x14ac:dyDescent="0.25">
      <c r="A5815" s="2">
        <v>6259</v>
      </c>
      <c r="B5815" t="s">
        <v>5506</v>
      </c>
      <c r="C5815" t="s">
        <v>11593</v>
      </c>
      <c r="D5815" t="s">
        <v>5693</v>
      </c>
      <c r="E5815" t="s">
        <v>12</v>
      </c>
      <c r="F5815" t="s">
        <v>318</v>
      </c>
      <c r="G5815" t="str">
        <f t="shared" si="98"/>
        <v>yes</v>
      </c>
    </row>
    <row r="5816" spans="1:7" ht="62.25" customHeight="1" x14ac:dyDescent="0.25">
      <c r="A5816" s="2">
        <v>6260</v>
      </c>
      <c r="B5816" t="s">
        <v>5506</v>
      </c>
      <c r="C5816" t="s">
        <v>11593</v>
      </c>
      <c r="D5816" t="s">
        <v>5693</v>
      </c>
      <c r="E5816" t="s">
        <v>13</v>
      </c>
      <c r="F5816" t="s">
        <v>148</v>
      </c>
      <c r="G5816" t="str">
        <f t="shared" si="98"/>
        <v>yes</v>
      </c>
    </row>
    <row r="5817" spans="1:7" ht="62.25" customHeight="1" x14ac:dyDescent="0.25">
      <c r="A5817" s="2">
        <v>6261</v>
      </c>
      <c r="B5817" t="s">
        <v>5506</v>
      </c>
      <c r="C5817" t="s">
        <v>11594</v>
      </c>
      <c r="D5817" t="s">
        <v>5695</v>
      </c>
      <c r="E5817" t="s">
        <v>11</v>
      </c>
      <c r="F5817" t="s">
        <v>149</v>
      </c>
      <c r="G5817" t="str">
        <f t="shared" si="98"/>
        <v>yes</v>
      </c>
    </row>
    <row r="5818" spans="1:7" ht="62.25" customHeight="1" x14ac:dyDescent="0.25">
      <c r="A5818" s="2">
        <v>6262</v>
      </c>
      <c r="B5818" t="s">
        <v>5506</v>
      </c>
      <c r="C5818" t="s">
        <v>11594</v>
      </c>
      <c r="D5818" t="s">
        <v>5695</v>
      </c>
      <c r="E5818" t="s">
        <v>12</v>
      </c>
      <c r="F5818" s="4" t="s">
        <v>150</v>
      </c>
      <c r="G5818" t="str">
        <f t="shared" si="98"/>
        <v>yes</v>
      </c>
    </row>
    <row r="5819" spans="1:7" ht="62.25" customHeight="1" x14ac:dyDescent="0.25">
      <c r="A5819" s="2">
        <v>6263</v>
      </c>
      <c r="B5819" t="s">
        <v>5506</v>
      </c>
      <c r="C5819" t="s">
        <v>11594</v>
      </c>
      <c r="D5819" s="4" t="s">
        <v>5695</v>
      </c>
      <c r="E5819" t="s">
        <v>13</v>
      </c>
      <c r="F5819" s="4" t="s">
        <v>11595</v>
      </c>
      <c r="G5819" t="str">
        <f t="shared" si="98"/>
        <v>yes</v>
      </c>
    </row>
    <row r="5820" spans="1:7" ht="62.25" customHeight="1" x14ac:dyDescent="0.25">
      <c r="A5820" s="2">
        <v>6264</v>
      </c>
      <c r="B5820" t="s">
        <v>5506</v>
      </c>
      <c r="C5820" t="s">
        <v>11596</v>
      </c>
      <c r="D5820" s="4" t="s">
        <v>11597</v>
      </c>
      <c r="E5820" t="s">
        <v>11</v>
      </c>
      <c r="F5820" s="4" t="s">
        <v>11598</v>
      </c>
      <c r="G5820" t="str">
        <f t="shared" si="98"/>
        <v>yes</v>
      </c>
    </row>
    <row r="5821" spans="1:7" ht="62.25" customHeight="1" x14ac:dyDescent="0.25">
      <c r="A5821" s="2">
        <v>6265</v>
      </c>
      <c r="B5821" t="s">
        <v>5506</v>
      </c>
      <c r="C5821" t="s">
        <v>11596</v>
      </c>
      <c r="D5821" s="4" t="s">
        <v>11597</v>
      </c>
      <c r="E5821" t="s">
        <v>12</v>
      </c>
      <c r="F5821" s="4" t="s">
        <v>11599</v>
      </c>
      <c r="G5821" t="str">
        <f t="shared" si="98"/>
        <v>yes</v>
      </c>
    </row>
    <row r="5822" spans="1:7" ht="62.25" customHeight="1" x14ac:dyDescent="0.25">
      <c r="A5822" s="2">
        <v>6266</v>
      </c>
      <c r="B5822" t="s">
        <v>5506</v>
      </c>
      <c r="C5822" t="s">
        <v>11596</v>
      </c>
      <c r="D5822" s="4" t="s">
        <v>11597</v>
      </c>
      <c r="E5822" t="s">
        <v>13</v>
      </c>
      <c r="F5822" s="4" t="s">
        <v>11600</v>
      </c>
      <c r="G5822" t="str">
        <f t="shared" si="98"/>
        <v>yes</v>
      </c>
    </row>
    <row r="5823" spans="1:7" ht="62.25" customHeight="1" x14ac:dyDescent="0.25">
      <c r="A5823" s="2">
        <v>6267</v>
      </c>
      <c r="B5823" t="s">
        <v>5506</v>
      </c>
      <c r="C5823" t="s">
        <v>11601</v>
      </c>
      <c r="D5823" s="4" t="s">
        <v>11602</v>
      </c>
      <c r="E5823" t="s">
        <v>11</v>
      </c>
      <c r="F5823" s="4" t="s">
        <v>11603</v>
      </c>
      <c r="G5823" t="str">
        <f t="shared" si="98"/>
        <v>yes</v>
      </c>
    </row>
    <row r="5824" spans="1:7" ht="62.25" customHeight="1" x14ac:dyDescent="0.25">
      <c r="A5824" s="2">
        <v>6268</v>
      </c>
      <c r="B5824" t="s">
        <v>5506</v>
      </c>
      <c r="C5824" t="s">
        <v>11601</v>
      </c>
      <c r="D5824" s="4" t="s">
        <v>11602</v>
      </c>
      <c r="E5824" t="s">
        <v>12</v>
      </c>
      <c r="F5824" s="4" t="s">
        <v>11604</v>
      </c>
      <c r="G5824" t="str">
        <f t="shared" si="98"/>
        <v>yes</v>
      </c>
    </row>
    <row r="5825" spans="1:7" ht="62.25" customHeight="1" x14ac:dyDescent="0.25">
      <c r="A5825" s="2">
        <v>6269</v>
      </c>
      <c r="B5825" t="s">
        <v>5506</v>
      </c>
      <c r="C5825" t="s">
        <v>11601</v>
      </c>
      <c r="D5825" t="s">
        <v>11602</v>
      </c>
      <c r="E5825" t="s">
        <v>13</v>
      </c>
      <c r="F5825" s="4" t="s">
        <v>11605</v>
      </c>
      <c r="G5825" t="str">
        <f t="shared" si="98"/>
        <v>yes</v>
      </c>
    </row>
    <row r="5826" spans="1:7" ht="62.25" customHeight="1" x14ac:dyDescent="0.25">
      <c r="A5826" s="2">
        <v>6270</v>
      </c>
      <c r="B5826" t="s">
        <v>5506</v>
      </c>
      <c r="C5826" t="s">
        <v>10289</v>
      </c>
      <c r="D5826" t="s">
        <v>10290</v>
      </c>
      <c r="E5826" t="s">
        <v>11</v>
      </c>
      <c r="F5826" s="4" t="s">
        <v>342</v>
      </c>
      <c r="G5826" t="str">
        <f t="shared" si="98"/>
        <v>yes</v>
      </c>
    </row>
    <row r="5827" spans="1:7" ht="62.25" customHeight="1" x14ac:dyDescent="0.25">
      <c r="A5827" s="2">
        <v>6271</v>
      </c>
      <c r="B5827" t="s">
        <v>5506</v>
      </c>
      <c r="C5827" t="s">
        <v>10289</v>
      </c>
      <c r="D5827" t="s">
        <v>10290</v>
      </c>
      <c r="E5827" t="s">
        <v>12</v>
      </c>
      <c r="F5827" s="4" t="s">
        <v>11606</v>
      </c>
      <c r="G5827" t="str">
        <f t="shared" si="98"/>
        <v>yes</v>
      </c>
    </row>
    <row r="5828" spans="1:7" ht="62.25" customHeight="1" x14ac:dyDescent="0.25">
      <c r="A5828" s="2">
        <v>6272</v>
      </c>
      <c r="B5828" t="s">
        <v>5506</v>
      </c>
      <c r="C5828" t="s">
        <v>10289</v>
      </c>
      <c r="D5828" s="4" t="s">
        <v>10290</v>
      </c>
      <c r="E5828" t="s">
        <v>13</v>
      </c>
      <c r="F5828" s="4" t="s">
        <v>343</v>
      </c>
      <c r="G5828" t="str">
        <f t="shared" si="98"/>
        <v>yes</v>
      </c>
    </row>
    <row r="5829" spans="1:7" ht="62.25" customHeight="1" x14ac:dyDescent="0.25">
      <c r="A5829" s="2">
        <v>6276</v>
      </c>
      <c r="B5829" t="s">
        <v>5506</v>
      </c>
      <c r="C5829" t="s">
        <v>11607</v>
      </c>
      <c r="D5829" t="s">
        <v>10294</v>
      </c>
      <c r="E5829" t="s">
        <v>11</v>
      </c>
      <c r="F5829" s="4" t="s">
        <v>10295</v>
      </c>
      <c r="G5829" t="str">
        <f t="shared" ref="G5829:G5890" si="99">IF(D5829=F5829,"no","yes")</f>
        <v>yes</v>
      </c>
    </row>
    <row r="5830" spans="1:7" ht="62.25" customHeight="1" x14ac:dyDescent="0.25">
      <c r="A5830" s="2">
        <v>6277</v>
      </c>
      <c r="B5830" t="s">
        <v>5506</v>
      </c>
      <c r="C5830" t="s">
        <v>11607</v>
      </c>
      <c r="D5830" t="s">
        <v>10294</v>
      </c>
      <c r="E5830" t="s">
        <v>12</v>
      </c>
      <c r="F5830" s="4" t="s">
        <v>11608</v>
      </c>
      <c r="G5830" t="str">
        <f t="shared" si="99"/>
        <v>yes</v>
      </c>
    </row>
    <row r="5831" spans="1:7" ht="62.25" customHeight="1" x14ac:dyDescent="0.25">
      <c r="A5831" s="2">
        <v>6278</v>
      </c>
      <c r="B5831" t="s">
        <v>5506</v>
      </c>
      <c r="C5831" t="s">
        <v>11607</v>
      </c>
      <c r="D5831" t="s">
        <v>10294</v>
      </c>
      <c r="E5831" t="s">
        <v>13</v>
      </c>
      <c r="F5831" s="4" t="s">
        <v>11609</v>
      </c>
      <c r="G5831" t="str">
        <f t="shared" si="99"/>
        <v>yes</v>
      </c>
    </row>
    <row r="5832" spans="1:7" ht="62.25" customHeight="1" x14ac:dyDescent="0.25">
      <c r="A5832" s="2">
        <v>6279</v>
      </c>
      <c r="B5832" t="s">
        <v>5506</v>
      </c>
      <c r="C5832" t="s">
        <v>11610</v>
      </c>
      <c r="D5832" t="s">
        <v>5693</v>
      </c>
      <c r="E5832" t="s">
        <v>11</v>
      </c>
      <c r="F5832" s="4" t="s">
        <v>146</v>
      </c>
      <c r="G5832" t="str">
        <f t="shared" si="99"/>
        <v>yes</v>
      </c>
    </row>
    <row r="5833" spans="1:7" ht="62.25" customHeight="1" x14ac:dyDescent="0.25">
      <c r="A5833" s="2">
        <v>6280</v>
      </c>
      <c r="B5833" t="s">
        <v>5506</v>
      </c>
      <c r="C5833" t="s">
        <v>11610</v>
      </c>
      <c r="D5833" t="s">
        <v>5693</v>
      </c>
      <c r="E5833" t="s">
        <v>12</v>
      </c>
      <c r="F5833" s="4" t="s">
        <v>318</v>
      </c>
      <c r="G5833" t="str">
        <f t="shared" si="99"/>
        <v>yes</v>
      </c>
    </row>
    <row r="5834" spans="1:7" ht="62.25" customHeight="1" x14ac:dyDescent="0.25">
      <c r="A5834" s="2">
        <v>6281</v>
      </c>
      <c r="B5834" t="s">
        <v>5506</v>
      </c>
      <c r="C5834" t="s">
        <v>11610</v>
      </c>
      <c r="D5834" t="s">
        <v>5693</v>
      </c>
      <c r="E5834" t="s">
        <v>13</v>
      </c>
      <c r="F5834" s="4" t="s">
        <v>148</v>
      </c>
      <c r="G5834" t="str">
        <f t="shared" si="99"/>
        <v>yes</v>
      </c>
    </row>
    <row r="5835" spans="1:7" ht="62.25" customHeight="1" x14ac:dyDescent="0.25">
      <c r="A5835" s="2">
        <v>6282</v>
      </c>
      <c r="B5835" t="s">
        <v>5506</v>
      </c>
      <c r="C5835" t="s">
        <v>11611</v>
      </c>
      <c r="D5835" t="s">
        <v>5695</v>
      </c>
      <c r="E5835" t="s">
        <v>11</v>
      </c>
      <c r="F5835" s="4" t="s">
        <v>149</v>
      </c>
      <c r="G5835" t="str">
        <f t="shared" si="99"/>
        <v>yes</v>
      </c>
    </row>
    <row r="5836" spans="1:7" ht="62.25" customHeight="1" x14ac:dyDescent="0.25">
      <c r="A5836" s="2">
        <v>6283</v>
      </c>
      <c r="B5836" t="s">
        <v>5506</v>
      </c>
      <c r="C5836" t="s">
        <v>11611</v>
      </c>
      <c r="D5836" t="s">
        <v>5695</v>
      </c>
      <c r="E5836" t="s">
        <v>12</v>
      </c>
      <c r="F5836" s="4" t="s">
        <v>150</v>
      </c>
      <c r="G5836" t="str">
        <f t="shared" si="99"/>
        <v>yes</v>
      </c>
    </row>
    <row r="5837" spans="1:7" ht="62.25" customHeight="1" x14ac:dyDescent="0.25">
      <c r="A5837" s="2">
        <v>6284</v>
      </c>
      <c r="B5837" t="s">
        <v>5506</v>
      </c>
      <c r="C5837" t="s">
        <v>11611</v>
      </c>
      <c r="D5837" t="s">
        <v>5695</v>
      </c>
      <c r="E5837" t="s">
        <v>13</v>
      </c>
      <c r="F5837" s="4" t="s">
        <v>345</v>
      </c>
      <c r="G5837" t="str">
        <f t="shared" si="99"/>
        <v>yes</v>
      </c>
    </row>
    <row r="5838" spans="1:7" ht="62.25" customHeight="1" x14ac:dyDescent="0.25">
      <c r="A5838" s="2">
        <v>6285</v>
      </c>
      <c r="B5838" t="s">
        <v>5506</v>
      </c>
      <c r="C5838" t="s">
        <v>10301</v>
      </c>
      <c r="D5838" t="s">
        <v>10302</v>
      </c>
      <c r="E5838" t="s">
        <v>11</v>
      </c>
      <c r="F5838" s="4" t="s">
        <v>10303</v>
      </c>
      <c r="G5838" t="str">
        <f t="shared" si="99"/>
        <v>yes</v>
      </c>
    </row>
    <row r="5839" spans="1:7" ht="62.25" customHeight="1" x14ac:dyDescent="0.25">
      <c r="A5839" s="2">
        <v>6286</v>
      </c>
      <c r="B5839" t="s">
        <v>5506</v>
      </c>
      <c r="C5839" t="s">
        <v>10301</v>
      </c>
      <c r="D5839" t="s">
        <v>10302</v>
      </c>
      <c r="E5839" t="s">
        <v>12</v>
      </c>
      <c r="F5839" s="4" t="s">
        <v>11612</v>
      </c>
      <c r="G5839" t="str">
        <f t="shared" si="99"/>
        <v>yes</v>
      </c>
    </row>
    <row r="5840" spans="1:7" ht="62.25" customHeight="1" x14ac:dyDescent="0.25">
      <c r="A5840" s="2">
        <v>6287</v>
      </c>
      <c r="B5840" t="s">
        <v>5506</v>
      </c>
      <c r="C5840" t="s">
        <v>10301</v>
      </c>
      <c r="D5840" t="s">
        <v>10302</v>
      </c>
      <c r="E5840" t="s">
        <v>13</v>
      </c>
      <c r="F5840" s="4" t="s">
        <v>11613</v>
      </c>
      <c r="G5840" t="str">
        <f t="shared" si="99"/>
        <v>yes</v>
      </c>
    </row>
    <row r="5841" spans="1:7" ht="62.25" customHeight="1" x14ac:dyDescent="0.25">
      <c r="A5841" s="2">
        <v>6288</v>
      </c>
      <c r="B5841" t="s">
        <v>5506</v>
      </c>
      <c r="C5841" t="s">
        <v>10306</v>
      </c>
      <c r="D5841" t="s">
        <v>10307</v>
      </c>
      <c r="E5841" t="s">
        <v>11</v>
      </c>
      <c r="F5841" s="4" t="s">
        <v>306</v>
      </c>
      <c r="G5841" t="str">
        <f t="shared" si="99"/>
        <v>yes</v>
      </c>
    </row>
    <row r="5842" spans="1:7" ht="62.25" customHeight="1" x14ac:dyDescent="0.25">
      <c r="A5842" s="2">
        <v>6289</v>
      </c>
      <c r="B5842" t="s">
        <v>5506</v>
      </c>
      <c r="C5842" t="s">
        <v>10306</v>
      </c>
      <c r="D5842" t="s">
        <v>10307</v>
      </c>
      <c r="E5842" t="s">
        <v>12</v>
      </c>
      <c r="F5842" s="4" t="s">
        <v>11614</v>
      </c>
      <c r="G5842" t="str">
        <f t="shared" si="99"/>
        <v>yes</v>
      </c>
    </row>
    <row r="5843" spans="1:7" ht="62.25" customHeight="1" x14ac:dyDescent="0.25">
      <c r="A5843" s="2">
        <v>6290</v>
      </c>
      <c r="B5843" t="s">
        <v>5506</v>
      </c>
      <c r="C5843" t="s">
        <v>10306</v>
      </c>
      <c r="D5843" t="s">
        <v>10307</v>
      </c>
      <c r="E5843" t="s">
        <v>13</v>
      </c>
      <c r="F5843" s="4" t="s">
        <v>11615</v>
      </c>
      <c r="G5843" t="str">
        <f t="shared" si="99"/>
        <v>yes</v>
      </c>
    </row>
    <row r="5844" spans="1:7" ht="62.25" customHeight="1" x14ac:dyDescent="0.25">
      <c r="A5844" s="2">
        <v>6291</v>
      </c>
      <c r="B5844" t="s">
        <v>5506</v>
      </c>
      <c r="C5844" t="s">
        <v>11616</v>
      </c>
      <c r="D5844" t="s">
        <v>11617</v>
      </c>
      <c r="E5844" t="s">
        <v>11</v>
      </c>
      <c r="F5844" s="4" t="s">
        <v>11618</v>
      </c>
      <c r="G5844" t="str">
        <f t="shared" si="99"/>
        <v>yes</v>
      </c>
    </row>
    <row r="5845" spans="1:7" ht="62.25" customHeight="1" x14ac:dyDescent="0.25">
      <c r="A5845" s="2">
        <v>6292</v>
      </c>
      <c r="B5845" t="s">
        <v>5506</v>
      </c>
      <c r="C5845" t="s">
        <v>11616</v>
      </c>
      <c r="D5845" t="s">
        <v>11617</v>
      </c>
      <c r="E5845" t="s">
        <v>12</v>
      </c>
      <c r="F5845" s="4" t="s">
        <v>11619</v>
      </c>
      <c r="G5845" t="str">
        <f t="shared" si="99"/>
        <v>yes</v>
      </c>
    </row>
    <row r="5846" spans="1:7" ht="62.25" customHeight="1" x14ac:dyDescent="0.25">
      <c r="A5846" s="2">
        <v>6293</v>
      </c>
      <c r="B5846" t="s">
        <v>5506</v>
      </c>
      <c r="C5846" t="s">
        <v>11616</v>
      </c>
      <c r="D5846" t="s">
        <v>11617</v>
      </c>
      <c r="E5846" t="s">
        <v>13</v>
      </c>
      <c r="F5846" s="4" t="s">
        <v>11620</v>
      </c>
      <c r="G5846" t="str">
        <f t="shared" si="99"/>
        <v>yes</v>
      </c>
    </row>
    <row r="5847" spans="1:7" ht="62.25" customHeight="1" x14ac:dyDescent="0.25">
      <c r="A5847" s="2">
        <v>6294</v>
      </c>
      <c r="B5847" t="s">
        <v>5506</v>
      </c>
      <c r="C5847" t="s">
        <v>11621</v>
      </c>
      <c r="D5847" t="s">
        <v>11622</v>
      </c>
      <c r="E5847" t="s">
        <v>11</v>
      </c>
      <c r="F5847" s="4" t="s">
        <v>11623</v>
      </c>
      <c r="G5847" t="str">
        <f t="shared" si="99"/>
        <v>yes</v>
      </c>
    </row>
    <row r="5848" spans="1:7" ht="62.25" customHeight="1" x14ac:dyDescent="0.25">
      <c r="A5848" s="2">
        <v>6295</v>
      </c>
      <c r="B5848" t="s">
        <v>5506</v>
      </c>
      <c r="C5848" t="s">
        <v>11621</v>
      </c>
      <c r="D5848" t="s">
        <v>11622</v>
      </c>
      <c r="E5848" t="s">
        <v>12</v>
      </c>
      <c r="F5848" s="4" t="s">
        <v>11624</v>
      </c>
      <c r="G5848" t="str">
        <f t="shared" si="99"/>
        <v>yes</v>
      </c>
    </row>
    <row r="5849" spans="1:7" ht="62.25" customHeight="1" x14ac:dyDescent="0.25">
      <c r="A5849" s="2">
        <v>6296</v>
      </c>
      <c r="B5849" t="s">
        <v>5506</v>
      </c>
      <c r="C5849" t="s">
        <v>11621</v>
      </c>
      <c r="D5849" t="s">
        <v>11622</v>
      </c>
      <c r="E5849" t="s">
        <v>13</v>
      </c>
      <c r="F5849" s="4" t="s">
        <v>11625</v>
      </c>
      <c r="G5849" t="str">
        <f t="shared" si="99"/>
        <v>yes</v>
      </c>
    </row>
    <row r="5850" spans="1:7" ht="62.25" customHeight="1" x14ac:dyDescent="0.25">
      <c r="A5850" s="2">
        <v>6297</v>
      </c>
      <c r="B5850" t="s">
        <v>5506</v>
      </c>
      <c r="C5850" t="s">
        <v>11626</v>
      </c>
      <c r="D5850" t="s">
        <v>5693</v>
      </c>
      <c r="E5850" t="s">
        <v>11</v>
      </c>
      <c r="F5850" s="4" t="s">
        <v>146</v>
      </c>
      <c r="G5850" t="str">
        <f t="shared" si="99"/>
        <v>yes</v>
      </c>
    </row>
    <row r="5851" spans="1:7" ht="62.25" customHeight="1" x14ac:dyDescent="0.25">
      <c r="A5851" s="2">
        <v>6298</v>
      </c>
      <c r="B5851" t="s">
        <v>5506</v>
      </c>
      <c r="C5851" t="s">
        <v>11626</v>
      </c>
      <c r="D5851" t="s">
        <v>5693</v>
      </c>
      <c r="E5851" t="s">
        <v>12</v>
      </c>
      <c r="F5851" s="4" t="s">
        <v>318</v>
      </c>
      <c r="G5851" t="str">
        <f t="shared" si="99"/>
        <v>yes</v>
      </c>
    </row>
    <row r="5852" spans="1:7" ht="62.25" customHeight="1" x14ac:dyDescent="0.25">
      <c r="A5852" s="2">
        <v>6299</v>
      </c>
      <c r="B5852" t="s">
        <v>5506</v>
      </c>
      <c r="C5852" t="s">
        <v>11626</v>
      </c>
      <c r="D5852" t="s">
        <v>5693</v>
      </c>
      <c r="E5852" t="s">
        <v>13</v>
      </c>
      <c r="F5852" s="4" t="s">
        <v>148</v>
      </c>
      <c r="G5852" t="str">
        <f t="shared" si="99"/>
        <v>yes</v>
      </c>
    </row>
    <row r="5853" spans="1:7" ht="62.25" customHeight="1" x14ac:dyDescent="0.25">
      <c r="A5853" s="2">
        <v>6300</v>
      </c>
      <c r="B5853" t="s">
        <v>5506</v>
      </c>
      <c r="C5853" t="s">
        <v>11627</v>
      </c>
      <c r="D5853" t="s">
        <v>5695</v>
      </c>
      <c r="E5853" t="s">
        <v>11</v>
      </c>
      <c r="F5853" s="4" t="s">
        <v>149</v>
      </c>
      <c r="G5853" t="str">
        <f t="shared" si="99"/>
        <v>yes</v>
      </c>
    </row>
    <row r="5854" spans="1:7" ht="62.25" customHeight="1" x14ac:dyDescent="0.25">
      <c r="A5854" s="2">
        <v>6301</v>
      </c>
      <c r="B5854" t="s">
        <v>5506</v>
      </c>
      <c r="C5854" t="s">
        <v>11627</v>
      </c>
      <c r="D5854" t="s">
        <v>5695</v>
      </c>
      <c r="E5854" t="s">
        <v>12</v>
      </c>
      <c r="F5854" s="4" t="s">
        <v>150</v>
      </c>
      <c r="G5854" t="str">
        <f t="shared" si="99"/>
        <v>yes</v>
      </c>
    </row>
    <row r="5855" spans="1:7" ht="62.25" customHeight="1" x14ac:dyDescent="0.25">
      <c r="A5855" s="2">
        <v>6302</v>
      </c>
      <c r="B5855" t="s">
        <v>5506</v>
      </c>
      <c r="C5855" t="s">
        <v>11627</v>
      </c>
      <c r="D5855" t="s">
        <v>5695</v>
      </c>
      <c r="E5855" t="s">
        <v>13</v>
      </c>
      <c r="F5855" s="4" t="s">
        <v>11628</v>
      </c>
      <c r="G5855" t="str">
        <f t="shared" si="99"/>
        <v>yes</v>
      </c>
    </row>
    <row r="5856" spans="1:7" ht="62.25" customHeight="1" x14ac:dyDescent="0.25">
      <c r="A5856" s="2">
        <v>6303</v>
      </c>
      <c r="B5856" t="s">
        <v>5506</v>
      </c>
      <c r="C5856" t="s">
        <v>11629</v>
      </c>
      <c r="D5856" t="s">
        <v>11630</v>
      </c>
      <c r="E5856" t="s">
        <v>11</v>
      </c>
      <c r="F5856" s="4" t="s">
        <v>11631</v>
      </c>
      <c r="G5856" t="str">
        <f t="shared" si="99"/>
        <v>yes</v>
      </c>
    </row>
    <row r="5857" spans="1:7" ht="62.25" customHeight="1" x14ac:dyDescent="0.25">
      <c r="A5857" s="2">
        <v>6304</v>
      </c>
      <c r="B5857" t="s">
        <v>5506</v>
      </c>
      <c r="C5857" t="s">
        <v>11629</v>
      </c>
      <c r="D5857" t="s">
        <v>11630</v>
      </c>
      <c r="E5857" t="s">
        <v>12</v>
      </c>
      <c r="F5857" s="4" t="s">
        <v>11632</v>
      </c>
      <c r="G5857" t="str">
        <f t="shared" si="99"/>
        <v>yes</v>
      </c>
    </row>
    <row r="5858" spans="1:7" ht="62.25" customHeight="1" x14ac:dyDescent="0.25">
      <c r="A5858" s="2">
        <v>6305</v>
      </c>
      <c r="B5858" t="s">
        <v>5506</v>
      </c>
      <c r="C5858" t="s">
        <v>11629</v>
      </c>
      <c r="D5858" t="s">
        <v>11630</v>
      </c>
      <c r="E5858" t="s">
        <v>13</v>
      </c>
      <c r="F5858" s="4" t="s">
        <v>11633</v>
      </c>
      <c r="G5858" t="str">
        <f t="shared" si="99"/>
        <v>yes</v>
      </c>
    </row>
    <row r="5859" spans="1:7" ht="62.25" customHeight="1" x14ac:dyDescent="0.25">
      <c r="A5859" s="2">
        <v>6306</v>
      </c>
      <c r="B5859" t="s">
        <v>5506</v>
      </c>
      <c r="C5859" t="s">
        <v>11634</v>
      </c>
      <c r="D5859" t="s">
        <v>11635</v>
      </c>
      <c r="E5859" t="s">
        <v>11</v>
      </c>
      <c r="F5859" s="4" t="s">
        <v>11636</v>
      </c>
      <c r="G5859" t="str">
        <f t="shared" si="99"/>
        <v>yes</v>
      </c>
    </row>
    <row r="5860" spans="1:7" ht="62.25" customHeight="1" x14ac:dyDescent="0.25">
      <c r="A5860" s="2">
        <v>6307</v>
      </c>
      <c r="B5860" t="s">
        <v>5506</v>
      </c>
      <c r="C5860" t="s">
        <v>11634</v>
      </c>
      <c r="D5860" t="s">
        <v>11635</v>
      </c>
      <c r="E5860" t="s">
        <v>12</v>
      </c>
      <c r="F5860" s="4" t="s">
        <v>11637</v>
      </c>
      <c r="G5860" t="str">
        <f t="shared" si="99"/>
        <v>yes</v>
      </c>
    </row>
    <row r="5861" spans="1:7" ht="62.25" customHeight="1" x14ac:dyDescent="0.25">
      <c r="A5861" s="2">
        <v>6308</v>
      </c>
      <c r="B5861" t="s">
        <v>5506</v>
      </c>
      <c r="C5861" t="s">
        <v>11634</v>
      </c>
      <c r="D5861" t="s">
        <v>11635</v>
      </c>
      <c r="E5861" t="s">
        <v>13</v>
      </c>
      <c r="F5861" s="4" t="s">
        <v>11636</v>
      </c>
      <c r="G5861" t="str">
        <f t="shared" si="99"/>
        <v>yes</v>
      </c>
    </row>
    <row r="5862" spans="1:7" ht="62.25" customHeight="1" x14ac:dyDescent="0.25">
      <c r="A5862" s="2">
        <v>6309</v>
      </c>
      <c r="B5862" t="s">
        <v>5506</v>
      </c>
      <c r="C5862" t="s">
        <v>11638</v>
      </c>
      <c r="D5862" t="s">
        <v>11639</v>
      </c>
      <c r="E5862" t="s">
        <v>11</v>
      </c>
      <c r="F5862" s="4" t="s">
        <v>11640</v>
      </c>
      <c r="G5862" t="str">
        <f t="shared" si="99"/>
        <v>yes</v>
      </c>
    </row>
    <row r="5863" spans="1:7" ht="62.25" customHeight="1" x14ac:dyDescent="0.25">
      <c r="A5863" s="2">
        <v>6310</v>
      </c>
      <c r="B5863" t="s">
        <v>5506</v>
      </c>
      <c r="C5863" t="s">
        <v>11638</v>
      </c>
      <c r="D5863" t="s">
        <v>11639</v>
      </c>
      <c r="E5863" t="s">
        <v>12</v>
      </c>
      <c r="F5863" t="s">
        <v>11641</v>
      </c>
      <c r="G5863" t="str">
        <f t="shared" si="99"/>
        <v>yes</v>
      </c>
    </row>
    <row r="5864" spans="1:7" ht="62.25" customHeight="1" x14ac:dyDescent="0.25">
      <c r="A5864" s="2">
        <v>6311</v>
      </c>
      <c r="B5864" t="s">
        <v>5506</v>
      </c>
      <c r="C5864" t="s">
        <v>11638</v>
      </c>
      <c r="D5864" t="s">
        <v>11639</v>
      </c>
      <c r="E5864" t="s">
        <v>13</v>
      </c>
      <c r="F5864" t="s">
        <v>11640</v>
      </c>
      <c r="G5864" t="str">
        <f t="shared" si="99"/>
        <v>yes</v>
      </c>
    </row>
    <row r="5865" spans="1:7" ht="62.25" customHeight="1" x14ac:dyDescent="0.25">
      <c r="A5865" s="2">
        <v>6312</v>
      </c>
      <c r="B5865" t="s">
        <v>5506</v>
      </c>
      <c r="C5865" t="s">
        <v>11642</v>
      </c>
      <c r="D5865" t="s">
        <v>20715</v>
      </c>
      <c r="E5865" t="s">
        <v>11</v>
      </c>
      <c r="F5865" t="s">
        <v>11643</v>
      </c>
      <c r="G5865" t="str">
        <f t="shared" si="99"/>
        <v>yes</v>
      </c>
    </row>
    <row r="5866" spans="1:7" ht="62.25" customHeight="1" x14ac:dyDescent="0.25">
      <c r="A5866" s="2">
        <v>6313</v>
      </c>
      <c r="B5866" t="s">
        <v>5506</v>
      </c>
      <c r="C5866" t="s">
        <v>11642</v>
      </c>
      <c r="D5866" t="s">
        <v>20715</v>
      </c>
      <c r="E5866" t="s">
        <v>12</v>
      </c>
      <c r="F5866" t="s">
        <v>11644</v>
      </c>
      <c r="G5866" t="str">
        <f t="shared" si="99"/>
        <v>yes</v>
      </c>
    </row>
    <row r="5867" spans="1:7" ht="62.25" customHeight="1" x14ac:dyDescent="0.25">
      <c r="A5867" s="2">
        <v>6314</v>
      </c>
      <c r="B5867" t="s">
        <v>5506</v>
      </c>
      <c r="C5867" t="s">
        <v>11642</v>
      </c>
      <c r="D5867" t="s">
        <v>20715</v>
      </c>
      <c r="E5867" t="s">
        <v>13</v>
      </c>
      <c r="F5867" t="s">
        <v>11645</v>
      </c>
      <c r="G5867" t="str">
        <f t="shared" si="99"/>
        <v>yes</v>
      </c>
    </row>
    <row r="5868" spans="1:7" ht="62.25" customHeight="1" x14ac:dyDescent="0.25">
      <c r="A5868" s="2">
        <v>6315</v>
      </c>
      <c r="B5868" t="s">
        <v>5506</v>
      </c>
      <c r="C5868" t="s">
        <v>11646</v>
      </c>
      <c r="D5868" t="s">
        <v>11647</v>
      </c>
      <c r="E5868" t="s">
        <v>11</v>
      </c>
      <c r="F5868" t="s">
        <v>11648</v>
      </c>
      <c r="G5868" t="str">
        <f t="shared" si="99"/>
        <v>yes</v>
      </c>
    </row>
    <row r="5869" spans="1:7" ht="62.25" customHeight="1" x14ac:dyDescent="0.25">
      <c r="A5869" s="2">
        <v>6316</v>
      </c>
      <c r="B5869" t="s">
        <v>5506</v>
      </c>
      <c r="C5869" t="s">
        <v>11646</v>
      </c>
      <c r="D5869" t="s">
        <v>11647</v>
      </c>
      <c r="E5869" t="s">
        <v>12</v>
      </c>
      <c r="F5869" t="s">
        <v>11649</v>
      </c>
      <c r="G5869" t="str">
        <f t="shared" si="99"/>
        <v>yes</v>
      </c>
    </row>
    <row r="5870" spans="1:7" ht="62.25" customHeight="1" x14ac:dyDescent="0.25">
      <c r="A5870" s="2">
        <v>6317</v>
      </c>
      <c r="B5870" t="s">
        <v>5506</v>
      </c>
      <c r="C5870" t="s">
        <v>11646</v>
      </c>
      <c r="D5870" t="s">
        <v>11647</v>
      </c>
      <c r="E5870" t="s">
        <v>13</v>
      </c>
      <c r="F5870" t="s">
        <v>11650</v>
      </c>
      <c r="G5870" t="str">
        <f t="shared" si="99"/>
        <v>yes</v>
      </c>
    </row>
    <row r="5871" spans="1:7" ht="62.25" customHeight="1" x14ac:dyDescent="0.25">
      <c r="A5871" s="2">
        <v>6318</v>
      </c>
      <c r="B5871" t="s">
        <v>5506</v>
      </c>
      <c r="C5871" t="s">
        <v>11651</v>
      </c>
      <c r="D5871" t="s">
        <v>11652</v>
      </c>
      <c r="E5871" t="s">
        <v>11</v>
      </c>
      <c r="F5871" t="s">
        <v>11653</v>
      </c>
      <c r="G5871" t="str">
        <f t="shared" si="99"/>
        <v>yes</v>
      </c>
    </row>
    <row r="5872" spans="1:7" ht="62.25" customHeight="1" x14ac:dyDescent="0.25">
      <c r="A5872" s="2">
        <v>6319</v>
      </c>
      <c r="B5872" t="s">
        <v>5506</v>
      </c>
      <c r="C5872" t="s">
        <v>11651</v>
      </c>
      <c r="D5872" t="s">
        <v>11652</v>
      </c>
      <c r="E5872" t="s">
        <v>12</v>
      </c>
      <c r="F5872" t="s">
        <v>11654</v>
      </c>
      <c r="G5872" t="str">
        <f t="shared" si="99"/>
        <v>yes</v>
      </c>
    </row>
    <row r="5873" spans="1:7" ht="62.25" customHeight="1" x14ac:dyDescent="0.25">
      <c r="A5873" s="2">
        <v>6320</v>
      </c>
      <c r="B5873" t="s">
        <v>5506</v>
      </c>
      <c r="C5873" t="s">
        <v>11651</v>
      </c>
      <c r="D5873" t="s">
        <v>11652</v>
      </c>
      <c r="E5873" t="s">
        <v>13</v>
      </c>
      <c r="F5873" s="4" t="s">
        <v>11653</v>
      </c>
      <c r="G5873" t="str">
        <f t="shared" si="99"/>
        <v>yes</v>
      </c>
    </row>
    <row r="5874" spans="1:7" ht="62.25" customHeight="1" x14ac:dyDescent="0.25">
      <c r="A5874" s="2">
        <v>6321</v>
      </c>
      <c r="B5874" t="s">
        <v>5506</v>
      </c>
      <c r="C5874" t="s">
        <v>11655</v>
      </c>
      <c r="D5874" t="s">
        <v>11656</v>
      </c>
      <c r="E5874" t="s">
        <v>11</v>
      </c>
      <c r="F5874" s="4" t="s">
        <v>11657</v>
      </c>
      <c r="G5874" t="str">
        <f t="shared" si="99"/>
        <v>yes</v>
      </c>
    </row>
    <row r="5875" spans="1:7" ht="62.25" customHeight="1" x14ac:dyDescent="0.25">
      <c r="A5875" s="2">
        <v>6322</v>
      </c>
      <c r="B5875" t="s">
        <v>5506</v>
      </c>
      <c r="C5875" t="s">
        <v>11655</v>
      </c>
      <c r="D5875" t="s">
        <v>11656</v>
      </c>
      <c r="E5875" t="s">
        <v>12</v>
      </c>
      <c r="F5875" s="4" t="s">
        <v>11658</v>
      </c>
      <c r="G5875" t="str">
        <f t="shared" si="99"/>
        <v>yes</v>
      </c>
    </row>
    <row r="5876" spans="1:7" ht="62.25" customHeight="1" x14ac:dyDescent="0.25">
      <c r="A5876" s="2">
        <v>6323</v>
      </c>
      <c r="B5876" t="s">
        <v>5506</v>
      </c>
      <c r="C5876" t="s">
        <v>11655</v>
      </c>
      <c r="D5876" t="s">
        <v>11656</v>
      </c>
      <c r="E5876" t="s">
        <v>13</v>
      </c>
      <c r="F5876" t="s">
        <v>11657</v>
      </c>
      <c r="G5876" t="str">
        <f t="shared" si="99"/>
        <v>yes</v>
      </c>
    </row>
    <row r="5877" spans="1:7" ht="62.25" customHeight="1" x14ac:dyDescent="0.25">
      <c r="A5877" s="2">
        <v>6324</v>
      </c>
      <c r="B5877" t="s">
        <v>5506</v>
      </c>
      <c r="C5877" t="s">
        <v>11659</v>
      </c>
      <c r="D5877" t="s">
        <v>20715</v>
      </c>
      <c r="E5877" t="s">
        <v>11</v>
      </c>
      <c r="F5877" t="s">
        <v>11643</v>
      </c>
      <c r="G5877" t="str">
        <f t="shared" si="99"/>
        <v>yes</v>
      </c>
    </row>
    <row r="5878" spans="1:7" ht="62.25" customHeight="1" x14ac:dyDescent="0.25">
      <c r="A5878" s="2">
        <v>6325</v>
      </c>
      <c r="B5878" t="s">
        <v>5506</v>
      </c>
      <c r="C5878" t="s">
        <v>11659</v>
      </c>
      <c r="D5878" t="s">
        <v>20715</v>
      </c>
      <c r="E5878" t="s">
        <v>12</v>
      </c>
      <c r="F5878" t="s">
        <v>11644</v>
      </c>
      <c r="G5878" t="str">
        <f t="shared" si="99"/>
        <v>yes</v>
      </c>
    </row>
    <row r="5879" spans="1:7" ht="62.25" customHeight="1" x14ac:dyDescent="0.25">
      <c r="A5879" s="2">
        <v>6326</v>
      </c>
      <c r="B5879" t="s">
        <v>5506</v>
      </c>
      <c r="C5879" t="s">
        <v>11659</v>
      </c>
      <c r="D5879" s="4" t="s">
        <v>20715</v>
      </c>
      <c r="E5879" t="s">
        <v>13</v>
      </c>
      <c r="F5879" s="4" t="s">
        <v>11645</v>
      </c>
      <c r="G5879" t="str">
        <f t="shared" si="99"/>
        <v>yes</v>
      </c>
    </row>
    <row r="5880" spans="1:7" ht="62.25" customHeight="1" x14ac:dyDescent="0.25">
      <c r="A5880" s="2">
        <v>6327</v>
      </c>
      <c r="B5880" t="s">
        <v>5506</v>
      </c>
      <c r="C5880" t="s">
        <v>11660</v>
      </c>
      <c r="D5880" s="4" t="s">
        <v>11661</v>
      </c>
      <c r="E5880" t="s">
        <v>11</v>
      </c>
      <c r="F5880" s="4" t="s">
        <v>11662</v>
      </c>
      <c r="G5880" t="str">
        <f t="shared" si="99"/>
        <v>yes</v>
      </c>
    </row>
    <row r="5881" spans="1:7" ht="62.25" customHeight="1" x14ac:dyDescent="0.25">
      <c r="A5881" s="2">
        <v>6328</v>
      </c>
      <c r="B5881" t="s">
        <v>5506</v>
      </c>
      <c r="C5881" t="s">
        <v>11660</v>
      </c>
      <c r="D5881" s="4" t="s">
        <v>11661</v>
      </c>
      <c r="E5881" t="s">
        <v>12</v>
      </c>
      <c r="F5881" s="4" t="s">
        <v>11663</v>
      </c>
      <c r="G5881" t="str">
        <f t="shared" si="99"/>
        <v>yes</v>
      </c>
    </row>
    <row r="5882" spans="1:7" ht="62.25" customHeight="1" x14ac:dyDescent="0.25">
      <c r="A5882" s="2">
        <v>6329</v>
      </c>
      <c r="B5882" t="s">
        <v>5506</v>
      </c>
      <c r="C5882" t="s">
        <v>11660</v>
      </c>
      <c r="D5882" s="4" t="s">
        <v>11661</v>
      </c>
      <c r="E5882" t="s">
        <v>13</v>
      </c>
      <c r="F5882" s="4" t="s">
        <v>11664</v>
      </c>
      <c r="G5882" t="str">
        <f t="shared" si="99"/>
        <v>yes</v>
      </c>
    </row>
    <row r="5883" spans="1:7" ht="62.25" customHeight="1" x14ac:dyDescent="0.25">
      <c r="A5883" s="2">
        <v>6330</v>
      </c>
      <c r="B5883" t="s">
        <v>5506</v>
      </c>
      <c r="C5883" t="s">
        <v>11665</v>
      </c>
      <c r="D5883" s="4" t="s">
        <v>11666</v>
      </c>
      <c r="E5883" t="s">
        <v>11</v>
      </c>
      <c r="F5883" s="4" t="s">
        <v>11667</v>
      </c>
      <c r="G5883" t="str">
        <f t="shared" si="99"/>
        <v>yes</v>
      </c>
    </row>
    <row r="5884" spans="1:7" ht="62.25" customHeight="1" x14ac:dyDescent="0.25">
      <c r="A5884" s="2">
        <v>6331</v>
      </c>
      <c r="B5884" t="s">
        <v>5506</v>
      </c>
      <c r="C5884" t="s">
        <v>11665</v>
      </c>
      <c r="D5884" s="4" t="s">
        <v>11666</v>
      </c>
      <c r="E5884" t="s">
        <v>12</v>
      </c>
      <c r="F5884" s="4" t="s">
        <v>11668</v>
      </c>
      <c r="G5884" t="str">
        <f t="shared" si="99"/>
        <v>yes</v>
      </c>
    </row>
    <row r="5885" spans="1:7" ht="62.25" customHeight="1" x14ac:dyDescent="0.25">
      <c r="A5885" s="2">
        <v>6332</v>
      </c>
      <c r="B5885" t="s">
        <v>5506</v>
      </c>
      <c r="C5885" t="s">
        <v>11665</v>
      </c>
      <c r="D5885" t="s">
        <v>11666</v>
      </c>
      <c r="E5885" t="s">
        <v>13</v>
      </c>
      <c r="F5885" t="s">
        <v>11669</v>
      </c>
      <c r="G5885" t="str">
        <f t="shared" si="99"/>
        <v>yes</v>
      </c>
    </row>
    <row r="5886" spans="1:7" ht="62.25" customHeight="1" x14ac:dyDescent="0.25">
      <c r="A5886" s="2">
        <v>6333</v>
      </c>
      <c r="B5886" t="s">
        <v>5506</v>
      </c>
      <c r="C5886" t="s">
        <v>11670</v>
      </c>
      <c r="D5886" s="4" t="s">
        <v>11671</v>
      </c>
      <c r="E5886" t="s">
        <v>11</v>
      </c>
      <c r="F5886" s="4" t="s">
        <v>11672</v>
      </c>
      <c r="G5886" t="str">
        <f t="shared" si="99"/>
        <v>yes</v>
      </c>
    </row>
    <row r="5887" spans="1:7" ht="62.25" customHeight="1" x14ac:dyDescent="0.25">
      <c r="A5887" s="2">
        <v>6334</v>
      </c>
      <c r="B5887" t="s">
        <v>5506</v>
      </c>
      <c r="C5887" t="s">
        <v>11670</v>
      </c>
      <c r="D5887" s="4" t="s">
        <v>11671</v>
      </c>
      <c r="E5887" t="s">
        <v>12</v>
      </c>
      <c r="F5887" s="4" t="s">
        <v>11673</v>
      </c>
      <c r="G5887" t="str">
        <f t="shared" si="99"/>
        <v>yes</v>
      </c>
    </row>
    <row r="5888" spans="1:7" ht="62.25" customHeight="1" x14ac:dyDescent="0.25">
      <c r="A5888" s="2">
        <v>6335</v>
      </c>
      <c r="B5888" t="s">
        <v>5506</v>
      </c>
      <c r="C5888" t="s">
        <v>11670</v>
      </c>
      <c r="D5888" s="4" t="s">
        <v>11671</v>
      </c>
      <c r="E5888" t="s">
        <v>13</v>
      </c>
      <c r="F5888" s="4" t="s">
        <v>11674</v>
      </c>
      <c r="G5888" t="str">
        <f t="shared" si="99"/>
        <v>yes</v>
      </c>
    </row>
    <row r="5889" spans="1:7" ht="62.25" customHeight="1" x14ac:dyDescent="0.25">
      <c r="A5889" s="2">
        <v>6336</v>
      </c>
      <c r="B5889" t="s">
        <v>5506</v>
      </c>
      <c r="C5889" t="s">
        <v>11675</v>
      </c>
      <c r="D5889" s="4" t="s">
        <v>11676</v>
      </c>
      <c r="E5889" t="s">
        <v>11</v>
      </c>
      <c r="F5889" s="4" t="s">
        <v>11677</v>
      </c>
      <c r="G5889" t="str">
        <f t="shared" si="99"/>
        <v>yes</v>
      </c>
    </row>
    <row r="5890" spans="1:7" ht="62.25" customHeight="1" x14ac:dyDescent="0.25">
      <c r="A5890" s="2">
        <v>6337</v>
      </c>
      <c r="B5890" t="s">
        <v>5506</v>
      </c>
      <c r="C5890" t="s">
        <v>11675</v>
      </c>
      <c r="D5890" s="4" t="s">
        <v>11676</v>
      </c>
      <c r="E5890" t="s">
        <v>12</v>
      </c>
      <c r="F5890" s="4" t="s">
        <v>11678</v>
      </c>
      <c r="G5890" t="str">
        <f t="shared" si="99"/>
        <v>yes</v>
      </c>
    </row>
    <row r="5891" spans="1:7" ht="62.25" customHeight="1" x14ac:dyDescent="0.25">
      <c r="A5891" s="2">
        <v>6338</v>
      </c>
      <c r="B5891" t="s">
        <v>5506</v>
      </c>
      <c r="C5891" t="s">
        <v>11675</v>
      </c>
      <c r="D5891" s="4" t="s">
        <v>11676</v>
      </c>
      <c r="E5891" t="s">
        <v>13</v>
      </c>
      <c r="F5891" s="4" t="s">
        <v>11679</v>
      </c>
      <c r="G5891" t="str">
        <f t="shared" ref="G5891:G5954" si="100">IF(D5891=F5891,"no","yes")</f>
        <v>yes</v>
      </c>
    </row>
    <row r="5892" spans="1:7" ht="62.25" customHeight="1" x14ac:dyDescent="0.25">
      <c r="A5892" s="2">
        <v>6339</v>
      </c>
      <c r="B5892" t="s">
        <v>5506</v>
      </c>
      <c r="C5892" t="s">
        <v>11680</v>
      </c>
      <c r="D5892" s="4" t="s">
        <v>11681</v>
      </c>
      <c r="E5892" t="s">
        <v>11</v>
      </c>
      <c r="F5892" s="4" t="s">
        <v>11682</v>
      </c>
      <c r="G5892" t="str">
        <f t="shared" si="100"/>
        <v>yes</v>
      </c>
    </row>
    <row r="5893" spans="1:7" ht="62.25" customHeight="1" x14ac:dyDescent="0.25">
      <c r="A5893" s="2">
        <v>6340</v>
      </c>
      <c r="B5893" t="s">
        <v>5506</v>
      </c>
      <c r="C5893" t="s">
        <v>11680</v>
      </c>
      <c r="D5893" s="4" t="s">
        <v>11681</v>
      </c>
      <c r="E5893" t="s">
        <v>12</v>
      </c>
      <c r="F5893" s="4" t="s">
        <v>11683</v>
      </c>
      <c r="G5893" t="str">
        <f t="shared" si="100"/>
        <v>yes</v>
      </c>
    </row>
    <row r="5894" spans="1:7" ht="62.25" customHeight="1" x14ac:dyDescent="0.25">
      <c r="A5894" s="2">
        <v>6341</v>
      </c>
      <c r="B5894" t="s">
        <v>5506</v>
      </c>
      <c r="C5894" t="s">
        <v>11680</v>
      </c>
      <c r="D5894" s="4" t="s">
        <v>11681</v>
      </c>
      <c r="E5894" t="s">
        <v>13</v>
      </c>
      <c r="F5894" s="4" t="s">
        <v>11684</v>
      </c>
      <c r="G5894" t="str">
        <f t="shared" si="100"/>
        <v>yes</v>
      </c>
    </row>
    <row r="5895" spans="1:7" ht="62.25" customHeight="1" x14ac:dyDescent="0.25">
      <c r="A5895" s="2">
        <v>6342</v>
      </c>
      <c r="B5895" t="s">
        <v>5506</v>
      </c>
      <c r="C5895" t="s">
        <v>11685</v>
      </c>
      <c r="D5895" s="4" t="s">
        <v>11686</v>
      </c>
      <c r="E5895" t="s">
        <v>11</v>
      </c>
      <c r="F5895" s="4" t="s">
        <v>11687</v>
      </c>
      <c r="G5895" t="str">
        <f t="shared" si="100"/>
        <v>yes</v>
      </c>
    </row>
    <row r="5896" spans="1:7" ht="62.25" customHeight="1" x14ac:dyDescent="0.25">
      <c r="A5896" s="2">
        <v>6343</v>
      </c>
      <c r="B5896" t="s">
        <v>5506</v>
      </c>
      <c r="C5896" t="s">
        <v>11685</v>
      </c>
      <c r="D5896" s="4" t="s">
        <v>11686</v>
      </c>
      <c r="E5896" t="s">
        <v>12</v>
      </c>
      <c r="F5896" t="s">
        <v>11688</v>
      </c>
      <c r="G5896" t="str">
        <f t="shared" si="100"/>
        <v>yes</v>
      </c>
    </row>
    <row r="5897" spans="1:7" ht="62.25" customHeight="1" x14ac:dyDescent="0.25">
      <c r="A5897" s="2">
        <v>6344</v>
      </c>
      <c r="B5897" t="s">
        <v>5506</v>
      </c>
      <c r="C5897" t="s">
        <v>11685</v>
      </c>
      <c r="D5897" s="4" t="s">
        <v>11686</v>
      </c>
      <c r="E5897" t="s">
        <v>13</v>
      </c>
      <c r="F5897" s="4" t="s">
        <v>11689</v>
      </c>
      <c r="G5897" t="str">
        <f t="shared" si="100"/>
        <v>yes</v>
      </c>
    </row>
    <row r="5898" spans="1:7" ht="62.25" customHeight="1" x14ac:dyDescent="0.25">
      <c r="A5898" s="2">
        <v>6345</v>
      </c>
      <c r="B5898" t="s">
        <v>5506</v>
      </c>
      <c r="C5898" t="s">
        <v>132</v>
      </c>
      <c r="D5898" s="4" t="s">
        <v>5580</v>
      </c>
      <c r="E5898" t="s">
        <v>11</v>
      </c>
      <c r="F5898" s="4" t="s">
        <v>133</v>
      </c>
      <c r="G5898" t="str">
        <f t="shared" si="100"/>
        <v>yes</v>
      </c>
    </row>
    <row r="5899" spans="1:7" ht="62.25" customHeight="1" x14ac:dyDescent="0.25">
      <c r="A5899" s="2">
        <v>6346</v>
      </c>
      <c r="B5899" t="s">
        <v>5506</v>
      </c>
      <c r="C5899" t="s">
        <v>132</v>
      </c>
      <c r="D5899" s="4" t="s">
        <v>5580</v>
      </c>
      <c r="E5899" t="s">
        <v>12</v>
      </c>
      <c r="F5899" t="s">
        <v>3820</v>
      </c>
      <c r="G5899" t="str">
        <f t="shared" si="100"/>
        <v>yes</v>
      </c>
    </row>
    <row r="5900" spans="1:7" ht="62.25" customHeight="1" x14ac:dyDescent="0.25">
      <c r="A5900" s="2">
        <v>6347</v>
      </c>
      <c r="B5900" t="s">
        <v>5506</v>
      </c>
      <c r="C5900" t="s">
        <v>132</v>
      </c>
      <c r="D5900" s="4" t="s">
        <v>5580</v>
      </c>
      <c r="E5900" t="s">
        <v>13</v>
      </c>
      <c r="F5900" s="4" t="s">
        <v>3888</v>
      </c>
      <c r="G5900" t="str">
        <f t="shared" si="100"/>
        <v>yes</v>
      </c>
    </row>
    <row r="5901" spans="1:7" ht="62.25" customHeight="1" x14ac:dyDescent="0.25">
      <c r="A5901" s="2">
        <v>6348</v>
      </c>
      <c r="B5901" t="s">
        <v>5507</v>
      </c>
      <c r="C5901" t="s">
        <v>16</v>
      </c>
      <c r="D5901" t="s">
        <v>4653</v>
      </c>
      <c r="E5901" t="s">
        <v>11</v>
      </c>
      <c r="F5901" t="s">
        <v>11</v>
      </c>
      <c r="G5901" t="str">
        <f t="shared" si="100"/>
        <v>yes</v>
      </c>
    </row>
    <row r="5902" spans="1:7" ht="62.25" customHeight="1" x14ac:dyDescent="0.25">
      <c r="A5902" s="2">
        <v>6349</v>
      </c>
      <c r="B5902" t="s">
        <v>5507</v>
      </c>
      <c r="C5902" t="s">
        <v>16</v>
      </c>
      <c r="D5902" t="s">
        <v>4653</v>
      </c>
      <c r="E5902" t="s">
        <v>12</v>
      </c>
      <c r="F5902" t="s">
        <v>12</v>
      </c>
      <c r="G5902" t="str">
        <f t="shared" si="100"/>
        <v>yes</v>
      </c>
    </row>
    <row r="5903" spans="1:7" ht="62.25" customHeight="1" x14ac:dyDescent="0.25">
      <c r="A5903" s="2">
        <v>6350</v>
      </c>
      <c r="B5903" t="s">
        <v>5507</v>
      </c>
      <c r="C5903" t="s">
        <v>16</v>
      </c>
      <c r="D5903" t="s">
        <v>4653</v>
      </c>
      <c r="E5903" t="s">
        <v>13</v>
      </c>
      <c r="F5903" t="s">
        <v>13</v>
      </c>
      <c r="G5903" t="str">
        <f t="shared" si="100"/>
        <v>yes</v>
      </c>
    </row>
    <row r="5904" spans="1:7" ht="62.25" customHeight="1" x14ac:dyDescent="0.25">
      <c r="A5904" s="2">
        <v>6351</v>
      </c>
      <c r="B5904" t="s">
        <v>5507</v>
      </c>
      <c r="C5904" t="s">
        <v>266</v>
      </c>
      <c r="D5904" t="s">
        <v>7994</v>
      </c>
      <c r="E5904" t="s">
        <v>11</v>
      </c>
      <c r="F5904" t="s">
        <v>7995</v>
      </c>
      <c r="G5904" t="str">
        <f t="shared" si="100"/>
        <v>yes</v>
      </c>
    </row>
    <row r="5905" spans="1:7" ht="62.25" customHeight="1" x14ac:dyDescent="0.25">
      <c r="A5905" s="2">
        <v>6352</v>
      </c>
      <c r="B5905" t="s">
        <v>5507</v>
      </c>
      <c r="C5905" t="s">
        <v>266</v>
      </c>
      <c r="D5905" t="s">
        <v>7994</v>
      </c>
      <c r="E5905" t="s">
        <v>12</v>
      </c>
      <c r="F5905" t="s">
        <v>11690</v>
      </c>
      <c r="G5905" t="str">
        <f t="shared" si="100"/>
        <v>yes</v>
      </c>
    </row>
    <row r="5906" spans="1:7" ht="62.25" customHeight="1" x14ac:dyDescent="0.25">
      <c r="A5906" s="2">
        <v>6353</v>
      </c>
      <c r="B5906" t="s">
        <v>5507</v>
      </c>
      <c r="C5906" t="s">
        <v>266</v>
      </c>
      <c r="D5906" t="s">
        <v>7994</v>
      </c>
      <c r="E5906" t="s">
        <v>13</v>
      </c>
      <c r="F5906" t="s">
        <v>11691</v>
      </c>
      <c r="G5906" t="str">
        <f t="shared" si="100"/>
        <v>yes</v>
      </c>
    </row>
    <row r="5907" spans="1:7" ht="62.25" customHeight="1" x14ac:dyDescent="0.25">
      <c r="A5907" s="2">
        <v>6354</v>
      </c>
      <c r="B5907" t="s">
        <v>5507</v>
      </c>
      <c r="C5907" t="s">
        <v>11692</v>
      </c>
      <c r="D5907" t="s">
        <v>11693</v>
      </c>
      <c r="E5907" t="s">
        <v>11</v>
      </c>
      <c r="F5907" t="s">
        <v>11694</v>
      </c>
      <c r="G5907" t="str">
        <f t="shared" si="100"/>
        <v>yes</v>
      </c>
    </row>
    <row r="5908" spans="1:7" ht="62.25" customHeight="1" x14ac:dyDescent="0.25">
      <c r="A5908" s="2">
        <v>6355</v>
      </c>
      <c r="B5908" t="s">
        <v>5507</v>
      </c>
      <c r="C5908" t="s">
        <v>11692</v>
      </c>
      <c r="D5908" t="s">
        <v>11693</v>
      </c>
      <c r="E5908" t="s">
        <v>12</v>
      </c>
      <c r="F5908" t="s">
        <v>11695</v>
      </c>
      <c r="G5908" t="str">
        <f t="shared" si="100"/>
        <v>yes</v>
      </c>
    </row>
    <row r="5909" spans="1:7" ht="62.25" customHeight="1" x14ac:dyDescent="0.25">
      <c r="A5909" s="2">
        <v>6356</v>
      </c>
      <c r="B5909" t="s">
        <v>5507</v>
      </c>
      <c r="C5909" t="s">
        <v>11692</v>
      </c>
      <c r="D5909" t="s">
        <v>11693</v>
      </c>
      <c r="E5909" t="s">
        <v>13</v>
      </c>
      <c r="F5909" t="s">
        <v>11696</v>
      </c>
      <c r="G5909" t="str">
        <f t="shared" si="100"/>
        <v>yes</v>
      </c>
    </row>
    <row r="5910" spans="1:7" ht="62.25" customHeight="1" x14ac:dyDescent="0.25">
      <c r="A5910" s="2">
        <v>6357</v>
      </c>
      <c r="B5910" t="s">
        <v>5507</v>
      </c>
      <c r="C5910" t="s">
        <v>11697</v>
      </c>
      <c r="D5910" t="s">
        <v>11698</v>
      </c>
      <c r="E5910" t="s">
        <v>11</v>
      </c>
      <c r="F5910" t="s">
        <v>11699</v>
      </c>
      <c r="G5910" t="str">
        <f t="shared" si="100"/>
        <v>yes</v>
      </c>
    </row>
    <row r="5911" spans="1:7" ht="62.25" customHeight="1" x14ac:dyDescent="0.25">
      <c r="A5911" s="2">
        <v>6358</v>
      </c>
      <c r="B5911" t="s">
        <v>5507</v>
      </c>
      <c r="C5911" t="s">
        <v>11697</v>
      </c>
      <c r="D5911" t="s">
        <v>11698</v>
      </c>
      <c r="E5911" t="s">
        <v>12</v>
      </c>
      <c r="F5911" t="s">
        <v>11700</v>
      </c>
      <c r="G5911" t="str">
        <f t="shared" si="100"/>
        <v>yes</v>
      </c>
    </row>
    <row r="5912" spans="1:7" ht="62.25" customHeight="1" x14ac:dyDescent="0.25">
      <c r="A5912" s="2">
        <v>6359</v>
      </c>
      <c r="B5912" t="s">
        <v>5507</v>
      </c>
      <c r="C5912" t="s">
        <v>11697</v>
      </c>
      <c r="D5912" t="s">
        <v>11698</v>
      </c>
      <c r="E5912" t="s">
        <v>13</v>
      </c>
      <c r="F5912" t="s">
        <v>11701</v>
      </c>
      <c r="G5912" t="str">
        <f t="shared" si="100"/>
        <v>yes</v>
      </c>
    </row>
    <row r="5913" spans="1:7" ht="62.25" customHeight="1" x14ac:dyDescent="0.25">
      <c r="A5913" s="2">
        <v>6360</v>
      </c>
      <c r="B5913" t="s">
        <v>5507</v>
      </c>
      <c r="C5913" t="s">
        <v>11702</v>
      </c>
      <c r="D5913" t="s">
        <v>11703</v>
      </c>
      <c r="E5913" t="s">
        <v>11</v>
      </c>
      <c r="F5913" t="s">
        <v>11704</v>
      </c>
      <c r="G5913" t="str">
        <f t="shared" si="100"/>
        <v>yes</v>
      </c>
    </row>
    <row r="5914" spans="1:7" ht="62.25" customHeight="1" x14ac:dyDescent="0.25">
      <c r="A5914" s="2">
        <v>6361</v>
      </c>
      <c r="B5914" t="s">
        <v>5507</v>
      </c>
      <c r="C5914" t="s">
        <v>11702</v>
      </c>
      <c r="D5914" t="s">
        <v>11703</v>
      </c>
      <c r="E5914" t="s">
        <v>12</v>
      </c>
      <c r="F5914" t="s">
        <v>11705</v>
      </c>
      <c r="G5914" t="str">
        <f t="shared" si="100"/>
        <v>yes</v>
      </c>
    </row>
    <row r="5915" spans="1:7" ht="62.25" customHeight="1" x14ac:dyDescent="0.25">
      <c r="A5915" s="2">
        <v>6362</v>
      </c>
      <c r="B5915" t="s">
        <v>5507</v>
      </c>
      <c r="C5915" t="s">
        <v>11702</v>
      </c>
      <c r="D5915" t="s">
        <v>11703</v>
      </c>
      <c r="E5915" t="s">
        <v>13</v>
      </c>
      <c r="F5915" t="s">
        <v>11706</v>
      </c>
      <c r="G5915" t="str">
        <f t="shared" si="100"/>
        <v>yes</v>
      </c>
    </row>
    <row r="5916" spans="1:7" ht="62.25" customHeight="1" x14ac:dyDescent="0.25">
      <c r="A5916" s="2">
        <v>6363</v>
      </c>
      <c r="B5916" t="s">
        <v>5507</v>
      </c>
      <c r="C5916" t="s">
        <v>11707</v>
      </c>
      <c r="D5916" t="s">
        <v>11708</v>
      </c>
      <c r="E5916" t="s">
        <v>11</v>
      </c>
      <c r="F5916" t="s">
        <v>11709</v>
      </c>
      <c r="G5916" t="str">
        <f t="shared" si="100"/>
        <v>yes</v>
      </c>
    </row>
    <row r="5917" spans="1:7" ht="62.25" customHeight="1" x14ac:dyDescent="0.25">
      <c r="A5917" s="2">
        <v>6364</v>
      </c>
      <c r="B5917" t="s">
        <v>5507</v>
      </c>
      <c r="C5917" t="s">
        <v>11707</v>
      </c>
      <c r="D5917" t="s">
        <v>11708</v>
      </c>
      <c r="E5917" t="s">
        <v>12</v>
      </c>
      <c r="F5917" t="s">
        <v>11710</v>
      </c>
      <c r="G5917" t="str">
        <f t="shared" si="100"/>
        <v>yes</v>
      </c>
    </row>
    <row r="5918" spans="1:7" ht="62.25" customHeight="1" x14ac:dyDescent="0.25">
      <c r="A5918" s="2">
        <v>6365</v>
      </c>
      <c r="B5918" t="s">
        <v>5507</v>
      </c>
      <c r="C5918" t="s">
        <v>11707</v>
      </c>
      <c r="D5918" t="s">
        <v>11708</v>
      </c>
      <c r="E5918" t="s">
        <v>13</v>
      </c>
      <c r="F5918" t="s">
        <v>11711</v>
      </c>
      <c r="G5918" t="str">
        <f t="shared" si="100"/>
        <v>yes</v>
      </c>
    </row>
    <row r="5919" spans="1:7" ht="62.25" customHeight="1" x14ac:dyDescent="0.25">
      <c r="A5919" s="2">
        <v>6366</v>
      </c>
      <c r="B5919" t="s">
        <v>5507</v>
      </c>
      <c r="C5919" t="s">
        <v>8149</v>
      </c>
      <c r="D5919" t="s">
        <v>8150</v>
      </c>
      <c r="E5919" t="s">
        <v>11</v>
      </c>
      <c r="F5919" t="s">
        <v>267</v>
      </c>
      <c r="G5919" t="str">
        <f t="shared" si="100"/>
        <v>yes</v>
      </c>
    </row>
    <row r="5920" spans="1:7" ht="62.25" customHeight="1" x14ac:dyDescent="0.25">
      <c r="A5920" s="2">
        <v>6367</v>
      </c>
      <c r="B5920" t="s">
        <v>5507</v>
      </c>
      <c r="C5920" t="s">
        <v>8149</v>
      </c>
      <c r="D5920" t="s">
        <v>8150</v>
      </c>
      <c r="E5920" t="s">
        <v>12</v>
      </c>
      <c r="F5920" t="s">
        <v>11712</v>
      </c>
      <c r="G5920" t="str">
        <f t="shared" si="100"/>
        <v>yes</v>
      </c>
    </row>
    <row r="5921" spans="1:7" ht="62.25" customHeight="1" x14ac:dyDescent="0.25">
      <c r="A5921" s="2">
        <v>6368</v>
      </c>
      <c r="B5921" t="s">
        <v>5507</v>
      </c>
      <c r="C5921" t="s">
        <v>8149</v>
      </c>
      <c r="D5921" t="s">
        <v>8150</v>
      </c>
      <c r="E5921" t="s">
        <v>13</v>
      </c>
      <c r="F5921" t="s">
        <v>11713</v>
      </c>
      <c r="G5921" t="str">
        <f t="shared" si="100"/>
        <v>yes</v>
      </c>
    </row>
    <row r="5922" spans="1:7" ht="62.25" customHeight="1" x14ac:dyDescent="0.25">
      <c r="A5922" s="2">
        <v>6369</v>
      </c>
      <c r="B5922" t="s">
        <v>5507</v>
      </c>
      <c r="C5922" t="s">
        <v>8153</v>
      </c>
      <c r="D5922" t="s">
        <v>8154</v>
      </c>
      <c r="E5922" t="s">
        <v>11</v>
      </c>
      <c r="F5922" t="s">
        <v>268</v>
      </c>
      <c r="G5922" t="str">
        <f t="shared" si="100"/>
        <v>yes</v>
      </c>
    </row>
    <row r="5923" spans="1:7" ht="62.25" customHeight="1" x14ac:dyDescent="0.25">
      <c r="A5923" s="2">
        <v>6370</v>
      </c>
      <c r="B5923" t="s">
        <v>5507</v>
      </c>
      <c r="C5923" t="s">
        <v>8153</v>
      </c>
      <c r="D5923" t="s">
        <v>8154</v>
      </c>
      <c r="E5923" t="s">
        <v>12</v>
      </c>
      <c r="F5923" t="s">
        <v>8155</v>
      </c>
      <c r="G5923" t="str">
        <f t="shared" si="100"/>
        <v>yes</v>
      </c>
    </row>
    <row r="5924" spans="1:7" ht="62.25" customHeight="1" x14ac:dyDescent="0.25">
      <c r="A5924" s="2">
        <v>6371</v>
      </c>
      <c r="B5924" t="s">
        <v>5507</v>
      </c>
      <c r="C5924" t="s">
        <v>8153</v>
      </c>
      <c r="D5924" t="s">
        <v>8154</v>
      </c>
      <c r="E5924" t="s">
        <v>13</v>
      </c>
      <c r="F5924" t="s">
        <v>11714</v>
      </c>
      <c r="G5924" t="str">
        <f t="shared" si="100"/>
        <v>yes</v>
      </c>
    </row>
    <row r="5925" spans="1:7" ht="62.25" customHeight="1" x14ac:dyDescent="0.25">
      <c r="A5925" s="2">
        <v>6372</v>
      </c>
      <c r="B5925" t="s">
        <v>5507</v>
      </c>
      <c r="C5925" t="s">
        <v>11715</v>
      </c>
      <c r="D5925" t="s">
        <v>11716</v>
      </c>
      <c r="E5925" t="s">
        <v>11</v>
      </c>
      <c r="F5925" t="s">
        <v>11717</v>
      </c>
      <c r="G5925" t="str">
        <f t="shared" si="100"/>
        <v>yes</v>
      </c>
    </row>
    <row r="5926" spans="1:7" ht="62.25" customHeight="1" x14ac:dyDescent="0.25">
      <c r="A5926" s="2">
        <v>6373</v>
      </c>
      <c r="B5926" t="s">
        <v>5507</v>
      </c>
      <c r="C5926" t="s">
        <v>11715</v>
      </c>
      <c r="D5926" t="s">
        <v>11716</v>
      </c>
      <c r="E5926" t="s">
        <v>12</v>
      </c>
      <c r="F5926" t="s">
        <v>11718</v>
      </c>
      <c r="G5926" t="str">
        <f t="shared" si="100"/>
        <v>yes</v>
      </c>
    </row>
    <row r="5927" spans="1:7" ht="62.25" customHeight="1" x14ac:dyDescent="0.25">
      <c r="A5927" s="2">
        <v>6374</v>
      </c>
      <c r="B5927" t="s">
        <v>5507</v>
      </c>
      <c r="C5927" t="s">
        <v>11715</v>
      </c>
      <c r="D5927" t="s">
        <v>11716</v>
      </c>
      <c r="E5927" t="s">
        <v>13</v>
      </c>
      <c r="F5927" t="s">
        <v>11719</v>
      </c>
      <c r="G5927" t="str">
        <f t="shared" si="100"/>
        <v>yes</v>
      </c>
    </row>
    <row r="5928" spans="1:7" ht="62.25" customHeight="1" x14ac:dyDescent="0.25">
      <c r="A5928" s="2">
        <v>6375</v>
      </c>
      <c r="B5928" t="s">
        <v>5507</v>
      </c>
      <c r="C5928" t="s">
        <v>21067</v>
      </c>
      <c r="D5928" t="s">
        <v>21068</v>
      </c>
      <c r="E5928" t="s">
        <v>11</v>
      </c>
      <c r="F5928" t="s">
        <v>21069</v>
      </c>
      <c r="G5928" t="str">
        <f t="shared" si="100"/>
        <v>yes</v>
      </c>
    </row>
    <row r="5929" spans="1:7" ht="62.25" customHeight="1" x14ac:dyDescent="0.25">
      <c r="A5929" s="2">
        <v>6376</v>
      </c>
      <c r="B5929" t="s">
        <v>5507</v>
      </c>
      <c r="C5929" t="s">
        <v>21067</v>
      </c>
      <c r="D5929" t="s">
        <v>21068</v>
      </c>
      <c r="E5929" t="s">
        <v>12</v>
      </c>
      <c r="F5929" t="s">
        <v>21070</v>
      </c>
      <c r="G5929" t="str">
        <f t="shared" si="100"/>
        <v>yes</v>
      </c>
    </row>
    <row r="5930" spans="1:7" ht="62.25" customHeight="1" x14ac:dyDescent="0.25">
      <c r="A5930" s="2">
        <v>6377</v>
      </c>
      <c r="B5930" t="s">
        <v>5507</v>
      </c>
      <c r="C5930" t="s">
        <v>21067</v>
      </c>
      <c r="D5930" t="s">
        <v>21068</v>
      </c>
      <c r="E5930" t="s">
        <v>13</v>
      </c>
      <c r="F5930" t="s">
        <v>21071</v>
      </c>
      <c r="G5930" t="str">
        <f t="shared" si="100"/>
        <v>yes</v>
      </c>
    </row>
    <row r="5931" spans="1:7" ht="62.25" customHeight="1" x14ac:dyDescent="0.25">
      <c r="A5931" s="2">
        <v>6378</v>
      </c>
      <c r="B5931" t="s">
        <v>5507</v>
      </c>
      <c r="C5931" t="s">
        <v>11720</v>
      </c>
      <c r="D5931" t="s">
        <v>11721</v>
      </c>
      <c r="E5931" t="s">
        <v>11</v>
      </c>
      <c r="F5931" t="s">
        <v>11722</v>
      </c>
      <c r="G5931" t="str">
        <f t="shared" si="100"/>
        <v>yes</v>
      </c>
    </row>
    <row r="5932" spans="1:7" ht="62.25" customHeight="1" x14ac:dyDescent="0.25">
      <c r="A5932" s="2">
        <v>6379</v>
      </c>
      <c r="B5932" t="s">
        <v>5507</v>
      </c>
      <c r="C5932" t="s">
        <v>11720</v>
      </c>
      <c r="D5932" t="s">
        <v>11721</v>
      </c>
      <c r="E5932" t="s">
        <v>12</v>
      </c>
      <c r="F5932" t="s">
        <v>11723</v>
      </c>
      <c r="G5932" t="str">
        <f t="shared" si="100"/>
        <v>yes</v>
      </c>
    </row>
    <row r="5933" spans="1:7" ht="62.25" customHeight="1" x14ac:dyDescent="0.25">
      <c r="A5933" s="2">
        <v>6380</v>
      </c>
      <c r="B5933" t="s">
        <v>5507</v>
      </c>
      <c r="C5933" t="s">
        <v>11720</v>
      </c>
      <c r="D5933" t="s">
        <v>11721</v>
      </c>
      <c r="E5933" t="s">
        <v>13</v>
      </c>
      <c r="F5933" t="s">
        <v>11724</v>
      </c>
      <c r="G5933" t="str">
        <f t="shared" si="100"/>
        <v>yes</v>
      </c>
    </row>
    <row r="5934" spans="1:7" ht="62.25" customHeight="1" x14ac:dyDescent="0.25">
      <c r="A5934" s="2">
        <v>6381</v>
      </c>
      <c r="B5934" t="s">
        <v>5507</v>
      </c>
      <c r="C5934" t="s">
        <v>11725</v>
      </c>
      <c r="D5934" t="s">
        <v>11726</v>
      </c>
      <c r="E5934" t="s">
        <v>11</v>
      </c>
      <c r="F5934" t="s">
        <v>11727</v>
      </c>
      <c r="G5934" t="str">
        <f t="shared" si="100"/>
        <v>yes</v>
      </c>
    </row>
    <row r="5935" spans="1:7" ht="62.25" customHeight="1" x14ac:dyDescent="0.25">
      <c r="A5935" s="2">
        <v>6382</v>
      </c>
      <c r="B5935" t="s">
        <v>5507</v>
      </c>
      <c r="C5935" t="s">
        <v>11725</v>
      </c>
      <c r="D5935" t="s">
        <v>11726</v>
      </c>
      <c r="E5935" t="s">
        <v>12</v>
      </c>
      <c r="F5935" t="s">
        <v>11728</v>
      </c>
      <c r="G5935" t="str">
        <f t="shared" si="100"/>
        <v>yes</v>
      </c>
    </row>
    <row r="5936" spans="1:7" ht="62.25" customHeight="1" x14ac:dyDescent="0.25">
      <c r="A5936" s="2">
        <v>6383</v>
      </c>
      <c r="B5936" t="s">
        <v>5507</v>
      </c>
      <c r="C5936" t="s">
        <v>11725</v>
      </c>
      <c r="D5936" t="s">
        <v>11726</v>
      </c>
      <c r="E5936" t="s">
        <v>13</v>
      </c>
      <c r="F5936" t="s">
        <v>11729</v>
      </c>
      <c r="G5936" t="str">
        <f t="shared" si="100"/>
        <v>yes</v>
      </c>
    </row>
    <row r="5937" spans="1:7" ht="62.25" customHeight="1" x14ac:dyDescent="0.25">
      <c r="A5937" s="2">
        <v>6384</v>
      </c>
      <c r="B5937" t="s">
        <v>5507</v>
      </c>
      <c r="C5937" t="s">
        <v>11730</v>
      </c>
      <c r="D5937" t="s">
        <v>11731</v>
      </c>
      <c r="E5937" t="s">
        <v>11</v>
      </c>
      <c r="F5937" t="s">
        <v>11732</v>
      </c>
      <c r="G5937" t="str">
        <f t="shared" si="100"/>
        <v>yes</v>
      </c>
    </row>
    <row r="5938" spans="1:7" ht="62.25" customHeight="1" x14ac:dyDescent="0.25">
      <c r="A5938" s="2">
        <v>6385</v>
      </c>
      <c r="B5938" t="s">
        <v>5507</v>
      </c>
      <c r="C5938" t="s">
        <v>11730</v>
      </c>
      <c r="D5938" t="s">
        <v>11731</v>
      </c>
      <c r="E5938" t="s">
        <v>12</v>
      </c>
      <c r="F5938" t="s">
        <v>11733</v>
      </c>
      <c r="G5938" t="str">
        <f t="shared" si="100"/>
        <v>yes</v>
      </c>
    </row>
    <row r="5939" spans="1:7" ht="62.25" customHeight="1" x14ac:dyDescent="0.25">
      <c r="A5939" s="2">
        <v>6386</v>
      </c>
      <c r="B5939" t="s">
        <v>5507</v>
      </c>
      <c r="C5939" t="s">
        <v>11730</v>
      </c>
      <c r="D5939" t="s">
        <v>11731</v>
      </c>
      <c r="E5939" t="s">
        <v>13</v>
      </c>
      <c r="F5939" t="s">
        <v>11734</v>
      </c>
      <c r="G5939" t="str">
        <f t="shared" si="100"/>
        <v>yes</v>
      </c>
    </row>
    <row r="5940" spans="1:7" ht="62.25" customHeight="1" x14ac:dyDescent="0.25">
      <c r="A5940" s="2">
        <v>6387</v>
      </c>
      <c r="B5940" t="s">
        <v>5507</v>
      </c>
      <c r="C5940" t="s">
        <v>11735</v>
      </c>
      <c r="D5940" t="s">
        <v>11736</v>
      </c>
      <c r="E5940" t="s">
        <v>11</v>
      </c>
      <c r="F5940" t="s">
        <v>11737</v>
      </c>
      <c r="G5940" t="str">
        <f t="shared" si="100"/>
        <v>yes</v>
      </c>
    </row>
    <row r="5941" spans="1:7" ht="62.25" customHeight="1" x14ac:dyDescent="0.25">
      <c r="A5941" s="2">
        <v>6388</v>
      </c>
      <c r="B5941" t="s">
        <v>5507</v>
      </c>
      <c r="C5941" t="s">
        <v>11735</v>
      </c>
      <c r="D5941" t="s">
        <v>11736</v>
      </c>
      <c r="E5941" t="s">
        <v>12</v>
      </c>
      <c r="F5941" t="s">
        <v>11738</v>
      </c>
      <c r="G5941" t="str">
        <f t="shared" si="100"/>
        <v>yes</v>
      </c>
    </row>
    <row r="5942" spans="1:7" ht="62.25" customHeight="1" x14ac:dyDescent="0.25">
      <c r="A5942" s="2">
        <v>6389</v>
      </c>
      <c r="B5942" t="s">
        <v>5507</v>
      </c>
      <c r="C5942" t="s">
        <v>11735</v>
      </c>
      <c r="D5942" t="s">
        <v>11736</v>
      </c>
      <c r="E5942" t="s">
        <v>13</v>
      </c>
      <c r="F5942" t="s">
        <v>11739</v>
      </c>
      <c r="G5942" t="str">
        <f t="shared" si="100"/>
        <v>yes</v>
      </c>
    </row>
    <row r="5943" spans="1:7" ht="62.25" customHeight="1" x14ac:dyDescent="0.25">
      <c r="A5943" s="2">
        <v>6390</v>
      </c>
      <c r="B5943" t="s">
        <v>5507</v>
      </c>
      <c r="C5943" t="s">
        <v>11740</v>
      </c>
      <c r="D5943" t="s">
        <v>11741</v>
      </c>
      <c r="E5943" t="s">
        <v>11</v>
      </c>
      <c r="F5943" t="s">
        <v>11732</v>
      </c>
      <c r="G5943" t="str">
        <f t="shared" si="100"/>
        <v>yes</v>
      </c>
    </row>
    <row r="5944" spans="1:7" ht="62.25" customHeight="1" x14ac:dyDescent="0.25">
      <c r="A5944" s="2">
        <v>6391</v>
      </c>
      <c r="B5944" t="s">
        <v>5507</v>
      </c>
      <c r="C5944" t="s">
        <v>11740</v>
      </c>
      <c r="D5944" t="s">
        <v>11741</v>
      </c>
      <c r="E5944" t="s">
        <v>12</v>
      </c>
      <c r="F5944" t="s">
        <v>11742</v>
      </c>
      <c r="G5944" t="str">
        <f t="shared" si="100"/>
        <v>yes</v>
      </c>
    </row>
    <row r="5945" spans="1:7" ht="62.25" customHeight="1" x14ac:dyDescent="0.25">
      <c r="A5945" s="2">
        <v>6392</v>
      </c>
      <c r="B5945" t="s">
        <v>5507</v>
      </c>
      <c r="C5945" t="s">
        <v>11740</v>
      </c>
      <c r="D5945" t="s">
        <v>11741</v>
      </c>
      <c r="E5945" t="s">
        <v>13</v>
      </c>
      <c r="F5945" t="s">
        <v>11743</v>
      </c>
      <c r="G5945" t="str">
        <f t="shared" si="100"/>
        <v>yes</v>
      </c>
    </row>
    <row r="5946" spans="1:7" ht="62.25" customHeight="1" x14ac:dyDescent="0.25">
      <c r="A5946" s="2">
        <v>6393</v>
      </c>
      <c r="B5946" t="s">
        <v>5507</v>
      </c>
      <c r="C5946" t="s">
        <v>11744</v>
      </c>
      <c r="D5946" t="s">
        <v>11745</v>
      </c>
      <c r="E5946" t="s">
        <v>11</v>
      </c>
      <c r="F5946" t="s">
        <v>11737</v>
      </c>
      <c r="G5946" t="str">
        <f t="shared" si="100"/>
        <v>yes</v>
      </c>
    </row>
    <row r="5947" spans="1:7" ht="62.25" customHeight="1" x14ac:dyDescent="0.25">
      <c r="A5947" s="2">
        <v>6394</v>
      </c>
      <c r="B5947" t="s">
        <v>5507</v>
      </c>
      <c r="C5947" t="s">
        <v>11744</v>
      </c>
      <c r="D5947" t="s">
        <v>11745</v>
      </c>
      <c r="E5947" t="s">
        <v>12</v>
      </c>
      <c r="F5947" t="s">
        <v>11746</v>
      </c>
      <c r="G5947" t="str">
        <f t="shared" si="100"/>
        <v>yes</v>
      </c>
    </row>
    <row r="5948" spans="1:7" ht="62.25" customHeight="1" x14ac:dyDescent="0.25">
      <c r="A5948" s="2">
        <v>6395</v>
      </c>
      <c r="B5948" t="s">
        <v>5507</v>
      </c>
      <c r="C5948" t="s">
        <v>11744</v>
      </c>
      <c r="D5948" t="s">
        <v>11745</v>
      </c>
      <c r="E5948" t="s">
        <v>13</v>
      </c>
      <c r="F5948" t="s">
        <v>11747</v>
      </c>
      <c r="G5948" t="str">
        <f t="shared" si="100"/>
        <v>yes</v>
      </c>
    </row>
    <row r="5949" spans="1:7" ht="62.25" customHeight="1" x14ac:dyDescent="0.25">
      <c r="A5949" s="2">
        <v>6396</v>
      </c>
      <c r="B5949" t="s">
        <v>5507</v>
      </c>
      <c r="C5949" t="s">
        <v>11748</v>
      </c>
      <c r="D5949" t="s">
        <v>11749</v>
      </c>
      <c r="E5949" t="s">
        <v>11</v>
      </c>
      <c r="F5949" t="s">
        <v>11750</v>
      </c>
      <c r="G5949" t="str">
        <f t="shared" si="100"/>
        <v>yes</v>
      </c>
    </row>
    <row r="5950" spans="1:7" ht="62.25" customHeight="1" x14ac:dyDescent="0.25">
      <c r="A5950" s="2">
        <v>6397</v>
      </c>
      <c r="B5950" t="s">
        <v>5507</v>
      </c>
      <c r="C5950" t="s">
        <v>11748</v>
      </c>
      <c r="D5950" t="s">
        <v>11749</v>
      </c>
      <c r="E5950" t="s">
        <v>12</v>
      </c>
      <c r="F5950" t="s">
        <v>11751</v>
      </c>
      <c r="G5950" t="str">
        <f t="shared" si="100"/>
        <v>yes</v>
      </c>
    </row>
    <row r="5951" spans="1:7" ht="62.25" customHeight="1" x14ac:dyDescent="0.25">
      <c r="A5951" s="2">
        <v>6398</v>
      </c>
      <c r="B5951" t="s">
        <v>5507</v>
      </c>
      <c r="C5951" t="s">
        <v>11748</v>
      </c>
      <c r="D5951" t="s">
        <v>11749</v>
      </c>
      <c r="E5951" t="s">
        <v>13</v>
      </c>
      <c r="F5951" t="s">
        <v>11752</v>
      </c>
      <c r="G5951" t="str">
        <f t="shared" si="100"/>
        <v>yes</v>
      </c>
    </row>
    <row r="5952" spans="1:7" ht="62.25" customHeight="1" x14ac:dyDescent="0.25">
      <c r="A5952" s="2">
        <v>6399</v>
      </c>
      <c r="B5952" t="s">
        <v>5507</v>
      </c>
      <c r="C5952" t="s">
        <v>11753</v>
      </c>
      <c r="D5952" t="s">
        <v>11754</v>
      </c>
      <c r="E5952" t="s">
        <v>11</v>
      </c>
      <c r="F5952" t="s">
        <v>11755</v>
      </c>
      <c r="G5952" t="str">
        <f t="shared" si="100"/>
        <v>yes</v>
      </c>
    </row>
    <row r="5953" spans="1:7" ht="62.25" customHeight="1" x14ac:dyDescent="0.25">
      <c r="A5953" s="2">
        <v>6400</v>
      </c>
      <c r="B5953" t="s">
        <v>5507</v>
      </c>
      <c r="C5953" t="s">
        <v>11753</v>
      </c>
      <c r="D5953" t="s">
        <v>11754</v>
      </c>
      <c r="E5953" t="s">
        <v>12</v>
      </c>
      <c r="F5953" t="s">
        <v>11756</v>
      </c>
      <c r="G5953" t="str">
        <f t="shared" si="100"/>
        <v>yes</v>
      </c>
    </row>
    <row r="5954" spans="1:7" ht="62.25" customHeight="1" x14ac:dyDescent="0.25">
      <c r="A5954" s="2">
        <v>6401</v>
      </c>
      <c r="B5954" t="s">
        <v>5507</v>
      </c>
      <c r="C5954" t="s">
        <v>11753</v>
      </c>
      <c r="D5954" t="s">
        <v>11754</v>
      </c>
      <c r="E5954" t="s">
        <v>13</v>
      </c>
      <c r="F5954" t="s">
        <v>11757</v>
      </c>
      <c r="G5954" t="str">
        <f t="shared" si="100"/>
        <v>yes</v>
      </c>
    </row>
    <row r="5955" spans="1:7" ht="62.25" customHeight="1" x14ac:dyDescent="0.25">
      <c r="A5955" s="2">
        <v>6402</v>
      </c>
      <c r="B5955" t="s">
        <v>5507</v>
      </c>
      <c r="C5955" t="s">
        <v>11758</v>
      </c>
      <c r="D5955" t="s">
        <v>11759</v>
      </c>
      <c r="E5955" t="s">
        <v>11</v>
      </c>
      <c r="F5955" t="s">
        <v>11760</v>
      </c>
      <c r="G5955" t="str">
        <f t="shared" ref="G5955:G6015" si="101">IF(D5955=F5955,"no","yes")</f>
        <v>yes</v>
      </c>
    </row>
    <row r="5956" spans="1:7" ht="62.25" customHeight="1" x14ac:dyDescent="0.25">
      <c r="A5956" s="2">
        <v>6403</v>
      </c>
      <c r="B5956" t="s">
        <v>5507</v>
      </c>
      <c r="C5956" t="s">
        <v>11758</v>
      </c>
      <c r="D5956" s="4" t="s">
        <v>11759</v>
      </c>
      <c r="E5956" t="s">
        <v>12</v>
      </c>
      <c r="F5956" s="4" t="s">
        <v>11761</v>
      </c>
      <c r="G5956" t="str">
        <f t="shared" si="101"/>
        <v>yes</v>
      </c>
    </row>
    <row r="5957" spans="1:7" ht="62.25" customHeight="1" x14ac:dyDescent="0.25">
      <c r="A5957" s="2">
        <v>6404</v>
      </c>
      <c r="B5957" t="s">
        <v>5507</v>
      </c>
      <c r="C5957" t="s">
        <v>11758</v>
      </c>
      <c r="D5957" s="4" t="s">
        <v>11759</v>
      </c>
      <c r="E5957" t="s">
        <v>13</v>
      </c>
      <c r="F5957" s="4" t="s">
        <v>11762</v>
      </c>
      <c r="G5957" t="str">
        <f t="shared" si="101"/>
        <v>yes</v>
      </c>
    </row>
    <row r="5958" spans="1:7" ht="62.25" customHeight="1" x14ac:dyDescent="0.25">
      <c r="A5958" s="2">
        <v>6405</v>
      </c>
      <c r="B5958" t="s">
        <v>5507</v>
      </c>
      <c r="C5958" t="s">
        <v>11763</v>
      </c>
      <c r="D5958" s="4" t="s">
        <v>11764</v>
      </c>
      <c r="E5958" t="s">
        <v>11</v>
      </c>
      <c r="F5958" s="4" t="s">
        <v>11765</v>
      </c>
      <c r="G5958" t="str">
        <f t="shared" si="101"/>
        <v>yes</v>
      </c>
    </row>
    <row r="5959" spans="1:7" ht="62.25" customHeight="1" x14ac:dyDescent="0.25">
      <c r="A5959" s="2">
        <v>6406</v>
      </c>
      <c r="B5959" t="s">
        <v>5507</v>
      </c>
      <c r="C5959" t="s">
        <v>11763</v>
      </c>
      <c r="D5959" t="s">
        <v>11764</v>
      </c>
      <c r="E5959" t="s">
        <v>12</v>
      </c>
      <c r="F5959" t="s">
        <v>11766</v>
      </c>
      <c r="G5959" t="str">
        <f t="shared" si="101"/>
        <v>yes</v>
      </c>
    </row>
    <row r="5960" spans="1:7" ht="62.25" customHeight="1" x14ac:dyDescent="0.25">
      <c r="A5960" s="2">
        <v>6407</v>
      </c>
      <c r="B5960" t="s">
        <v>5507</v>
      </c>
      <c r="C5960" t="s">
        <v>11763</v>
      </c>
      <c r="D5960" t="s">
        <v>11764</v>
      </c>
      <c r="E5960" t="s">
        <v>13</v>
      </c>
      <c r="F5960" t="s">
        <v>11767</v>
      </c>
      <c r="G5960" t="str">
        <f t="shared" si="101"/>
        <v>yes</v>
      </c>
    </row>
    <row r="5961" spans="1:7" ht="62.25" customHeight="1" x14ac:dyDescent="0.25">
      <c r="A5961" s="2">
        <v>6408</v>
      </c>
      <c r="B5961" t="s">
        <v>5507</v>
      </c>
      <c r="C5961" t="s">
        <v>11768</v>
      </c>
      <c r="D5961" t="s">
        <v>11769</v>
      </c>
      <c r="E5961" t="s">
        <v>11</v>
      </c>
      <c r="F5961" t="s">
        <v>11770</v>
      </c>
      <c r="G5961" t="str">
        <f t="shared" si="101"/>
        <v>yes</v>
      </c>
    </row>
    <row r="5962" spans="1:7" ht="62.25" customHeight="1" x14ac:dyDescent="0.25">
      <c r="A5962" s="2">
        <v>6409</v>
      </c>
      <c r="B5962" t="s">
        <v>5507</v>
      </c>
      <c r="C5962" t="s">
        <v>11768</v>
      </c>
      <c r="D5962" t="s">
        <v>11769</v>
      </c>
      <c r="E5962" t="s">
        <v>12</v>
      </c>
      <c r="F5962" t="s">
        <v>11771</v>
      </c>
      <c r="G5962" t="str">
        <f t="shared" si="101"/>
        <v>yes</v>
      </c>
    </row>
    <row r="5963" spans="1:7" ht="62.25" customHeight="1" x14ac:dyDescent="0.25">
      <c r="A5963" s="2">
        <v>6410</v>
      </c>
      <c r="B5963" t="s">
        <v>5507</v>
      </c>
      <c r="C5963" t="s">
        <v>11768</v>
      </c>
      <c r="D5963" t="s">
        <v>11769</v>
      </c>
      <c r="E5963" t="s">
        <v>13</v>
      </c>
      <c r="F5963" t="s">
        <v>11772</v>
      </c>
      <c r="G5963" t="str">
        <f t="shared" si="101"/>
        <v>yes</v>
      </c>
    </row>
    <row r="5964" spans="1:7" ht="62.25" customHeight="1" x14ac:dyDescent="0.25">
      <c r="A5964" s="2">
        <v>6411</v>
      </c>
      <c r="B5964" t="s">
        <v>5507</v>
      </c>
      <c r="C5964" t="s">
        <v>11773</v>
      </c>
      <c r="D5964" t="s">
        <v>10491</v>
      </c>
      <c r="E5964" t="s">
        <v>11</v>
      </c>
      <c r="F5964" t="s">
        <v>10492</v>
      </c>
      <c r="G5964" t="str">
        <f t="shared" si="101"/>
        <v>yes</v>
      </c>
    </row>
    <row r="5965" spans="1:7" ht="62.25" customHeight="1" x14ac:dyDescent="0.25">
      <c r="A5965" s="2">
        <v>6412</v>
      </c>
      <c r="B5965" t="s">
        <v>5507</v>
      </c>
      <c r="C5965" t="s">
        <v>11773</v>
      </c>
      <c r="D5965" t="s">
        <v>10491</v>
      </c>
      <c r="E5965" t="s">
        <v>12</v>
      </c>
      <c r="F5965" t="s">
        <v>11774</v>
      </c>
      <c r="G5965" t="str">
        <f t="shared" si="101"/>
        <v>yes</v>
      </c>
    </row>
    <row r="5966" spans="1:7" ht="62.25" customHeight="1" x14ac:dyDescent="0.25">
      <c r="A5966" s="2">
        <v>6413</v>
      </c>
      <c r="B5966" t="s">
        <v>5507</v>
      </c>
      <c r="C5966" t="s">
        <v>11773</v>
      </c>
      <c r="D5966" t="s">
        <v>10491</v>
      </c>
      <c r="E5966" t="s">
        <v>13</v>
      </c>
      <c r="F5966" t="s">
        <v>11775</v>
      </c>
      <c r="G5966" t="str">
        <f t="shared" si="101"/>
        <v>yes</v>
      </c>
    </row>
    <row r="5967" spans="1:7" ht="62.25" customHeight="1" x14ac:dyDescent="0.25">
      <c r="A5967" s="2">
        <v>6414</v>
      </c>
      <c r="B5967" t="s">
        <v>5507</v>
      </c>
      <c r="C5967" t="s">
        <v>11776</v>
      </c>
      <c r="D5967" t="s">
        <v>10496</v>
      </c>
      <c r="E5967" t="s">
        <v>11</v>
      </c>
      <c r="F5967" t="s">
        <v>11777</v>
      </c>
      <c r="G5967" t="str">
        <f t="shared" si="101"/>
        <v>yes</v>
      </c>
    </row>
    <row r="5968" spans="1:7" ht="62.25" customHeight="1" x14ac:dyDescent="0.25">
      <c r="A5968" s="2">
        <v>6415</v>
      </c>
      <c r="B5968" t="s">
        <v>5507</v>
      </c>
      <c r="C5968" t="s">
        <v>11776</v>
      </c>
      <c r="D5968" t="s">
        <v>10496</v>
      </c>
      <c r="E5968" t="s">
        <v>12</v>
      </c>
      <c r="F5968" t="s">
        <v>11778</v>
      </c>
      <c r="G5968" t="str">
        <f t="shared" si="101"/>
        <v>yes</v>
      </c>
    </row>
    <row r="5969" spans="1:7" ht="62.25" customHeight="1" x14ac:dyDescent="0.25">
      <c r="A5969" s="2">
        <v>6416</v>
      </c>
      <c r="B5969" t="s">
        <v>5507</v>
      </c>
      <c r="C5969" t="s">
        <v>11776</v>
      </c>
      <c r="D5969" t="s">
        <v>10496</v>
      </c>
      <c r="E5969" t="s">
        <v>13</v>
      </c>
      <c r="F5969" t="s">
        <v>11779</v>
      </c>
      <c r="G5969" t="str">
        <f t="shared" si="101"/>
        <v>yes</v>
      </c>
    </row>
    <row r="5970" spans="1:7" ht="62.25" customHeight="1" x14ac:dyDescent="0.25">
      <c r="A5970" s="2">
        <v>6417</v>
      </c>
      <c r="B5970" t="s">
        <v>5507</v>
      </c>
      <c r="C5970" t="s">
        <v>11780</v>
      </c>
      <c r="D5970" s="4" t="s">
        <v>10501</v>
      </c>
      <c r="E5970" t="s">
        <v>11</v>
      </c>
      <c r="F5970" s="4" t="s">
        <v>11781</v>
      </c>
      <c r="G5970" t="str">
        <f t="shared" si="101"/>
        <v>yes</v>
      </c>
    </row>
    <row r="5971" spans="1:7" ht="62.25" customHeight="1" x14ac:dyDescent="0.25">
      <c r="A5971" s="2">
        <v>6418</v>
      </c>
      <c r="B5971" t="s">
        <v>5507</v>
      </c>
      <c r="C5971" t="s">
        <v>11780</v>
      </c>
      <c r="D5971" s="4" t="s">
        <v>10501</v>
      </c>
      <c r="E5971" t="s">
        <v>12</v>
      </c>
      <c r="F5971" s="4" t="s">
        <v>11782</v>
      </c>
      <c r="G5971" t="str">
        <f t="shared" si="101"/>
        <v>yes</v>
      </c>
    </row>
    <row r="5972" spans="1:7" ht="62.25" customHeight="1" x14ac:dyDescent="0.25">
      <c r="A5972" s="2">
        <v>6419</v>
      </c>
      <c r="B5972" t="s">
        <v>5507</v>
      </c>
      <c r="C5972" t="s">
        <v>11780</v>
      </c>
      <c r="D5972" s="4" t="s">
        <v>10501</v>
      </c>
      <c r="E5972" t="s">
        <v>13</v>
      </c>
      <c r="F5972" s="4" t="s">
        <v>11783</v>
      </c>
      <c r="G5972" t="str">
        <f t="shared" si="101"/>
        <v>yes</v>
      </c>
    </row>
    <row r="5973" spans="1:7" ht="62.25" customHeight="1" x14ac:dyDescent="0.25">
      <c r="A5973" s="2">
        <v>6420</v>
      </c>
      <c r="B5973" t="s">
        <v>5507</v>
      </c>
      <c r="C5973" t="s">
        <v>11784</v>
      </c>
      <c r="D5973" t="s">
        <v>10506</v>
      </c>
      <c r="E5973" t="s">
        <v>11</v>
      </c>
      <c r="F5973" t="s">
        <v>10507</v>
      </c>
      <c r="G5973" t="str">
        <f t="shared" si="101"/>
        <v>yes</v>
      </c>
    </row>
    <row r="5974" spans="1:7" ht="62.25" customHeight="1" x14ac:dyDescent="0.25">
      <c r="A5974" s="2">
        <v>6421</v>
      </c>
      <c r="B5974" t="s">
        <v>5507</v>
      </c>
      <c r="C5974" t="s">
        <v>11784</v>
      </c>
      <c r="D5974" t="s">
        <v>10506</v>
      </c>
      <c r="E5974" t="s">
        <v>12</v>
      </c>
      <c r="F5974" t="s">
        <v>11785</v>
      </c>
      <c r="G5974" t="str">
        <f t="shared" si="101"/>
        <v>yes</v>
      </c>
    </row>
    <row r="5975" spans="1:7" ht="62.25" customHeight="1" x14ac:dyDescent="0.25">
      <c r="A5975" s="2">
        <v>6422</v>
      </c>
      <c r="B5975" t="s">
        <v>5507</v>
      </c>
      <c r="C5975" t="s">
        <v>11784</v>
      </c>
      <c r="D5975" t="s">
        <v>10506</v>
      </c>
      <c r="E5975" t="s">
        <v>13</v>
      </c>
      <c r="F5975" t="s">
        <v>347</v>
      </c>
      <c r="G5975" t="str">
        <f t="shared" si="101"/>
        <v>yes</v>
      </c>
    </row>
    <row r="5976" spans="1:7" ht="62.25" customHeight="1" x14ac:dyDescent="0.25">
      <c r="A5976" s="2">
        <v>6423</v>
      </c>
      <c r="B5976" t="s">
        <v>5507</v>
      </c>
      <c r="C5976" t="s">
        <v>11786</v>
      </c>
      <c r="D5976" t="s">
        <v>10511</v>
      </c>
      <c r="E5976" t="s">
        <v>11</v>
      </c>
      <c r="F5976" t="s">
        <v>10512</v>
      </c>
      <c r="G5976" t="str">
        <f t="shared" si="101"/>
        <v>yes</v>
      </c>
    </row>
    <row r="5977" spans="1:7" ht="62.25" customHeight="1" x14ac:dyDescent="0.25">
      <c r="A5977" s="2">
        <v>6424</v>
      </c>
      <c r="B5977" t="s">
        <v>5507</v>
      </c>
      <c r="C5977" t="s">
        <v>11786</v>
      </c>
      <c r="D5977" t="s">
        <v>10511</v>
      </c>
      <c r="E5977" t="s">
        <v>12</v>
      </c>
      <c r="F5977" t="s">
        <v>11787</v>
      </c>
      <c r="G5977" t="str">
        <f t="shared" si="101"/>
        <v>yes</v>
      </c>
    </row>
    <row r="5978" spans="1:7" ht="62.25" customHeight="1" x14ac:dyDescent="0.25">
      <c r="A5978" s="2">
        <v>6425</v>
      </c>
      <c r="B5978" t="s">
        <v>5507</v>
      </c>
      <c r="C5978" t="s">
        <v>11786</v>
      </c>
      <c r="D5978" t="s">
        <v>10511</v>
      </c>
      <c r="E5978" t="s">
        <v>13</v>
      </c>
      <c r="F5978" t="s">
        <v>10514</v>
      </c>
      <c r="G5978" t="str">
        <f t="shared" si="101"/>
        <v>yes</v>
      </c>
    </row>
    <row r="5979" spans="1:7" ht="62.25" customHeight="1" x14ac:dyDescent="0.25">
      <c r="A5979" s="2">
        <v>6426</v>
      </c>
      <c r="B5979" t="s">
        <v>5507</v>
      </c>
      <c r="C5979" t="s">
        <v>11788</v>
      </c>
      <c r="D5979" t="s">
        <v>11789</v>
      </c>
      <c r="E5979" t="s">
        <v>11</v>
      </c>
      <c r="F5979" t="s">
        <v>11790</v>
      </c>
      <c r="G5979" t="str">
        <f t="shared" si="101"/>
        <v>yes</v>
      </c>
    </row>
    <row r="5980" spans="1:7" ht="62.25" customHeight="1" x14ac:dyDescent="0.25">
      <c r="A5980" s="2">
        <v>6427</v>
      </c>
      <c r="B5980" t="s">
        <v>5507</v>
      </c>
      <c r="C5980" t="s">
        <v>11788</v>
      </c>
      <c r="D5980" t="s">
        <v>11789</v>
      </c>
      <c r="E5980" t="s">
        <v>12</v>
      </c>
      <c r="F5980" t="s">
        <v>11791</v>
      </c>
      <c r="G5980" t="str">
        <f t="shared" si="101"/>
        <v>yes</v>
      </c>
    </row>
    <row r="5981" spans="1:7" ht="62.25" customHeight="1" x14ac:dyDescent="0.25">
      <c r="A5981" s="2">
        <v>6428</v>
      </c>
      <c r="B5981" t="s">
        <v>5507</v>
      </c>
      <c r="C5981" t="s">
        <v>11788</v>
      </c>
      <c r="D5981" t="s">
        <v>11789</v>
      </c>
      <c r="E5981" t="s">
        <v>13</v>
      </c>
      <c r="F5981" t="s">
        <v>11792</v>
      </c>
      <c r="G5981" t="str">
        <f t="shared" si="101"/>
        <v>yes</v>
      </c>
    </row>
    <row r="5982" spans="1:7" ht="62.25" customHeight="1" x14ac:dyDescent="0.25">
      <c r="A5982" s="2">
        <v>6429</v>
      </c>
      <c r="B5982" t="s">
        <v>5507</v>
      </c>
      <c r="C5982" t="s">
        <v>11793</v>
      </c>
      <c r="D5982" t="s">
        <v>11794</v>
      </c>
      <c r="E5982" t="s">
        <v>11</v>
      </c>
      <c r="F5982" t="s">
        <v>11795</v>
      </c>
      <c r="G5982" t="str">
        <f t="shared" si="101"/>
        <v>yes</v>
      </c>
    </row>
    <row r="5983" spans="1:7" ht="62.25" customHeight="1" x14ac:dyDescent="0.25">
      <c r="A5983" s="2">
        <v>6430</v>
      </c>
      <c r="B5983" t="s">
        <v>5507</v>
      </c>
      <c r="C5983" t="s">
        <v>11793</v>
      </c>
      <c r="D5983" t="s">
        <v>11794</v>
      </c>
      <c r="E5983" t="s">
        <v>12</v>
      </c>
      <c r="F5983" t="s">
        <v>11796</v>
      </c>
      <c r="G5983" t="str">
        <f t="shared" si="101"/>
        <v>yes</v>
      </c>
    </row>
    <row r="5984" spans="1:7" ht="62.25" customHeight="1" x14ac:dyDescent="0.25">
      <c r="A5984" s="2">
        <v>6431</v>
      </c>
      <c r="B5984" t="s">
        <v>5507</v>
      </c>
      <c r="C5984" t="s">
        <v>11793</v>
      </c>
      <c r="D5984" t="s">
        <v>11794</v>
      </c>
      <c r="E5984" t="s">
        <v>13</v>
      </c>
      <c r="F5984" t="s">
        <v>11797</v>
      </c>
      <c r="G5984" t="str">
        <f t="shared" si="101"/>
        <v>yes</v>
      </c>
    </row>
    <row r="5985" spans="1:7" ht="62.25" customHeight="1" x14ac:dyDescent="0.25">
      <c r="A5985" s="2">
        <v>6432</v>
      </c>
      <c r="B5985" t="s">
        <v>5507</v>
      </c>
      <c r="C5985" t="s">
        <v>11798</v>
      </c>
      <c r="D5985" t="s">
        <v>10566</v>
      </c>
      <c r="E5985" t="s">
        <v>11</v>
      </c>
      <c r="F5985" t="s">
        <v>10567</v>
      </c>
      <c r="G5985" t="str">
        <f t="shared" si="101"/>
        <v>yes</v>
      </c>
    </row>
    <row r="5986" spans="1:7" ht="62.25" customHeight="1" x14ac:dyDescent="0.25">
      <c r="A5986" s="2">
        <v>6433</v>
      </c>
      <c r="B5986" t="s">
        <v>5507</v>
      </c>
      <c r="C5986" t="s">
        <v>11798</v>
      </c>
      <c r="D5986" t="s">
        <v>10566</v>
      </c>
      <c r="E5986" t="s">
        <v>12</v>
      </c>
      <c r="F5986" s="4" t="s">
        <v>10568</v>
      </c>
      <c r="G5986" t="str">
        <f t="shared" si="101"/>
        <v>yes</v>
      </c>
    </row>
    <row r="5987" spans="1:7" ht="62.25" customHeight="1" x14ac:dyDescent="0.25">
      <c r="A5987" s="2">
        <v>6434</v>
      </c>
      <c r="B5987" t="s">
        <v>5507</v>
      </c>
      <c r="C5987" t="s">
        <v>11798</v>
      </c>
      <c r="D5987" t="s">
        <v>10566</v>
      </c>
      <c r="E5987" t="s">
        <v>13</v>
      </c>
      <c r="F5987" s="4" t="s">
        <v>311</v>
      </c>
      <c r="G5987" t="str">
        <f t="shared" si="101"/>
        <v>yes</v>
      </c>
    </row>
    <row r="5988" spans="1:7" ht="62.25" customHeight="1" x14ac:dyDescent="0.25">
      <c r="A5988" s="2">
        <v>6435</v>
      </c>
      <c r="B5988" t="s">
        <v>5507</v>
      </c>
      <c r="C5988" t="s">
        <v>11799</v>
      </c>
      <c r="D5988" t="s">
        <v>11800</v>
      </c>
      <c r="E5988" t="s">
        <v>11</v>
      </c>
      <c r="F5988" s="4" t="s">
        <v>10653</v>
      </c>
      <c r="G5988" t="str">
        <f t="shared" si="101"/>
        <v>yes</v>
      </c>
    </row>
    <row r="5989" spans="1:7" ht="62.25" customHeight="1" x14ac:dyDescent="0.25">
      <c r="A5989" s="2">
        <v>6436</v>
      </c>
      <c r="B5989" t="s">
        <v>5507</v>
      </c>
      <c r="C5989" t="s">
        <v>11799</v>
      </c>
      <c r="D5989" t="s">
        <v>11800</v>
      </c>
      <c r="E5989" t="s">
        <v>12</v>
      </c>
      <c r="F5989" s="4" t="s">
        <v>11801</v>
      </c>
      <c r="G5989" t="str">
        <f t="shared" si="101"/>
        <v>yes</v>
      </c>
    </row>
    <row r="5990" spans="1:7" ht="62.25" customHeight="1" x14ac:dyDescent="0.25">
      <c r="A5990" s="2">
        <v>6437</v>
      </c>
      <c r="B5990" t="s">
        <v>5507</v>
      </c>
      <c r="C5990" t="s">
        <v>11799</v>
      </c>
      <c r="D5990" s="4" t="s">
        <v>11800</v>
      </c>
      <c r="E5990" t="s">
        <v>13</v>
      </c>
      <c r="F5990" s="4" t="s">
        <v>11802</v>
      </c>
      <c r="G5990" t="str">
        <f t="shared" si="101"/>
        <v>yes</v>
      </c>
    </row>
    <row r="5991" spans="1:7" ht="62.25" customHeight="1" x14ac:dyDescent="0.25">
      <c r="A5991" s="2">
        <v>6438</v>
      </c>
      <c r="B5991" t="s">
        <v>5507</v>
      </c>
      <c r="C5991" t="s">
        <v>11803</v>
      </c>
      <c r="D5991" s="4" t="s">
        <v>10657</v>
      </c>
      <c r="E5991" t="s">
        <v>11</v>
      </c>
      <c r="F5991" s="4" t="s">
        <v>10658</v>
      </c>
      <c r="G5991" t="str">
        <f t="shared" si="101"/>
        <v>yes</v>
      </c>
    </row>
    <row r="5992" spans="1:7" ht="62.25" customHeight="1" x14ac:dyDescent="0.25">
      <c r="A5992" s="2">
        <v>6439</v>
      </c>
      <c r="B5992" t="s">
        <v>5507</v>
      </c>
      <c r="C5992" t="s">
        <v>11803</v>
      </c>
      <c r="D5992" s="4" t="s">
        <v>10657</v>
      </c>
      <c r="E5992" t="s">
        <v>12</v>
      </c>
      <c r="F5992" s="4" t="s">
        <v>11804</v>
      </c>
      <c r="G5992" t="str">
        <f t="shared" si="101"/>
        <v>yes</v>
      </c>
    </row>
    <row r="5993" spans="1:7" ht="62.25" customHeight="1" x14ac:dyDescent="0.25">
      <c r="A5993" s="2">
        <v>6440</v>
      </c>
      <c r="B5993" t="s">
        <v>5507</v>
      </c>
      <c r="C5993" t="s">
        <v>11803</v>
      </c>
      <c r="D5993" t="s">
        <v>10657</v>
      </c>
      <c r="E5993" t="s">
        <v>13</v>
      </c>
      <c r="F5993" s="4" t="s">
        <v>10660</v>
      </c>
      <c r="G5993" t="str">
        <f t="shared" si="101"/>
        <v>yes</v>
      </c>
    </row>
    <row r="5994" spans="1:7" ht="62.25" customHeight="1" x14ac:dyDescent="0.25">
      <c r="A5994" s="2">
        <v>6441</v>
      </c>
      <c r="B5994" t="s">
        <v>5507</v>
      </c>
      <c r="C5994" t="s">
        <v>11805</v>
      </c>
      <c r="D5994" t="s">
        <v>11806</v>
      </c>
      <c r="E5994" t="s">
        <v>11</v>
      </c>
      <c r="F5994" s="4" t="s">
        <v>11807</v>
      </c>
      <c r="G5994" t="str">
        <f t="shared" si="101"/>
        <v>yes</v>
      </c>
    </row>
    <row r="5995" spans="1:7" ht="62.25" customHeight="1" x14ac:dyDescent="0.25">
      <c r="A5995" s="2">
        <v>6442</v>
      </c>
      <c r="B5995" t="s">
        <v>5507</v>
      </c>
      <c r="C5995" t="s">
        <v>11805</v>
      </c>
      <c r="D5995" t="s">
        <v>11806</v>
      </c>
      <c r="E5995" t="s">
        <v>12</v>
      </c>
      <c r="F5995" s="4" t="s">
        <v>11808</v>
      </c>
      <c r="G5995" t="str">
        <f t="shared" si="101"/>
        <v>yes</v>
      </c>
    </row>
    <row r="5996" spans="1:7" ht="62.25" customHeight="1" x14ac:dyDescent="0.25">
      <c r="A5996" s="2">
        <v>6443</v>
      </c>
      <c r="B5996" t="s">
        <v>5507</v>
      </c>
      <c r="C5996" t="s">
        <v>11805</v>
      </c>
      <c r="D5996" t="s">
        <v>11806</v>
      </c>
      <c r="E5996" t="s">
        <v>13</v>
      </c>
      <c r="F5996" t="s">
        <v>11809</v>
      </c>
      <c r="G5996" t="str">
        <f t="shared" si="101"/>
        <v>yes</v>
      </c>
    </row>
    <row r="5997" spans="1:7" ht="62.25" customHeight="1" x14ac:dyDescent="0.25">
      <c r="A5997" s="2">
        <v>6444</v>
      </c>
      <c r="B5997" t="s">
        <v>5507</v>
      </c>
      <c r="C5997" t="s">
        <v>11810</v>
      </c>
      <c r="D5997" t="s">
        <v>10680</v>
      </c>
      <c r="E5997" t="s">
        <v>11</v>
      </c>
      <c r="F5997" s="4" t="s">
        <v>11811</v>
      </c>
      <c r="G5997" t="str">
        <f t="shared" si="101"/>
        <v>yes</v>
      </c>
    </row>
    <row r="5998" spans="1:7" ht="62.25" customHeight="1" x14ac:dyDescent="0.25">
      <c r="A5998" s="2">
        <v>6445</v>
      </c>
      <c r="B5998" t="s">
        <v>5507</v>
      </c>
      <c r="C5998" t="s">
        <v>11810</v>
      </c>
      <c r="D5998" t="s">
        <v>10680</v>
      </c>
      <c r="E5998" t="s">
        <v>12</v>
      </c>
      <c r="F5998" t="s">
        <v>11812</v>
      </c>
      <c r="G5998" t="str">
        <f t="shared" si="101"/>
        <v>yes</v>
      </c>
    </row>
    <row r="5999" spans="1:7" ht="62.25" customHeight="1" x14ac:dyDescent="0.25">
      <c r="A5999" s="2">
        <v>6446</v>
      </c>
      <c r="B5999" t="s">
        <v>5507</v>
      </c>
      <c r="C5999" t="s">
        <v>11810</v>
      </c>
      <c r="D5999" t="s">
        <v>10680</v>
      </c>
      <c r="E5999" t="s">
        <v>13</v>
      </c>
      <c r="F5999" t="s">
        <v>11813</v>
      </c>
      <c r="G5999" t="str">
        <f t="shared" si="101"/>
        <v>yes</v>
      </c>
    </row>
    <row r="6000" spans="1:7" ht="62.25" customHeight="1" x14ac:dyDescent="0.25">
      <c r="A6000" s="2">
        <v>6447</v>
      </c>
      <c r="B6000" t="s">
        <v>5507</v>
      </c>
      <c r="C6000" t="s">
        <v>11814</v>
      </c>
      <c r="D6000" t="s">
        <v>10685</v>
      </c>
      <c r="E6000" t="s">
        <v>11</v>
      </c>
      <c r="F6000" t="s">
        <v>10686</v>
      </c>
      <c r="G6000" t="str">
        <f t="shared" si="101"/>
        <v>yes</v>
      </c>
    </row>
    <row r="6001" spans="1:7" ht="62.25" customHeight="1" x14ac:dyDescent="0.25">
      <c r="A6001" s="2">
        <v>6448</v>
      </c>
      <c r="B6001" t="s">
        <v>5507</v>
      </c>
      <c r="C6001" t="s">
        <v>11814</v>
      </c>
      <c r="D6001" t="s">
        <v>10685</v>
      </c>
      <c r="E6001" t="s">
        <v>12</v>
      </c>
      <c r="F6001" t="s">
        <v>11815</v>
      </c>
      <c r="G6001" t="str">
        <f t="shared" si="101"/>
        <v>yes</v>
      </c>
    </row>
    <row r="6002" spans="1:7" ht="62.25" customHeight="1" x14ac:dyDescent="0.25">
      <c r="A6002" s="2">
        <v>6449</v>
      </c>
      <c r="B6002" t="s">
        <v>5507</v>
      </c>
      <c r="C6002" t="s">
        <v>11814</v>
      </c>
      <c r="D6002" t="s">
        <v>10685</v>
      </c>
      <c r="E6002" t="s">
        <v>13</v>
      </c>
      <c r="F6002" t="s">
        <v>11816</v>
      </c>
      <c r="G6002" t="str">
        <f t="shared" si="101"/>
        <v>yes</v>
      </c>
    </row>
    <row r="6003" spans="1:7" ht="62.25" customHeight="1" x14ac:dyDescent="0.25">
      <c r="A6003" s="2">
        <v>6450</v>
      </c>
      <c r="B6003" t="s">
        <v>5507</v>
      </c>
      <c r="C6003" t="s">
        <v>11817</v>
      </c>
      <c r="D6003" t="s">
        <v>11818</v>
      </c>
      <c r="E6003" t="s">
        <v>11</v>
      </c>
      <c r="F6003" t="s">
        <v>11819</v>
      </c>
      <c r="G6003" t="str">
        <f t="shared" si="101"/>
        <v>yes</v>
      </c>
    </row>
    <row r="6004" spans="1:7" ht="62.25" customHeight="1" x14ac:dyDescent="0.25">
      <c r="A6004" s="2">
        <v>6451</v>
      </c>
      <c r="B6004" t="s">
        <v>5507</v>
      </c>
      <c r="C6004" t="s">
        <v>11817</v>
      </c>
      <c r="D6004" t="s">
        <v>11818</v>
      </c>
      <c r="E6004" t="s">
        <v>12</v>
      </c>
      <c r="F6004" t="s">
        <v>11820</v>
      </c>
      <c r="G6004" t="str">
        <f t="shared" si="101"/>
        <v>yes</v>
      </c>
    </row>
    <row r="6005" spans="1:7" ht="62.25" customHeight="1" x14ac:dyDescent="0.25">
      <c r="A6005" s="2">
        <v>6452</v>
      </c>
      <c r="B6005" t="s">
        <v>5507</v>
      </c>
      <c r="C6005" t="s">
        <v>11817</v>
      </c>
      <c r="D6005" t="s">
        <v>11818</v>
      </c>
      <c r="E6005" t="s">
        <v>13</v>
      </c>
      <c r="F6005" t="s">
        <v>11821</v>
      </c>
      <c r="G6005" t="str">
        <f t="shared" si="101"/>
        <v>yes</v>
      </c>
    </row>
    <row r="6006" spans="1:7" ht="62.25" customHeight="1" x14ac:dyDescent="0.25">
      <c r="A6006" s="2">
        <v>6453</v>
      </c>
      <c r="B6006" t="s">
        <v>5507</v>
      </c>
      <c r="C6006" t="s">
        <v>11822</v>
      </c>
      <c r="D6006" t="s">
        <v>11823</v>
      </c>
      <c r="E6006" t="s">
        <v>11</v>
      </c>
      <c r="F6006" t="s">
        <v>11824</v>
      </c>
      <c r="G6006" t="str">
        <f t="shared" si="101"/>
        <v>yes</v>
      </c>
    </row>
    <row r="6007" spans="1:7" ht="62.25" customHeight="1" x14ac:dyDescent="0.25">
      <c r="A6007" s="2">
        <v>6454</v>
      </c>
      <c r="B6007" t="s">
        <v>5507</v>
      </c>
      <c r="C6007" t="s">
        <v>11822</v>
      </c>
      <c r="D6007" t="s">
        <v>11823</v>
      </c>
      <c r="E6007" t="s">
        <v>12</v>
      </c>
      <c r="F6007" t="s">
        <v>11825</v>
      </c>
      <c r="G6007" t="str">
        <f t="shared" si="101"/>
        <v>yes</v>
      </c>
    </row>
    <row r="6008" spans="1:7" ht="62.25" customHeight="1" x14ac:dyDescent="0.25">
      <c r="A6008" s="2">
        <v>6455</v>
      </c>
      <c r="B6008" t="s">
        <v>5507</v>
      </c>
      <c r="C6008" t="s">
        <v>11822</v>
      </c>
      <c r="D6008" t="s">
        <v>11823</v>
      </c>
      <c r="E6008" t="s">
        <v>13</v>
      </c>
      <c r="F6008" t="s">
        <v>11826</v>
      </c>
      <c r="G6008" t="str">
        <f t="shared" si="101"/>
        <v>yes</v>
      </c>
    </row>
    <row r="6009" spans="1:7" ht="62.25" customHeight="1" x14ac:dyDescent="0.25">
      <c r="A6009" s="2">
        <v>6456</v>
      </c>
      <c r="B6009" t="s">
        <v>5507</v>
      </c>
      <c r="C6009" t="s">
        <v>11827</v>
      </c>
      <c r="D6009" t="s">
        <v>11828</v>
      </c>
      <c r="E6009" t="s">
        <v>11</v>
      </c>
      <c r="F6009" t="s">
        <v>11829</v>
      </c>
      <c r="G6009" t="str">
        <f t="shared" si="101"/>
        <v>yes</v>
      </c>
    </row>
    <row r="6010" spans="1:7" ht="62.25" customHeight="1" x14ac:dyDescent="0.25">
      <c r="A6010" s="2">
        <v>6457</v>
      </c>
      <c r="B6010" t="s">
        <v>5507</v>
      </c>
      <c r="C6010" t="s">
        <v>11827</v>
      </c>
      <c r="D6010" t="s">
        <v>11828</v>
      </c>
      <c r="E6010" t="s">
        <v>12</v>
      </c>
      <c r="F6010" t="s">
        <v>11830</v>
      </c>
      <c r="G6010" t="str">
        <f t="shared" si="101"/>
        <v>yes</v>
      </c>
    </row>
    <row r="6011" spans="1:7" ht="62.25" customHeight="1" x14ac:dyDescent="0.25">
      <c r="A6011" s="2">
        <v>6458</v>
      </c>
      <c r="B6011" t="s">
        <v>5507</v>
      </c>
      <c r="C6011" t="s">
        <v>11827</v>
      </c>
      <c r="D6011" t="s">
        <v>11828</v>
      </c>
      <c r="E6011" t="s">
        <v>13</v>
      </c>
      <c r="F6011" s="4" t="s">
        <v>11831</v>
      </c>
      <c r="G6011" t="str">
        <f t="shared" si="101"/>
        <v>yes</v>
      </c>
    </row>
    <row r="6012" spans="1:7" ht="62.25" customHeight="1" x14ac:dyDescent="0.25">
      <c r="A6012" s="2">
        <v>6459</v>
      </c>
      <c r="B6012" t="s">
        <v>5507</v>
      </c>
      <c r="C6012" t="s">
        <v>11832</v>
      </c>
      <c r="D6012" t="s">
        <v>11833</v>
      </c>
      <c r="E6012" t="s">
        <v>11</v>
      </c>
      <c r="F6012" s="4" t="s">
        <v>11834</v>
      </c>
      <c r="G6012" t="str">
        <f t="shared" si="101"/>
        <v>yes</v>
      </c>
    </row>
    <row r="6013" spans="1:7" ht="62.25" customHeight="1" x14ac:dyDescent="0.25">
      <c r="A6013" s="2">
        <v>6460</v>
      </c>
      <c r="B6013" t="s">
        <v>5507</v>
      </c>
      <c r="C6013" t="s">
        <v>11832</v>
      </c>
      <c r="D6013" t="s">
        <v>11833</v>
      </c>
      <c r="E6013" t="s">
        <v>12</v>
      </c>
      <c r="F6013" s="4" t="s">
        <v>11835</v>
      </c>
      <c r="G6013" t="str">
        <f t="shared" si="101"/>
        <v>yes</v>
      </c>
    </row>
    <row r="6014" spans="1:7" ht="62.25" customHeight="1" x14ac:dyDescent="0.25">
      <c r="A6014" s="2">
        <v>6461</v>
      </c>
      <c r="B6014" t="s">
        <v>5507</v>
      </c>
      <c r="C6014" t="s">
        <v>11832</v>
      </c>
      <c r="D6014" t="s">
        <v>11833</v>
      </c>
      <c r="E6014" t="s">
        <v>13</v>
      </c>
      <c r="F6014" t="s">
        <v>11836</v>
      </c>
      <c r="G6014" t="str">
        <f t="shared" si="101"/>
        <v>yes</v>
      </c>
    </row>
    <row r="6015" spans="1:7" ht="62.25" customHeight="1" x14ac:dyDescent="0.25">
      <c r="A6015" s="2">
        <v>6465</v>
      </c>
      <c r="B6015" t="s">
        <v>5507</v>
      </c>
      <c r="C6015" t="s">
        <v>11837</v>
      </c>
      <c r="D6015" t="s">
        <v>11838</v>
      </c>
      <c r="E6015" t="s">
        <v>11</v>
      </c>
      <c r="F6015" t="s">
        <v>11839</v>
      </c>
      <c r="G6015" t="str">
        <f t="shared" si="101"/>
        <v>yes</v>
      </c>
    </row>
    <row r="6016" spans="1:7" ht="62.25" customHeight="1" x14ac:dyDescent="0.25">
      <c r="A6016" s="2">
        <v>6466</v>
      </c>
      <c r="B6016" t="s">
        <v>5507</v>
      </c>
      <c r="C6016" t="s">
        <v>11837</v>
      </c>
      <c r="D6016" t="s">
        <v>11838</v>
      </c>
      <c r="E6016" t="s">
        <v>12</v>
      </c>
      <c r="F6016" t="s">
        <v>11840</v>
      </c>
      <c r="G6016" t="str">
        <f t="shared" ref="G6016:G6079" si="102">IF(D6016=F6016,"no","yes")</f>
        <v>yes</v>
      </c>
    </row>
    <row r="6017" spans="1:7" ht="62.25" customHeight="1" x14ac:dyDescent="0.25">
      <c r="A6017" s="2">
        <v>6467</v>
      </c>
      <c r="B6017" t="s">
        <v>5507</v>
      </c>
      <c r="C6017" t="s">
        <v>11837</v>
      </c>
      <c r="D6017" t="s">
        <v>11838</v>
      </c>
      <c r="E6017" t="s">
        <v>13</v>
      </c>
      <c r="F6017" t="s">
        <v>11841</v>
      </c>
      <c r="G6017" t="str">
        <f t="shared" si="102"/>
        <v>yes</v>
      </c>
    </row>
    <row r="6018" spans="1:7" ht="62.25" customHeight="1" x14ac:dyDescent="0.25">
      <c r="A6018" s="2">
        <v>6468</v>
      </c>
      <c r="B6018" t="s">
        <v>5507</v>
      </c>
      <c r="C6018" t="s">
        <v>11842</v>
      </c>
      <c r="D6018" t="s">
        <v>5693</v>
      </c>
      <c r="E6018" t="s">
        <v>11</v>
      </c>
      <c r="F6018" t="s">
        <v>146</v>
      </c>
      <c r="G6018" t="str">
        <f t="shared" si="102"/>
        <v>yes</v>
      </c>
    </row>
    <row r="6019" spans="1:7" ht="62.25" customHeight="1" x14ac:dyDescent="0.25">
      <c r="A6019" s="2">
        <v>6469</v>
      </c>
      <c r="B6019" t="s">
        <v>5507</v>
      </c>
      <c r="C6019" t="s">
        <v>11842</v>
      </c>
      <c r="D6019" t="s">
        <v>5693</v>
      </c>
      <c r="E6019" t="s">
        <v>12</v>
      </c>
      <c r="F6019" t="s">
        <v>318</v>
      </c>
      <c r="G6019" t="str">
        <f t="shared" si="102"/>
        <v>yes</v>
      </c>
    </row>
    <row r="6020" spans="1:7" ht="62.25" customHeight="1" x14ac:dyDescent="0.25">
      <c r="A6020" s="2">
        <v>6470</v>
      </c>
      <c r="B6020" t="s">
        <v>5507</v>
      </c>
      <c r="C6020" t="s">
        <v>11842</v>
      </c>
      <c r="D6020" t="s">
        <v>5693</v>
      </c>
      <c r="E6020" t="s">
        <v>13</v>
      </c>
      <c r="F6020" t="s">
        <v>148</v>
      </c>
      <c r="G6020" t="str">
        <f t="shared" si="102"/>
        <v>yes</v>
      </c>
    </row>
    <row r="6021" spans="1:7" ht="62.25" customHeight="1" x14ac:dyDescent="0.25">
      <c r="A6021" s="2">
        <v>6471</v>
      </c>
      <c r="B6021" t="s">
        <v>5507</v>
      </c>
      <c r="C6021" t="s">
        <v>11843</v>
      </c>
      <c r="D6021" t="s">
        <v>5695</v>
      </c>
      <c r="E6021" t="s">
        <v>11</v>
      </c>
      <c r="F6021" t="s">
        <v>149</v>
      </c>
      <c r="G6021" t="str">
        <f t="shared" si="102"/>
        <v>yes</v>
      </c>
    </row>
    <row r="6022" spans="1:7" ht="62.25" customHeight="1" x14ac:dyDescent="0.25">
      <c r="A6022" s="2">
        <v>6472</v>
      </c>
      <c r="B6022" t="s">
        <v>5507</v>
      </c>
      <c r="C6022" t="s">
        <v>11843</v>
      </c>
      <c r="D6022" t="s">
        <v>5695</v>
      </c>
      <c r="E6022" t="s">
        <v>12</v>
      </c>
      <c r="F6022" t="s">
        <v>3880</v>
      </c>
      <c r="G6022" t="str">
        <f t="shared" si="102"/>
        <v>yes</v>
      </c>
    </row>
    <row r="6023" spans="1:7" ht="62.25" customHeight="1" x14ac:dyDescent="0.25">
      <c r="A6023" s="2">
        <v>6473</v>
      </c>
      <c r="B6023" t="s">
        <v>5507</v>
      </c>
      <c r="C6023" t="s">
        <v>11843</v>
      </c>
      <c r="D6023" t="s">
        <v>5695</v>
      </c>
      <c r="E6023" t="s">
        <v>13</v>
      </c>
      <c r="F6023" t="s">
        <v>11844</v>
      </c>
      <c r="G6023" t="str">
        <f t="shared" si="102"/>
        <v>yes</v>
      </c>
    </row>
    <row r="6024" spans="1:7" ht="62.25" customHeight="1" x14ac:dyDescent="0.25">
      <c r="A6024" s="2">
        <v>6474</v>
      </c>
      <c r="B6024" t="s">
        <v>5507</v>
      </c>
      <c r="C6024" t="s">
        <v>11845</v>
      </c>
      <c r="D6024" t="s">
        <v>11846</v>
      </c>
      <c r="E6024" t="s">
        <v>11</v>
      </c>
      <c r="F6024" t="s">
        <v>11847</v>
      </c>
      <c r="G6024" t="str">
        <f t="shared" si="102"/>
        <v>yes</v>
      </c>
    </row>
    <row r="6025" spans="1:7" ht="62.25" customHeight="1" x14ac:dyDescent="0.25">
      <c r="A6025" s="2">
        <v>6475</v>
      </c>
      <c r="B6025" t="s">
        <v>5507</v>
      </c>
      <c r="C6025" t="s">
        <v>11845</v>
      </c>
      <c r="D6025" t="s">
        <v>11846</v>
      </c>
      <c r="E6025" t="s">
        <v>12</v>
      </c>
      <c r="F6025" t="s">
        <v>11848</v>
      </c>
      <c r="G6025" t="str">
        <f t="shared" si="102"/>
        <v>yes</v>
      </c>
    </row>
    <row r="6026" spans="1:7" ht="62.25" customHeight="1" x14ac:dyDescent="0.25">
      <c r="A6026" s="2">
        <v>6476</v>
      </c>
      <c r="B6026" t="s">
        <v>5507</v>
      </c>
      <c r="C6026" t="s">
        <v>11845</v>
      </c>
      <c r="D6026" t="s">
        <v>11846</v>
      </c>
      <c r="E6026" t="s">
        <v>13</v>
      </c>
      <c r="F6026" t="s">
        <v>11849</v>
      </c>
      <c r="G6026" t="str">
        <f t="shared" si="102"/>
        <v>yes</v>
      </c>
    </row>
    <row r="6027" spans="1:7" ht="62.25" customHeight="1" x14ac:dyDescent="0.25">
      <c r="A6027" s="2">
        <v>6477</v>
      </c>
      <c r="B6027" t="s">
        <v>5507</v>
      </c>
      <c r="C6027" t="s">
        <v>11850</v>
      </c>
      <c r="D6027" t="s">
        <v>11851</v>
      </c>
      <c r="E6027" t="s">
        <v>11</v>
      </c>
      <c r="F6027" t="s">
        <v>11852</v>
      </c>
      <c r="G6027" t="str">
        <f t="shared" si="102"/>
        <v>yes</v>
      </c>
    </row>
    <row r="6028" spans="1:7" ht="62.25" customHeight="1" x14ac:dyDescent="0.25">
      <c r="A6028" s="2">
        <v>6478</v>
      </c>
      <c r="B6028" t="s">
        <v>5507</v>
      </c>
      <c r="C6028" t="s">
        <v>11850</v>
      </c>
      <c r="D6028" t="s">
        <v>11851</v>
      </c>
      <c r="E6028" t="s">
        <v>12</v>
      </c>
      <c r="F6028" t="s">
        <v>11853</v>
      </c>
      <c r="G6028" t="str">
        <f t="shared" si="102"/>
        <v>yes</v>
      </c>
    </row>
    <row r="6029" spans="1:7" ht="62.25" customHeight="1" x14ac:dyDescent="0.25">
      <c r="A6029" s="2">
        <v>6479</v>
      </c>
      <c r="B6029" t="s">
        <v>5507</v>
      </c>
      <c r="C6029" t="s">
        <v>11850</v>
      </c>
      <c r="D6029" t="s">
        <v>11851</v>
      </c>
      <c r="E6029" t="s">
        <v>13</v>
      </c>
      <c r="F6029" s="4" t="s">
        <v>11854</v>
      </c>
      <c r="G6029" t="str">
        <f t="shared" si="102"/>
        <v>yes</v>
      </c>
    </row>
    <row r="6030" spans="1:7" ht="62.25" customHeight="1" x14ac:dyDescent="0.25">
      <c r="A6030" s="2">
        <v>6480</v>
      </c>
      <c r="B6030" t="s">
        <v>5507</v>
      </c>
      <c r="C6030" t="s">
        <v>11855</v>
      </c>
      <c r="D6030" t="s">
        <v>11856</v>
      </c>
      <c r="E6030" t="s">
        <v>11</v>
      </c>
      <c r="F6030" s="4" t="s">
        <v>11857</v>
      </c>
      <c r="G6030" t="str">
        <f t="shared" si="102"/>
        <v>yes</v>
      </c>
    </row>
    <row r="6031" spans="1:7" ht="62.25" customHeight="1" x14ac:dyDescent="0.25">
      <c r="A6031" s="2">
        <v>6481</v>
      </c>
      <c r="B6031" t="s">
        <v>5507</v>
      </c>
      <c r="C6031" t="s">
        <v>11855</v>
      </c>
      <c r="D6031" t="s">
        <v>11856</v>
      </c>
      <c r="E6031" t="s">
        <v>12</v>
      </c>
      <c r="F6031" t="s">
        <v>11858</v>
      </c>
      <c r="G6031" t="str">
        <f t="shared" si="102"/>
        <v>yes</v>
      </c>
    </row>
    <row r="6032" spans="1:7" ht="62.25" customHeight="1" x14ac:dyDescent="0.25">
      <c r="A6032" s="2">
        <v>6482</v>
      </c>
      <c r="B6032" t="s">
        <v>5507</v>
      </c>
      <c r="C6032" t="s">
        <v>11855</v>
      </c>
      <c r="D6032" t="s">
        <v>11856</v>
      </c>
      <c r="E6032" t="s">
        <v>13</v>
      </c>
      <c r="F6032" t="s">
        <v>11859</v>
      </c>
      <c r="G6032" t="str">
        <f t="shared" si="102"/>
        <v>yes</v>
      </c>
    </row>
    <row r="6033" spans="1:7" ht="62.25" customHeight="1" x14ac:dyDescent="0.25">
      <c r="A6033" s="2">
        <v>6483</v>
      </c>
      <c r="B6033" t="s">
        <v>5507</v>
      </c>
      <c r="C6033" t="s">
        <v>11860</v>
      </c>
      <c r="D6033" t="s">
        <v>5693</v>
      </c>
      <c r="E6033" t="s">
        <v>11</v>
      </c>
      <c r="F6033" t="s">
        <v>146</v>
      </c>
      <c r="G6033" t="str">
        <f t="shared" si="102"/>
        <v>yes</v>
      </c>
    </row>
    <row r="6034" spans="1:7" ht="62.25" customHeight="1" x14ac:dyDescent="0.25">
      <c r="A6034" s="2">
        <v>6484</v>
      </c>
      <c r="B6034" t="s">
        <v>5507</v>
      </c>
      <c r="C6034" t="s">
        <v>11860</v>
      </c>
      <c r="D6034" t="s">
        <v>5693</v>
      </c>
      <c r="E6034" t="s">
        <v>12</v>
      </c>
      <c r="F6034" t="s">
        <v>318</v>
      </c>
      <c r="G6034" t="str">
        <f t="shared" si="102"/>
        <v>yes</v>
      </c>
    </row>
    <row r="6035" spans="1:7" ht="62.25" customHeight="1" x14ac:dyDescent="0.25">
      <c r="A6035" s="2">
        <v>6485</v>
      </c>
      <c r="B6035" t="s">
        <v>5507</v>
      </c>
      <c r="C6035" t="s">
        <v>11860</v>
      </c>
      <c r="D6035" t="s">
        <v>5693</v>
      </c>
      <c r="E6035" t="s">
        <v>13</v>
      </c>
      <c r="F6035" t="s">
        <v>148</v>
      </c>
      <c r="G6035" t="str">
        <f t="shared" si="102"/>
        <v>yes</v>
      </c>
    </row>
    <row r="6036" spans="1:7" ht="62.25" customHeight="1" x14ac:dyDescent="0.25">
      <c r="A6036" s="2">
        <v>6486</v>
      </c>
      <c r="B6036" t="s">
        <v>5507</v>
      </c>
      <c r="C6036" t="s">
        <v>11861</v>
      </c>
      <c r="D6036" t="s">
        <v>5695</v>
      </c>
      <c r="E6036" t="s">
        <v>11</v>
      </c>
      <c r="F6036" t="s">
        <v>149</v>
      </c>
      <c r="G6036" t="str">
        <f t="shared" si="102"/>
        <v>yes</v>
      </c>
    </row>
    <row r="6037" spans="1:7" ht="62.25" customHeight="1" x14ac:dyDescent="0.25">
      <c r="A6037" s="2">
        <v>6487</v>
      </c>
      <c r="B6037" t="s">
        <v>5507</v>
      </c>
      <c r="C6037" t="s">
        <v>11861</v>
      </c>
      <c r="D6037" t="s">
        <v>5695</v>
      </c>
      <c r="E6037" t="s">
        <v>12</v>
      </c>
      <c r="F6037" t="s">
        <v>150</v>
      </c>
      <c r="G6037" t="str">
        <f t="shared" si="102"/>
        <v>yes</v>
      </c>
    </row>
    <row r="6038" spans="1:7" ht="62.25" customHeight="1" x14ac:dyDescent="0.25">
      <c r="A6038" s="2">
        <v>6488</v>
      </c>
      <c r="B6038" t="s">
        <v>5507</v>
      </c>
      <c r="C6038" t="s">
        <v>11861</v>
      </c>
      <c r="D6038" t="s">
        <v>5695</v>
      </c>
      <c r="E6038" t="s">
        <v>13</v>
      </c>
      <c r="F6038" t="s">
        <v>11844</v>
      </c>
      <c r="G6038" t="str">
        <f t="shared" si="102"/>
        <v>yes</v>
      </c>
    </row>
    <row r="6039" spans="1:7" ht="62.25" customHeight="1" x14ac:dyDescent="0.25">
      <c r="A6039" s="2">
        <v>6489</v>
      </c>
      <c r="B6039" t="s">
        <v>5507</v>
      </c>
      <c r="C6039" t="s">
        <v>11862</v>
      </c>
      <c r="D6039" t="s">
        <v>10570</v>
      </c>
      <c r="E6039" t="s">
        <v>11</v>
      </c>
      <c r="F6039" t="s">
        <v>10571</v>
      </c>
      <c r="G6039" t="str">
        <f t="shared" si="102"/>
        <v>yes</v>
      </c>
    </row>
    <row r="6040" spans="1:7" ht="62.25" customHeight="1" x14ac:dyDescent="0.25">
      <c r="A6040" s="2">
        <v>6490</v>
      </c>
      <c r="B6040" t="s">
        <v>5507</v>
      </c>
      <c r="C6040" t="s">
        <v>11862</v>
      </c>
      <c r="D6040" t="s">
        <v>10570</v>
      </c>
      <c r="E6040" t="s">
        <v>12</v>
      </c>
      <c r="F6040" t="s">
        <v>11863</v>
      </c>
      <c r="G6040" t="str">
        <f t="shared" si="102"/>
        <v>yes</v>
      </c>
    </row>
    <row r="6041" spans="1:7" ht="62.25" customHeight="1" x14ac:dyDescent="0.25">
      <c r="A6041" s="2">
        <v>6491</v>
      </c>
      <c r="B6041" t="s">
        <v>5507</v>
      </c>
      <c r="C6041" t="s">
        <v>11862</v>
      </c>
      <c r="D6041" t="s">
        <v>10570</v>
      </c>
      <c r="E6041" t="s">
        <v>13</v>
      </c>
      <c r="F6041" t="s">
        <v>11864</v>
      </c>
      <c r="G6041" t="str">
        <f t="shared" si="102"/>
        <v>yes</v>
      </c>
    </row>
    <row r="6042" spans="1:7" ht="62.25" customHeight="1" x14ac:dyDescent="0.25">
      <c r="A6042" s="2">
        <v>6492</v>
      </c>
      <c r="B6042" t="s">
        <v>5507</v>
      </c>
      <c r="C6042" t="s">
        <v>11865</v>
      </c>
      <c r="D6042" t="s">
        <v>10519</v>
      </c>
      <c r="E6042" t="s">
        <v>11</v>
      </c>
      <c r="F6042" t="s">
        <v>10520</v>
      </c>
      <c r="G6042" t="str">
        <f t="shared" si="102"/>
        <v>yes</v>
      </c>
    </row>
    <row r="6043" spans="1:7" ht="62.25" customHeight="1" x14ac:dyDescent="0.25">
      <c r="A6043" s="2">
        <v>6493</v>
      </c>
      <c r="B6043" t="s">
        <v>5507</v>
      </c>
      <c r="C6043" t="s">
        <v>11865</v>
      </c>
      <c r="D6043" t="s">
        <v>10519</v>
      </c>
      <c r="E6043" t="s">
        <v>12</v>
      </c>
      <c r="F6043" t="s">
        <v>11866</v>
      </c>
      <c r="G6043" t="str">
        <f t="shared" si="102"/>
        <v>yes</v>
      </c>
    </row>
    <row r="6044" spans="1:7" ht="62.25" customHeight="1" x14ac:dyDescent="0.25">
      <c r="A6044" s="2">
        <v>6494</v>
      </c>
      <c r="B6044" t="s">
        <v>5507</v>
      </c>
      <c r="C6044" t="s">
        <v>11865</v>
      </c>
      <c r="D6044" t="s">
        <v>10519</v>
      </c>
      <c r="E6044" t="s">
        <v>13</v>
      </c>
      <c r="F6044" t="s">
        <v>11867</v>
      </c>
      <c r="G6044" t="str">
        <f t="shared" si="102"/>
        <v>yes</v>
      </c>
    </row>
    <row r="6045" spans="1:7" ht="62.25" customHeight="1" x14ac:dyDescent="0.25">
      <c r="A6045" s="2">
        <v>6495</v>
      </c>
      <c r="B6045" t="s">
        <v>5507</v>
      </c>
      <c r="C6045" t="s">
        <v>11868</v>
      </c>
      <c r="D6045" t="s">
        <v>7394</v>
      </c>
      <c r="E6045" t="s">
        <v>11</v>
      </c>
      <c r="F6045" t="s">
        <v>310</v>
      </c>
      <c r="G6045" t="str">
        <f t="shared" si="102"/>
        <v>yes</v>
      </c>
    </row>
    <row r="6046" spans="1:7" ht="62.25" customHeight="1" x14ac:dyDescent="0.25">
      <c r="A6046" s="2">
        <v>6496</v>
      </c>
      <c r="B6046" t="s">
        <v>5507</v>
      </c>
      <c r="C6046" t="s">
        <v>11868</v>
      </c>
      <c r="D6046" t="s">
        <v>7394</v>
      </c>
      <c r="E6046" t="s">
        <v>12</v>
      </c>
      <c r="F6046" t="s">
        <v>7395</v>
      </c>
      <c r="G6046" t="str">
        <f t="shared" si="102"/>
        <v>yes</v>
      </c>
    </row>
    <row r="6047" spans="1:7" ht="62.25" customHeight="1" x14ac:dyDescent="0.25">
      <c r="A6047" s="2">
        <v>6497</v>
      </c>
      <c r="B6047" t="s">
        <v>5507</v>
      </c>
      <c r="C6047" t="s">
        <v>11868</v>
      </c>
      <c r="D6047" t="s">
        <v>7394</v>
      </c>
      <c r="E6047" t="s">
        <v>13</v>
      </c>
      <c r="F6047" t="s">
        <v>10524</v>
      </c>
      <c r="G6047" t="str">
        <f t="shared" si="102"/>
        <v>yes</v>
      </c>
    </row>
    <row r="6048" spans="1:7" ht="62.25" customHeight="1" x14ac:dyDescent="0.25">
      <c r="A6048" s="2">
        <v>6498</v>
      </c>
      <c r="B6048" t="s">
        <v>5507</v>
      </c>
      <c r="C6048" t="s">
        <v>11869</v>
      </c>
      <c r="D6048" t="s">
        <v>7616</v>
      </c>
      <c r="E6048" t="s">
        <v>11</v>
      </c>
      <c r="F6048" t="s">
        <v>288</v>
      </c>
      <c r="G6048" t="str">
        <f t="shared" si="102"/>
        <v>yes</v>
      </c>
    </row>
    <row r="6049" spans="1:7" ht="62.25" customHeight="1" x14ac:dyDescent="0.25">
      <c r="A6049" s="2">
        <v>6499</v>
      </c>
      <c r="B6049" t="s">
        <v>5507</v>
      </c>
      <c r="C6049" t="s">
        <v>11869</v>
      </c>
      <c r="D6049" t="s">
        <v>7616</v>
      </c>
      <c r="E6049" t="s">
        <v>12</v>
      </c>
      <c r="F6049" t="s">
        <v>257</v>
      </c>
      <c r="G6049" t="str">
        <f t="shared" si="102"/>
        <v>yes</v>
      </c>
    </row>
    <row r="6050" spans="1:7" ht="62.25" customHeight="1" x14ac:dyDescent="0.25">
      <c r="A6050" s="2">
        <v>6500</v>
      </c>
      <c r="B6050" t="s">
        <v>5507</v>
      </c>
      <c r="C6050" t="s">
        <v>11869</v>
      </c>
      <c r="D6050" s="4" t="s">
        <v>7616</v>
      </c>
      <c r="E6050" t="s">
        <v>13</v>
      </c>
      <c r="F6050" s="4" t="s">
        <v>11870</v>
      </c>
      <c r="G6050" t="str">
        <f t="shared" si="102"/>
        <v>yes</v>
      </c>
    </row>
    <row r="6051" spans="1:7" ht="62.25" customHeight="1" x14ac:dyDescent="0.25">
      <c r="A6051" s="2">
        <v>6501</v>
      </c>
      <c r="B6051" t="s">
        <v>5507</v>
      </c>
      <c r="C6051" t="s">
        <v>11871</v>
      </c>
      <c r="D6051" s="4" t="s">
        <v>10527</v>
      </c>
      <c r="E6051" t="s">
        <v>11</v>
      </c>
      <c r="F6051" s="4" t="s">
        <v>10580</v>
      </c>
      <c r="G6051" t="str">
        <f t="shared" si="102"/>
        <v>yes</v>
      </c>
    </row>
    <row r="6052" spans="1:7" ht="62.25" customHeight="1" x14ac:dyDescent="0.25">
      <c r="A6052" s="2">
        <v>6502</v>
      </c>
      <c r="B6052" t="s">
        <v>5507</v>
      </c>
      <c r="C6052" t="s">
        <v>11871</v>
      </c>
      <c r="D6052" s="4" t="s">
        <v>10527</v>
      </c>
      <c r="E6052" t="s">
        <v>12</v>
      </c>
      <c r="F6052" s="4" t="s">
        <v>11872</v>
      </c>
      <c r="G6052" t="str">
        <f t="shared" si="102"/>
        <v>yes</v>
      </c>
    </row>
    <row r="6053" spans="1:7" ht="62.25" customHeight="1" x14ac:dyDescent="0.25">
      <c r="A6053" s="2">
        <v>6503</v>
      </c>
      <c r="B6053" t="s">
        <v>5507</v>
      </c>
      <c r="C6053" t="s">
        <v>11871</v>
      </c>
      <c r="D6053" t="s">
        <v>10527</v>
      </c>
      <c r="E6053" t="s">
        <v>13</v>
      </c>
      <c r="F6053" t="s">
        <v>11873</v>
      </c>
      <c r="G6053" t="str">
        <f t="shared" si="102"/>
        <v>yes</v>
      </c>
    </row>
    <row r="6054" spans="1:7" ht="62.25" customHeight="1" x14ac:dyDescent="0.25">
      <c r="A6054" s="2">
        <v>6504</v>
      </c>
      <c r="B6054" t="s">
        <v>5507</v>
      </c>
      <c r="C6054" t="s">
        <v>11874</v>
      </c>
      <c r="D6054" t="s">
        <v>10532</v>
      </c>
      <c r="E6054" t="s">
        <v>11</v>
      </c>
      <c r="F6054" t="s">
        <v>10533</v>
      </c>
      <c r="G6054" t="str">
        <f t="shared" si="102"/>
        <v>yes</v>
      </c>
    </row>
    <row r="6055" spans="1:7" ht="62.25" customHeight="1" x14ac:dyDescent="0.25">
      <c r="A6055" s="2">
        <v>6505</v>
      </c>
      <c r="B6055" t="s">
        <v>5507</v>
      </c>
      <c r="C6055" t="s">
        <v>11874</v>
      </c>
      <c r="D6055" t="s">
        <v>10532</v>
      </c>
      <c r="E6055" t="s">
        <v>12</v>
      </c>
      <c r="F6055" t="s">
        <v>10583</v>
      </c>
      <c r="G6055" t="str">
        <f t="shared" si="102"/>
        <v>yes</v>
      </c>
    </row>
    <row r="6056" spans="1:7" ht="62.25" customHeight="1" x14ac:dyDescent="0.25">
      <c r="A6056" s="2">
        <v>6506</v>
      </c>
      <c r="B6056" t="s">
        <v>5507</v>
      </c>
      <c r="C6056" t="s">
        <v>11874</v>
      </c>
      <c r="D6056" t="s">
        <v>10532</v>
      </c>
      <c r="E6056" t="s">
        <v>13</v>
      </c>
      <c r="F6056" t="s">
        <v>11875</v>
      </c>
      <c r="G6056" t="str">
        <f t="shared" si="102"/>
        <v>yes</v>
      </c>
    </row>
    <row r="6057" spans="1:7" ht="62.25" customHeight="1" x14ac:dyDescent="0.25">
      <c r="A6057" s="2">
        <v>6507</v>
      </c>
      <c r="B6057" t="s">
        <v>5507</v>
      </c>
      <c r="C6057" t="s">
        <v>11876</v>
      </c>
      <c r="D6057" t="s">
        <v>10537</v>
      </c>
      <c r="E6057" t="s">
        <v>11</v>
      </c>
      <c r="F6057" t="s">
        <v>10538</v>
      </c>
      <c r="G6057" t="str">
        <f t="shared" si="102"/>
        <v>yes</v>
      </c>
    </row>
    <row r="6058" spans="1:7" ht="62.25" customHeight="1" x14ac:dyDescent="0.25">
      <c r="A6058" s="2">
        <v>6508</v>
      </c>
      <c r="B6058" t="s">
        <v>5507</v>
      </c>
      <c r="C6058" t="s">
        <v>11876</v>
      </c>
      <c r="D6058" t="s">
        <v>10537</v>
      </c>
      <c r="E6058" t="s">
        <v>12</v>
      </c>
      <c r="F6058" t="s">
        <v>10539</v>
      </c>
      <c r="G6058" t="str">
        <f t="shared" si="102"/>
        <v>yes</v>
      </c>
    </row>
    <row r="6059" spans="1:7" ht="62.25" customHeight="1" x14ac:dyDescent="0.25">
      <c r="A6059" s="2">
        <v>6509</v>
      </c>
      <c r="B6059" t="s">
        <v>5507</v>
      </c>
      <c r="C6059" t="s">
        <v>11876</v>
      </c>
      <c r="D6059" t="s">
        <v>10537</v>
      </c>
      <c r="E6059" t="s">
        <v>13</v>
      </c>
      <c r="F6059" t="s">
        <v>11877</v>
      </c>
      <c r="G6059" t="str">
        <f t="shared" si="102"/>
        <v>yes</v>
      </c>
    </row>
    <row r="6060" spans="1:7" ht="62.25" customHeight="1" x14ac:dyDescent="0.25">
      <c r="A6060" s="2">
        <v>6510</v>
      </c>
      <c r="B6060" t="s">
        <v>5507</v>
      </c>
      <c r="C6060" t="s">
        <v>11878</v>
      </c>
      <c r="D6060" s="4" t="s">
        <v>10542</v>
      </c>
      <c r="E6060" t="s">
        <v>11</v>
      </c>
      <c r="F6060" s="4" t="s">
        <v>10543</v>
      </c>
      <c r="G6060" t="str">
        <f t="shared" si="102"/>
        <v>yes</v>
      </c>
    </row>
    <row r="6061" spans="1:7" ht="62.25" customHeight="1" x14ac:dyDescent="0.25">
      <c r="A6061" s="2">
        <v>6511</v>
      </c>
      <c r="B6061" t="s">
        <v>5507</v>
      </c>
      <c r="C6061" t="s">
        <v>11878</v>
      </c>
      <c r="D6061" s="4" t="s">
        <v>10542</v>
      </c>
      <c r="E6061" t="s">
        <v>12</v>
      </c>
      <c r="F6061" s="4" t="s">
        <v>11879</v>
      </c>
      <c r="G6061" t="str">
        <f t="shared" si="102"/>
        <v>yes</v>
      </c>
    </row>
    <row r="6062" spans="1:7" ht="62.25" customHeight="1" x14ac:dyDescent="0.25">
      <c r="A6062" s="2">
        <v>6512</v>
      </c>
      <c r="B6062" t="s">
        <v>5507</v>
      </c>
      <c r="C6062" t="s">
        <v>11878</v>
      </c>
      <c r="D6062" s="4" t="s">
        <v>10542</v>
      </c>
      <c r="E6062" t="s">
        <v>13</v>
      </c>
      <c r="F6062" s="4" t="s">
        <v>10543</v>
      </c>
      <c r="G6062" t="str">
        <f t="shared" si="102"/>
        <v>yes</v>
      </c>
    </row>
    <row r="6063" spans="1:7" ht="62.25" customHeight="1" x14ac:dyDescent="0.25">
      <c r="A6063" s="2">
        <v>6513</v>
      </c>
      <c r="B6063" t="s">
        <v>5507</v>
      </c>
      <c r="C6063" t="s">
        <v>11880</v>
      </c>
      <c r="D6063" s="4" t="s">
        <v>11881</v>
      </c>
      <c r="E6063" t="s">
        <v>11</v>
      </c>
      <c r="F6063" s="4" t="s">
        <v>11882</v>
      </c>
      <c r="G6063" t="str">
        <f t="shared" si="102"/>
        <v>yes</v>
      </c>
    </row>
    <row r="6064" spans="1:7" ht="62.25" customHeight="1" x14ac:dyDescent="0.25">
      <c r="A6064" s="2">
        <v>6514</v>
      </c>
      <c r="B6064" t="s">
        <v>5507</v>
      </c>
      <c r="C6064" t="s">
        <v>11880</v>
      </c>
      <c r="D6064" s="4" t="s">
        <v>11881</v>
      </c>
      <c r="E6064" t="s">
        <v>12</v>
      </c>
      <c r="F6064" s="4" t="s">
        <v>11883</v>
      </c>
      <c r="G6064" t="str">
        <f t="shared" si="102"/>
        <v>yes</v>
      </c>
    </row>
    <row r="6065" spans="1:7" ht="62.25" customHeight="1" x14ac:dyDescent="0.25">
      <c r="A6065" s="2">
        <v>6515</v>
      </c>
      <c r="B6065" t="s">
        <v>5507</v>
      </c>
      <c r="C6065" t="s">
        <v>11880</v>
      </c>
      <c r="D6065" s="4" t="s">
        <v>11881</v>
      </c>
      <c r="E6065" t="s">
        <v>13</v>
      </c>
      <c r="F6065" s="4" t="s">
        <v>11884</v>
      </c>
      <c r="G6065" t="str">
        <f t="shared" si="102"/>
        <v>yes</v>
      </c>
    </row>
    <row r="6066" spans="1:7" ht="62.25" customHeight="1" x14ac:dyDescent="0.25">
      <c r="A6066" s="2">
        <v>6516</v>
      </c>
      <c r="B6066" t="s">
        <v>5507</v>
      </c>
      <c r="C6066" t="s">
        <v>11885</v>
      </c>
      <c r="D6066" t="s">
        <v>11886</v>
      </c>
      <c r="E6066" t="s">
        <v>11</v>
      </c>
      <c r="F6066" t="s">
        <v>11887</v>
      </c>
      <c r="G6066" t="str">
        <f t="shared" si="102"/>
        <v>yes</v>
      </c>
    </row>
    <row r="6067" spans="1:7" ht="62.25" customHeight="1" x14ac:dyDescent="0.25">
      <c r="A6067" s="2">
        <v>6517</v>
      </c>
      <c r="B6067" t="s">
        <v>5507</v>
      </c>
      <c r="C6067" t="s">
        <v>11885</v>
      </c>
      <c r="D6067" t="s">
        <v>11886</v>
      </c>
      <c r="E6067" t="s">
        <v>12</v>
      </c>
      <c r="F6067" t="s">
        <v>11888</v>
      </c>
      <c r="G6067" t="str">
        <f t="shared" si="102"/>
        <v>yes</v>
      </c>
    </row>
    <row r="6068" spans="1:7" ht="62.25" customHeight="1" x14ac:dyDescent="0.25">
      <c r="A6068" s="2">
        <v>6518</v>
      </c>
      <c r="B6068" t="s">
        <v>5507</v>
      </c>
      <c r="C6068" t="s">
        <v>11885</v>
      </c>
      <c r="D6068" t="s">
        <v>11886</v>
      </c>
      <c r="E6068" t="s">
        <v>13</v>
      </c>
      <c r="F6068" t="s">
        <v>11889</v>
      </c>
      <c r="G6068" t="str">
        <f t="shared" si="102"/>
        <v>yes</v>
      </c>
    </row>
    <row r="6069" spans="1:7" ht="62.25" customHeight="1" x14ac:dyDescent="0.25">
      <c r="A6069" s="2">
        <v>6519</v>
      </c>
      <c r="B6069" t="s">
        <v>5507</v>
      </c>
      <c r="C6069" t="s">
        <v>11890</v>
      </c>
      <c r="D6069" t="s">
        <v>11891</v>
      </c>
      <c r="E6069" t="s">
        <v>11</v>
      </c>
      <c r="F6069" t="s">
        <v>11892</v>
      </c>
      <c r="G6069" t="str">
        <f t="shared" si="102"/>
        <v>yes</v>
      </c>
    </row>
    <row r="6070" spans="1:7" ht="62.25" customHeight="1" x14ac:dyDescent="0.25">
      <c r="A6070" s="2">
        <v>6520</v>
      </c>
      <c r="B6070" t="s">
        <v>5507</v>
      </c>
      <c r="C6070" t="s">
        <v>11890</v>
      </c>
      <c r="D6070" t="s">
        <v>11891</v>
      </c>
      <c r="E6070" t="s">
        <v>12</v>
      </c>
      <c r="F6070" t="s">
        <v>11893</v>
      </c>
      <c r="G6070" t="str">
        <f t="shared" si="102"/>
        <v>yes</v>
      </c>
    </row>
    <row r="6071" spans="1:7" ht="62.25" customHeight="1" x14ac:dyDescent="0.25">
      <c r="A6071" s="2">
        <v>6521</v>
      </c>
      <c r="B6071" t="s">
        <v>5507</v>
      </c>
      <c r="C6071" t="s">
        <v>11890</v>
      </c>
      <c r="D6071" t="s">
        <v>11891</v>
      </c>
      <c r="E6071" t="s">
        <v>13</v>
      </c>
      <c r="F6071" t="s">
        <v>11894</v>
      </c>
      <c r="G6071" t="str">
        <f t="shared" si="102"/>
        <v>yes</v>
      </c>
    </row>
    <row r="6072" spans="1:7" ht="62.25" customHeight="1" x14ac:dyDescent="0.25">
      <c r="A6072" s="2">
        <v>6522</v>
      </c>
      <c r="B6072" t="s">
        <v>5507</v>
      </c>
      <c r="C6072" t="s">
        <v>11895</v>
      </c>
      <c r="D6072" t="s">
        <v>11896</v>
      </c>
      <c r="E6072" t="s">
        <v>11</v>
      </c>
      <c r="F6072" t="s">
        <v>11897</v>
      </c>
      <c r="G6072" t="str">
        <f t="shared" si="102"/>
        <v>yes</v>
      </c>
    </row>
    <row r="6073" spans="1:7" ht="62.25" customHeight="1" x14ac:dyDescent="0.25">
      <c r="A6073" s="2">
        <v>6523</v>
      </c>
      <c r="B6073" t="s">
        <v>5507</v>
      </c>
      <c r="C6073" t="s">
        <v>11895</v>
      </c>
      <c r="D6073" t="s">
        <v>11896</v>
      </c>
      <c r="E6073" t="s">
        <v>12</v>
      </c>
      <c r="F6073" t="s">
        <v>11898</v>
      </c>
      <c r="G6073" t="str">
        <f t="shared" si="102"/>
        <v>yes</v>
      </c>
    </row>
    <row r="6074" spans="1:7" ht="62.25" customHeight="1" x14ac:dyDescent="0.25">
      <c r="A6074" s="2">
        <v>6524</v>
      </c>
      <c r="B6074" t="s">
        <v>5507</v>
      </c>
      <c r="C6074" t="s">
        <v>11895</v>
      </c>
      <c r="D6074" t="s">
        <v>11896</v>
      </c>
      <c r="E6074" t="s">
        <v>13</v>
      </c>
      <c r="F6074" t="s">
        <v>11899</v>
      </c>
      <c r="G6074" t="str">
        <f t="shared" si="102"/>
        <v>yes</v>
      </c>
    </row>
    <row r="6075" spans="1:7" ht="62.25" customHeight="1" x14ac:dyDescent="0.25">
      <c r="A6075" s="2">
        <v>6525</v>
      </c>
      <c r="B6075" t="s">
        <v>5507</v>
      </c>
      <c r="C6075" t="s">
        <v>11900</v>
      </c>
      <c r="D6075" t="s">
        <v>11901</v>
      </c>
      <c r="E6075" t="s">
        <v>11</v>
      </c>
      <c r="F6075" t="s">
        <v>11902</v>
      </c>
      <c r="G6075" t="str">
        <f t="shared" si="102"/>
        <v>yes</v>
      </c>
    </row>
    <row r="6076" spans="1:7" ht="62.25" customHeight="1" x14ac:dyDescent="0.25">
      <c r="A6076" s="2">
        <v>6526</v>
      </c>
      <c r="B6076" t="s">
        <v>5507</v>
      </c>
      <c r="C6076" t="s">
        <v>11900</v>
      </c>
      <c r="D6076" t="s">
        <v>11901</v>
      </c>
      <c r="E6076" t="s">
        <v>12</v>
      </c>
      <c r="F6076" t="s">
        <v>11903</v>
      </c>
      <c r="G6076" t="str">
        <f t="shared" si="102"/>
        <v>yes</v>
      </c>
    </row>
    <row r="6077" spans="1:7" ht="62.25" customHeight="1" x14ac:dyDescent="0.25">
      <c r="A6077" s="2">
        <v>6527</v>
      </c>
      <c r="B6077" t="s">
        <v>5507</v>
      </c>
      <c r="C6077" t="s">
        <v>11900</v>
      </c>
      <c r="D6077" t="s">
        <v>11901</v>
      </c>
      <c r="E6077" t="s">
        <v>13</v>
      </c>
      <c r="F6077" t="s">
        <v>11904</v>
      </c>
      <c r="G6077" t="str">
        <f t="shared" si="102"/>
        <v>yes</v>
      </c>
    </row>
    <row r="6078" spans="1:7" ht="62.25" customHeight="1" x14ac:dyDescent="0.25">
      <c r="A6078" s="2">
        <v>6528</v>
      </c>
      <c r="B6078" t="s">
        <v>5507</v>
      </c>
      <c r="C6078" t="s">
        <v>11905</v>
      </c>
      <c r="D6078" t="s">
        <v>5693</v>
      </c>
      <c r="E6078" t="s">
        <v>11</v>
      </c>
      <c r="F6078" t="s">
        <v>146</v>
      </c>
      <c r="G6078" t="str">
        <f t="shared" si="102"/>
        <v>yes</v>
      </c>
    </row>
    <row r="6079" spans="1:7" ht="62.25" customHeight="1" x14ac:dyDescent="0.25">
      <c r="A6079" s="2">
        <v>6529</v>
      </c>
      <c r="B6079" t="s">
        <v>5507</v>
      </c>
      <c r="C6079" t="s">
        <v>11905</v>
      </c>
      <c r="D6079" t="s">
        <v>5693</v>
      </c>
      <c r="E6079" t="s">
        <v>12</v>
      </c>
      <c r="F6079" t="s">
        <v>318</v>
      </c>
      <c r="G6079" t="str">
        <f t="shared" si="102"/>
        <v>yes</v>
      </c>
    </row>
    <row r="6080" spans="1:7" ht="62.25" customHeight="1" x14ac:dyDescent="0.25">
      <c r="A6080" s="2">
        <v>6530</v>
      </c>
      <c r="B6080" t="s">
        <v>5507</v>
      </c>
      <c r="C6080" t="s">
        <v>11905</v>
      </c>
      <c r="D6080" t="s">
        <v>5693</v>
      </c>
      <c r="E6080" t="s">
        <v>13</v>
      </c>
      <c r="F6080" s="4" t="s">
        <v>148</v>
      </c>
      <c r="G6080" t="str">
        <f t="shared" ref="G6080:G6143" si="103">IF(D6080=F6080,"no","yes")</f>
        <v>yes</v>
      </c>
    </row>
    <row r="6081" spans="1:7" ht="62.25" customHeight="1" x14ac:dyDescent="0.25">
      <c r="A6081" s="2">
        <v>6531</v>
      </c>
      <c r="B6081" t="s">
        <v>5507</v>
      </c>
      <c r="C6081" t="s">
        <v>11906</v>
      </c>
      <c r="D6081" t="s">
        <v>5695</v>
      </c>
      <c r="E6081" t="s">
        <v>11</v>
      </c>
      <c r="F6081" s="4" t="s">
        <v>149</v>
      </c>
      <c r="G6081" t="str">
        <f t="shared" si="103"/>
        <v>yes</v>
      </c>
    </row>
    <row r="6082" spans="1:7" ht="62.25" customHeight="1" x14ac:dyDescent="0.25">
      <c r="A6082" s="2">
        <v>6532</v>
      </c>
      <c r="B6082" t="s">
        <v>5507</v>
      </c>
      <c r="C6082" t="s">
        <v>11906</v>
      </c>
      <c r="D6082" t="s">
        <v>5695</v>
      </c>
      <c r="E6082" t="s">
        <v>12</v>
      </c>
      <c r="F6082" s="4" t="s">
        <v>11907</v>
      </c>
      <c r="G6082" t="str">
        <f t="shared" si="103"/>
        <v>yes</v>
      </c>
    </row>
    <row r="6083" spans="1:7" ht="62.25" customHeight="1" x14ac:dyDescent="0.25">
      <c r="A6083" s="2">
        <v>6533</v>
      </c>
      <c r="B6083" t="s">
        <v>5507</v>
      </c>
      <c r="C6083" t="s">
        <v>11906</v>
      </c>
      <c r="D6083" t="s">
        <v>5695</v>
      </c>
      <c r="E6083" t="s">
        <v>13</v>
      </c>
      <c r="F6083" s="4" t="s">
        <v>151</v>
      </c>
      <c r="G6083" t="str">
        <f t="shared" si="103"/>
        <v>yes</v>
      </c>
    </row>
    <row r="6084" spans="1:7" ht="62.25" customHeight="1" x14ac:dyDescent="0.25">
      <c r="A6084" s="2">
        <v>6534</v>
      </c>
      <c r="B6084" t="s">
        <v>5507</v>
      </c>
      <c r="C6084" t="s">
        <v>11908</v>
      </c>
      <c r="D6084" t="s">
        <v>11909</v>
      </c>
      <c r="E6084" t="s">
        <v>11</v>
      </c>
      <c r="F6084" s="4" t="s">
        <v>11910</v>
      </c>
      <c r="G6084" t="str">
        <f t="shared" si="103"/>
        <v>yes</v>
      </c>
    </row>
    <row r="6085" spans="1:7" ht="62.25" customHeight="1" x14ac:dyDescent="0.25">
      <c r="A6085" s="2">
        <v>6535</v>
      </c>
      <c r="B6085" t="s">
        <v>5507</v>
      </c>
      <c r="C6085" t="s">
        <v>11908</v>
      </c>
      <c r="D6085" t="s">
        <v>11909</v>
      </c>
      <c r="E6085" t="s">
        <v>12</v>
      </c>
      <c r="F6085" s="4" t="s">
        <v>11911</v>
      </c>
      <c r="G6085" t="str">
        <f t="shared" si="103"/>
        <v>yes</v>
      </c>
    </row>
    <row r="6086" spans="1:7" ht="62.25" customHeight="1" x14ac:dyDescent="0.25">
      <c r="A6086" s="2">
        <v>6536</v>
      </c>
      <c r="B6086" t="s">
        <v>5507</v>
      </c>
      <c r="C6086" t="s">
        <v>11908</v>
      </c>
      <c r="D6086" t="s">
        <v>11909</v>
      </c>
      <c r="E6086" t="s">
        <v>13</v>
      </c>
      <c r="F6086" s="4" t="s">
        <v>11912</v>
      </c>
      <c r="G6086" t="str">
        <f t="shared" si="103"/>
        <v>yes</v>
      </c>
    </row>
    <row r="6087" spans="1:7" ht="62.25" customHeight="1" x14ac:dyDescent="0.25">
      <c r="A6087" s="2">
        <v>6537</v>
      </c>
      <c r="B6087" t="s">
        <v>5507</v>
      </c>
      <c r="C6087" t="s">
        <v>11913</v>
      </c>
      <c r="D6087" t="s">
        <v>11851</v>
      </c>
      <c r="E6087" t="s">
        <v>11</v>
      </c>
      <c r="F6087" s="4" t="s">
        <v>11914</v>
      </c>
      <c r="G6087" t="str">
        <f t="shared" si="103"/>
        <v>yes</v>
      </c>
    </row>
    <row r="6088" spans="1:7" ht="62.25" customHeight="1" x14ac:dyDescent="0.25">
      <c r="A6088" s="2">
        <v>6538</v>
      </c>
      <c r="B6088" t="s">
        <v>5507</v>
      </c>
      <c r="C6088" t="s">
        <v>11913</v>
      </c>
      <c r="D6088" t="s">
        <v>11851</v>
      </c>
      <c r="E6088" t="s">
        <v>12</v>
      </c>
      <c r="F6088" s="4" t="s">
        <v>11915</v>
      </c>
      <c r="G6088" t="str">
        <f t="shared" si="103"/>
        <v>yes</v>
      </c>
    </row>
    <row r="6089" spans="1:7" ht="62.25" customHeight="1" x14ac:dyDescent="0.25">
      <c r="A6089" s="2">
        <v>6539</v>
      </c>
      <c r="B6089" t="s">
        <v>5507</v>
      </c>
      <c r="C6089" t="s">
        <v>11913</v>
      </c>
      <c r="D6089" t="s">
        <v>11851</v>
      </c>
      <c r="E6089" t="s">
        <v>13</v>
      </c>
      <c r="F6089" t="s">
        <v>11916</v>
      </c>
      <c r="G6089" t="str">
        <f t="shared" si="103"/>
        <v>yes</v>
      </c>
    </row>
    <row r="6090" spans="1:7" ht="62.25" customHeight="1" x14ac:dyDescent="0.25">
      <c r="A6090" s="2">
        <v>6540</v>
      </c>
      <c r="B6090" t="s">
        <v>5507</v>
      </c>
      <c r="C6090" t="s">
        <v>11917</v>
      </c>
      <c r="D6090" t="s">
        <v>10702</v>
      </c>
      <c r="E6090" t="s">
        <v>11</v>
      </c>
      <c r="F6090" t="s">
        <v>312</v>
      </c>
      <c r="G6090" t="str">
        <f t="shared" si="103"/>
        <v>yes</v>
      </c>
    </row>
    <row r="6091" spans="1:7" ht="62.25" customHeight="1" x14ac:dyDescent="0.25">
      <c r="A6091" s="2">
        <v>6541</v>
      </c>
      <c r="B6091" t="s">
        <v>5507</v>
      </c>
      <c r="C6091" t="s">
        <v>11917</v>
      </c>
      <c r="D6091" t="s">
        <v>10702</v>
      </c>
      <c r="E6091" t="s">
        <v>12</v>
      </c>
      <c r="F6091" t="s">
        <v>348</v>
      </c>
      <c r="G6091" t="str">
        <f t="shared" si="103"/>
        <v>yes</v>
      </c>
    </row>
    <row r="6092" spans="1:7" ht="62.25" customHeight="1" x14ac:dyDescent="0.25">
      <c r="A6092" s="2">
        <v>6542</v>
      </c>
      <c r="B6092" t="s">
        <v>5507</v>
      </c>
      <c r="C6092" t="s">
        <v>11917</v>
      </c>
      <c r="D6092" t="s">
        <v>10702</v>
      </c>
      <c r="E6092" t="s">
        <v>13</v>
      </c>
      <c r="F6092" t="s">
        <v>347</v>
      </c>
      <c r="G6092" t="str">
        <f t="shared" si="103"/>
        <v>yes</v>
      </c>
    </row>
    <row r="6093" spans="1:7" ht="62.25" customHeight="1" x14ac:dyDescent="0.25">
      <c r="A6093" s="2">
        <v>6543</v>
      </c>
      <c r="B6093" t="s">
        <v>5507</v>
      </c>
      <c r="C6093" t="s">
        <v>11918</v>
      </c>
      <c r="D6093" t="s">
        <v>10705</v>
      </c>
      <c r="E6093" t="s">
        <v>11</v>
      </c>
      <c r="F6093" t="s">
        <v>11919</v>
      </c>
      <c r="G6093" t="str">
        <f t="shared" si="103"/>
        <v>yes</v>
      </c>
    </row>
    <row r="6094" spans="1:7" ht="62.25" customHeight="1" x14ac:dyDescent="0.25">
      <c r="A6094" s="2">
        <v>6544</v>
      </c>
      <c r="B6094" t="s">
        <v>5507</v>
      </c>
      <c r="C6094" t="s">
        <v>11918</v>
      </c>
      <c r="D6094" t="s">
        <v>10705</v>
      </c>
      <c r="E6094" t="s">
        <v>12</v>
      </c>
      <c r="F6094" t="s">
        <v>11920</v>
      </c>
      <c r="G6094" t="str">
        <f t="shared" si="103"/>
        <v>yes</v>
      </c>
    </row>
    <row r="6095" spans="1:7" ht="62.25" customHeight="1" x14ac:dyDescent="0.25">
      <c r="A6095" s="2">
        <v>6545</v>
      </c>
      <c r="B6095" t="s">
        <v>5507</v>
      </c>
      <c r="C6095" t="s">
        <v>11918</v>
      </c>
      <c r="D6095" t="s">
        <v>10705</v>
      </c>
      <c r="E6095" t="s">
        <v>13</v>
      </c>
      <c r="F6095" t="s">
        <v>11921</v>
      </c>
      <c r="G6095" t="str">
        <f t="shared" si="103"/>
        <v>yes</v>
      </c>
    </row>
    <row r="6096" spans="1:7" ht="62.25" customHeight="1" x14ac:dyDescent="0.25">
      <c r="A6096" s="2">
        <v>6546</v>
      </c>
      <c r="B6096" t="s">
        <v>5507</v>
      </c>
      <c r="C6096" t="s">
        <v>11922</v>
      </c>
      <c r="D6096" t="s">
        <v>10570</v>
      </c>
      <c r="E6096" t="s">
        <v>11</v>
      </c>
      <c r="F6096" t="s">
        <v>11923</v>
      </c>
      <c r="G6096" t="str">
        <f t="shared" si="103"/>
        <v>yes</v>
      </c>
    </row>
    <row r="6097" spans="1:7" ht="62.25" customHeight="1" x14ac:dyDescent="0.25">
      <c r="A6097" s="2">
        <v>6547</v>
      </c>
      <c r="B6097" t="s">
        <v>5507</v>
      </c>
      <c r="C6097" t="s">
        <v>11922</v>
      </c>
      <c r="D6097" t="s">
        <v>10570</v>
      </c>
      <c r="E6097" t="s">
        <v>12</v>
      </c>
      <c r="F6097" t="s">
        <v>11863</v>
      </c>
      <c r="G6097" t="str">
        <f t="shared" si="103"/>
        <v>yes</v>
      </c>
    </row>
    <row r="6098" spans="1:7" ht="62.25" customHeight="1" x14ac:dyDescent="0.25">
      <c r="A6098" s="2">
        <v>6548</v>
      </c>
      <c r="B6098" t="s">
        <v>5507</v>
      </c>
      <c r="C6098" t="s">
        <v>11922</v>
      </c>
      <c r="D6098" t="s">
        <v>10570</v>
      </c>
      <c r="E6098" t="s">
        <v>13</v>
      </c>
      <c r="F6098" t="s">
        <v>11924</v>
      </c>
      <c r="G6098" t="str">
        <f t="shared" si="103"/>
        <v>yes</v>
      </c>
    </row>
    <row r="6099" spans="1:7" ht="62.25" customHeight="1" x14ac:dyDescent="0.25">
      <c r="A6099" s="2">
        <v>6549</v>
      </c>
      <c r="B6099" t="s">
        <v>5507</v>
      </c>
      <c r="C6099" t="s">
        <v>11925</v>
      </c>
      <c r="D6099" t="s">
        <v>10519</v>
      </c>
      <c r="E6099" t="s">
        <v>11</v>
      </c>
      <c r="F6099" t="s">
        <v>11926</v>
      </c>
      <c r="G6099" t="str">
        <f t="shared" si="103"/>
        <v>yes</v>
      </c>
    </row>
    <row r="6100" spans="1:7" ht="62.25" customHeight="1" x14ac:dyDescent="0.25">
      <c r="A6100" s="2">
        <v>6550</v>
      </c>
      <c r="B6100" t="s">
        <v>5507</v>
      </c>
      <c r="C6100" t="s">
        <v>11925</v>
      </c>
      <c r="D6100" t="s">
        <v>10519</v>
      </c>
      <c r="E6100" t="s">
        <v>12</v>
      </c>
      <c r="F6100" t="s">
        <v>11866</v>
      </c>
      <c r="G6100" t="str">
        <f t="shared" si="103"/>
        <v>yes</v>
      </c>
    </row>
    <row r="6101" spans="1:7" ht="62.25" customHeight="1" x14ac:dyDescent="0.25">
      <c r="A6101" s="2">
        <v>6551</v>
      </c>
      <c r="B6101" t="s">
        <v>5507</v>
      </c>
      <c r="C6101" t="s">
        <v>11925</v>
      </c>
      <c r="D6101" t="s">
        <v>10519</v>
      </c>
      <c r="E6101" t="s">
        <v>13</v>
      </c>
      <c r="F6101" t="s">
        <v>11867</v>
      </c>
      <c r="G6101" t="str">
        <f t="shared" si="103"/>
        <v>yes</v>
      </c>
    </row>
    <row r="6102" spans="1:7" ht="62.25" customHeight="1" x14ac:dyDescent="0.25">
      <c r="A6102" s="2">
        <v>6552</v>
      </c>
      <c r="B6102" t="s">
        <v>5507</v>
      </c>
      <c r="C6102" t="s">
        <v>11927</v>
      </c>
      <c r="D6102" t="s">
        <v>7394</v>
      </c>
      <c r="E6102" t="s">
        <v>11</v>
      </c>
      <c r="F6102" t="s">
        <v>310</v>
      </c>
      <c r="G6102" t="str">
        <f t="shared" si="103"/>
        <v>yes</v>
      </c>
    </row>
    <row r="6103" spans="1:7" ht="62.25" customHeight="1" x14ac:dyDescent="0.25">
      <c r="A6103" s="2">
        <v>6553</v>
      </c>
      <c r="B6103" t="s">
        <v>5507</v>
      </c>
      <c r="C6103" t="s">
        <v>11927</v>
      </c>
      <c r="D6103" t="s">
        <v>7394</v>
      </c>
      <c r="E6103" t="s">
        <v>12</v>
      </c>
      <c r="F6103" t="s">
        <v>7395</v>
      </c>
      <c r="G6103" t="str">
        <f t="shared" si="103"/>
        <v>yes</v>
      </c>
    </row>
    <row r="6104" spans="1:7" ht="62.25" customHeight="1" x14ac:dyDescent="0.25">
      <c r="A6104" s="2">
        <v>6554</v>
      </c>
      <c r="B6104" t="s">
        <v>5507</v>
      </c>
      <c r="C6104" t="s">
        <v>11927</v>
      </c>
      <c r="D6104" t="s">
        <v>7394</v>
      </c>
      <c r="E6104" t="s">
        <v>13</v>
      </c>
      <c r="F6104" t="s">
        <v>10524</v>
      </c>
      <c r="G6104" t="str">
        <f t="shared" si="103"/>
        <v>yes</v>
      </c>
    </row>
    <row r="6105" spans="1:7" ht="62.25" customHeight="1" x14ac:dyDescent="0.25">
      <c r="A6105" s="2">
        <v>6555</v>
      </c>
      <c r="B6105" t="s">
        <v>5507</v>
      </c>
      <c r="C6105" t="s">
        <v>11928</v>
      </c>
      <c r="D6105" t="s">
        <v>7616</v>
      </c>
      <c r="E6105" t="s">
        <v>11</v>
      </c>
      <c r="F6105" t="s">
        <v>288</v>
      </c>
      <c r="G6105" t="str">
        <f t="shared" si="103"/>
        <v>yes</v>
      </c>
    </row>
    <row r="6106" spans="1:7" ht="62.25" customHeight="1" x14ac:dyDescent="0.25">
      <c r="A6106" s="2">
        <v>6556</v>
      </c>
      <c r="B6106" t="s">
        <v>5507</v>
      </c>
      <c r="C6106" t="s">
        <v>11928</v>
      </c>
      <c r="D6106" t="s">
        <v>7616</v>
      </c>
      <c r="E6106" t="s">
        <v>12</v>
      </c>
      <c r="F6106" t="s">
        <v>257</v>
      </c>
      <c r="G6106" t="str">
        <f t="shared" si="103"/>
        <v>yes</v>
      </c>
    </row>
    <row r="6107" spans="1:7" ht="62.25" customHeight="1" x14ac:dyDescent="0.25">
      <c r="A6107" s="2">
        <v>6557</v>
      </c>
      <c r="B6107" t="s">
        <v>5507</v>
      </c>
      <c r="C6107" t="s">
        <v>11928</v>
      </c>
      <c r="D6107" t="s">
        <v>7616</v>
      </c>
      <c r="E6107" t="s">
        <v>13</v>
      </c>
      <c r="F6107" t="s">
        <v>11870</v>
      </c>
      <c r="G6107" t="str">
        <f t="shared" si="103"/>
        <v>yes</v>
      </c>
    </row>
    <row r="6108" spans="1:7" ht="62.25" customHeight="1" x14ac:dyDescent="0.25">
      <c r="A6108" s="2">
        <v>6558</v>
      </c>
      <c r="B6108" t="s">
        <v>5507</v>
      </c>
      <c r="C6108" t="s">
        <v>11929</v>
      </c>
      <c r="D6108" t="s">
        <v>10527</v>
      </c>
      <c r="E6108" t="s">
        <v>11</v>
      </c>
      <c r="F6108" t="s">
        <v>10580</v>
      </c>
      <c r="G6108" t="str">
        <f t="shared" si="103"/>
        <v>yes</v>
      </c>
    </row>
    <row r="6109" spans="1:7" ht="62.25" customHeight="1" x14ac:dyDescent="0.25">
      <c r="A6109" s="2">
        <v>6559</v>
      </c>
      <c r="B6109" t="s">
        <v>5507</v>
      </c>
      <c r="C6109" t="s">
        <v>11929</v>
      </c>
      <c r="D6109" t="s">
        <v>10527</v>
      </c>
      <c r="E6109" t="s">
        <v>12</v>
      </c>
      <c r="F6109" t="s">
        <v>11872</v>
      </c>
      <c r="G6109" t="str">
        <f t="shared" si="103"/>
        <v>yes</v>
      </c>
    </row>
    <row r="6110" spans="1:7" ht="62.25" customHeight="1" x14ac:dyDescent="0.25">
      <c r="A6110" s="2">
        <v>6560</v>
      </c>
      <c r="B6110" t="s">
        <v>5507</v>
      </c>
      <c r="C6110" t="s">
        <v>11929</v>
      </c>
      <c r="D6110" t="s">
        <v>10527</v>
      </c>
      <c r="E6110" t="s">
        <v>13</v>
      </c>
      <c r="F6110" s="4" t="s">
        <v>11873</v>
      </c>
      <c r="G6110" t="str">
        <f t="shared" si="103"/>
        <v>yes</v>
      </c>
    </row>
    <row r="6111" spans="1:7" ht="62.25" customHeight="1" x14ac:dyDescent="0.25">
      <c r="A6111" s="2">
        <v>6561</v>
      </c>
      <c r="B6111" t="s">
        <v>5507</v>
      </c>
      <c r="C6111" t="s">
        <v>11930</v>
      </c>
      <c r="D6111" t="s">
        <v>10532</v>
      </c>
      <c r="E6111" t="s">
        <v>11</v>
      </c>
      <c r="F6111" s="4" t="s">
        <v>11931</v>
      </c>
      <c r="G6111" t="str">
        <f t="shared" si="103"/>
        <v>yes</v>
      </c>
    </row>
    <row r="6112" spans="1:7" ht="62.25" customHeight="1" x14ac:dyDescent="0.25">
      <c r="A6112" s="2">
        <v>6562</v>
      </c>
      <c r="B6112" t="s">
        <v>5507</v>
      </c>
      <c r="C6112" t="s">
        <v>11930</v>
      </c>
      <c r="D6112" t="s">
        <v>10532</v>
      </c>
      <c r="E6112" t="s">
        <v>12</v>
      </c>
      <c r="F6112" s="4" t="s">
        <v>10583</v>
      </c>
      <c r="G6112" t="str">
        <f t="shared" si="103"/>
        <v>yes</v>
      </c>
    </row>
    <row r="6113" spans="1:7" ht="62.25" customHeight="1" x14ac:dyDescent="0.25">
      <c r="A6113" s="2">
        <v>6563</v>
      </c>
      <c r="B6113" t="s">
        <v>5507</v>
      </c>
      <c r="C6113" t="s">
        <v>11930</v>
      </c>
      <c r="D6113" t="s">
        <v>10532</v>
      </c>
      <c r="E6113" t="s">
        <v>13</v>
      </c>
      <c r="F6113" s="4" t="s">
        <v>11932</v>
      </c>
      <c r="G6113" t="str">
        <f t="shared" si="103"/>
        <v>yes</v>
      </c>
    </row>
    <row r="6114" spans="1:7" ht="62.25" customHeight="1" x14ac:dyDescent="0.25">
      <c r="A6114" s="2">
        <v>6564</v>
      </c>
      <c r="B6114" t="s">
        <v>5507</v>
      </c>
      <c r="C6114" t="s">
        <v>11933</v>
      </c>
      <c r="D6114" t="s">
        <v>10537</v>
      </c>
      <c r="E6114" t="s">
        <v>11</v>
      </c>
      <c r="F6114" s="4" t="s">
        <v>11934</v>
      </c>
      <c r="G6114" t="str">
        <f t="shared" si="103"/>
        <v>yes</v>
      </c>
    </row>
    <row r="6115" spans="1:7" ht="62.25" customHeight="1" x14ac:dyDescent="0.25">
      <c r="A6115" s="2">
        <v>6565</v>
      </c>
      <c r="B6115" t="s">
        <v>5507</v>
      </c>
      <c r="C6115" t="s">
        <v>11933</v>
      </c>
      <c r="D6115" t="s">
        <v>10537</v>
      </c>
      <c r="E6115" t="s">
        <v>12</v>
      </c>
      <c r="F6115" s="4" t="s">
        <v>10539</v>
      </c>
      <c r="G6115" t="str">
        <f t="shared" si="103"/>
        <v>yes</v>
      </c>
    </row>
    <row r="6116" spans="1:7" ht="62.25" customHeight="1" x14ac:dyDescent="0.25">
      <c r="A6116" s="2">
        <v>6566</v>
      </c>
      <c r="B6116" t="s">
        <v>5507</v>
      </c>
      <c r="C6116" t="s">
        <v>11933</v>
      </c>
      <c r="D6116" t="s">
        <v>10537</v>
      </c>
      <c r="E6116" t="s">
        <v>13</v>
      </c>
      <c r="F6116" t="s">
        <v>11877</v>
      </c>
      <c r="G6116" t="str">
        <f t="shared" si="103"/>
        <v>yes</v>
      </c>
    </row>
    <row r="6117" spans="1:7" ht="62.25" customHeight="1" x14ac:dyDescent="0.25">
      <c r="A6117" s="2">
        <v>6567</v>
      </c>
      <c r="B6117" t="s">
        <v>5507</v>
      </c>
      <c r="C6117" t="s">
        <v>11935</v>
      </c>
      <c r="D6117" t="s">
        <v>10542</v>
      </c>
      <c r="E6117" t="s">
        <v>11</v>
      </c>
      <c r="F6117" t="s">
        <v>10543</v>
      </c>
      <c r="G6117" t="str">
        <f t="shared" si="103"/>
        <v>yes</v>
      </c>
    </row>
    <row r="6118" spans="1:7" ht="62.25" customHeight="1" x14ac:dyDescent="0.25">
      <c r="A6118" s="2">
        <v>6568</v>
      </c>
      <c r="B6118" t="s">
        <v>5507</v>
      </c>
      <c r="C6118" t="s">
        <v>11935</v>
      </c>
      <c r="D6118" t="s">
        <v>10542</v>
      </c>
      <c r="E6118" t="s">
        <v>12</v>
      </c>
      <c r="F6118" s="4" t="s">
        <v>11879</v>
      </c>
      <c r="G6118" t="str">
        <f t="shared" si="103"/>
        <v>yes</v>
      </c>
    </row>
    <row r="6119" spans="1:7" ht="62.25" customHeight="1" x14ac:dyDescent="0.25">
      <c r="A6119" s="2">
        <v>6569</v>
      </c>
      <c r="B6119" t="s">
        <v>5507</v>
      </c>
      <c r="C6119" t="s">
        <v>11935</v>
      </c>
      <c r="D6119" t="s">
        <v>10542</v>
      </c>
      <c r="E6119" t="s">
        <v>13</v>
      </c>
      <c r="F6119" t="s">
        <v>10543</v>
      </c>
      <c r="G6119" t="str">
        <f t="shared" si="103"/>
        <v>yes</v>
      </c>
    </row>
    <row r="6120" spans="1:7" ht="62.25" customHeight="1" x14ac:dyDescent="0.25">
      <c r="A6120" s="2">
        <v>6570</v>
      </c>
      <c r="B6120" t="s">
        <v>5507</v>
      </c>
      <c r="C6120" t="s">
        <v>11936</v>
      </c>
      <c r="D6120" t="s">
        <v>11937</v>
      </c>
      <c r="E6120" t="s">
        <v>11</v>
      </c>
      <c r="F6120" s="4" t="s">
        <v>11938</v>
      </c>
      <c r="G6120" t="str">
        <f t="shared" si="103"/>
        <v>yes</v>
      </c>
    </row>
    <row r="6121" spans="1:7" ht="62.25" customHeight="1" x14ac:dyDescent="0.25">
      <c r="A6121" s="2">
        <v>6571</v>
      </c>
      <c r="B6121" t="s">
        <v>5507</v>
      </c>
      <c r="C6121" t="s">
        <v>11936</v>
      </c>
      <c r="D6121" t="s">
        <v>11937</v>
      </c>
      <c r="E6121" t="s">
        <v>12</v>
      </c>
      <c r="F6121" t="s">
        <v>11939</v>
      </c>
      <c r="G6121" t="str">
        <f t="shared" si="103"/>
        <v>yes</v>
      </c>
    </row>
    <row r="6122" spans="1:7" ht="62.25" customHeight="1" x14ac:dyDescent="0.25">
      <c r="A6122" s="2">
        <v>6572</v>
      </c>
      <c r="B6122" t="s">
        <v>5507</v>
      </c>
      <c r="C6122" t="s">
        <v>11936</v>
      </c>
      <c r="D6122" t="s">
        <v>11937</v>
      </c>
      <c r="E6122" t="s">
        <v>13</v>
      </c>
      <c r="F6122" t="s">
        <v>11940</v>
      </c>
      <c r="G6122" t="str">
        <f t="shared" si="103"/>
        <v>yes</v>
      </c>
    </row>
    <row r="6123" spans="1:7" ht="62.25" customHeight="1" x14ac:dyDescent="0.25">
      <c r="A6123" s="2">
        <v>6573</v>
      </c>
      <c r="B6123" t="s">
        <v>5507</v>
      </c>
      <c r="C6123" t="s">
        <v>11941</v>
      </c>
      <c r="D6123" t="s">
        <v>5693</v>
      </c>
      <c r="E6123" t="s">
        <v>11</v>
      </c>
      <c r="F6123" t="s">
        <v>146</v>
      </c>
      <c r="G6123" t="str">
        <f t="shared" si="103"/>
        <v>yes</v>
      </c>
    </row>
    <row r="6124" spans="1:7" ht="62.25" customHeight="1" x14ac:dyDescent="0.25">
      <c r="A6124" s="2">
        <v>6574</v>
      </c>
      <c r="B6124" t="s">
        <v>5507</v>
      </c>
      <c r="C6124" t="s">
        <v>11941</v>
      </c>
      <c r="D6124" t="s">
        <v>5693</v>
      </c>
      <c r="E6124" t="s">
        <v>12</v>
      </c>
      <c r="F6124" t="s">
        <v>318</v>
      </c>
      <c r="G6124" t="str">
        <f t="shared" si="103"/>
        <v>yes</v>
      </c>
    </row>
    <row r="6125" spans="1:7" ht="62.25" customHeight="1" x14ac:dyDescent="0.25">
      <c r="A6125" s="2">
        <v>6575</v>
      </c>
      <c r="B6125" t="s">
        <v>5507</v>
      </c>
      <c r="C6125" t="s">
        <v>11941</v>
      </c>
      <c r="D6125" t="s">
        <v>5693</v>
      </c>
      <c r="E6125" t="s">
        <v>13</v>
      </c>
      <c r="F6125" t="s">
        <v>148</v>
      </c>
      <c r="G6125" t="str">
        <f t="shared" si="103"/>
        <v>yes</v>
      </c>
    </row>
    <row r="6126" spans="1:7" ht="62.25" customHeight="1" x14ac:dyDescent="0.25">
      <c r="A6126" s="2">
        <v>6576</v>
      </c>
      <c r="B6126" t="s">
        <v>5507</v>
      </c>
      <c r="C6126" t="s">
        <v>11942</v>
      </c>
      <c r="D6126" t="s">
        <v>5695</v>
      </c>
      <c r="E6126" t="s">
        <v>11</v>
      </c>
      <c r="F6126" t="s">
        <v>149</v>
      </c>
      <c r="G6126" t="str">
        <f t="shared" si="103"/>
        <v>yes</v>
      </c>
    </row>
    <row r="6127" spans="1:7" ht="62.25" customHeight="1" x14ac:dyDescent="0.25">
      <c r="A6127" s="2">
        <v>6577</v>
      </c>
      <c r="B6127" t="s">
        <v>5507</v>
      </c>
      <c r="C6127" t="s">
        <v>11942</v>
      </c>
      <c r="D6127" t="s">
        <v>5695</v>
      </c>
      <c r="E6127" t="s">
        <v>12</v>
      </c>
      <c r="F6127" t="s">
        <v>150</v>
      </c>
      <c r="G6127" t="str">
        <f t="shared" si="103"/>
        <v>yes</v>
      </c>
    </row>
    <row r="6128" spans="1:7" ht="62.25" customHeight="1" x14ac:dyDescent="0.25">
      <c r="A6128" s="2">
        <v>6578</v>
      </c>
      <c r="B6128" t="s">
        <v>5507</v>
      </c>
      <c r="C6128" t="s">
        <v>11942</v>
      </c>
      <c r="D6128" t="s">
        <v>5695</v>
      </c>
      <c r="E6128" t="s">
        <v>13</v>
      </c>
      <c r="F6128" t="s">
        <v>11943</v>
      </c>
      <c r="G6128" t="str">
        <f t="shared" si="103"/>
        <v>yes</v>
      </c>
    </row>
    <row r="6129" spans="1:7" ht="62.25" customHeight="1" x14ac:dyDescent="0.25">
      <c r="A6129" s="2">
        <v>6579</v>
      </c>
      <c r="B6129" t="s">
        <v>5507</v>
      </c>
      <c r="C6129" t="s">
        <v>11944</v>
      </c>
      <c r="D6129" t="s">
        <v>3881</v>
      </c>
      <c r="E6129" t="s">
        <v>11</v>
      </c>
      <c r="F6129" t="s">
        <v>11945</v>
      </c>
      <c r="G6129" t="str">
        <f t="shared" si="103"/>
        <v>yes</v>
      </c>
    </row>
    <row r="6130" spans="1:7" ht="62.25" customHeight="1" x14ac:dyDescent="0.25">
      <c r="A6130" s="2">
        <v>6580</v>
      </c>
      <c r="B6130" t="s">
        <v>5507</v>
      </c>
      <c r="C6130" t="s">
        <v>11944</v>
      </c>
      <c r="D6130" t="s">
        <v>3881</v>
      </c>
      <c r="E6130" t="s">
        <v>12</v>
      </c>
      <c r="F6130" t="s">
        <v>263</v>
      </c>
      <c r="G6130" t="str">
        <f t="shared" si="103"/>
        <v>yes</v>
      </c>
    </row>
    <row r="6131" spans="1:7" ht="62.25" customHeight="1" x14ac:dyDescent="0.25">
      <c r="A6131" s="2">
        <v>6581</v>
      </c>
      <c r="B6131" t="s">
        <v>5507</v>
      </c>
      <c r="C6131" t="s">
        <v>11944</v>
      </c>
      <c r="D6131" t="s">
        <v>3881</v>
      </c>
      <c r="E6131" t="s">
        <v>13</v>
      </c>
      <c r="F6131" t="s">
        <v>11946</v>
      </c>
      <c r="G6131" t="str">
        <f t="shared" si="103"/>
        <v>yes</v>
      </c>
    </row>
    <row r="6132" spans="1:7" ht="62.25" customHeight="1" x14ac:dyDescent="0.25">
      <c r="A6132" s="2">
        <v>6582</v>
      </c>
      <c r="B6132" t="s">
        <v>5507</v>
      </c>
      <c r="C6132" t="s">
        <v>11947</v>
      </c>
      <c r="D6132" t="s">
        <v>10733</v>
      </c>
      <c r="E6132" t="s">
        <v>11</v>
      </c>
      <c r="F6132" t="s">
        <v>11948</v>
      </c>
      <c r="G6132" t="str">
        <f t="shared" si="103"/>
        <v>yes</v>
      </c>
    </row>
    <row r="6133" spans="1:7" ht="62.25" customHeight="1" x14ac:dyDescent="0.25">
      <c r="A6133" s="2">
        <v>6583</v>
      </c>
      <c r="B6133" t="s">
        <v>5507</v>
      </c>
      <c r="C6133" t="s">
        <v>11947</v>
      </c>
      <c r="D6133" t="s">
        <v>10733</v>
      </c>
      <c r="E6133" t="s">
        <v>12</v>
      </c>
      <c r="F6133" t="s">
        <v>349</v>
      </c>
      <c r="G6133" t="str">
        <f t="shared" si="103"/>
        <v>yes</v>
      </c>
    </row>
    <row r="6134" spans="1:7" ht="62.25" customHeight="1" x14ac:dyDescent="0.25">
      <c r="A6134" s="2">
        <v>6584</v>
      </c>
      <c r="B6134" t="s">
        <v>5507</v>
      </c>
      <c r="C6134" t="s">
        <v>11947</v>
      </c>
      <c r="D6134" t="s">
        <v>10733</v>
      </c>
      <c r="E6134" t="s">
        <v>13</v>
      </c>
      <c r="F6134" t="s">
        <v>11949</v>
      </c>
      <c r="G6134" t="str">
        <f t="shared" si="103"/>
        <v>yes</v>
      </c>
    </row>
    <row r="6135" spans="1:7" ht="62.25" customHeight="1" x14ac:dyDescent="0.25">
      <c r="A6135" s="2">
        <v>6585</v>
      </c>
      <c r="B6135" t="s">
        <v>5507</v>
      </c>
      <c r="C6135" t="s">
        <v>11950</v>
      </c>
      <c r="D6135" t="s">
        <v>10735</v>
      </c>
      <c r="E6135" t="s">
        <v>11</v>
      </c>
      <c r="F6135" t="s">
        <v>314</v>
      </c>
      <c r="G6135" t="str">
        <f t="shared" si="103"/>
        <v>yes</v>
      </c>
    </row>
    <row r="6136" spans="1:7" ht="62.25" customHeight="1" x14ac:dyDescent="0.25">
      <c r="A6136" s="2">
        <v>6586</v>
      </c>
      <c r="B6136" t="s">
        <v>5507</v>
      </c>
      <c r="C6136" t="s">
        <v>11950</v>
      </c>
      <c r="D6136" t="s">
        <v>10735</v>
      </c>
      <c r="E6136" t="s">
        <v>12</v>
      </c>
      <c r="F6136" t="s">
        <v>350</v>
      </c>
      <c r="G6136" t="str">
        <f t="shared" si="103"/>
        <v>yes</v>
      </c>
    </row>
    <row r="6137" spans="1:7" ht="62.25" customHeight="1" x14ac:dyDescent="0.25">
      <c r="A6137" s="2">
        <v>6587</v>
      </c>
      <c r="B6137" t="s">
        <v>5507</v>
      </c>
      <c r="C6137" t="s">
        <v>11950</v>
      </c>
      <c r="D6137" t="s">
        <v>10735</v>
      </c>
      <c r="E6137" t="s">
        <v>13</v>
      </c>
      <c r="F6137" s="4" t="s">
        <v>11951</v>
      </c>
      <c r="G6137" t="str">
        <f t="shared" si="103"/>
        <v>yes</v>
      </c>
    </row>
    <row r="6138" spans="1:7" ht="62.25" customHeight="1" x14ac:dyDescent="0.25">
      <c r="A6138" s="2">
        <v>6588</v>
      </c>
      <c r="B6138" t="s">
        <v>5507</v>
      </c>
      <c r="C6138" t="s">
        <v>11952</v>
      </c>
      <c r="D6138" t="s">
        <v>10737</v>
      </c>
      <c r="E6138" t="s">
        <v>11</v>
      </c>
      <c r="F6138" s="4" t="s">
        <v>316</v>
      </c>
      <c r="G6138" t="str">
        <f t="shared" si="103"/>
        <v>yes</v>
      </c>
    </row>
    <row r="6139" spans="1:7" ht="62.25" customHeight="1" x14ac:dyDescent="0.25">
      <c r="A6139" s="2">
        <v>6589</v>
      </c>
      <c r="B6139" t="s">
        <v>5507</v>
      </c>
      <c r="C6139" t="s">
        <v>11952</v>
      </c>
      <c r="D6139" t="s">
        <v>10737</v>
      </c>
      <c r="E6139" t="s">
        <v>12</v>
      </c>
      <c r="F6139" s="4" t="s">
        <v>351</v>
      </c>
      <c r="G6139" t="str">
        <f t="shared" si="103"/>
        <v>yes</v>
      </c>
    </row>
    <row r="6140" spans="1:7" ht="62.25" customHeight="1" x14ac:dyDescent="0.25">
      <c r="A6140" s="2">
        <v>6590</v>
      </c>
      <c r="B6140" t="s">
        <v>5507</v>
      </c>
      <c r="C6140" t="s">
        <v>11952</v>
      </c>
      <c r="D6140" t="s">
        <v>10737</v>
      </c>
      <c r="E6140" t="s">
        <v>13</v>
      </c>
      <c r="F6140" t="s">
        <v>11953</v>
      </c>
      <c r="G6140" t="str">
        <f t="shared" si="103"/>
        <v>yes</v>
      </c>
    </row>
    <row r="6141" spans="1:7" ht="62.25" customHeight="1" x14ac:dyDescent="0.25">
      <c r="A6141" s="2">
        <v>6591</v>
      </c>
      <c r="B6141" t="s">
        <v>5507</v>
      </c>
      <c r="C6141" t="s">
        <v>11954</v>
      </c>
      <c r="D6141" t="s">
        <v>11955</v>
      </c>
      <c r="E6141" t="s">
        <v>11</v>
      </c>
      <c r="F6141" t="s">
        <v>11956</v>
      </c>
      <c r="G6141" t="str">
        <f t="shared" si="103"/>
        <v>yes</v>
      </c>
    </row>
    <row r="6142" spans="1:7" ht="62.25" customHeight="1" x14ac:dyDescent="0.25">
      <c r="A6142" s="2">
        <v>6592</v>
      </c>
      <c r="B6142" t="s">
        <v>5507</v>
      </c>
      <c r="C6142" t="s">
        <v>11954</v>
      </c>
      <c r="D6142" t="s">
        <v>11955</v>
      </c>
      <c r="E6142" t="s">
        <v>12</v>
      </c>
      <c r="F6142" t="s">
        <v>11957</v>
      </c>
      <c r="G6142" t="str">
        <f t="shared" si="103"/>
        <v>yes</v>
      </c>
    </row>
    <row r="6143" spans="1:7" ht="62.25" customHeight="1" x14ac:dyDescent="0.25">
      <c r="A6143" s="2">
        <v>6593</v>
      </c>
      <c r="B6143" t="s">
        <v>5507</v>
      </c>
      <c r="C6143" t="s">
        <v>11954</v>
      </c>
      <c r="D6143" t="s">
        <v>11955</v>
      </c>
      <c r="E6143" t="s">
        <v>13</v>
      </c>
      <c r="F6143" t="s">
        <v>11958</v>
      </c>
      <c r="G6143" t="str">
        <f t="shared" si="103"/>
        <v>yes</v>
      </c>
    </row>
    <row r="6144" spans="1:7" ht="62.25" customHeight="1" x14ac:dyDescent="0.25">
      <c r="A6144" s="2">
        <v>6594</v>
      </c>
      <c r="B6144" t="s">
        <v>5507</v>
      </c>
      <c r="C6144" t="s">
        <v>11959</v>
      </c>
      <c r="D6144" t="s">
        <v>5693</v>
      </c>
      <c r="E6144" t="s">
        <v>11</v>
      </c>
      <c r="F6144" t="s">
        <v>146</v>
      </c>
      <c r="G6144" t="str">
        <f t="shared" ref="G6144:G6204" si="104">IF(D6144=F6144,"no","yes")</f>
        <v>yes</v>
      </c>
    </row>
    <row r="6145" spans="1:7" ht="62.25" customHeight="1" x14ac:dyDescent="0.25">
      <c r="A6145" s="2">
        <v>6595</v>
      </c>
      <c r="B6145" t="s">
        <v>5507</v>
      </c>
      <c r="C6145" t="s">
        <v>11959</v>
      </c>
      <c r="D6145" t="s">
        <v>5693</v>
      </c>
      <c r="E6145" t="s">
        <v>12</v>
      </c>
      <c r="F6145" t="s">
        <v>318</v>
      </c>
      <c r="G6145" t="str">
        <f t="shared" si="104"/>
        <v>yes</v>
      </c>
    </row>
    <row r="6146" spans="1:7" ht="62.25" customHeight="1" x14ac:dyDescent="0.25">
      <c r="A6146" s="2">
        <v>6596</v>
      </c>
      <c r="B6146" t="s">
        <v>5507</v>
      </c>
      <c r="C6146" t="s">
        <v>11959</v>
      </c>
      <c r="D6146" t="s">
        <v>5693</v>
      </c>
      <c r="E6146" t="s">
        <v>13</v>
      </c>
      <c r="F6146" t="s">
        <v>148</v>
      </c>
      <c r="G6146" t="str">
        <f t="shared" si="104"/>
        <v>yes</v>
      </c>
    </row>
    <row r="6147" spans="1:7" ht="62.25" customHeight="1" x14ac:dyDescent="0.25">
      <c r="A6147" s="2">
        <v>6597</v>
      </c>
      <c r="B6147" t="s">
        <v>5507</v>
      </c>
      <c r="C6147" t="s">
        <v>11960</v>
      </c>
      <c r="D6147" t="s">
        <v>5695</v>
      </c>
      <c r="E6147" t="s">
        <v>11</v>
      </c>
      <c r="F6147" t="s">
        <v>149</v>
      </c>
      <c r="G6147" t="str">
        <f t="shared" si="104"/>
        <v>yes</v>
      </c>
    </row>
    <row r="6148" spans="1:7" ht="62.25" customHeight="1" x14ac:dyDescent="0.25">
      <c r="A6148" s="2">
        <v>6598</v>
      </c>
      <c r="B6148" t="s">
        <v>5507</v>
      </c>
      <c r="C6148" t="s">
        <v>11960</v>
      </c>
      <c r="D6148" t="s">
        <v>5695</v>
      </c>
      <c r="E6148" t="s">
        <v>12</v>
      </c>
      <c r="F6148" t="s">
        <v>150</v>
      </c>
      <c r="G6148" t="str">
        <f t="shared" si="104"/>
        <v>yes</v>
      </c>
    </row>
    <row r="6149" spans="1:7" ht="62.25" customHeight="1" x14ac:dyDescent="0.25">
      <c r="A6149" s="2">
        <v>6599</v>
      </c>
      <c r="B6149" t="s">
        <v>5507</v>
      </c>
      <c r="C6149" t="s">
        <v>11960</v>
      </c>
      <c r="D6149" t="s">
        <v>5695</v>
      </c>
      <c r="E6149" t="s">
        <v>13</v>
      </c>
      <c r="F6149" t="s">
        <v>151</v>
      </c>
      <c r="G6149" t="str">
        <f t="shared" si="104"/>
        <v>yes</v>
      </c>
    </row>
    <row r="6150" spans="1:7" ht="62.25" customHeight="1" x14ac:dyDescent="0.25">
      <c r="A6150" s="2">
        <v>6600</v>
      </c>
      <c r="B6150" t="s">
        <v>5507</v>
      </c>
      <c r="C6150" t="s">
        <v>11961</v>
      </c>
      <c r="D6150" t="s">
        <v>11962</v>
      </c>
      <c r="E6150" t="s">
        <v>11</v>
      </c>
      <c r="F6150" t="s">
        <v>11963</v>
      </c>
      <c r="G6150" t="str">
        <f t="shared" si="104"/>
        <v>yes</v>
      </c>
    </row>
    <row r="6151" spans="1:7" ht="62.25" customHeight="1" x14ac:dyDescent="0.25">
      <c r="A6151" s="2">
        <v>6601</v>
      </c>
      <c r="B6151" t="s">
        <v>5507</v>
      </c>
      <c r="C6151" t="s">
        <v>11961</v>
      </c>
      <c r="D6151" t="s">
        <v>11962</v>
      </c>
      <c r="E6151" t="s">
        <v>12</v>
      </c>
      <c r="F6151" t="s">
        <v>11964</v>
      </c>
      <c r="G6151" t="str">
        <f t="shared" si="104"/>
        <v>yes</v>
      </c>
    </row>
    <row r="6152" spans="1:7" ht="62.25" customHeight="1" x14ac:dyDescent="0.25">
      <c r="A6152" s="2">
        <v>6602</v>
      </c>
      <c r="B6152" t="s">
        <v>5507</v>
      </c>
      <c r="C6152" t="s">
        <v>11961</v>
      </c>
      <c r="D6152" t="s">
        <v>11962</v>
      </c>
      <c r="E6152" t="s">
        <v>13</v>
      </c>
      <c r="F6152" t="s">
        <v>11965</v>
      </c>
      <c r="G6152" t="str">
        <f t="shared" si="104"/>
        <v>yes</v>
      </c>
    </row>
    <row r="6153" spans="1:7" ht="62.25" customHeight="1" x14ac:dyDescent="0.25">
      <c r="A6153" s="2">
        <v>6603</v>
      </c>
      <c r="B6153" t="s">
        <v>5507</v>
      </c>
      <c r="C6153" t="s">
        <v>11966</v>
      </c>
      <c r="D6153" t="s">
        <v>10745</v>
      </c>
      <c r="E6153" t="s">
        <v>11</v>
      </c>
      <c r="F6153" t="s">
        <v>11967</v>
      </c>
      <c r="G6153" t="str">
        <f t="shared" si="104"/>
        <v>yes</v>
      </c>
    </row>
    <row r="6154" spans="1:7" ht="62.25" customHeight="1" x14ac:dyDescent="0.25">
      <c r="A6154" s="2">
        <v>6604</v>
      </c>
      <c r="B6154" t="s">
        <v>5507</v>
      </c>
      <c r="C6154" t="s">
        <v>11966</v>
      </c>
      <c r="D6154" t="s">
        <v>10745</v>
      </c>
      <c r="E6154" t="s">
        <v>12</v>
      </c>
      <c r="F6154" t="s">
        <v>11968</v>
      </c>
      <c r="G6154" t="str">
        <f t="shared" si="104"/>
        <v>yes</v>
      </c>
    </row>
    <row r="6155" spans="1:7" ht="62.25" customHeight="1" x14ac:dyDescent="0.25">
      <c r="A6155" s="2">
        <v>6605</v>
      </c>
      <c r="B6155" t="s">
        <v>5507</v>
      </c>
      <c r="C6155" t="s">
        <v>11966</v>
      </c>
      <c r="D6155" t="s">
        <v>10745</v>
      </c>
      <c r="E6155" t="s">
        <v>13</v>
      </c>
      <c r="F6155" t="s">
        <v>11969</v>
      </c>
      <c r="G6155" t="str">
        <f t="shared" si="104"/>
        <v>yes</v>
      </c>
    </row>
    <row r="6156" spans="1:7" ht="62.25" customHeight="1" x14ac:dyDescent="0.25">
      <c r="A6156" s="2">
        <v>6606</v>
      </c>
      <c r="B6156" t="s">
        <v>5507</v>
      </c>
      <c r="C6156" t="s">
        <v>11970</v>
      </c>
      <c r="D6156" t="s">
        <v>11971</v>
      </c>
      <c r="E6156" t="s">
        <v>11</v>
      </c>
      <c r="F6156" t="s">
        <v>11972</v>
      </c>
      <c r="G6156" t="str">
        <f t="shared" si="104"/>
        <v>yes</v>
      </c>
    </row>
    <row r="6157" spans="1:7" ht="62.25" customHeight="1" x14ac:dyDescent="0.25">
      <c r="A6157" s="2">
        <v>6607</v>
      </c>
      <c r="B6157" t="s">
        <v>5507</v>
      </c>
      <c r="C6157" t="s">
        <v>11970</v>
      </c>
      <c r="D6157" t="s">
        <v>11971</v>
      </c>
      <c r="E6157" t="s">
        <v>12</v>
      </c>
      <c r="F6157" t="s">
        <v>11973</v>
      </c>
      <c r="G6157" t="str">
        <f t="shared" si="104"/>
        <v>yes</v>
      </c>
    </row>
    <row r="6158" spans="1:7" ht="62.25" customHeight="1" x14ac:dyDescent="0.25">
      <c r="A6158" s="2">
        <v>6608</v>
      </c>
      <c r="B6158" t="s">
        <v>5507</v>
      </c>
      <c r="C6158" t="s">
        <v>11970</v>
      </c>
      <c r="D6158" t="s">
        <v>11971</v>
      </c>
      <c r="E6158" t="s">
        <v>13</v>
      </c>
      <c r="F6158" t="s">
        <v>11974</v>
      </c>
      <c r="G6158" t="str">
        <f t="shared" si="104"/>
        <v>yes</v>
      </c>
    </row>
    <row r="6159" spans="1:7" ht="62.25" customHeight="1" x14ac:dyDescent="0.25">
      <c r="A6159" s="2">
        <v>6609</v>
      </c>
      <c r="B6159" t="s">
        <v>5507</v>
      </c>
      <c r="C6159" t="s">
        <v>11975</v>
      </c>
      <c r="D6159" t="s">
        <v>11976</v>
      </c>
      <c r="E6159" t="s">
        <v>11</v>
      </c>
      <c r="F6159" t="s">
        <v>11977</v>
      </c>
      <c r="G6159" t="str">
        <f t="shared" si="104"/>
        <v>yes</v>
      </c>
    </row>
    <row r="6160" spans="1:7" ht="62.25" customHeight="1" x14ac:dyDescent="0.25">
      <c r="A6160" s="2">
        <v>6610</v>
      </c>
      <c r="B6160" t="s">
        <v>5507</v>
      </c>
      <c r="C6160" t="s">
        <v>11975</v>
      </c>
      <c r="D6160" t="s">
        <v>11976</v>
      </c>
      <c r="E6160" t="s">
        <v>12</v>
      </c>
      <c r="F6160" s="4" t="s">
        <v>11978</v>
      </c>
      <c r="G6160" t="str">
        <f t="shared" si="104"/>
        <v>yes</v>
      </c>
    </row>
    <row r="6161" spans="1:7" ht="62.25" customHeight="1" x14ac:dyDescent="0.25">
      <c r="A6161" s="2">
        <v>6612</v>
      </c>
      <c r="B6161" t="s">
        <v>5507</v>
      </c>
      <c r="C6161" t="s">
        <v>11979</v>
      </c>
      <c r="D6161" t="s">
        <v>11980</v>
      </c>
      <c r="E6161" t="s">
        <v>11</v>
      </c>
      <c r="F6161" s="4" t="s">
        <v>11981</v>
      </c>
      <c r="G6161" t="str">
        <f t="shared" si="104"/>
        <v>yes</v>
      </c>
    </row>
    <row r="6162" spans="1:7" ht="62.25" customHeight="1" x14ac:dyDescent="0.25">
      <c r="A6162" s="2">
        <v>6613</v>
      </c>
      <c r="B6162" t="s">
        <v>5507</v>
      </c>
      <c r="C6162" t="s">
        <v>11979</v>
      </c>
      <c r="D6162" t="s">
        <v>11980</v>
      </c>
      <c r="E6162" t="s">
        <v>12</v>
      </c>
      <c r="F6162" s="4" t="s">
        <v>11982</v>
      </c>
      <c r="G6162" t="str">
        <f t="shared" si="104"/>
        <v>yes</v>
      </c>
    </row>
    <row r="6163" spans="1:7" ht="62.25" customHeight="1" x14ac:dyDescent="0.25">
      <c r="A6163" s="2">
        <v>6614</v>
      </c>
      <c r="B6163" t="s">
        <v>5507</v>
      </c>
      <c r="C6163" t="s">
        <v>11979</v>
      </c>
      <c r="D6163" t="s">
        <v>11980</v>
      </c>
      <c r="E6163" t="s">
        <v>13</v>
      </c>
      <c r="F6163" s="4" t="s">
        <v>11983</v>
      </c>
      <c r="G6163" t="str">
        <f t="shared" si="104"/>
        <v>yes</v>
      </c>
    </row>
    <row r="6164" spans="1:7" ht="62.25" customHeight="1" x14ac:dyDescent="0.25">
      <c r="A6164" s="2">
        <v>6615</v>
      </c>
      <c r="B6164" t="s">
        <v>5507</v>
      </c>
      <c r="C6164" t="s">
        <v>11984</v>
      </c>
      <c r="D6164" t="s">
        <v>5693</v>
      </c>
      <c r="E6164" t="s">
        <v>11</v>
      </c>
      <c r="F6164" s="4" t="s">
        <v>146</v>
      </c>
      <c r="G6164" t="str">
        <f t="shared" si="104"/>
        <v>yes</v>
      </c>
    </row>
    <row r="6165" spans="1:7" ht="62.25" customHeight="1" x14ac:dyDescent="0.25">
      <c r="A6165" s="2">
        <v>6616</v>
      </c>
      <c r="B6165" t="s">
        <v>5507</v>
      </c>
      <c r="C6165" t="s">
        <v>11984</v>
      </c>
      <c r="D6165" t="s">
        <v>5693</v>
      </c>
      <c r="E6165" t="s">
        <v>12</v>
      </c>
      <c r="F6165" s="4" t="s">
        <v>318</v>
      </c>
      <c r="G6165" t="str">
        <f t="shared" si="104"/>
        <v>yes</v>
      </c>
    </row>
    <row r="6166" spans="1:7" ht="62.25" customHeight="1" x14ac:dyDescent="0.25">
      <c r="A6166" s="2">
        <v>6617</v>
      </c>
      <c r="B6166" t="s">
        <v>5507</v>
      </c>
      <c r="C6166" t="s">
        <v>11984</v>
      </c>
      <c r="D6166" t="s">
        <v>5693</v>
      </c>
      <c r="E6166" t="s">
        <v>13</v>
      </c>
      <c r="F6166" s="4" t="s">
        <v>146</v>
      </c>
      <c r="G6166" t="str">
        <f t="shared" si="104"/>
        <v>yes</v>
      </c>
    </row>
    <row r="6167" spans="1:7" ht="62.25" customHeight="1" x14ac:dyDescent="0.25">
      <c r="A6167" s="2">
        <v>6618</v>
      </c>
      <c r="B6167" t="s">
        <v>5507</v>
      </c>
      <c r="C6167" t="s">
        <v>11985</v>
      </c>
      <c r="D6167" t="s">
        <v>5695</v>
      </c>
      <c r="E6167" t="s">
        <v>11</v>
      </c>
      <c r="F6167" s="4" t="s">
        <v>149</v>
      </c>
      <c r="G6167" t="str">
        <f t="shared" si="104"/>
        <v>yes</v>
      </c>
    </row>
    <row r="6168" spans="1:7" ht="62.25" customHeight="1" x14ac:dyDescent="0.25">
      <c r="A6168" s="2">
        <v>6619</v>
      </c>
      <c r="B6168" t="s">
        <v>5507</v>
      </c>
      <c r="C6168" t="s">
        <v>11985</v>
      </c>
      <c r="D6168" t="s">
        <v>5695</v>
      </c>
      <c r="E6168" t="s">
        <v>12</v>
      </c>
      <c r="F6168" t="s">
        <v>11907</v>
      </c>
      <c r="G6168" t="str">
        <f t="shared" si="104"/>
        <v>yes</v>
      </c>
    </row>
    <row r="6169" spans="1:7" ht="62.25" customHeight="1" x14ac:dyDescent="0.25">
      <c r="A6169" s="2">
        <v>6620</v>
      </c>
      <c r="B6169" t="s">
        <v>5507</v>
      </c>
      <c r="C6169" t="s">
        <v>11985</v>
      </c>
      <c r="D6169" t="s">
        <v>5695</v>
      </c>
      <c r="E6169" t="s">
        <v>13</v>
      </c>
      <c r="F6169" t="s">
        <v>151</v>
      </c>
      <c r="G6169" t="str">
        <f t="shared" si="104"/>
        <v>yes</v>
      </c>
    </row>
    <row r="6170" spans="1:7" ht="62.25" customHeight="1" x14ac:dyDescent="0.25">
      <c r="A6170" s="2">
        <v>6621</v>
      </c>
      <c r="B6170" t="s">
        <v>5507</v>
      </c>
      <c r="C6170" t="s">
        <v>11986</v>
      </c>
      <c r="D6170" t="s">
        <v>11987</v>
      </c>
      <c r="E6170" t="s">
        <v>11</v>
      </c>
      <c r="F6170" t="s">
        <v>11988</v>
      </c>
      <c r="G6170" t="str">
        <f t="shared" si="104"/>
        <v>yes</v>
      </c>
    </row>
    <row r="6171" spans="1:7" ht="62.25" customHeight="1" x14ac:dyDescent="0.25">
      <c r="A6171" s="2">
        <v>6622</v>
      </c>
      <c r="B6171" t="s">
        <v>5507</v>
      </c>
      <c r="C6171" t="s">
        <v>11986</v>
      </c>
      <c r="D6171" t="s">
        <v>11987</v>
      </c>
      <c r="E6171" t="s">
        <v>12</v>
      </c>
      <c r="F6171" t="s">
        <v>11989</v>
      </c>
      <c r="G6171" t="str">
        <f t="shared" si="104"/>
        <v>yes</v>
      </c>
    </row>
    <row r="6172" spans="1:7" ht="62.25" customHeight="1" x14ac:dyDescent="0.25">
      <c r="A6172" s="2">
        <v>6623</v>
      </c>
      <c r="B6172" t="s">
        <v>5507</v>
      </c>
      <c r="C6172" t="s">
        <v>11986</v>
      </c>
      <c r="D6172" t="s">
        <v>11987</v>
      </c>
      <c r="E6172" t="s">
        <v>13</v>
      </c>
      <c r="F6172" t="s">
        <v>11990</v>
      </c>
      <c r="G6172" t="str">
        <f t="shared" si="104"/>
        <v>yes</v>
      </c>
    </row>
    <row r="6173" spans="1:7" ht="62.25" customHeight="1" x14ac:dyDescent="0.25">
      <c r="A6173" s="2">
        <v>6624</v>
      </c>
      <c r="B6173" t="s">
        <v>5507</v>
      </c>
      <c r="C6173" t="s">
        <v>11991</v>
      </c>
      <c r="D6173" t="s">
        <v>5693</v>
      </c>
      <c r="E6173" t="s">
        <v>11</v>
      </c>
      <c r="F6173" t="s">
        <v>146</v>
      </c>
      <c r="G6173" t="str">
        <f t="shared" si="104"/>
        <v>yes</v>
      </c>
    </row>
    <row r="6174" spans="1:7" ht="62.25" customHeight="1" x14ac:dyDescent="0.25">
      <c r="A6174" s="2">
        <v>6625</v>
      </c>
      <c r="B6174" t="s">
        <v>5507</v>
      </c>
      <c r="C6174" t="s">
        <v>11991</v>
      </c>
      <c r="D6174" t="s">
        <v>5693</v>
      </c>
      <c r="E6174" t="s">
        <v>12</v>
      </c>
      <c r="F6174" t="s">
        <v>318</v>
      </c>
      <c r="G6174" t="str">
        <f t="shared" si="104"/>
        <v>yes</v>
      </c>
    </row>
    <row r="6175" spans="1:7" ht="62.25" customHeight="1" x14ac:dyDescent="0.25">
      <c r="A6175" s="2">
        <v>6626</v>
      </c>
      <c r="B6175" t="s">
        <v>5507</v>
      </c>
      <c r="C6175" t="s">
        <v>11991</v>
      </c>
      <c r="D6175" t="s">
        <v>5693</v>
      </c>
      <c r="E6175" t="s">
        <v>13</v>
      </c>
      <c r="F6175" t="s">
        <v>148</v>
      </c>
      <c r="G6175" t="str">
        <f t="shared" si="104"/>
        <v>yes</v>
      </c>
    </row>
    <row r="6176" spans="1:7" ht="62.25" customHeight="1" x14ac:dyDescent="0.25">
      <c r="A6176" s="2">
        <v>6627</v>
      </c>
      <c r="B6176" t="s">
        <v>5507</v>
      </c>
      <c r="C6176" t="s">
        <v>11992</v>
      </c>
      <c r="D6176" t="s">
        <v>5695</v>
      </c>
      <c r="E6176" t="s">
        <v>11</v>
      </c>
      <c r="F6176" t="s">
        <v>149</v>
      </c>
      <c r="G6176" t="str">
        <f t="shared" si="104"/>
        <v>yes</v>
      </c>
    </row>
    <row r="6177" spans="1:7" ht="62.25" customHeight="1" x14ac:dyDescent="0.25">
      <c r="A6177" s="2">
        <v>6628</v>
      </c>
      <c r="B6177" t="s">
        <v>5507</v>
      </c>
      <c r="C6177" t="s">
        <v>11992</v>
      </c>
      <c r="D6177" t="s">
        <v>5695</v>
      </c>
      <c r="E6177" t="s">
        <v>12</v>
      </c>
      <c r="F6177" t="s">
        <v>150</v>
      </c>
      <c r="G6177" t="str">
        <f t="shared" si="104"/>
        <v>yes</v>
      </c>
    </row>
    <row r="6178" spans="1:7" ht="62.25" customHeight="1" x14ac:dyDescent="0.25">
      <c r="A6178" s="2">
        <v>6629</v>
      </c>
      <c r="B6178" t="s">
        <v>5507</v>
      </c>
      <c r="C6178" t="s">
        <v>11992</v>
      </c>
      <c r="D6178" t="s">
        <v>5695</v>
      </c>
      <c r="E6178" t="s">
        <v>13</v>
      </c>
      <c r="F6178" t="s">
        <v>151</v>
      </c>
      <c r="G6178" t="str">
        <f t="shared" si="104"/>
        <v>yes</v>
      </c>
    </row>
    <row r="6179" spans="1:7" ht="62.25" customHeight="1" x14ac:dyDescent="0.25">
      <c r="A6179" s="2">
        <v>6630</v>
      </c>
      <c r="B6179" t="s">
        <v>5507</v>
      </c>
      <c r="C6179" t="s">
        <v>11993</v>
      </c>
      <c r="D6179" t="s">
        <v>11994</v>
      </c>
      <c r="E6179" t="s">
        <v>11</v>
      </c>
      <c r="F6179" t="s">
        <v>11995</v>
      </c>
      <c r="G6179" t="str">
        <f t="shared" si="104"/>
        <v>yes</v>
      </c>
    </row>
    <row r="6180" spans="1:7" ht="62.25" customHeight="1" x14ac:dyDescent="0.25">
      <c r="A6180" s="2">
        <v>6631</v>
      </c>
      <c r="B6180" t="s">
        <v>5507</v>
      </c>
      <c r="C6180" t="s">
        <v>11993</v>
      </c>
      <c r="D6180" t="s">
        <v>11994</v>
      </c>
      <c r="E6180" t="s">
        <v>12</v>
      </c>
      <c r="F6180" t="s">
        <v>11996</v>
      </c>
      <c r="G6180" t="str">
        <f t="shared" si="104"/>
        <v>yes</v>
      </c>
    </row>
    <row r="6181" spans="1:7" ht="62.25" customHeight="1" x14ac:dyDescent="0.25">
      <c r="A6181" s="2">
        <v>6632</v>
      </c>
      <c r="B6181" t="s">
        <v>5507</v>
      </c>
      <c r="C6181" t="s">
        <v>11993</v>
      </c>
      <c r="D6181" t="s">
        <v>11994</v>
      </c>
      <c r="E6181" t="s">
        <v>13</v>
      </c>
      <c r="F6181" t="s">
        <v>11997</v>
      </c>
      <c r="G6181" t="str">
        <f t="shared" si="104"/>
        <v>yes</v>
      </c>
    </row>
    <row r="6182" spans="1:7" ht="62.25" customHeight="1" x14ac:dyDescent="0.25">
      <c r="A6182" s="2">
        <v>6633</v>
      </c>
      <c r="B6182" t="s">
        <v>5507</v>
      </c>
      <c r="C6182" t="s">
        <v>11998</v>
      </c>
      <c r="D6182" t="s">
        <v>5693</v>
      </c>
      <c r="E6182" t="s">
        <v>11</v>
      </c>
      <c r="F6182" t="s">
        <v>146</v>
      </c>
      <c r="G6182" t="str">
        <f t="shared" si="104"/>
        <v>yes</v>
      </c>
    </row>
    <row r="6183" spans="1:7" ht="62.25" customHeight="1" x14ac:dyDescent="0.25">
      <c r="A6183" s="2">
        <v>6634</v>
      </c>
      <c r="B6183" t="s">
        <v>5507</v>
      </c>
      <c r="C6183" t="s">
        <v>11998</v>
      </c>
      <c r="D6183" t="s">
        <v>5693</v>
      </c>
      <c r="E6183" t="s">
        <v>12</v>
      </c>
      <c r="F6183" t="s">
        <v>318</v>
      </c>
      <c r="G6183" t="str">
        <f t="shared" si="104"/>
        <v>yes</v>
      </c>
    </row>
    <row r="6184" spans="1:7" ht="62.25" customHeight="1" x14ac:dyDescent="0.25">
      <c r="A6184" s="2">
        <v>6635</v>
      </c>
      <c r="B6184" t="s">
        <v>5507</v>
      </c>
      <c r="C6184" t="s">
        <v>11998</v>
      </c>
      <c r="D6184" t="s">
        <v>5693</v>
      </c>
      <c r="E6184" t="s">
        <v>13</v>
      </c>
      <c r="F6184" t="s">
        <v>148</v>
      </c>
      <c r="G6184" t="str">
        <f t="shared" si="104"/>
        <v>yes</v>
      </c>
    </row>
    <row r="6185" spans="1:7" ht="62.25" customHeight="1" x14ac:dyDescent="0.25">
      <c r="A6185" s="2">
        <v>6636</v>
      </c>
      <c r="B6185" t="s">
        <v>5507</v>
      </c>
      <c r="C6185" t="s">
        <v>11999</v>
      </c>
      <c r="D6185" t="s">
        <v>5695</v>
      </c>
      <c r="E6185" t="s">
        <v>11</v>
      </c>
      <c r="F6185" t="s">
        <v>149</v>
      </c>
      <c r="G6185" t="str">
        <f t="shared" si="104"/>
        <v>yes</v>
      </c>
    </row>
    <row r="6186" spans="1:7" ht="62.25" customHeight="1" x14ac:dyDescent="0.25">
      <c r="A6186" s="2">
        <v>6637</v>
      </c>
      <c r="B6186" t="s">
        <v>5507</v>
      </c>
      <c r="C6186" t="s">
        <v>11999</v>
      </c>
      <c r="D6186" t="s">
        <v>5695</v>
      </c>
      <c r="E6186" t="s">
        <v>12</v>
      </c>
      <c r="F6186" t="s">
        <v>150</v>
      </c>
      <c r="G6186" t="str">
        <f t="shared" si="104"/>
        <v>yes</v>
      </c>
    </row>
    <row r="6187" spans="1:7" ht="62.25" customHeight="1" x14ac:dyDescent="0.25">
      <c r="A6187" s="2">
        <v>6638</v>
      </c>
      <c r="B6187" t="s">
        <v>5507</v>
      </c>
      <c r="C6187" t="s">
        <v>11999</v>
      </c>
      <c r="D6187" t="s">
        <v>5695</v>
      </c>
      <c r="E6187" t="s">
        <v>13</v>
      </c>
      <c r="F6187" t="s">
        <v>151</v>
      </c>
      <c r="G6187" t="str">
        <f t="shared" si="104"/>
        <v>yes</v>
      </c>
    </row>
    <row r="6188" spans="1:7" ht="62.25" customHeight="1" x14ac:dyDescent="0.25">
      <c r="A6188" s="2">
        <v>6639</v>
      </c>
      <c r="B6188" t="s">
        <v>5507</v>
      </c>
      <c r="C6188" t="s">
        <v>12000</v>
      </c>
      <c r="D6188" t="s">
        <v>12001</v>
      </c>
      <c r="E6188" t="s">
        <v>11</v>
      </c>
      <c r="F6188" t="s">
        <v>12002</v>
      </c>
      <c r="G6188" t="str">
        <f t="shared" si="104"/>
        <v>yes</v>
      </c>
    </row>
    <row r="6189" spans="1:7" ht="62.25" customHeight="1" x14ac:dyDescent="0.25">
      <c r="A6189" s="2">
        <v>6640</v>
      </c>
      <c r="B6189" t="s">
        <v>5507</v>
      </c>
      <c r="C6189" t="s">
        <v>12000</v>
      </c>
      <c r="D6189" t="s">
        <v>12001</v>
      </c>
      <c r="E6189" t="s">
        <v>12</v>
      </c>
      <c r="F6189" t="s">
        <v>12003</v>
      </c>
      <c r="G6189" t="str">
        <f t="shared" si="104"/>
        <v>yes</v>
      </c>
    </row>
    <row r="6190" spans="1:7" ht="62.25" customHeight="1" x14ac:dyDescent="0.25">
      <c r="A6190" s="2">
        <v>6641</v>
      </c>
      <c r="B6190" t="s">
        <v>5507</v>
      </c>
      <c r="C6190" t="s">
        <v>12000</v>
      </c>
      <c r="D6190" t="s">
        <v>12001</v>
      </c>
      <c r="E6190" t="s">
        <v>13</v>
      </c>
      <c r="F6190" t="s">
        <v>12004</v>
      </c>
      <c r="G6190" t="str">
        <f t="shared" si="104"/>
        <v>yes</v>
      </c>
    </row>
    <row r="6191" spans="1:7" ht="62.25" customHeight="1" x14ac:dyDescent="0.25">
      <c r="A6191" s="2">
        <v>6642</v>
      </c>
      <c r="B6191" t="s">
        <v>5507</v>
      </c>
      <c r="C6191" t="s">
        <v>12005</v>
      </c>
      <c r="D6191" t="s">
        <v>12006</v>
      </c>
      <c r="E6191" t="s">
        <v>11</v>
      </c>
      <c r="F6191" t="s">
        <v>12007</v>
      </c>
      <c r="G6191" t="str">
        <f t="shared" si="104"/>
        <v>yes</v>
      </c>
    </row>
    <row r="6192" spans="1:7" ht="62.25" customHeight="1" x14ac:dyDescent="0.25">
      <c r="A6192" s="2">
        <v>6643</v>
      </c>
      <c r="B6192" t="s">
        <v>5507</v>
      </c>
      <c r="C6192" t="s">
        <v>12005</v>
      </c>
      <c r="D6192" t="s">
        <v>12006</v>
      </c>
      <c r="E6192" t="s">
        <v>12</v>
      </c>
      <c r="F6192" t="s">
        <v>12008</v>
      </c>
      <c r="G6192" t="str">
        <f t="shared" si="104"/>
        <v>yes</v>
      </c>
    </row>
    <row r="6193" spans="1:7" ht="62.25" customHeight="1" x14ac:dyDescent="0.25">
      <c r="A6193" s="2">
        <v>6644</v>
      </c>
      <c r="B6193" t="s">
        <v>5507</v>
      </c>
      <c r="C6193" t="s">
        <v>12005</v>
      </c>
      <c r="D6193" t="s">
        <v>12006</v>
      </c>
      <c r="E6193" t="s">
        <v>13</v>
      </c>
      <c r="F6193" t="s">
        <v>12009</v>
      </c>
      <c r="G6193" t="str">
        <f t="shared" si="104"/>
        <v>yes</v>
      </c>
    </row>
    <row r="6194" spans="1:7" ht="62.25" customHeight="1" x14ac:dyDescent="0.25">
      <c r="A6194" s="2">
        <v>6646</v>
      </c>
      <c r="B6194" t="s">
        <v>5507</v>
      </c>
      <c r="C6194" t="s">
        <v>12010</v>
      </c>
      <c r="D6194" t="s">
        <v>12011</v>
      </c>
      <c r="E6194" t="s">
        <v>12</v>
      </c>
      <c r="F6194" t="s">
        <v>12012</v>
      </c>
      <c r="G6194" t="str">
        <f t="shared" si="104"/>
        <v>yes</v>
      </c>
    </row>
    <row r="6195" spans="1:7" ht="62.25" customHeight="1" x14ac:dyDescent="0.25">
      <c r="A6195" s="2">
        <v>6648</v>
      </c>
      <c r="B6195" t="s">
        <v>5507</v>
      </c>
      <c r="C6195" t="s">
        <v>12013</v>
      </c>
      <c r="D6195" t="s">
        <v>5693</v>
      </c>
      <c r="E6195" t="s">
        <v>11</v>
      </c>
      <c r="F6195" s="4" t="s">
        <v>146</v>
      </c>
      <c r="G6195" t="str">
        <f t="shared" si="104"/>
        <v>yes</v>
      </c>
    </row>
    <row r="6196" spans="1:7" ht="62.25" customHeight="1" x14ac:dyDescent="0.25">
      <c r="A6196" s="2">
        <v>6649</v>
      </c>
      <c r="B6196" t="s">
        <v>5507</v>
      </c>
      <c r="C6196" t="s">
        <v>12013</v>
      </c>
      <c r="D6196" t="s">
        <v>5693</v>
      </c>
      <c r="E6196" t="s">
        <v>12</v>
      </c>
      <c r="F6196" s="4" t="s">
        <v>318</v>
      </c>
      <c r="G6196" t="str">
        <f t="shared" si="104"/>
        <v>yes</v>
      </c>
    </row>
    <row r="6197" spans="1:7" ht="62.25" customHeight="1" x14ac:dyDescent="0.25">
      <c r="A6197" s="2">
        <v>6650</v>
      </c>
      <c r="B6197" t="s">
        <v>5507</v>
      </c>
      <c r="C6197" t="s">
        <v>12013</v>
      </c>
      <c r="D6197" t="s">
        <v>5693</v>
      </c>
      <c r="E6197" t="s">
        <v>13</v>
      </c>
      <c r="F6197" s="4" t="s">
        <v>148</v>
      </c>
      <c r="G6197" t="str">
        <f t="shared" si="104"/>
        <v>yes</v>
      </c>
    </row>
    <row r="6198" spans="1:7" ht="62.25" customHeight="1" x14ac:dyDescent="0.25">
      <c r="A6198" s="2">
        <v>6651</v>
      </c>
      <c r="B6198" t="s">
        <v>5507</v>
      </c>
      <c r="C6198" t="s">
        <v>12014</v>
      </c>
      <c r="D6198" t="s">
        <v>12015</v>
      </c>
      <c r="E6198" t="s">
        <v>11</v>
      </c>
      <c r="F6198" t="s">
        <v>12016</v>
      </c>
      <c r="G6198" t="str">
        <f t="shared" si="104"/>
        <v>yes</v>
      </c>
    </row>
    <row r="6199" spans="1:7" ht="62.25" customHeight="1" x14ac:dyDescent="0.25">
      <c r="A6199" s="2">
        <v>6652</v>
      </c>
      <c r="B6199" t="s">
        <v>5507</v>
      </c>
      <c r="C6199" t="s">
        <v>12014</v>
      </c>
      <c r="D6199" t="s">
        <v>12015</v>
      </c>
      <c r="E6199" t="s">
        <v>12</v>
      </c>
      <c r="F6199" t="s">
        <v>12017</v>
      </c>
      <c r="G6199" t="str">
        <f t="shared" si="104"/>
        <v>yes</v>
      </c>
    </row>
    <row r="6200" spans="1:7" ht="62.25" customHeight="1" x14ac:dyDescent="0.25">
      <c r="A6200" s="2">
        <v>6653</v>
      </c>
      <c r="B6200" t="s">
        <v>5507</v>
      </c>
      <c r="C6200" t="s">
        <v>12014</v>
      </c>
      <c r="D6200" t="s">
        <v>12015</v>
      </c>
      <c r="E6200" t="s">
        <v>13</v>
      </c>
      <c r="F6200" t="s">
        <v>12018</v>
      </c>
      <c r="G6200" t="str">
        <f t="shared" si="104"/>
        <v>yes</v>
      </c>
    </row>
    <row r="6201" spans="1:7" ht="62.25" customHeight="1" x14ac:dyDescent="0.25">
      <c r="A6201" s="2">
        <v>6654</v>
      </c>
      <c r="B6201" t="s">
        <v>5507</v>
      </c>
      <c r="C6201" t="s">
        <v>12019</v>
      </c>
      <c r="D6201" t="s">
        <v>12020</v>
      </c>
      <c r="E6201" t="s">
        <v>11</v>
      </c>
      <c r="F6201" t="s">
        <v>12021</v>
      </c>
      <c r="G6201" t="str">
        <f t="shared" si="104"/>
        <v>yes</v>
      </c>
    </row>
    <row r="6202" spans="1:7" ht="62.25" customHeight="1" x14ac:dyDescent="0.25">
      <c r="A6202" s="2">
        <v>6655</v>
      </c>
      <c r="B6202" t="s">
        <v>5507</v>
      </c>
      <c r="C6202" t="s">
        <v>12019</v>
      </c>
      <c r="D6202" t="s">
        <v>12020</v>
      </c>
      <c r="E6202" t="s">
        <v>12</v>
      </c>
      <c r="F6202" t="s">
        <v>12022</v>
      </c>
      <c r="G6202" t="str">
        <f t="shared" si="104"/>
        <v>yes</v>
      </c>
    </row>
    <row r="6203" spans="1:7" ht="62.25" customHeight="1" x14ac:dyDescent="0.25">
      <c r="A6203" s="2">
        <v>6656</v>
      </c>
      <c r="B6203" t="s">
        <v>5507</v>
      </c>
      <c r="C6203" t="s">
        <v>12019</v>
      </c>
      <c r="D6203" t="s">
        <v>12020</v>
      </c>
      <c r="E6203" t="s">
        <v>13</v>
      </c>
      <c r="F6203" t="s">
        <v>12023</v>
      </c>
      <c r="G6203" t="str">
        <f t="shared" si="104"/>
        <v>yes</v>
      </c>
    </row>
    <row r="6204" spans="1:7" ht="62.25" customHeight="1" x14ac:dyDescent="0.25">
      <c r="A6204" s="2">
        <v>6657</v>
      </c>
      <c r="B6204" t="s">
        <v>5507</v>
      </c>
      <c r="C6204" t="s">
        <v>12024</v>
      </c>
      <c r="D6204" t="s">
        <v>7616</v>
      </c>
      <c r="E6204" t="s">
        <v>11</v>
      </c>
      <c r="F6204" t="s">
        <v>288</v>
      </c>
      <c r="G6204" t="str">
        <f t="shared" si="104"/>
        <v>yes</v>
      </c>
    </row>
    <row r="6205" spans="1:7" ht="62.25" customHeight="1" x14ac:dyDescent="0.25">
      <c r="A6205" s="2">
        <v>6658</v>
      </c>
      <c r="B6205" t="s">
        <v>5507</v>
      </c>
      <c r="C6205" t="s">
        <v>12024</v>
      </c>
      <c r="D6205" t="s">
        <v>7616</v>
      </c>
      <c r="E6205" t="s">
        <v>12</v>
      </c>
      <c r="F6205" t="s">
        <v>257</v>
      </c>
      <c r="G6205" t="str">
        <f t="shared" ref="G6205:G6263" si="105">IF(D6205=F6205,"no","yes")</f>
        <v>yes</v>
      </c>
    </row>
    <row r="6206" spans="1:7" ht="62.25" customHeight="1" x14ac:dyDescent="0.25">
      <c r="A6206" s="2">
        <v>6659</v>
      </c>
      <c r="B6206" t="s">
        <v>5507</v>
      </c>
      <c r="C6206" t="s">
        <v>12024</v>
      </c>
      <c r="D6206" t="s">
        <v>7616</v>
      </c>
      <c r="E6206" t="s">
        <v>13</v>
      </c>
      <c r="F6206" t="s">
        <v>10331</v>
      </c>
      <c r="G6206" t="str">
        <f t="shared" si="105"/>
        <v>yes</v>
      </c>
    </row>
    <row r="6207" spans="1:7" ht="62.25" customHeight="1" x14ac:dyDescent="0.25">
      <c r="A6207" s="2">
        <v>6661</v>
      </c>
      <c r="B6207" t="s">
        <v>5507</v>
      </c>
      <c r="C6207" t="s">
        <v>12025</v>
      </c>
      <c r="D6207" t="s">
        <v>7394</v>
      </c>
      <c r="E6207" t="s">
        <v>12</v>
      </c>
      <c r="F6207" t="s">
        <v>7395</v>
      </c>
      <c r="G6207" t="str">
        <f t="shared" si="105"/>
        <v>yes</v>
      </c>
    </row>
    <row r="6208" spans="1:7" ht="62.25" customHeight="1" x14ac:dyDescent="0.25">
      <c r="A6208" s="2">
        <v>6663</v>
      </c>
      <c r="B6208" t="s">
        <v>5507</v>
      </c>
      <c r="C6208" t="s">
        <v>12026</v>
      </c>
      <c r="D6208" t="s">
        <v>10527</v>
      </c>
      <c r="E6208" t="s">
        <v>11</v>
      </c>
      <c r="F6208" t="s">
        <v>12027</v>
      </c>
      <c r="G6208" t="str">
        <f t="shared" si="105"/>
        <v>yes</v>
      </c>
    </row>
    <row r="6209" spans="1:7" ht="62.25" customHeight="1" x14ac:dyDescent="0.25">
      <c r="A6209" s="2">
        <v>6664</v>
      </c>
      <c r="B6209" t="s">
        <v>5507</v>
      </c>
      <c r="C6209" t="s">
        <v>12026</v>
      </c>
      <c r="D6209" t="s">
        <v>10527</v>
      </c>
      <c r="E6209" t="s">
        <v>12</v>
      </c>
      <c r="F6209" t="s">
        <v>11872</v>
      </c>
      <c r="G6209" t="str">
        <f t="shared" si="105"/>
        <v>yes</v>
      </c>
    </row>
    <row r="6210" spans="1:7" ht="62.25" customHeight="1" x14ac:dyDescent="0.25">
      <c r="A6210" s="2">
        <v>6665</v>
      </c>
      <c r="B6210" t="s">
        <v>5507</v>
      </c>
      <c r="C6210" t="s">
        <v>12026</v>
      </c>
      <c r="D6210" t="s">
        <v>10527</v>
      </c>
      <c r="E6210" t="s">
        <v>13</v>
      </c>
      <c r="F6210" t="s">
        <v>12028</v>
      </c>
      <c r="G6210" t="str">
        <f t="shared" si="105"/>
        <v>yes</v>
      </c>
    </row>
    <row r="6211" spans="1:7" ht="62.25" customHeight="1" x14ac:dyDescent="0.25">
      <c r="A6211" s="2">
        <v>6666</v>
      </c>
      <c r="B6211" t="s">
        <v>5507</v>
      </c>
      <c r="C6211" t="s">
        <v>12029</v>
      </c>
      <c r="D6211" t="s">
        <v>12030</v>
      </c>
      <c r="E6211" t="s">
        <v>11</v>
      </c>
      <c r="F6211" t="s">
        <v>12031</v>
      </c>
      <c r="G6211" t="str">
        <f t="shared" si="105"/>
        <v>yes</v>
      </c>
    </row>
    <row r="6212" spans="1:7" ht="62.25" customHeight="1" x14ac:dyDescent="0.25">
      <c r="A6212" s="2">
        <v>6667</v>
      </c>
      <c r="B6212" t="s">
        <v>5507</v>
      </c>
      <c r="C6212" t="s">
        <v>12029</v>
      </c>
      <c r="D6212" t="s">
        <v>12030</v>
      </c>
      <c r="E6212" t="s">
        <v>12</v>
      </c>
      <c r="F6212" t="s">
        <v>12032</v>
      </c>
      <c r="G6212" t="str">
        <f t="shared" si="105"/>
        <v>yes</v>
      </c>
    </row>
    <row r="6213" spans="1:7" ht="62.25" customHeight="1" x14ac:dyDescent="0.25">
      <c r="A6213" s="2">
        <v>6668</v>
      </c>
      <c r="B6213" t="s">
        <v>5507</v>
      </c>
      <c r="C6213" t="s">
        <v>12029</v>
      </c>
      <c r="D6213" t="s">
        <v>12030</v>
      </c>
      <c r="E6213" t="s">
        <v>13</v>
      </c>
      <c r="F6213" t="s">
        <v>12033</v>
      </c>
      <c r="G6213" t="str">
        <f t="shared" si="105"/>
        <v>yes</v>
      </c>
    </row>
    <row r="6214" spans="1:7" ht="62.25" customHeight="1" x14ac:dyDescent="0.25">
      <c r="A6214" s="2">
        <v>6669</v>
      </c>
      <c r="B6214" t="s">
        <v>5507</v>
      </c>
      <c r="C6214" t="s">
        <v>12034</v>
      </c>
      <c r="D6214" t="s">
        <v>12035</v>
      </c>
      <c r="E6214" t="s">
        <v>11</v>
      </c>
      <c r="F6214" t="s">
        <v>12036</v>
      </c>
      <c r="G6214" t="str">
        <f t="shared" si="105"/>
        <v>yes</v>
      </c>
    </row>
    <row r="6215" spans="1:7" ht="62.25" customHeight="1" x14ac:dyDescent="0.25">
      <c r="A6215" s="2">
        <v>6670</v>
      </c>
      <c r="B6215" t="s">
        <v>5507</v>
      </c>
      <c r="C6215" t="s">
        <v>12034</v>
      </c>
      <c r="D6215" t="s">
        <v>12035</v>
      </c>
      <c r="E6215" t="s">
        <v>12</v>
      </c>
      <c r="F6215" t="s">
        <v>12037</v>
      </c>
      <c r="G6215" t="str">
        <f t="shared" si="105"/>
        <v>yes</v>
      </c>
    </row>
    <row r="6216" spans="1:7" ht="62.25" customHeight="1" x14ac:dyDescent="0.25">
      <c r="A6216" s="2">
        <v>6671</v>
      </c>
      <c r="B6216" t="s">
        <v>5507</v>
      </c>
      <c r="C6216" t="s">
        <v>12034</v>
      </c>
      <c r="D6216" t="s">
        <v>12035</v>
      </c>
      <c r="E6216" t="s">
        <v>13</v>
      </c>
      <c r="F6216" t="s">
        <v>12038</v>
      </c>
      <c r="G6216" t="str">
        <f t="shared" si="105"/>
        <v>yes</v>
      </c>
    </row>
    <row r="6217" spans="1:7" ht="62.25" customHeight="1" x14ac:dyDescent="0.25">
      <c r="A6217" s="2">
        <v>6672</v>
      </c>
      <c r="B6217" t="s">
        <v>5507</v>
      </c>
      <c r="C6217" t="s">
        <v>12039</v>
      </c>
      <c r="D6217" t="s">
        <v>12040</v>
      </c>
      <c r="E6217" t="s">
        <v>11</v>
      </c>
      <c r="F6217" t="s">
        <v>10492</v>
      </c>
      <c r="G6217" t="str">
        <f t="shared" si="105"/>
        <v>yes</v>
      </c>
    </row>
    <row r="6218" spans="1:7" ht="62.25" customHeight="1" x14ac:dyDescent="0.25">
      <c r="A6218" s="2">
        <v>6673</v>
      </c>
      <c r="B6218" t="s">
        <v>5507</v>
      </c>
      <c r="C6218" t="s">
        <v>12039</v>
      </c>
      <c r="D6218" t="s">
        <v>12040</v>
      </c>
      <c r="E6218" t="s">
        <v>12</v>
      </c>
      <c r="F6218" t="s">
        <v>12041</v>
      </c>
      <c r="G6218" t="str">
        <f t="shared" si="105"/>
        <v>yes</v>
      </c>
    </row>
    <row r="6219" spans="1:7" ht="62.25" customHeight="1" x14ac:dyDescent="0.25">
      <c r="A6219" s="2">
        <v>6674</v>
      </c>
      <c r="B6219" t="s">
        <v>5507</v>
      </c>
      <c r="C6219" t="s">
        <v>12039</v>
      </c>
      <c r="D6219" t="s">
        <v>12040</v>
      </c>
      <c r="E6219" t="s">
        <v>13</v>
      </c>
      <c r="F6219" t="s">
        <v>11775</v>
      </c>
      <c r="G6219" t="str">
        <f t="shared" si="105"/>
        <v>yes</v>
      </c>
    </row>
    <row r="6220" spans="1:7" ht="62.25" customHeight="1" x14ac:dyDescent="0.25">
      <c r="A6220" s="2">
        <v>6675</v>
      </c>
      <c r="B6220" t="s">
        <v>5507</v>
      </c>
      <c r="C6220" t="s">
        <v>12042</v>
      </c>
      <c r="D6220" t="s">
        <v>10496</v>
      </c>
      <c r="E6220" t="s">
        <v>11</v>
      </c>
      <c r="F6220" t="s">
        <v>11777</v>
      </c>
      <c r="G6220" t="str">
        <f t="shared" si="105"/>
        <v>yes</v>
      </c>
    </row>
    <row r="6221" spans="1:7" ht="62.25" customHeight="1" x14ac:dyDescent="0.25">
      <c r="A6221" s="2">
        <v>6676</v>
      </c>
      <c r="B6221" t="s">
        <v>5507</v>
      </c>
      <c r="C6221" t="s">
        <v>12042</v>
      </c>
      <c r="D6221" t="s">
        <v>10496</v>
      </c>
      <c r="E6221" t="s">
        <v>12</v>
      </c>
      <c r="F6221" t="s">
        <v>12043</v>
      </c>
      <c r="G6221" t="str">
        <f t="shared" si="105"/>
        <v>yes</v>
      </c>
    </row>
    <row r="6222" spans="1:7" ht="62.25" customHeight="1" x14ac:dyDescent="0.25">
      <c r="A6222" s="2">
        <v>6677</v>
      </c>
      <c r="B6222" t="s">
        <v>5507</v>
      </c>
      <c r="C6222" t="s">
        <v>12042</v>
      </c>
      <c r="D6222" t="s">
        <v>10496</v>
      </c>
      <c r="E6222" t="s">
        <v>13</v>
      </c>
      <c r="F6222" t="s">
        <v>12044</v>
      </c>
      <c r="G6222" t="str">
        <f t="shared" si="105"/>
        <v>yes</v>
      </c>
    </row>
    <row r="6223" spans="1:7" ht="62.25" customHeight="1" x14ac:dyDescent="0.25">
      <c r="A6223" s="2">
        <v>6678</v>
      </c>
      <c r="B6223" t="s">
        <v>5507</v>
      </c>
      <c r="C6223" t="s">
        <v>12045</v>
      </c>
      <c r="D6223" t="s">
        <v>12046</v>
      </c>
      <c r="E6223" t="s">
        <v>11</v>
      </c>
      <c r="F6223" t="s">
        <v>12036</v>
      </c>
      <c r="G6223" t="str">
        <f t="shared" si="105"/>
        <v>yes</v>
      </c>
    </row>
    <row r="6224" spans="1:7" ht="62.25" customHeight="1" x14ac:dyDescent="0.25">
      <c r="A6224" s="2">
        <v>6679</v>
      </c>
      <c r="B6224" t="s">
        <v>5507</v>
      </c>
      <c r="C6224" t="s">
        <v>12045</v>
      </c>
      <c r="D6224" t="s">
        <v>12046</v>
      </c>
      <c r="E6224" t="s">
        <v>12</v>
      </c>
      <c r="F6224" t="s">
        <v>12047</v>
      </c>
      <c r="G6224" t="str">
        <f t="shared" si="105"/>
        <v>yes</v>
      </c>
    </row>
    <row r="6225" spans="1:7" ht="62.25" customHeight="1" x14ac:dyDescent="0.25">
      <c r="A6225" s="2">
        <v>6680</v>
      </c>
      <c r="B6225" t="s">
        <v>5507</v>
      </c>
      <c r="C6225" t="s">
        <v>12045</v>
      </c>
      <c r="D6225" t="s">
        <v>12046</v>
      </c>
      <c r="E6225" t="s">
        <v>13</v>
      </c>
      <c r="F6225" t="s">
        <v>12048</v>
      </c>
      <c r="G6225" t="str">
        <f t="shared" si="105"/>
        <v>yes</v>
      </c>
    </row>
    <row r="6226" spans="1:7" ht="62.25" customHeight="1" x14ac:dyDescent="0.25">
      <c r="A6226" s="2">
        <v>6681</v>
      </c>
      <c r="B6226" t="s">
        <v>5507</v>
      </c>
      <c r="C6226" t="s">
        <v>12049</v>
      </c>
      <c r="D6226" t="s">
        <v>10506</v>
      </c>
      <c r="E6226" t="s">
        <v>11</v>
      </c>
      <c r="F6226" t="s">
        <v>10507</v>
      </c>
      <c r="G6226" t="str">
        <f t="shared" si="105"/>
        <v>yes</v>
      </c>
    </row>
    <row r="6227" spans="1:7" ht="62.25" customHeight="1" x14ac:dyDescent="0.25">
      <c r="A6227" s="2">
        <v>6682</v>
      </c>
      <c r="B6227" t="s">
        <v>5507</v>
      </c>
      <c r="C6227" t="s">
        <v>12049</v>
      </c>
      <c r="D6227" t="s">
        <v>10506</v>
      </c>
      <c r="E6227" t="s">
        <v>12</v>
      </c>
      <c r="F6227" t="s">
        <v>11785</v>
      </c>
      <c r="G6227" t="str">
        <f t="shared" si="105"/>
        <v>yes</v>
      </c>
    </row>
    <row r="6228" spans="1:7" ht="62.25" customHeight="1" x14ac:dyDescent="0.25">
      <c r="A6228" s="2">
        <v>6683</v>
      </c>
      <c r="B6228" t="s">
        <v>5507</v>
      </c>
      <c r="C6228" t="s">
        <v>12049</v>
      </c>
      <c r="D6228" t="s">
        <v>10506</v>
      </c>
      <c r="E6228" t="s">
        <v>13</v>
      </c>
      <c r="F6228" t="s">
        <v>10509</v>
      </c>
      <c r="G6228" t="str">
        <f t="shared" si="105"/>
        <v>yes</v>
      </c>
    </row>
    <row r="6229" spans="1:7" ht="62.25" customHeight="1" x14ac:dyDescent="0.25">
      <c r="A6229" s="2">
        <v>6684</v>
      </c>
      <c r="B6229" t="s">
        <v>5507</v>
      </c>
      <c r="C6229" t="s">
        <v>12050</v>
      </c>
      <c r="D6229" t="s">
        <v>10511</v>
      </c>
      <c r="E6229" t="s">
        <v>11</v>
      </c>
      <c r="F6229" t="s">
        <v>10512</v>
      </c>
      <c r="G6229" t="str">
        <f t="shared" si="105"/>
        <v>yes</v>
      </c>
    </row>
    <row r="6230" spans="1:7" ht="62.25" customHeight="1" x14ac:dyDescent="0.25">
      <c r="A6230" s="2">
        <v>6685</v>
      </c>
      <c r="B6230" t="s">
        <v>5507</v>
      </c>
      <c r="C6230" t="s">
        <v>12050</v>
      </c>
      <c r="D6230" t="s">
        <v>10511</v>
      </c>
      <c r="E6230" t="s">
        <v>12</v>
      </c>
      <c r="F6230" t="s">
        <v>11787</v>
      </c>
      <c r="G6230" t="str">
        <f t="shared" si="105"/>
        <v>yes</v>
      </c>
    </row>
    <row r="6231" spans="1:7" ht="62.25" customHeight="1" x14ac:dyDescent="0.25">
      <c r="A6231" s="2">
        <v>6686</v>
      </c>
      <c r="B6231" t="s">
        <v>5507</v>
      </c>
      <c r="C6231" t="s">
        <v>12050</v>
      </c>
      <c r="D6231" t="s">
        <v>10511</v>
      </c>
      <c r="E6231" t="s">
        <v>13</v>
      </c>
      <c r="F6231" t="s">
        <v>10514</v>
      </c>
      <c r="G6231" t="str">
        <f t="shared" si="105"/>
        <v>yes</v>
      </c>
    </row>
    <row r="6232" spans="1:7" ht="62.25" customHeight="1" x14ac:dyDescent="0.25">
      <c r="A6232" s="2">
        <v>6687</v>
      </c>
      <c r="B6232" t="s">
        <v>5507</v>
      </c>
      <c r="C6232" t="s">
        <v>12051</v>
      </c>
      <c r="D6232" t="s">
        <v>12052</v>
      </c>
      <c r="E6232" t="s">
        <v>11</v>
      </c>
      <c r="F6232" s="4" t="s">
        <v>12053</v>
      </c>
      <c r="G6232" t="str">
        <f t="shared" si="105"/>
        <v>yes</v>
      </c>
    </row>
    <row r="6233" spans="1:7" ht="62.25" customHeight="1" x14ac:dyDescent="0.25">
      <c r="A6233" s="2">
        <v>6688</v>
      </c>
      <c r="B6233" t="s">
        <v>5507</v>
      </c>
      <c r="C6233" t="s">
        <v>12051</v>
      </c>
      <c r="D6233" t="s">
        <v>12052</v>
      </c>
      <c r="E6233" t="s">
        <v>12</v>
      </c>
      <c r="F6233" s="4" t="s">
        <v>12054</v>
      </c>
      <c r="G6233" t="str">
        <f t="shared" si="105"/>
        <v>yes</v>
      </c>
    </row>
    <row r="6234" spans="1:7" ht="62.25" customHeight="1" x14ac:dyDescent="0.25">
      <c r="A6234" s="2">
        <v>6689</v>
      </c>
      <c r="B6234" t="s">
        <v>5507</v>
      </c>
      <c r="C6234" t="s">
        <v>12051</v>
      </c>
      <c r="D6234" t="s">
        <v>12052</v>
      </c>
      <c r="E6234" t="s">
        <v>13</v>
      </c>
      <c r="F6234" s="4" t="s">
        <v>12055</v>
      </c>
      <c r="G6234" t="str">
        <f t="shared" si="105"/>
        <v>yes</v>
      </c>
    </row>
    <row r="6235" spans="1:7" ht="62.25" customHeight="1" x14ac:dyDescent="0.25">
      <c r="A6235" s="2">
        <v>6690</v>
      </c>
      <c r="B6235" t="s">
        <v>5507</v>
      </c>
      <c r="C6235" t="s">
        <v>12056</v>
      </c>
      <c r="D6235" t="s">
        <v>12057</v>
      </c>
      <c r="E6235" t="s">
        <v>11</v>
      </c>
      <c r="F6235" t="s">
        <v>12058</v>
      </c>
      <c r="G6235" t="str">
        <f t="shared" si="105"/>
        <v>yes</v>
      </c>
    </row>
    <row r="6236" spans="1:7" ht="62.25" customHeight="1" x14ac:dyDescent="0.25">
      <c r="A6236" s="2">
        <v>6691</v>
      </c>
      <c r="B6236" t="s">
        <v>5507</v>
      </c>
      <c r="C6236" t="s">
        <v>12056</v>
      </c>
      <c r="D6236" t="s">
        <v>12057</v>
      </c>
      <c r="E6236" t="s">
        <v>12</v>
      </c>
      <c r="F6236" t="s">
        <v>12059</v>
      </c>
      <c r="G6236" t="str">
        <f t="shared" si="105"/>
        <v>yes</v>
      </c>
    </row>
    <row r="6237" spans="1:7" ht="62.25" customHeight="1" x14ac:dyDescent="0.25">
      <c r="A6237" s="2">
        <v>6692</v>
      </c>
      <c r="B6237" t="s">
        <v>5507</v>
      </c>
      <c r="C6237" t="s">
        <v>12056</v>
      </c>
      <c r="D6237" t="s">
        <v>12057</v>
      </c>
      <c r="E6237" t="s">
        <v>13</v>
      </c>
      <c r="F6237" t="s">
        <v>12060</v>
      </c>
      <c r="G6237" t="str">
        <f t="shared" si="105"/>
        <v>yes</v>
      </c>
    </row>
    <row r="6238" spans="1:7" ht="62.25" customHeight="1" x14ac:dyDescent="0.25">
      <c r="A6238" s="2">
        <v>6696</v>
      </c>
      <c r="B6238" t="s">
        <v>5507</v>
      </c>
      <c r="C6238" t="s">
        <v>12061</v>
      </c>
      <c r="D6238" t="s">
        <v>10853</v>
      </c>
      <c r="E6238" t="s">
        <v>11</v>
      </c>
      <c r="F6238" t="s">
        <v>12062</v>
      </c>
      <c r="G6238" t="str">
        <f t="shared" si="105"/>
        <v>yes</v>
      </c>
    </row>
    <row r="6239" spans="1:7" ht="62.25" customHeight="1" x14ac:dyDescent="0.25">
      <c r="A6239" s="2">
        <v>6697</v>
      </c>
      <c r="B6239" t="s">
        <v>5507</v>
      </c>
      <c r="C6239" t="s">
        <v>12061</v>
      </c>
      <c r="D6239" t="s">
        <v>10853</v>
      </c>
      <c r="E6239" t="s">
        <v>12</v>
      </c>
      <c r="F6239" t="s">
        <v>12063</v>
      </c>
      <c r="G6239" t="str">
        <f t="shared" si="105"/>
        <v>yes</v>
      </c>
    </row>
    <row r="6240" spans="1:7" ht="62.25" customHeight="1" x14ac:dyDescent="0.25">
      <c r="A6240" s="2">
        <v>6698</v>
      </c>
      <c r="B6240" t="s">
        <v>5507</v>
      </c>
      <c r="C6240" t="s">
        <v>12061</v>
      </c>
      <c r="D6240" t="s">
        <v>10853</v>
      </c>
      <c r="E6240" t="s">
        <v>13</v>
      </c>
      <c r="F6240" t="s">
        <v>12064</v>
      </c>
      <c r="G6240" t="str">
        <f t="shared" si="105"/>
        <v>yes</v>
      </c>
    </row>
    <row r="6241" spans="1:7" ht="62.25" customHeight="1" x14ac:dyDescent="0.25">
      <c r="A6241" s="2">
        <v>6699</v>
      </c>
      <c r="B6241" t="s">
        <v>5507</v>
      </c>
      <c r="C6241" t="s">
        <v>12065</v>
      </c>
      <c r="D6241" t="s">
        <v>10858</v>
      </c>
      <c r="E6241" t="s">
        <v>11</v>
      </c>
      <c r="F6241" t="s">
        <v>10623</v>
      </c>
      <c r="G6241" t="str">
        <f t="shared" si="105"/>
        <v>yes</v>
      </c>
    </row>
    <row r="6242" spans="1:7" ht="62.25" customHeight="1" x14ac:dyDescent="0.25">
      <c r="A6242" s="2">
        <v>6700</v>
      </c>
      <c r="B6242" t="s">
        <v>5507</v>
      </c>
      <c r="C6242" t="s">
        <v>12065</v>
      </c>
      <c r="D6242" t="s">
        <v>10858</v>
      </c>
      <c r="E6242" t="s">
        <v>12</v>
      </c>
      <c r="F6242" t="s">
        <v>12066</v>
      </c>
      <c r="G6242" t="str">
        <f t="shared" si="105"/>
        <v>yes</v>
      </c>
    </row>
    <row r="6243" spans="1:7" ht="62.25" customHeight="1" x14ac:dyDescent="0.25">
      <c r="A6243" s="2">
        <v>6701</v>
      </c>
      <c r="B6243" t="s">
        <v>5507</v>
      </c>
      <c r="C6243" t="s">
        <v>12065</v>
      </c>
      <c r="D6243" t="s">
        <v>10858</v>
      </c>
      <c r="E6243" t="s">
        <v>13</v>
      </c>
      <c r="F6243" t="s">
        <v>12067</v>
      </c>
      <c r="G6243" t="str">
        <f t="shared" si="105"/>
        <v>yes</v>
      </c>
    </row>
    <row r="6244" spans="1:7" ht="62.25" customHeight="1" x14ac:dyDescent="0.25">
      <c r="A6244" s="2">
        <v>6702</v>
      </c>
      <c r="B6244" t="s">
        <v>5507</v>
      </c>
      <c r="C6244" t="s">
        <v>12068</v>
      </c>
      <c r="D6244" t="s">
        <v>10862</v>
      </c>
      <c r="E6244" t="s">
        <v>11</v>
      </c>
      <c r="F6244" t="s">
        <v>10863</v>
      </c>
      <c r="G6244" t="str">
        <f t="shared" si="105"/>
        <v>yes</v>
      </c>
    </row>
    <row r="6245" spans="1:7" ht="62.25" customHeight="1" x14ac:dyDescent="0.25">
      <c r="A6245" s="2">
        <v>6703</v>
      </c>
      <c r="B6245" t="s">
        <v>5507</v>
      </c>
      <c r="C6245" t="s">
        <v>12068</v>
      </c>
      <c r="D6245" t="s">
        <v>10862</v>
      </c>
      <c r="E6245" t="s">
        <v>12</v>
      </c>
      <c r="F6245" t="s">
        <v>12069</v>
      </c>
      <c r="G6245" t="str">
        <f t="shared" si="105"/>
        <v>yes</v>
      </c>
    </row>
    <row r="6246" spans="1:7" ht="62.25" customHeight="1" x14ac:dyDescent="0.25">
      <c r="A6246" s="2">
        <v>6704</v>
      </c>
      <c r="B6246" t="s">
        <v>5507</v>
      </c>
      <c r="C6246" t="s">
        <v>12068</v>
      </c>
      <c r="D6246" t="s">
        <v>10862</v>
      </c>
      <c r="E6246" t="s">
        <v>13</v>
      </c>
      <c r="F6246" t="s">
        <v>12070</v>
      </c>
      <c r="G6246" t="str">
        <f t="shared" si="105"/>
        <v>yes</v>
      </c>
    </row>
    <row r="6247" spans="1:7" ht="62.25" customHeight="1" x14ac:dyDescent="0.25">
      <c r="A6247" s="2">
        <v>6705</v>
      </c>
      <c r="B6247" t="s">
        <v>5507</v>
      </c>
      <c r="C6247" t="s">
        <v>12071</v>
      </c>
      <c r="D6247" t="s">
        <v>10867</v>
      </c>
      <c r="E6247" t="s">
        <v>11</v>
      </c>
      <c r="F6247" t="s">
        <v>10868</v>
      </c>
      <c r="G6247" t="str">
        <f t="shared" si="105"/>
        <v>yes</v>
      </c>
    </row>
    <row r="6248" spans="1:7" ht="62.25" customHeight="1" x14ac:dyDescent="0.25">
      <c r="A6248" s="2">
        <v>6706</v>
      </c>
      <c r="B6248" t="s">
        <v>5507</v>
      </c>
      <c r="C6248" t="s">
        <v>12071</v>
      </c>
      <c r="D6248" t="s">
        <v>10867</v>
      </c>
      <c r="E6248" t="s">
        <v>12</v>
      </c>
      <c r="F6248" t="s">
        <v>12072</v>
      </c>
      <c r="G6248" t="str">
        <f t="shared" si="105"/>
        <v>yes</v>
      </c>
    </row>
    <row r="6249" spans="1:7" ht="62.25" customHeight="1" x14ac:dyDescent="0.25">
      <c r="A6249" s="2">
        <v>6707</v>
      </c>
      <c r="B6249" t="s">
        <v>5507</v>
      </c>
      <c r="C6249" t="s">
        <v>12071</v>
      </c>
      <c r="D6249" t="s">
        <v>10867</v>
      </c>
      <c r="E6249" t="s">
        <v>13</v>
      </c>
      <c r="F6249" t="s">
        <v>12073</v>
      </c>
      <c r="G6249" t="str">
        <f t="shared" si="105"/>
        <v>yes</v>
      </c>
    </row>
    <row r="6250" spans="1:7" ht="62.25" customHeight="1" x14ac:dyDescent="0.25">
      <c r="A6250" s="2">
        <v>6708</v>
      </c>
      <c r="B6250" t="s">
        <v>5507</v>
      </c>
      <c r="C6250" t="s">
        <v>12074</v>
      </c>
      <c r="D6250" t="s">
        <v>10871</v>
      </c>
      <c r="E6250" t="s">
        <v>11</v>
      </c>
      <c r="F6250" t="s">
        <v>8243</v>
      </c>
      <c r="G6250" t="str">
        <f t="shared" si="105"/>
        <v>yes</v>
      </c>
    </row>
    <row r="6251" spans="1:7" ht="62.25" customHeight="1" x14ac:dyDescent="0.25">
      <c r="A6251" s="2">
        <v>6709</v>
      </c>
      <c r="B6251" t="s">
        <v>5507</v>
      </c>
      <c r="C6251" t="s">
        <v>12074</v>
      </c>
      <c r="D6251" t="s">
        <v>10871</v>
      </c>
      <c r="E6251" t="s">
        <v>12</v>
      </c>
      <c r="F6251" t="s">
        <v>12075</v>
      </c>
      <c r="G6251" t="str">
        <f t="shared" si="105"/>
        <v>yes</v>
      </c>
    </row>
    <row r="6252" spans="1:7" ht="62.25" customHeight="1" x14ac:dyDescent="0.25">
      <c r="A6252" s="2">
        <v>6710</v>
      </c>
      <c r="B6252" t="s">
        <v>5507</v>
      </c>
      <c r="C6252" t="s">
        <v>12074</v>
      </c>
      <c r="D6252" t="s">
        <v>10871</v>
      </c>
      <c r="E6252" t="s">
        <v>13</v>
      </c>
      <c r="F6252" t="s">
        <v>12073</v>
      </c>
      <c r="G6252" t="str">
        <f t="shared" si="105"/>
        <v>yes</v>
      </c>
    </row>
    <row r="6253" spans="1:7" ht="62.25" customHeight="1" x14ac:dyDescent="0.25">
      <c r="A6253" s="2">
        <v>6711</v>
      </c>
      <c r="B6253" t="s">
        <v>5507</v>
      </c>
      <c r="C6253" t="s">
        <v>12076</v>
      </c>
      <c r="D6253" t="s">
        <v>10874</v>
      </c>
      <c r="E6253" t="s">
        <v>11</v>
      </c>
      <c r="F6253" s="4" t="s">
        <v>10875</v>
      </c>
      <c r="G6253" t="str">
        <f t="shared" si="105"/>
        <v>yes</v>
      </c>
    </row>
    <row r="6254" spans="1:7" ht="62.25" customHeight="1" x14ac:dyDescent="0.25">
      <c r="A6254" s="2">
        <v>6712</v>
      </c>
      <c r="B6254" t="s">
        <v>5507</v>
      </c>
      <c r="C6254" t="s">
        <v>12076</v>
      </c>
      <c r="D6254" t="s">
        <v>10874</v>
      </c>
      <c r="E6254" t="s">
        <v>12</v>
      </c>
      <c r="F6254" s="4" t="s">
        <v>12077</v>
      </c>
      <c r="G6254" t="str">
        <f t="shared" si="105"/>
        <v>yes</v>
      </c>
    </row>
    <row r="6255" spans="1:7" ht="62.25" customHeight="1" x14ac:dyDescent="0.25">
      <c r="A6255" s="2">
        <v>6713</v>
      </c>
      <c r="B6255" t="s">
        <v>5507</v>
      </c>
      <c r="C6255" t="s">
        <v>12076</v>
      </c>
      <c r="D6255" t="s">
        <v>10874</v>
      </c>
      <c r="E6255" t="s">
        <v>13</v>
      </c>
      <c r="F6255" s="4" t="s">
        <v>10877</v>
      </c>
      <c r="G6255" t="str">
        <f t="shared" si="105"/>
        <v>yes</v>
      </c>
    </row>
    <row r="6256" spans="1:7" ht="62.25" customHeight="1" x14ac:dyDescent="0.25">
      <c r="A6256" s="2">
        <v>6714</v>
      </c>
      <c r="B6256" t="s">
        <v>5507</v>
      </c>
      <c r="C6256" t="s">
        <v>12078</v>
      </c>
      <c r="D6256" t="s">
        <v>8237</v>
      </c>
      <c r="E6256" t="s">
        <v>11</v>
      </c>
      <c r="F6256" s="4" t="s">
        <v>8238</v>
      </c>
      <c r="G6256" t="str">
        <f t="shared" si="105"/>
        <v>yes</v>
      </c>
    </row>
    <row r="6257" spans="1:7" ht="62.25" customHeight="1" x14ac:dyDescent="0.25">
      <c r="A6257" s="2">
        <v>6715</v>
      </c>
      <c r="B6257" t="s">
        <v>5507</v>
      </c>
      <c r="C6257" t="s">
        <v>12078</v>
      </c>
      <c r="D6257" t="s">
        <v>8237</v>
      </c>
      <c r="E6257" t="s">
        <v>12</v>
      </c>
      <c r="F6257" s="4" t="s">
        <v>12079</v>
      </c>
      <c r="G6257" t="str">
        <f t="shared" si="105"/>
        <v>yes</v>
      </c>
    </row>
    <row r="6258" spans="1:7" ht="62.25" customHeight="1" x14ac:dyDescent="0.25">
      <c r="A6258" s="2">
        <v>6716</v>
      </c>
      <c r="B6258" t="s">
        <v>5507</v>
      </c>
      <c r="C6258" t="s">
        <v>12078</v>
      </c>
      <c r="D6258" t="s">
        <v>8237</v>
      </c>
      <c r="E6258" t="s">
        <v>13</v>
      </c>
      <c r="F6258" s="4" t="s">
        <v>12080</v>
      </c>
      <c r="G6258" t="str">
        <f t="shared" si="105"/>
        <v>yes</v>
      </c>
    </row>
    <row r="6259" spans="1:7" ht="62.25" customHeight="1" x14ac:dyDescent="0.25">
      <c r="A6259" s="2">
        <v>6717</v>
      </c>
      <c r="B6259" t="s">
        <v>5507</v>
      </c>
      <c r="C6259" t="s">
        <v>12081</v>
      </c>
      <c r="D6259" t="s">
        <v>8252</v>
      </c>
      <c r="E6259" t="s">
        <v>11</v>
      </c>
      <c r="F6259" s="4" t="s">
        <v>10881</v>
      </c>
      <c r="G6259" t="str">
        <f t="shared" si="105"/>
        <v>yes</v>
      </c>
    </row>
    <row r="6260" spans="1:7" ht="62.25" customHeight="1" x14ac:dyDescent="0.25">
      <c r="A6260" s="2">
        <v>6718</v>
      </c>
      <c r="B6260" t="s">
        <v>5507</v>
      </c>
      <c r="C6260" t="s">
        <v>12081</v>
      </c>
      <c r="D6260" t="s">
        <v>8252</v>
      </c>
      <c r="E6260" t="s">
        <v>12</v>
      </c>
      <c r="F6260" s="4" t="s">
        <v>12082</v>
      </c>
      <c r="G6260" t="str">
        <f t="shared" si="105"/>
        <v>yes</v>
      </c>
    </row>
    <row r="6261" spans="1:7" ht="62.25" customHeight="1" x14ac:dyDescent="0.25">
      <c r="A6261" s="2">
        <v>6719</v>
      </c>
      <c r="B6261" t="s">
        <v>5507</v>
      </c>
      <c r="C6261" t="s">
        <v>12081</v>
      </c>
      <c r="D6261" t="s">
        <v>8252</v>
      </c>
      <c r="E6261" t="s">
        <v>13</v>
      </c>
      <c r="F6261" s="4" t="s">
        <v>12083</v>
      </c>
      <c r="G6261" t="str">
        <f t="shared" si="105"/>
        <v>yes</v>
      </c>
    </row>
    <row r="6262" spans="1:7" ht="62.25" customHeight="1" x14ac:dyDescent="0.25">
      <c r="A6262" s="2">
        <v>6720</v>
      </c>
      <c r="B6262" t="s">
        <v>5507</v>
      </c>
      <c r="C6262" t="s">
        <v>12084</v>
      </c>
      <c r="D6262" t="s">
        <v>8282</v>
      </c>
      <c r="E6262" t="s">
        <v>11</v>
      </c>
      <c r="F6262" t="s">
        <v>10885</v>
      </c>
      <c r="G6262" t="str">
        <f t="shared" si="105"/>
        <v>yes</v>
      </c>
    </row>
    <row r="6263" spans="1:7" ht="62.25" customHeight="1" x14ac:dyDescent="0.25">
      <c r="A6263" s="2">
        <v>6721</v>
      </c>
      <c r="B6263" t="s">
        <v>5507</v>
      </c>
      <c r="C6263" t="s">
        <v>12084</v>
      </c>
      <c r="D6263" t="s">
        <v>8282</v>
      </c>
      <c r="E6263" t="s">
        <v>12</v>
      </c>
      <c r="F6263" t="s">
        <v>12085</v>
      </c>
      <c r="G6263" t="str">
        <f t="shared" si="105"/>
        <v>yes</v>
      </c>
    </row>
    <row r="6264" spans="1:7" ht="62.25" customHeight="1" x14ac:dyDescent="0.25">
      <c r="A6264" s="2">
        <v>6722</v>
      </c>
      <c r="B6264" t="s">
        <v>5507</v>
      </c>
      <c r="C6264" t="s">
        <v>12084</v>
      </c>
      <c r="D6264" t="s">
        <v>8282</v>
      </c>
      <c r="E6264" t="s">
        <v>13</v>
      </c>
      <c r="F6264" t="s">
        <v>12086</v>
      </c>
      <c r="G6264" t="str">
        <f t="shared" ref="G6264:G6324" si="106">IF(D6264=F6264,"no","yes")</f>
        <v>yes</v>
      </c>
    </row>
    <row r="6265" spans="1:7" ht="62.25" customHeight="1" x14ac:dyDescent="0.25">
      <c r="A6265" s="2">
        <v>6723</v>
      </c>
      <c r="B6265" t="s">
        <v>5507</v>
      </c>
      <c r="C6265" t="s">
        <v>12087</v>
      </c>
      <c r="D6265" t="s">
        <v>10889</v>
      </c>
      <c r="E6265" t="s">
        <v>11</v>
      </c>
      <c r="F6265" t="s">
        <v>10890</v>
      </c>
      <c r="G6265" t="str">
        <f t="shared" si="106"/>
        <v>yes</v>
      </c>
    </row>
    <row r="6266" spans="1:7" ht="62.25" customHeight="1" x14ac:dyDescent="0.25">
      <c r="A6266" s="2">
        <v>6724</v>
      </c>
      <c r="B6266" t="s">
        <v>5507</v>
      </c>
      <c r="C6266" t="s">
        <v>12087</v>
      </c>
      <c r="D6266" t="s">
        <v>10889</v>
      </c>
      <c r="E6266" t="s">
        <v>12</v>
      </c>
      <c r="F6266" t="s">
        <v>12088</v>
      </c>
      <c r="G6266" t="str">
        <f t="shared" si="106"/>
        <v>yes</v>
      </c>
    </row>
    <row r="6267" spans="1:7" ht="62.25" customHeight="1" x14ac:dyDescent="0.25">
      <c r="A6267" s="2">
        <v>6725</v>
      </c>
      <c r="B6267" t="s">
        <v>5507</v>
      </c>
      <c r="C6267" t="s">
        <v>12087</v>
      </c>
      <c r="D6267" t="s">
        <v>10889</v>
      </c>
      <c r="E6267" t="s">
        <v>13</v>
      </c>
      <c r="F6267" t="s">
        <v>12089</v>
      </c>
      <c r="G6267" t="str">
        <f t="shared" si="106"/>
        <v>yes</v>
      </c>
    </row>
    <row r="6268" spans="1:7" ht="62.25" customHeight="1" x14ac:dyDescent="0.25">
      <c r="A6268" s="2">
        <v>6726</v>
      </c>
      <c r="B6268" t="s">
        <v>5507</v>
      </c>
      <c r="C6268" t="s">
        <v>12090</v>
      </c>
      <c r="D6268" t="s">
        <v>10462</v>
      </c>
      <c r="E6268" t="s">
        <v>11</v>
      </c>
      <c r="F6268" t="s">
        <v>10903</v>
      </c>
      <c r="G6268" t="str">
        <f t="shared" si="106"/>
        <v>yes</v>
      </c>
    </row>
    <row r="6269" spans="1:7" ht="62.25" customHeight="1" x14ac:dyDescent="0.25">
      <c r="A6269" s="2">
        <v>6727</v>
      </c>
      <c r="B6269" t="s">
        <v>5507</v>
      </c>
      <c r="C6269" t="s">
        <v>12090</v>
      </c>
      <c r="D6269" t="s">
        <v>10462</v>
      </c>
      <c r="E6269" t="s">
        <v>12</v>
      </c>
      <c r="F6269" t="s">
        <v>12091</v>
      </c>
      <c r="G6269" t="str">
        <f t="shared" si="106"/>
        <v>yes</v>
      </c>
    </row>
    <row r="6270" spans="1:7" ht="62.25" customHeight="1" x14ac:dyDescent="0.25">
      <c r="A6270" s="2">
        <v>6728</v>
      </c>
      <c r="B6270" t="s">
        <v>5507</v>
      </c>
      <c r="C6270" t="s">
        <v>12090</v>
      </c>
      <c r="D6270" t="s">
        <v>10462</v>
      </c>
      <c r="E6270" t="s">
        <v>13</v>
      </c>
      <c r="F6270" t="s">
        <v>12092</v>
      </c>
      <c r="G6270" t="str">
        <f t="shared" si="106"/>
        <v>yes</v>
      </c>
    </row>
    <row r="6271" spans="1:7" ht="62.25" customHeight="1" x14ac:dyDescent="0.25">
      <c r="A6271" s="2">
        <v>6732</v>
      </c>
      <c r="B6271" t="s">
        <v>5507</v>
      </c>
      <c r="C6271" t="s">
        <v>12093</v>
      </c>
      <c r="D6271" t="s">
        <v>12094</v>
      </c>
      <c r="E6271" t="s">
        <v>11</v>
      </c>
      <c r="F6271" t="s">
        <v>12095</v>
      </c>
      <c r="G6271" t="str">
        <f t="shared" si="106"/>
        <v>yes</v>
      </c>
    </row>
    <row r="6272" spans="1:7" ht="62.25" customHeight="1" x14ac:dyDescent="0.25">
      <c r="A6272" s="2">
        <v>6733</v>
      </c>
      <c r="B6272" t="s">
        <v>5507</v>
      </c>
      <c r="C6272" t="s">
        <v>12093</v>
      </c>
      <c r="D6272" t="s">
        <v>12094</v>
      </c>
      <c r="E6272" t="s">
        <v>12</v>
      </c>
      <c r="F6272" t="s">
        <v>12096</v>
      </c>
      <c r="G6272" t="str">
        <f t="shared" si="106"/>
        <v>yes</v>
      </c>
    </row>
    <row r="6273" spans="1:7" ht="62.25" customHeight="1" x14ac:dyDescent="0.25">
      <c r="A6273" s="2">
        <v>6734</v>
      </c>
      <c r="B6273" t="s">
        <v>5507</v>
      </c>
      <c r="C6273" t="s">
        <v>12093</v>
      </c>
      <c r="D6273" t="s">
        <v>12094</v>
      </c>
      <c r="E6273" t="s">
        <v>13</v>
      </c>
      <c r="F6273" t="s">
        <v>12097</v>
      </c>
      <c r="G6273" t="str">
        <f t="shared" si="106"/>
        <v>yes</v>
      </c>
    </row>
    <row r="6274" spans="1:7" ht="62.25" customHeight="1" x14ac:dyDescent="0.25">
      <c r="A6274" s="2">
        <v>6735</v>
      </c>
      <c r="B6274" t="s">
        <v>5507</v>
      </c>
      <c r="C6274" t="s">
        <v>12098</v>
      </c>
      <c r="D6274" t="s">
        <v>10912</v>
      </c>
      <c r="E6274" t="s">
        <v>11</v>
      </c>
      <c r="F6274" t="s">
        <v>12099</v>
      </c>
      <c r="G6274" t="str">
        <f t="shared" si="106"/>
        <v>yes</v>
      </c>
    </row>
    <row r="6275" spans="1:7" ht="62.25" customHeight="1" x14ac:dyDescent="0.25">
      <c r="A6275" s="2">
        <v>6736</v>
      </c>
      <c r="B6275" t="s">
        <v>5507</v>
      </c>
      <c r="C6275" t="s">
        <v>12098</v>
      </c>
      <c r="D6275" t="s">
        <v>10912</v>
      </c>
      <c r="E6275" t="s">
        <v>12</v>
      </c>
      <c r="F6275" t="s">
        <v>12100</v>
      </c>
      <c r="G6275" t="str">
        <f t="shared" si="106"/>
        <v>yes</v>
      </c>
    </row>
    <row r="6276" spans="1:7" ht="62.25" customHeight="1" x14ac:dyDescent="0.25">
      <c r="A6276" s="2">
        <v>6737</v>
      </c>
      <c r="B6276" t="s">
        <v>5507</v>
      </c>
      <c r="C6276" t="s">
        <v>12098</v>
      </c>
      <c r="D6276" t="s">
        <v>10912</v>
      </c>
      <c r="E6276" t="s">
        <v>13</v>
      </c>
      <c r="F6276" t="s">
        <v>12101</v>
      </c>
      <c r="G6276" t="str">
        <f t="shared" si="106"/>
        <v>yes</v>
      </c>
    </row>
    <row r="6277" spans="1:7" ht="62.25" customHeight="1" x14ac:dyDescent="0.25">
      <c r="A6277" s="2">
        <v>6738</v>
      </c>
      <c r="B6277" t="s">
        <v>5507</v>
      </c>
      <c r="C6277" t="s">
        <v>12102</v>
      </c>
      <c r="D6277" t="s">
        <v>10917</v>
      </c>
      <c r="E6277" t="s">
        <v>11</v>
      </c>
      <c r="F6277" t="s">
        <v>12103</v>
      </c>
      <c r="G6277" t="str">
        <f t="shared" si="106"/>
        <v>yes</v>
      </c>
    </row>
    <row r="6278" spans="1:7" ht="62.25" customHeight="1" x14ac:dyDescent="0.25">
      <c r="A6278" s="2">
        <v>6739</v>
      </c>
      <c r="B6278" t="s">
        <v>5507</v>
      </c>
      <c r="C6278" t="s">
        <v>12102</v>
      </c>
      <c r="D6278" t="s">
        <v>10917</v>
      </c>
      <c r="E6278" t="s">
        <v>12</v>
      </c>
      <c r="F6278" t="s">
        <v>12104</v>
      </c>
      <c r="G6278" t="str">
        <f t="shared" si="106"/>
        <v>yes</v>
      </c>
    </row>
    <row r="6279" spans="1:7" ht="62.25" customHeight="1" x14ac:dyDescent="0.25">
      <c r="A6279" s="2">
        <v>6740</v>
      </c>
      <c r="B6279" t="s">
        <v>5507</v>
      </c>
      <c r="C6279" t="s">
        <v>12102</v>
      </c>
      <c r="D6279" t="s">
        <v>10917</v>
      </c>
      <c r="E6279" t="s">
        <v>13</v>
      </c>
      <c r="F6279" t="s">
        <v>12105</v>
      </c>
      <c r="G6279" t="str">
        <f t="shared" si="106"/>
        <v>yes</v>
      </c>
    </row>
    <row r="6280" spans="1:7" ht="62.25" customHeight="1" x14ac:dyDescent="0.25">
      <c r="A6280" s="2">
        <v>6741</v>
      </c>
      <c r="B6280" t="s">
        <v>5507</v>
      </c>
      <c r="C6280" t="s">
        <v>12106</v>
      </c>
      <c r="D6280" t="s">
        <v>8262</v>
      </c>
      <c r="E6280" t="s">
        <v>11</v>
      </c>
      <c r="F6280" s="4" t="s">
        <v>8263</v>
      </c>
      <c r="G6280" t="str">
        <f t="shared" si="106"/>
        <v>yes</v>
      </c>
    </row>
    <row r="6281" spans="1:7" ht="62.25" customHeight="1" x14ac:dyDescent="0.25">
      <c r="A6281" s="2">
        <v>6742</v>
      </c>
      <c r="B6281" t="s">
        <v>5507</v>
      </c>
      <c r="C6281" t="s">
        <v>12106</v>
      </c>
      <c r="D6281" t="s">
        <v>8262</v>
      </c>
      <c r="E6281" t="s">
        <v>12</v>
      </c>
      <c r="F6281" s="4" t="s">
        <v>12107</v>
      </c>
      <c r="G6281" t="str">
        <f t="shared" si="106"/>
        <v>yes</v>
      </c>
    </row>
    <row r="6282" spans="1:7" ht="62.25" customHeight="1" x14ac:dyDescent="0.25">
      <c r="A6282" s="2">
        <v>6743</v>
      </c>
      <c r="B6282" t="s">
        <v>5507</v>
      </c>
      <c r="C6282" t="s">
        <v>12106</v>
      </c>
      <c r="D6282" t="s">
        <v>8262</v>
      </c>
      <c r="E6282" t="s">
        <v>13</v>
      </c>
      <c r="F6282" s="4" t="s">
        <v>8265</v>
      </c>
      <c r="G6282" t="str">
        <f t="shared" si="106"/>
        <v>yes</v>
      </c>
    </row>
    <row r="6283" spans="1:7" ht="62.25" customHeight="1" x14ac:dyDescent="0.25">
      <c r="A6283" s="2">
        <v>6744</v>
      </c>
      <c r="B6283" t="s">
        <v>5507</v>
      </c>
      <c r="C6283" t="s">
        <v>12108</v>
      </c>
      <c r="D6283" s="4" t="s">
        <v>10923</v>
      </c>
      <c r="E6283" t="s">
        <v>11</v>
      </c>
      <c r="F6283" s="4" t="s">
        <v>12109</v>
      </c>
      <c r="G6283" t="str">
        <f t="shared" si="106"/>
        <v>yes</v>
      </c>
    </row>
    <row r="6284" spans="1:7" ht="62.25" customHeight="1" x14ac:dyDescent="0.25">
      <c r="A6284" s="2">
        <v>6745</v>
      </c>
      <c r="B6284" t="s">
        <v>5507</v>
      </c>
      <c r="C6284" t="s">
        <v>12108</v>
      </c>
      <c r="D6284" s="4" t="s">
        <v>10923</v>
      </c>
      <c r="E6284" t="s">
        <v>12</v>
      </c>
      <c r="F6284" s="4" t="s">
        <v>12110</v>
      </c>
      <c r="G6284" t="str">
        <f t="shared" si="106"/>
        <v>yes</v>
      </c>
    </row>
    <row r="6285" spans="1:7" ht="62.25" customHeight="1" x14ac:dyDescent="0.25">
      <c r="A6285" s="2">
        <v>6746</v>
      </c>
      <c r="B6285" t="s">
        <v>5507</v>
      </c>
      <c r="C6285" t="s">
        <v>12108</v>
      </c>
      <c r="D6285" s="4" t="s">
        <v>10923</v>
      </c>
      <c r="E6285" t="s">
        <v>13</v>
      </c>
      <c r="F6285" s="4" t="s">
        <v>12111</v>
      </c>
      <c r="G6285" t="str">
        <f t="shared" si="106"/>
        <v>yes</v>
      </c>
    </row>
    <row r="6286" spans="1:7" ht="62.25" customHeight="1" x14ac:dyDescent="0.25">
      <c r="A6286" s="2">
        <v>6747</v>
      </c>
      <c r="B6286" t="s">
        <v>5507</v>
      </c>
      <c r="C6286" t="s">
        <v>12112</v>
      </c>
      <c r="D6286" t="s">
        <v>10928</v>
      </c>
      <c r="E6286" t="s">
        <v>11</v>
      </c>
      <c r="F6286" t="s">
        <v>12113</v>
      </c>
      <c r="G6286" t="str">
        <f t="shared" si="106"/>
        <v>yes</v>
      </c>
    </row>
    <row r="6287" spans="1:7" ht="62.25" customHeight="1" x14ac:dyDescent="0.25">
      <c r="A6287" s="2">
        <v>6748</v>
      </c>
      <c r="B6287" t="s">
        <v>5507</v>
      </c>
      <c r="C6287" t="s">
        <v>12112</v>
      </c>
      <c r="D6287" t="s">
        <v>10928</v>
      </c>
      <c r="E6287" t="s">
        <v>12</v>
      </c>
      <c r="F6287" t="s">
        <v>12114</v>
      </c>
      <c r="G6287" t="str">
        <f t="shared" si="106"/>
        <v>yes</v>
      </c>
    </row>
    <row r="6288" spans="1:7" ht="62.25" customHeight="1" x14ac:dyDescent="0.25">
      <c r="A6288" s="2">
        <v>6749</v>
      </c>
      <c r="B6288" t="s">
        <v>5507</v>
      </c>
      <c r="C6288" t="s">
        <v>12112</v>
      </c>
      <c r="D6288" t="s">
        <v>10928</v>
      </c>
      <c r="E6288" t="s">
        <v>13</v>
      </c>
      <c r="F6288" t="s">
        <v>12115</v>
      </c>
      <c r="G6288" t="str">
        <f t="shared" si="106"/>
        <v>yes</v>
      </c>
    </row>
    <row r="6289" spans="1:7" ht="62.25" customHeight="1" x14ac:dyDescent="0.25">
      <c r="A6289" s="2">
        <v>6750</v>
      </c>
      <c r="B6289" t="s">
        <v>5507</v>
      </c>
      <c r="C6289" t="s">
        <v>12116</v>
      </c>
      <c r="D6289" t="s">
        <v>10943</v>
      </c>
      <c r="E6289" t="s">
        <v>11</v>
      </c>
      <c r="F6289" s="4" t="s">
        <v>12117</v>
      </c>
      <c r="G6289" t="str">
        <f t="shared" si="106"/>
        <v>yes</v>
      </c>
    </row>
    <row r="6290" spans="1:7" ht="62.25" customHeight="1" x14ac:dyDescent="0.25">
      <c r="A6290" s="2">
        <v>6751</v>
      </c>
      <c r="B6290" t="s">
        <v>5507</v>
      </c>
      <c r="C6290" t="s">
        <v>12116</v>
      </c>
      <c r="D6290" t="s">
        <v>10943</v>
      </c>
      <c r="E6290" t="s">
        <v>12</v>
      </c>
      <c r="F6290" s="4" t="s">
        <v>12118</v>
      </c>
      <c r="G6290" t="str">
        <f t="shared" si="106"/>
        <v>yes</v>
      </c>
    </row>
    <row r="6291" spans="1:7" ht="62.25" customHeight="1" x14ac:dyDescent="0.25">
      <c r="A6291" s="2">
        <v>6752</v>
      </c>
      <c r="B6291" t="s">
        <v>5507</v>
      </c>
      <c r="C6291" t="s">
        <v>12116</v>
      </c>
      <c r="D6291" t="s">
        <v>10943</v>
      </c>
      <c r="E6291" t="s">
        <v>13</v>
      </c>
      <c r="F6291" s="4" t="s">
        <v>12119</v>
      </c>
      <c r="G6291" t="str">
        <f t="shared" si="106"/>
        <v>yes</v>
      </c>
    </row>
    <row r="6292" spans="1:7" ht="62.25" customHeight="1" x14ac:dyDescent="0.25">
      <c r="A6292" s="2">
        <v>6753</v>
      </c>
      <c r="B6292" t="s">
        <v>5507</v>
      </c>
      <c r="C6292" t="s">
        <v>12120</v>
      </c>
      <c r="D6292" t="s">
        <v>10953</v>
      </c>
      <c r="E6292" t="s">
        <v>11</v>
      </c>
      <c r="F6292" s="4" t="s">
        <v>12121</v>
      </c>
      <c r="G6292" t="str">
        <f t="shared" si="106"/>
        <v>yes</v>
      </c>
    </row>
    <row r="6293" spans="1:7" ht="62.25" customHeight="1" x14ac:dyDescent="0.25">
      <c r="A6293" s="2">
        <v>6754</v>
      </c>
      <c r="B6293" t="s">
        <v>5507</v>
      </c>
      <c r="C6293" t="s">
        <v>12120</v>
      </c>
      <c r="D6293" t="s">
        <v>10953</v>
      </c>
      <c r="E6293" t="s">
        <v>12</v>
      </c>
      <c r="F6293" s="4" t="s">
        <v>12122</v>
      </c>
      <c r="G6293" t="str">
        <f t="shared" si="106"/>
        <v>yes</v>
      </c>
    </row>
    <row r="6294" spans="1:7" ht="62.25" customHeight="1" x14ac:dyDescent="0.25">
      <c r="A6294" s="2">
        <v>6755</v>
      </c>
      <c r="B6294" t="s">
        <v>5507</v>
      </c>
      <c r="C6294" t="s">
        <v>12120</v>
      </c>
      <c r="D6294" t="s">
        <v>10953</v>
      </c>
      <c r="E6294" t="s">
        <v>13</v>
      </c>
      <c r="F6294" s="4" t="s">
        <v>12123</v>
      </c>
      <c r="G6294" t="str">
        <f t="shared" si="106"/>
        <v>yes</v>
      </c>
    </row>
    <row r="6295" spans="1:7" ht="62.25" customHeight="1" x14ac:dyDescent="0.25">
      <c r="A6295" s="2">
        <v>6756</v>
      </c>
      <c r="B6295" t="s">
        <v>5507</v>
      </c>
      <c r="C6295" t="s">
        <v>12124</v>
      </c>
      <c r="D6295" t="s">
        <v>10963</v>
      </c>
      <c r="E6295" t="s">
        <v>11</v>
      </c>
      <c r="F6295" s="4" t="s">
        <v>12125</v>
      </c>
      <c r="G6295" t="str">
        <f t="shared" si="106"/>
        <v>yes</v>
      </c>
    </row>
    <row r="6296" spans="1:7" ht="62.25" customHeight="1" x14ac:dyDescent="0.25">
      <c r="A6296" s="2">
        <v>6757</v>
      </c>
      <c r="B6296" t="s">
        <v>5507</v>
      </c>
      <c r="C6296" t="s">
        <v>12124</v>
      </c>
      <c r="D6296" t="s">
        <v>10963</v>
      </c>
      <c r="E6296" t="s">
        <v>12</v>
      </c>
      <c r="F6296" s="4" t="s">
        <v>12126</v>
      </c>
      <c r="G6296" t="str">
        <f t="shared" si="106"/>
        <v>yes</v>
      </c>
    </row>
    <row r="6297" spans="1:7" ht="62.25" customHeight="1" x14ac:dyDescent="0.25">
      <c r="A6297" s="2">
        <v>6758</v>
      </c>
      <c r="B6297" t="s">
        <v>5507</v>
      </c>
      <c r="C6297" t="s">
        <v>12124</v>
      </c>
      <c r="D6297" t="s">
        <v>10963</v>
      </c>
      <c r="E6297" t="s">
        <v>13</v>
      </c>
      <c r="F6297" s="4" t="s">
        <v>12127</v>
      </c>
      <c r="G6297" t="str">
        <f t="shared" si="106"/>
        <v>yes</v>
      </c>
    </row>
    <row r="6298" spans="1:7" ht="62.25" customHeight="1" x14ac:dyDescent="0.25">
      <c r="A6298" s="2">
        <v>6759</v>
      </c>
      <c r="B6298" t="s">
        <v>5507</v>
      </c>
      <c r="C6298" t="s">
        <v>12128</v>
      </c>
      <c r="D6298" t="s">
        <v>10968</v>
      </c>
      <c r="E6298" t="s">
        <v>11</v>
      </c>
      <c r="F6298" t="s">
        <v>12129</v>
      </c>
      <c r="G6298" t="str">
        <f t="shared" si="106"/>
        <v>yes</v>
      </c>
    </row>
    <row r="6299" spans="1:7" ht="62.25" customHeight="1" x14ac:dyDescent="0.25">
      <c r="A6299" s="2">
        <v>6760</v>
      </c>
      <c r="B6299" t="s">
        <v>5507</v>
      </c>
      <c r="C6299" t="s">
        <v>12128</v>
      </c>
      <c r="D6299" t="s">
        <v>10968</v>
      </c>
      <c r="E6299" t="s">
        <v>12</v>
      </c>
      <c r="F6299" t="s">
        <v>12130</v>
      </c>
      <c r="G6299" t="str">
        <f t="shared" si="106"/>
        <v>yes</v>
      </c>
    </row>
    <row r="6300" spans="1:7" ht="62.25" customHeight="1" x14ac:dyDescent="0.25">
      <c r="A6300" s="2">
        <v>6761</v>
      </c>
      <c r="B6300" t="s">
        <v>5507</v>
      </c>
      <c r="C6300" t="s">
        <v>12128</v>
      </c>
      <c r="D6300" t="s">
        <v>10968</v>
      </c>
      <c r="E6300" t="s">
        <v>13</v>
      </c>
      <c r="F6300" t="s">
        <v>12131</v>
      </c>
      <c r="G6300" t="str">
        <f t="shared" si="106"/>
        <v>yes</v>
      </c>
    </row>
    <row r="6301" spans="1:7" ht="62.25" customHeight="1" x14ac:dyDescent="0.25">
      <c r="A6301" s="2">
        <v>6762</v>
      </c>
      <c r="B6301" t="s">
        <v>5507</v>
      </c>
      <c r="C6301" t="s">
        <v>12132</v>
      </c>
      <c r="D6301" t="s">
        <v>10973</v>
      </c>
      <c r="E6301" t="s">
        <v>11</v>
      </c>
      <c r="F6301" t="s">
        <v>12133</v>
      </c>
      <c r="G6301" t="str">
        <f t="shared" si="106"/>
        <v>yes</v>
      </c>
    </row>
    <row r="6302" spans="1:7" ht="62.25" customHeight="1" x14ac:dyDescent="0.25">
      <c r="A6302" s="2">
        <v>6763</v>
      </c>
      <c r="B6302" t="s">
        <v>5507</v>
      </c>
      <c r="C6302" t="s">
        <v>12132</v>
      </c>
      <c r="D6302" t="s">
        <v>10973</v>
      </c>
      <c r="E6302" t="s">
        <v>12</v>
      </c>
      <c r="F6302" t="s">
        <v>12134</v>
      </c>
      <c r="G6302" t="str">
        <f t="shared" si="106"/>
        <v>yes</v>
      </c>
    </row>
    <row r="6303" spans="1:7" ht="62.25" customHeight="1" x14ac:dyDescent="0.25">
      <c r="A6303" s="2">
        <v>6764</v>
      </c>
      <c r="B6303" t="s">
        <v>5507</v>
      </c>
      <c r="C6303" t="s">
        <v>12132</v>
      </c>
      <c r="D6303" s="4" t="s">
        <v>10973</v>
      </c>
      <c r="E6303" t="s">
        <v>13</v>
      </c>
      <c r="F6303" s="4" t="s">
        <v>12135</v>
      </c>
      <c r="G6303" t="str">
        <f t="shared" si="106"/>
        <v>yes</v>
      </c>
    </row>
    <row r="6304" spans="1:7" ht="62.25" customHeight="1" x14ac:dyDescent="0.25">
      <c r="A6304" s="2">
        <v>6765</v>
      </c>
      <c r="B6304" t="s">
        <v>5507</v>
      </c>
      <c r="C6304" t="s">
        <v>12136</v>
      </c>
      <c r="D6304" s="4" t="s">
        <v>10978</v>
      </c>
      <c r="E6304" t="s">
        <v>11</v>
      </c>
      <c r="F6304" t="s">
        <v>12137</v>
      </c>
      <c r="G6304" t="str">
        <f t="shared" si="106"/>
        <v>yes</v>
      </c>
    </row>
    <row r="6305" spans="1:7" ht="62.25" customHeight="1" x14ac:dyDescent="0.25">
      <c r="A6305" s="2">
        <v>6766</v>
      </c>
      <c r="B6305" t="s">
        <v>5507</v>
      </c>
      <c r="C6305" t="s">
        <v>12136</v>
      </c>
      <c r="D6305" s="4" t="s">
        <v>10978</v>
      </c>
      <c r="E6305" t="s">
        <v>12</v>
      </c>
      <c r="F6305" s="4" t="s">
        <v>12138</v>
      </c>
      <c r="G6305" t="str">
        <f t="shared" si="106"/>
        <v>yes</v>
      </c>
    </row>
    <row r="6306" spans="1:7" ht="62.25" customHeight="1" x14ac:dyDescent="0.25">
      <c r="A6306" s="2">
        <v>6767</v>
      </c>
      <c r="B6306" t="s">
        <v>5507</v>
      </c>
      <c r="C6306" t="s">
        <v>12136</v>
      </c>
      <c r="D6306" t="s">
        <v>10978</v>
      </c>
      <c r="E6306" t="s">
        <v>13</v>
      </c>
      <c r="F6306" t="s">
        <v>12139</v>
      </c>
      <c r="G6306" t="str">
        <f t="shared" si="106"/>
        <v>yes</v>
      </c>
    </row>
    <row r="6307" spans="1:7" ht="62.25" customHeight="1" x14ac:dyDescent="0.25">
      <c r="A6307" s="2">
        <v>6768</v>
      </c>
      <c r="B6307" t="s">
        <v>5507</v>
      </c>
      <c r="C6307" t="s">
        <v>12140</v>
      </c>
      <c r="D6307" t="s">
        <v>10982</v>
      </c>
      <c r="E6307" t="s">
        <v>11</v>
      </c>
      <c r="F6307" s="4" t="s">
        <v>12141</v>
      </c>
      <c r="G6307" t="str">
        <f t="shared" si="106"/>
        <v>yes</v>
      </c>
    </row>
    <row r="6308" spans="1:7" ht="62.25" customHeight="1" x14ac:dyDescent="0.25">
      <c r="A6308" s="2">
        <v>6769</v>
      </c>
      <c r="B6308" t="s">
        <v>5507</v>
      </c>
      <c r="C6308" t="s">
        <v>12140</v>
      </c>
      <c r="D6308" t="s">
        <v>10982</v>
      </c>
      <c r="E6308" t="s">
        <v>12</v>
      </c>
      <c r="F6308" s="4" t="s">
        <v>12142</v>
      </c>
      <c r="G6308" t="str">
        <f t="shared" si="106"/>
        <v>yes</v>
      </c>
    </row>
    <row r="6309" spans="1:7" ht="62.25" customHeight="1" x14ac:dyDescent="0.25">
      <c r="A6309" s="2">
        <v>6770</v>
      </c>
      <c r="B6309" t="s">
        <v>5507</v>
      </c>
      <c r="C6309" t="s">
        <v>12140</v>
      </c>
      <c r="D6309" t="s">
        <v>10982</v>
      </c>
      <c r="E6309" t="s">
        <v>13</v>
      </c>
      <c r="F6309" s="4" t="s">
        <v>12143</v>
      </c>
      <c r="G6309" t="str">
        <f t="shared" si="106"/>
        <v>yes</v>
      </c>
    </row>
    <row r="6310" spans="1:7" ht="62.25" customHeight="1" x14ac:dyDescent="0.25">
      <c r="A6310" s="2">
        <v>6771</v>
      </c>
      <c r="B6310" t="s">
        <v>5507</v>
      </c>
      <c r="C6310" t="s">
        <v>12144</v>
      </c>
      <c r="D6310" t="s">
        <v>10933</v>
      </c>
      <c r="E6310" t="s">
        <v>11</v>
      </c>
      <c r="F6310" t="s">
        <v>12145</v>
      </c>
      <c r="G6310" t="str">
        <f t="shared" si="106"/>
        <v>yes</v>
      </c>
    </row>
    <row r="6311" spans="1:7" ht="62.25" customHeight="1" x14ac:dyDescent="0.25">
      <c r="A6311" s="2">
        <v>6772</v>
      </c>
      <c r="B6311" t="s">
        <v>5507</v>
      </c>
      <c r="C6311" t="s">
        <v>12144</v>
      </c>
      <c r="D6311" t="s">
        <v>10933</v>
      </c>
      <c r="E6311" t="s">
        <v>12</v>
      </c>
      <c r="F6311" t="s">
        <v>12146</v>
      </c>
      <c r="G6311" t="str">
        <f t="shared" si="106"/>
        <v>yes</v>
      </c>
    </row>
    <row r="6312" spans="1:7" ht="62.25" customHeight="1" x14ac:dyDescent="0.25">
      <c r="A6312" s="2">
        <v>6773</v>
      </c>
      <c r="B6312" t="s">
        <v>5507</v>
      </c>
      <c r="C6312" t="s">
        <v>12144</v>
      </c>
      <c r="D6312" t="s">
        <v>10933</v>
      </c>
      <c r="E6312" t="s">
        <v>13</v>
      </c>
      <c r="F6312" t="s">
        <v>12147</v>
      </c>
      <c r="G6312" t="str">
        <f t="shared" si="106"/>
        <v>yes</v>
      </c>
    </row>
    <row r="6313" spans="1:7" ht="62.25" customHeight="1" x14ac:dyDescent="0.25">
      <c r="A6313" s="2">
        <v>6774</v>
      </c>
      <c r="B6313" t="s">
        <v>5507</v>
      </c>
      <c r="C6313" t="s">
        <v>12148</v>
      </c>
      <c r="D6313" t="s">
        <v>10938</v>
      </c>
      <c r="E6313" t="s">
        <v>11</v>
      </c>
      <c r="F6313" t="s">
        <v>12149</v>
      </c>
      <c r="G6313" t="str">
        <f t="shared" si="106"/>
        <v>yes</v>
      </c>
    </row>
    <row r="6314" spans="1:7" ht="62.25" customHeight="1" x14ac:dyDescent="0.25">
      <c r="A6314" s="2">
        <v>6775</v>
      </c>
      <c r="B6314" t="s">
        <v>5507</v>
      </c>
      <c r="C6314" t="s">
        <v>12148</v>
      </c>
      <c r="D6314" t="s">
        <v>10938</v>
      </c>
      <c r="E6314" t="s">
        <v>12</v>
      </c>
      <c r="F6314" t="s">
        <v>12150</v>
      </c>
      <c r="G6314" t="str">
        <f t="shared" si="106"/>
        <v>yes</v>
      </c>
    </row>
    <row r="6315" spans="1:7" ht="62.25" customHeight="1" x14ac:dyDescent="0.25">
      <c r="A6315" s="2">
        <v>6776</v>
      </c>
      <c r="B6315" t="s">
        <v>5507</v>
      </c>
      <c r="C6315" t="s">
        <v>12148</v>
      </c>
      <c r="D6315" t="s">
        <v>10938</v>
      </c>
      <c r="E6315" t="s">
        <v>13</v>
      </c>
      <c r="F6315" t="s">
        <v>12151</v>
      </c>
      <c r="G6315" t="str">
        <f t="shared" si="106"/>
        <v>yes</v>
      </c>
    </row>
    <row r="6316" spans="1:7" ht="62.25" customHeight="1" x14ac:dyDescent="0.25">
      <c r="A6316" s="2">
        <v>6777</v>
      </c>
      <c r="B6316" t="s">
        <v>5507</v>
      </c>
      <c r="C6316" t="s">
        <v>12152</v>
      </c>
      <c r="D6316" t="s">
        <v>10948</v>
      </c>
      <c r="E6316" t="s">
        <v>11</v>
      </c>
      <c r="F6316" t="s">
        <v>12153</v>
      </c>
      <c r="G6316" t="str">
        <f t="shared" si="106"/>
        <v>yes</v>
      </c>
    </row>
    <row r="6317" spans="1:7" ht="62.25" customHeight="1" x14ac:dyDescent="0.25">
      <c r="A6317" s="2">
        <v>6778</v>
      </c>
      <c r="B6317" t="s">
        <v>5507</v>
      </c>
      <c r="C6317" t="s">
        <v>12152</v>
      </c>
      <c r="D6317" t="s">
        <v>10948</v>
      </c>
      <c r="E6317" t="s">
        <v>12</v>
      </c>
      <c r="F6317" t="s">
        <v>12154</v>
      </c>
      <c r="G6317" t="str">
        <f t="shared" si="106"/>
        <v>yes</v>
      </c>
    </row>
    <row r="6318" spans="1:7" ht="62.25" customHeight="1" x14ac:dyDescent="0.25">
      <c r="A6318" s="2">
        <v>6779</v>
      </c>
      <c r="B6318" t="s">
        <v>5507</v>
      </c>
      <c r="C6318" t="s">
        <v>12152</v>
      </c>
      <c r="D6318" s="4" t="s">
        <v>10948</v>
      </c>
      <c r="E6318" t="s">
        <v>13</v>
      </c>
      <c r="F6318" s="4" t="s">
        <v>12155</v>
      </c>
      <c r="G6318" t="str">
        <f t="shared" si="106"/>
        <v>yes</v>
      </c>
    </row>
    <row r="6319" spans="1:7" ht="62.25" customHeight="1" x14ac:dyDescent="0.25">
      <c r="A6319" s="2">
        <v>6780</v>
      </c>
      <c r="B6319" t="s">
        <v>5507</v>
      </c>
      <c r="C6319" t="s">
        <v>12156</v>
      </c>
      <c r="D6319" s="4" t="s">
        <v>8565</v>
      </c>
      <c r="E6319" t="s">
        <v>11</v>
      </c>
      <c r="F6319" s="4" t="s">
        <v>12157</v>
      </c>
      <c r="G6319" t="str">
        <f t="shared" si="106"/>
        <v>yes</v>
      </c>
    </row>
    <row r="6320" spans="1:7" ht="62.25" customHeight="1" x14ac:dyDescent="0.25">
      <c r="A6320" s="2">
        <v>6781</v>
      </c>
      <c r="B6320" t="s">
        <v>5507</v>
      </c>
      <c r="C6320" t="s">
        <v>12156</v>
      </c>
      <c r="D6320" s="4" t="s">
        <v>8565</v>
      </c>
      <c r="E6320" t="s">
        <v>12</v>
      </c>
      <c r="F6320" s="4" t="s">
        <v>12066</v>
      </c>
      <c r="G6320" t="str">
        <f t="shared" si="106"/>
        <v>yes</v>
      </c>
    </row>
    <row r="6321" spans="1:7" ht="62.25" customHeight="1" x14ac:dyDescent="0.25">
      <c r="A6321" s="2">
        <v>6782</v>
      </c>
      <c r="B6321" t="s">
        <v>5507</v>
      </c>
      <c r="C6321" t="s">
        <v>12156</v>
      </c>
      <c r="D6321" t="s">
        <v>8565</v>
      </c>
      <c r="E6321" t="s">
        <v>13</v>
      </c>
      <c r="F6321" s="4" t="s">
        <v>12158</v>
      </c>
      <c r="G6321" t="str">
        <f t="shared" si="106"/>
        <v>yes</v>
      </c>
    </row>
    <row r="6322" spans="1:7" ht="62.25" customHeight="1" x14ac:dyDescent="0.25">
      <c r="A6322" s="2">
        <v>6783</v>
      </c>
      <c r="B6322" t="s">
        <v>5507</v>
      </c>
      <c r="C6322" t="s">
        <v>12159</v>
      </c>
      <c r="D6322" t="s">
        <v>10462</v>
      </c>
      <c r="E6322" t="s">
        <v>11</v>
      </c>
      <c r="F6322" s="4" t="s">
        <v>6875</v>
      </c>
      <c r="G6322" t="str">
        <f t="shared" si="106"/>
        <v>yes</v>
      </c>
    </row>
    <row r="6323" spans="1:7" ht="62.25" customHeight="1" x14ac:dyDescent="0.25">
      <c r="A6323" s="2">
        <v>6784</v>
      </c>
      <c r="B6323" t="s">
        <v>5507</v>
      </c>
      <c r="C6323" t="s">
        <v>12159</v>
      </c>
      <c r="D6323" t="s">
        <v>10462</v>
      </c>
      <c r="E6323" t="s">
        <v>12</v>
      </c>
      <c r="F6323" s="4" t="s">
        <v>8972</v>
      </c>
      <c r="G6323" t="str">
        <f t="shared" si="106"/>
        <v>yes</v>
      </c>
    </row>
    <row r="6324" spans="1:7" ht="62.25" customHeight="1" x14ac:dyDescent="0.25">
      <c r="A6324" s="2">
        <v>6785</v>
      </c>
      <c r="B6324" t="s">
        <v>5507</v>
      </c>
      <c r="C6324" t="s">
        <v>12159</v>
      </c>
      <c r="D6324" t="s">
        <v>10462</v>
      </c>
      <c r="E6324" t="s">
        <v>13</v>
      </c>
      <c r="F6324" s="4" t="s">
        <v>287</v>
      </c>
      <c r="G6324" t="str">
        <f t="shared" si="106"/>
        <v>yes</v>
      </c>
    </row>
    <row r="6325" spans="1:7" ht="62.25" customHeight="1" x14ac:dyDescent="0.25">
      <c r="A6325" s="2">
        <v>6786</v>
      </c>
      <c r="B6325" t="s">
        <v>5507</v>
      </c>
      <c r="C6325" t="s">
        <v>12160</v>
      </c>
      <c r="D6325" t="s">
        <v>8369</v>
      </c>
      <c r="E6325" t="s">
        <v>11</v>
      </c>
      <c r="F6325" t="s">
        <v>12161</v>
      </c>
      <c r="G6325" t="str">
        <f t="shared" ref="G6325:G6381" si="107">IF(D6325=F6325,"no","yes")</f>
        <v>yes</v>
      </c>
    </row>
    <row r="6326" spans="1:7" ht="62.25" customHeight="1" x14ac:dyDescent="0.25">
      <c r="A6326" s="2">
        <v>6787</v>
      </c>
      <c r="B6326" t="s">
        <v>5507</v>
      </c>
      <c r="C6326" t="s">
        <v>12160</v>
      </c>
      <c r="D6326" t="s">
        <v>8369</v>
      </c>
      <c r="E6326" t="s">
        <v>12</v>
      </c>
      <c r="F6326" t="s">
        <v>12162</v>
      </c>
      <c r="G6326" t="str">
        <f t="shared" si="107"/>
        <v>yes</v>
      </c>
    </row>
    <row r="6327" spans="1:7" ht="62.25" customHeight="1" x14ac:dyDescent="0.25">
      <c r="A6327" s="2">
        <v>6788</v>
      </c>
      <c r="B6327" t="s">
        <v>5507</v>
      </c>
      <c r="C6327" t="s">
        <v>12160</v>
      </c>
      <c r="D6327" t="s">
        <v>8369</v>
      </c>
      <c r="E6327" t="s">
        <v>13</v>
      </c>
      <c r="F6327" t="s">
        <v>12163</v>
      </c>
      <c r="G6327" t="str">
        <f t="shared" si="107"/>
        <v>yes</v>
      </c>
    </row>
    <row r="6328" spans="1:7" ht="62.25" customHeight="1" x14ac:dyDescent="0.25">
      <c r="A6328" s="2">
        <v>6789</v>
      </c>
      <c r="B6328" t="s">
        <v>5507</v>
      </c>
      <c r="C6328" t="s">
        <v>12164</v>
      </c>
      <c r="D6328" t="s">
        <v>11004</v>
      </c>
      <c r="E6328" t="s">
        <v>11</v>
      </c>
      <c r="F6328" t="s">
        <v>10990</v>
      </c>
      <c r="G6328" t="str">
        <f t="shared" si="107"/>
        <v>yes</v>
      </c>
    </row>
    <row r="6329" spans="1:7" ht="62.25" customHeight="1" x14ac:dyDescent="0.25">
      <c r="A6329" s="2">
        <v>6790</v>
      </c>
      <c r="B6329" t="s">
        <v>5507</v>
      </c>
      <c r="C6329" t="s">
        <v>12164</v>
      </c>
      <c r="D6329" t="s">
        <v>11004</v>
      </c>
      <c r="E6329" t="s">
        <v>12</v>
      </c>
      <c r="F6329" t="s">
        <v>12165</v>
      </c>
      <c r="G6329" t="str">
        <f t="shared" si="107"/>
        <v>yes</v>
      </c>
    </row>
    <row r="6330" spans="1:7" ht="62.25" customHeight="1" x14ac:dyDescent="0.25">
      <c r="A6330" s="2">
        <v>6791</v>
      </c>
      <c r="B6330" t="s">
        <v>5507</v>
      </c>
      <c r="C6330" t="s">
        <v>12164</v>
      </c>
      <c r="D6330" t="s">
        <v>11004</v>
      </c>
      <c r="E6330" t="s">
        <v>13</v>
      </c>
      <c r="F6330" t="s">
        <v>12166</v>
      </c>
      <c r="G6330" t="str">
        <f t="shared" si="107"/>
        <v>yes</v>
      </c>
    </row>
    <row r="6331" spans="1:7" ht="62.25" customHeight="1" x14ac:dyDescent="0.25">
      <c r="A6331" s="2">
        <v>6792</v>
      </c>
      <c r="B6331" t="s">
        <v>5507</v>
      </c>
      <c r="C6331" t="s">
        <v>12167</v>
      </c>
      <c r="D6331" t="s">
        <v>8550</v>
      </c>
      <c r="E6331" t="s">
        <v>11</v>
      </c>
      <c r="F6331" s="4" t="s">
        <v>11008</v>
      </c>
      <c r="G6331" t="str">
        <f t="shared" si="107"/>
        <v>yes</v>
      </c>
    </row>
    <row r="6332" spans="1:7" ht="62.25" customHeight="1" x14ac:dyDescent="0.25">
      <c r="A6332" s="2">
        <v>6793</v>
      </c>
      <c r="B6332" t="s">
        <v>5507</v>
      </c>
      <c r="C6332" t="s">
        <v>12167</v>
      </c>
      <c r="D6332" t="s">
        <v>8550</v>
      </c>
      <c r="E6332" t="s">
        <v>12</v>
      </c>
      <c r="F6332" s="4" t="s">
        <v>12168</v>
      </c>
      <c r="G6332" t="str">
        <f t="shared" si="107"/>
        <v>yes</v>
      </c>
    </row>
    <row r="6333" spans="1:7" ht="62.25" customHeight="1" x14ac:dyDescent="0.25">
      <c r="A6333" s="2">
        <v>6794</v>
      </c>
      <c r="B6333" t="s">
        <v>5507</v>
      </c>
      <c r="C6333" t="s">
        <v>12167</v>
      </c>
      <c r="D6333" t="s">
        <v>8550</v>
      </c>
      <c r="E6333" t="s">
        <v>13</v>
      </c>
      <c r="F6333" s="4" t="s">
        <v>8553</v>
      </c>
      <c r="G6333" t="str">
        <f t="shared" si="107"/>
        <v>yes</v>
      </c>
    </row>
    <row r="6334" spans="1:7" ht="62.25" customHeight="1" x14ac:dyDescent="0.25">
      <c r="A6334" s="2">
        <v>6795</v>
      </c>
      <c r="B6334" t="s">
        <v>5507</v>
      </c>
      <c r="C6334" t="s">
        <v>12169</v>
      </c>
      <c r="D6334" s="4" t="s">
        <v>8531</v>
      </c>
      <c r="E6334" t="s">
        <v>11</v>
      </c>
      <c r="F6334" s="4" t="s">
        <v>8532</v>
      </c>
      <c r="G6334" t="str">
        <f t="shared" si="107"/>
        <v>yes</v>
      </c>
    </row>
    <row r="6335" spans="1:7" ht="62.25" customHeight="1" x14ac:dyDescent="0.25">
      <c r="A6335" s="2">
        <v>6796</v>
      </c>
      <c r="B6335" t="s">
        <v>5507</v>
      </c>
      <c r="C6335" t="s">
        <v>12169</v>
      </c>
      <c r="D6335" s="4" t="s">
        <v>8531</v>
      </c>
      <c r="E6335" t="s">
        <v>12</v>
      </c>
      <c r="F6335" s="4" t="s">
        <v>12170</v>
      </c>
      <c r="G6335" t="str">
        <f t="shared" si="107"/>
        <v>yes</v>
      </c>
    </row>
    <row r="6336" spans="1:7" ht="62.25" customHeight="1" x14ac:dyDescent="0.25">
      <c r="A6336" s="2">
        <v>6797</v>
      </c>
      <c r="B6336" t="s">
        <v>5507</v>
      </c>
      <c r="C6336" t="s">
        <v>12169</v>
      </c>
      <c r="D6336" s="4" t="s">
        <v>8531</v>
      </c>
      <c r="E6336" t="s">
        <v>13</v>
      </c>
      <c r="F6336" s="4" t="s">
        <v>12171</v>
      </c>
      <c r="G6336" t="str">
        <f t="shared" si="107"/>
        <v>yes</v>
      </c>
    </row>
    <row r="6337" spans="1:7" ht="62.25" customHeight="1" x14ac:dyDescent="0.25">
      <c r="A6337" s="2">
        <v>6798</v>
      </c>
      <c r="B6337" t="s">
        <v>5507</v>
      </c>
      <c r="C6337" t="s">
        <v>12172</v>
      </c>
      <c r="D6337" t="s">
        <v>12173</v>
      </c>
      <c r="E6337" t="s">
        <v>11</v>
      </c>
      <c r="F6337" t="s">
        <v>352</v>
      </c>
      <c r="G6337" t="str">
        <f t="shared" si="107"/>
        <v>yes</v>
      </c>
    </row>
    <row r="6338" spans="1:7" ht="62.25" customHeight="1" x14ac:dyDescent="0.25">
      <c r="A6338" s="2">
        <v>6799</v>
      </c>
      <c r="B6338" t="s">
        <v>5507</v>
      </c>
      <c r="C6338" t="s">
        <v>12172</v>
      </c>
      <c r="D6338" t="s">
        <v>12173</v>
      </c>
      <c r="E6338" t="s">
        <v>12</v>
      </c>
      <c r="F6338" t="s">
        <v>12174</v>
      </c>
      <c r="G6338" t="str">
        <f t="shared" si="107"/>
        <v>yes</v>
      </c>
    </row>
    <row r="6339" spans="1:7" ht="62.25" customHeight="1" x14ac:dyDescent="0.25">
      <c r="A6339" s="2">
        <v>6800</v>
      </c>
      <c r="B6339" t="s">
        <v>5507</v>
      </c>
      <c r="C6339" t="s">
        <v>12172</v>
      </c>
      <c r="D6339" t="s">
        <v>12173</v>
      </c>
      <c r="E6339" t="s">
        <v>13</v>
      </c>
      <c r="F6339" t="s">
        <v>12175</v>
      </c>
      <c r="G6339" t="str">
        <f t="shared" si="107"/>
        <v>yes</v>
      </c>
    </row>
    <row r="6340" spans="1:7" ht="62.25" customHeight="1" x14ac:dyDescent="0.25">
      <c r="A6340" s="2">
        <v>6801</v>
      </c>
      <c r="B6340" t="s">
        <v>5507</v>
      </c>
      <c r="C6340" t="s">
        <v>12176</v>
      </c>
      <c r="D6340" t="s">
        <v>12177</v>
      </c>
      <c r="E6340" t="s">
        <v>11</v>
      </c>
      <c r="F6340" t="s">
        <v>11020</v>
      </c>
      <c r="G6340" t="str">
        <f t="shared" si="107"/>
        <v>yes</v>
      </c>
    </row>
    <row r="6341" spans="1:7" ht="62.25" customHeight="1" x14ac:dyDescent="0.25">
      <c r="A6341" s="2">
        <v>6802</v>
      </c>
      <c r="B6341" t="s">
        <v>5507</v>
      </c>
      <c r="C6341" t="s">
        <v>12176</v>
      </c>
      <c r="D6341" t="s">
        <v>12177</v>
      </c>
      <c r="E6341" t="s">
        <v>12</v>
      </c>
      <c r="F6341" t="s">
        <v>12178</v>
      </c>
      <c r="G6341" t="str">
        <f t="shared" si="107"/>
        <v>yes</v>
      </c>
    </row>
    <row r="6342" spans="1:7" ht="62.25" customHeight="1" x14ac:dyDescent="0.25">
      <c r="A6342" s="2">
        <v>6803</v>
      </c>
      <c r="B6342" t="s">
        <v>5507</v>
      </c>
      <c r="C6342" t="s">
        <v>12176</v>
      </c>
      <c r="D6342" t="s">
        <v>12177</v>
      </c>
      <c r="E6342" t="s">
        <v>13</v>
      </c>
      <c r="F6342" t="s">
        <v>12179</v>
      </c>
      <c r="G6342" t="str">
        <f t="shared" si="107"/>
        <v>yes</v>
      </c>
    </row>
    <row r="6343" spans="1:7" ht="62.25" customHeight="1" x14ac:dyDescent="0.25">
      <c r="A6343" s="2">
        <v>6804</v>
      </c>
      <c r="B6343" t="s">
        <v>5507</v>
      </c>
      <c r="C6343" t="s">
        <v>12180</v>
      </c>
      <c r="D6343" t="s">
        <v>8541</v>
      </c>
      <c r="E6343" t="s">
        <v>11</v>
      </c>
      <c r="F6343" t="s">
        <v>12181</v>
      </c>
      <c r="G6343" t="str">
        <f t="shared" si="107"/>
        <v>yes</v>
      </c>
    </row>
    <row r="6344" spans="1:7" ht="62.25" customHeight="1" x14ac:dyDescent="0.25">
      <c r="A6344" s="2">
        <v>6805</v>
      </c>
      <c r="B6344" t="s">
        <v>5507</v>
      </c>
      <c r="C6344" t="s">
        <v>12180</v>
      </c>
      <c r="D6344" t="s">
        <v>8541</v>
      </c>
      <c r="E6344" t="s">
        <v>12</v>
      </c>
      <c r="F6344" t="s">
        <v>12182</v>
      </c>
      <c r="G6344" t="str">
        <f t="shared" si="107"/>
        <v>yes</v>
      </c>
    </row>
    <row r="6345" spans="1:7" ht="62.25" customHeight="1" x14ac:dyDescent="0.25">
      <c r="A6345" s="2">
        <v>6806</v>
      </c>
      <c r="B6345" t="s">
        <v>5507</v>
      </c>
      <c r="C6345" t="s">
        <v>12180</v>
      </c>
      <c r="D6345" t="s">
        <v>8541</v>
      </c>
      <c r="E6345" t="s">
        <v>13</v>
      </c>
      <c r="F6345" t="s">
        <v>12183</v>
      </c>
      <c r="G6345" t="str">
        <f t="shared" si="107"/>
        <v>yes</v>
      </c>
    </row>
    <row r="6346" spans="1:7" ht="62.25" customHeight="1" x14ac:dyDescent="0.25">
      <c r="A6346" s="2">
        <v>6807</v>
      </c>
      <c r="B6346" t="s">
        <v>5507</v>
      </c>
      <c r="C6346" t="s">
        <v>12184</v>
      </c>
      <c r="D6346" t="s">
        <v>12185</v>
      </c>
      <c r="E6346" t="s">
        <v>11</v>
      </c>
      <c r="F6346" s="4" t="s">
        <v>12186</v>
      </c>
      <c r="G6346" t="str">
        <f t="shared" si="107"/>
        <v>yes</v>
      </c>
    </row>
    <row r="6347" spans="1:7" ht="62.25" customHeight="1" x14ac:dyDescent="0.25">
      <c r="A6347" s="2">
        <v>6808</v>
      </c>
      <c r="B6347" t="s">
        <v>5507</v>
      </c>
      <c r="C6347" t="s">
        <v>12184</v>
      </c>
      <c r="D6347" t="s">
        <v>12185</v>
      </c>
      <c r="E6347" t="s">
        <v>12</v>
      </c>
      <c r="F6347" s="4" t="s">
        <v>12187</v>
      </c>
      <c r="G6347" t="str">
        <f t="shared" si="107"/>
        <v>yes</v>
      </c>
    </row>
    <row r="6348" spans="1:7" ht="62.25" customHeight="1" x14ac:dyDescent="0.25">
      <c r="A6348" s="2">
        <v>6813</v>
      </c>
      <c r="B6348" t="s">
        <v>5507</v>
      </c>
      <c r="C6348" t="s">
        <v>12188</v>
      </c>
      <c r="D6348" t="s">
        <v>12189</v>
      </c>
      <c r="E6348" t="s">
        <v>11</v>
      </c>
      <c r="F6348" t="s">
        <v>12190</v>
      </c>
      <c r="G6348" t="str">
        <f t="shared" si="107"/>
        <v>yes</v>
      </c>
    </row>
    <row r="6349" spans="1:7" ht="62.25" customHeight="1" x14ac:dyDescent="0.25">
      <c r="A6349" s="2">
        <v>6814</v>
      </c>
      <c r="B6349" t="s">
        <v>5507</v>
      </c>
      <c r="C6349" t="s">
        <v>12188</v>
      </c>
      <c r="D6349" t="s">
        <v>12189</v>
      </c>
      <c r="E6349" t="s">
        <v>12</v>
      </c>
      <c r="F6349" t="s">
        <v>12191</v>
      </c>
      <c r="G6349" t="str">
        <f t="shared" si="107"/>
        <v>yes</v>
      </c>
    </row>
    <row r="6350" spans="1:7" ht="62.25" customHeight="1" x14ac:dyDescent="0.25">
      <c r="A6350" s="2">
        <v>6815</v>
      </c>
      <c r="B6350" t="s">
        <v>5507</v>
      </c>
      <c r="C6350" t="s">
        <v>12188</v>
      </c>
      <c r="D6350" s="4" t="s">
        <v>12189</v>
      </c>
      <c r="E6350" t="s">
        <v>13</v>
      </c>
      <c r="F6350" s="4" t="s">
        <v>12192</v>
      </c>
      <c r="G6350" t="str">
        <f t="shared" si="107"/>
        <v>yes</v>
      </c>
    </row>
    <row r="6351" spans="1:7" ht="62.25" customHeight="1" x14ac:dyDescent="0.25">
      <c r="A6351" s="2">
        <v>6816</v>
      </c>
      <c r="B6351" t="s">
        <v>5507</v>
      </c>
      <c r="C6351" t="s">
        <v>12193</v>
      </c>
      <c r="D6351" s="4" t="s">
        <v>8672</v>
      </c>
      <c r="E6351" t="s">
        <v>11</v>
      </c>
      <c r="F6351" s="4" t="s">
        <v>12194</v>
      </c>
      <c r="G6351" t="str">
        <f t="shared" si="107"/>
        <v>yes</v>
      </c>
    </row>
    <row r="6352" spans="1:7" ht="62.25" customHeight="1" x14ac:dyDescent="0.25">
      <c r="A6352" s="2">
        <v>6817</v>
      </c>
      <c r="B6352" t="s">
        <v>5507</v>
      </c>
      <c r="C6352" t="s">
        <v>12193</v>
      </c>
      <c r="D6352" s="4" t="s">
        <v>8672</v>
      </c>
      <c r="E6352" t="s">
        <v>12</v>
      </c>
      <c r="F6352" s="4" t="s">
        <v>12195</v>
      </c>
      <c r="G6352" t="str">
        <f t="shared" si="107"/>
        <v>yes</v>
      </c>
    </row>
    <row r="6353" spans="1:7" ht="62.25" customHeight="1" x14ac:dyDescent="0.25">
      <c r="A6353" s="2">
        <v>6818</v>
      </c>
      <c r="B6353" t="s">
        <v>5507</v>
      </c>
      <c r="C6353" t="s">
        <v>12193</v>
      </c>
      <c r="D6353" t="s">
        <v>8672</v>
      </c>
      <c r="E6353" t="s">
        <v>13</v>
      </c>
      <c r="F6353" t="s">
        <v>12196</v>
      </c>
      <c r="G6353" t="str">
        <f t="shared" si="107"/>
        <v>yes</v>
      </c>
    </row>
    <row r="6354" spans="1:7" ht="62.25" customHeight="1" x14ac:dyDescent="0.25">
      <c r="A6354" s="2">
        <v>6819</v>
      </c>
      <c r="B6354" t="s">
        <v>5507</v>
      </c>
      <c r="C6354" t="s">
        <v>12197</v>
      </c>
      <c r="D6354" t="s">
        <v>8676</v>
      </c>
      <c r="E6354" t="s">
        <v>11</v>
      </c>
      <c r="F6354" t="s">
        <v>8677</v>
      </c>
      <c r="G6354" t="str">
        <f t="shared" si="107"/>
        <v>yes</v>
      </c>
    </row>
    <row r="6355" spans="1:7" ht="62.25" customHeight="1" x14ac:dyDescent="0.25">
      <c r="A6355" s="2">
        <v>6820</v>
      </c>
      <c r="B6355" t="s">
        <v>5507</v>
      </c>
      <c r="C6355" t="s">
        <v>12197</v>
      </c>
      <c r="D6355" t="s">
        <v>8676</v>
      </c>
      <c r="E6355" t="s">
        <v>12</v>
      </c>
      <c r="F6355" t="s">
        <v>12198</v>
      </c>
      <c r="G6355" t="str">
        <f t="shared" si="107"/>
        <v>yes</v>
      </c>
    </row>
    <row r="6356" spans="1:7" ht="62.25" customHeight="1" x14ac:dyDescent="0.25">
      <c r="A6356" s="2">
        <v>6821</v>
      </c>
      <c r="B6356" t="s">
        <v>5507</v>
      </c>
      <c r="C6356" t="s">
        <v>12197</v>
      </c>
      <c r="D6356" t="s">
        <v>8676</v>
      </c>
      <c r="E6356" t="s">
        <v>13</v>
      </c>
      <c r="F6356" t="s">
        <v>12199</v>
      </c>
      <c r="G6356" t="str">
        <f t="shared" si="107"/>
        <v>yes</v>
      </c>
    </row>
    <row r="6357" spans="1:7" ht="62.25" customHeight="1" x14ac:dyDescent="0.25">
      <c r="A6357" s="2">
        <v>6822</v>
      </c>
      <c r="B6357" t="s">
        <v>5507</v>
      </c>
      <c r="C6357" t="s">
        <v>12200</v>
      </c>
      <c r="D6357" t="s">
        <v>8369</v>
      </c>
      <c r="E6357" t="s">
        <v>11</v>
      </c>
      <c r="F6357" t="s">
        <v>8370</v>
      </c>
      <c r="G6357" t="str">
        <f t="shared" si="107"/>
        <v>yes</v>
      </c>
    </row>
    <row r="6358" spans="1:7" ht="62.25" customHeight="1" x14ac:dyDescent="0.25">
      <c r="A6358" s="2">
        <v>6823</v>
      </c>
      <c r="B6358" t="s">
        <v>5507</v>
      </c>
      <c r="C6358" t="s">
        <v>12200</v>
      </c>
      <c r="D6358" t="s">
        <v>8369</v>
      </c>
      <c r="E6358" t="s">
        <v>12</v>
      </c>
      <c r="F6358" t="s">
        <v>8371</v>
      </c>
      <c r="G6358" t="str">
        <f t="shared" si="107"/>
        <v>yes</v>
      </c>
    </row>
    <row r="6359" spans="1:7" ht="62.25" customHeight="1" x14ac:dyDescent="0.25">
      <c r="A6359" s="2">
        <v>6824</v>
      </c>
      <c r="B6359" t="s">
        <v>5507</v>
      </c>
      <c r="C6359" t="s">
        <v>12200</v>
      </c>
      <c r="D6359" t="s">
        <v>8369</v>
      </c>
      <c r="E6359" t="s">
        <v>13</v>
      </c>
      <c r="F6359" t="s">
        <v>8383</v>
      </c>
      <c r="G6359" t="str">
        <f t="shared" si="107"/>
        <v>yes</v>
      </c>
    </row>
    <row r="6360" spans="1:7" ht="62.25" customHeight="1" x14ac:dyDescent="0.25">
      <c r="A6360" s="2">
        <v>6826</v>
      </c>
      <c r="B6360" t="s">
        <v>5507</v>
      </c>
      <c r="C6360" t="s">
        <v>12201</v>
      </c>
      <c r="D6360" t="s">
        <v>12202</v>
      </c>
      <c r="E6360" t="s">
        <v>12</v>
      </c>
      <c r="F6360" t="s">
        <v>12203</v>
      </c>
      <c r="G6360" t="str">
        <f t="shared" si="107"/>
        <v>yes</v>
      </c>
    </row>
    <row r="6361" spans="1:7" ht="62.25" customHeight="1" x14ac:dyDescent="0.25">
      <c r="A6361" s="2">
        <v>6827</v>
      </c>
      <c r="B6361" t="s">
        <v>5507</v>
      </c>
      <c r="C6361" t="s">
        <v>12201</v>
      </c>
      <c r="D6361" t="s">
        <v>12202</v>
      </c>
      <c r="E6361" t="s">
        <v>13</v>
      </c>
      <c r="F6361" t="s">
        <v>12204</v>
      </c>
      <c r="G6361" t="str">
        <f t="shared" si="107"/>
        <v>yes</v>
      </c>
    </row>
    <row r="6362" spans="1:7" ht="62.25" customHeight="1" x14ac:dyDescent="0.25">
      <c r="A6362" s="2">
        <v>6829</v>
      </c>
      <c r="B6362" t="s">
        <v>5507</v>
      </c>
      <c r="C6362" t="s">
        <v>12205</v>
      </c>
      <c r="D6362" t="s">
        <v>12206</v>
      </c>
      <c r="E6362" t="s">
        <v>12</v>
      </c>
      <c r="F6362" t="s">
        <v>12207</v>
      </c>
      <c r="G6362" t="str">
        <f t="shared" si="107"/>
        <v>yes</v>
      </c>
    </row>
    <row r="6363" spans="1:7" ht="62.25" customHeight="1" x14ac:dyDescent="0.25">
      <c r="A6363" s="2">
        <v>6831</v>
      </c>
      <c r="B6363" t="s">
        <v>5507</v>
      </c>
      <c r="C6363" t="s">
        <v>12208</v>
      </c>
      <c r="D6363" t="s">
        <v>8703</v>
      </c>
      <c r="E6363" t="s">
        <v>11</v>
      </c>
      <c r="F6363" s="4" t="s">
        <v>11087</v>
      </c>
      <c r="G6363" t="str">
        <f t="shared" si="107"/>
        <v>yes</v>
      </c>
    </row>
    <row r="6364" spans="1:7" ht="62.25" customHeight="1" x14ac:dyDescent="0.25">
      <c r="A6364" s="2">
        <v>6832</v>
      </c>
      <c r="B6364" t="s">
        <v>5507</v>
      </c>
      <c r="C6364" t="s">
        <v>12208</v>
      </c>
      <c r="D6364" t="s">
        <v>8703</v>
      </c>
      <c r="E6364" t="s">
        <v>12</v>
      </c>
      <c r="F6364" s="4" t="s">
        <v>12209</v>
      </c>
      <c r="G6364" t="str">
        <f t="shared" si="107"/>
        <v>yes</v>
      </c>
    </row>
    <row r="6365" spans="1:7" ht="62.25" customHeight="1" x14ac:dyDescent="0.25">
      <c r="A6365" s="2">
        <v>6833</v>
      </c>
      <c r="B6365" t="s">
        <v>5507</v>
      </c>
      <c r="C6365" t="s">
        <v>12208</v>
      </c>
      <c r="D6365" t="s">
        <v>8703</v>
      </c>
      <c r="E6365" t="s">
        <v>13</v>
      </c>
      <c r="F6365" s="4" t="s">
        <v>11089</v>
      </c>
      <c r="G6365" t="str">
        <f t="shared" si="107"/>
        <v>yes</v>
      </c>
    </row>
    <row r="6366" spans="1:7" ht="62.25" customHeight="1" x14ac:dyDescent="0.25">
      <c r="A6366" s="2">
        <v>6834</v>
      </c>
      <c r="B6366" t="s">
        <v>5507</v>
      </c>
      <c r="C6366" t="s">
        <v>12210</v>
      </c>
      <c r="D6366" t="s">
        <v>8708</v>
      </c>
      <c r="E6366" t="s">
        <v>11</v>
      </c>
      <c r="F6366" s="4" t="s">
        <v>8709</v>
      </c>
      <c r="G6366" t="str">
        <f t="shared" si="107"/>
        <v>yes</v>
      </c>
    </row>
    <row r="6367" spans="1:7" ht="62.25" customHeight="1" x14ac:dyDescent="0.25">
      <c r="A6367" s="2">
        <v>6835</v>
      </c>
      <c r="B6367" t="s">
        <v>5507</v>
      </c>
      <c r="C6367" t="s">
        <v>12210</v>
      </c>
      <c r="D6367" t="s">
        <v>8708</v>
      </c>
      <c r="E6367" t="s">
        <v>12</v>
      </c>
      <c r="F6367" s="4" t="s">
        <v>12211</v>
      </c>
      <c r="G6367" t="str">
        <f t="shared" si="107"/>
        <v>yes</v>
      </c>
    </row>
    <row r="6368" spans="1:7" ht="62.25" customHeight="1" x14ac:dyDescent="0.25">
      <c r="A6368" s="2">
        <v>6836</v>
      </c>
      <c r="B6368" t="s">
        <v>5507</v>
      </c>
      <c r="C6368" t="s">
        <v>12210</v>
      </c>
      <c r="D6368" t="s">
        <v>8708</v>
      </c>
      <c r="E6368" t="s">
        <v>13</v>
      </c>
      <c r="F6368" s="4" t="s">
        <v>12212</v>
      </c>
      <c r="G6368" t="str">
        <f t="shared" si="107"/>
        <v>yes</v>
      </c>
    </row>
    <row r="6369" spans="1:7" ht="62.25" customHeight="1" x14ac:dyDescent="0.25">
      <c r="A6369" s="2">
        <v>6837</v>
      </c>
      <c r="B6369" t="s">
        <v>5507</v>
      </c>
      <c r="C6369" t="s">
        <v>12213</v>
      </c>
      <c r="D6369" t="s">
        <v>8369</v>
      </c>
      <c r="E6369" t="s">
        <v>11</v>
      </c>
      <c r="F6369" t="s">
        <v>11095</v>
      </c>
      <c r="G6369" t="str">
        <f t="shared" si="107"/>
        <v>yes</v>
      </c>
    </row>
    <row r="6370" spans="1:7" ht="62.25" customHeight="1" x14ac:dyDescent="0.25">
      <c r="A6370" s="2">
        <v>6838</v>
      </c>
      <c r="B6370" t="s">
        <v>5507</v>
      </c>
      <c r="C6370" t="s">
        <v>12213</v>
      </c>
      <c r="D6370" t="s">
        <v>8369</v>
      </c>
      <c r="E6370" t="s">
        <v>12</v>
      </c>
      <c r="F6370" s="4" t="s">
        <v>11038</v>
      </c>
      <c r="G6370" t="str">
        <f t="shared" si="107"/>
        <v>yes</v>
      </c>
    </row>
    <row r="6371" spans="1:7" ht="62.25" customHeight="1" x14ac:dyDescent="0.25">
      <c r="A6371" s="2">
        <v>6839</v>
      </c>
      <c r="B6371" t="s">
        <v>5507</v>
      </c>
      <c r="C6371" t="s">
        <v>12213</v>
      </c>
      <c r="D6371" s="4" t="s">
        <v>8369</v>
      </c>
      <c r="E6371" t="s">
        <v>13</v>
      </c>
      <c r="F6371" s="4" t="s">
        <v>8714</v>
      </c>
      <c r="G6371" t="str">
        <f t="shared" si="107"/>
        <v>yes</v>
      </c>
    </row>
    <row r="6372" spans="1:7" ht="62.25" customHeight="1" x14ac:dyDescent="0.25">
      <c r="A6372" s="2">
        <v>6840</v>
      </c>
      <c r="B6372" t="s">
        <v>5507</v>
      </c>
      <c r="C6372" t="s">
        <v>12214</v>
      </c>
      <c r="D6372" s="4" t="s">
        <v>8723</v>
      </c>
      <c r="E6372" t="s">
        <v>11</v>
      </c>
      <c r="F6372" t="s">
        <v>12215</v>
      </c>
      <c r="G6372" t="str">
        <f t="shared" si="107"/>
        <v>yes</v>
      </c>
    </row>
    <row r="6373" spans="1:7" ht="62.25" customHeight="1" x14ac:dyDescent="0.25">
      <c r="A6373" s="2">
        <v>6841</v>
      </c>
      <c r="B6373" t="s">
        <v>5507</v>
      </c>
      <c r="C6373" t="s">
        <v>12214</v>
      </c>
      <c r="D6373" s="4" t="s">
        <v>8723</v>
      </c>
      <c r="E6373" t="s">
        <v>12</v>
      </c>
      <c r="F6373" s="4" t="s">
        <v>12216</v>
      </c>
      <c r="G6373" t="str">
        <f t="shared" si="107"/>
        <v>yes</v>
      </c>
    </row>
    <row r="6374" spans="1:7" ht="62.25" customHeight="1" x14ac:dyDescent="0.25">
      <c r="A6374" s="2">
        <v>6842</v>
      </c>
      <c r="B6374" t="s">
        <v>5507</v>
      </c>
      <c r="C6374" t="s">
        <v>12214</v>
      </c>
      <c r="D6374" t="s">
        <v>8723</v>
      </c>
      <c r="E6374" t="s">
        <v>13</v>
      </c>
      <c r="F6374" t="s">
        <v>12217</v>
      </c>
      <c r="G6374" t="str">
        <f t="shared" si="107"/>
        <v>yes</v>
      </c>
    </row>
    <row r="6375" spans="1:7" ht="62.25" customHeight="1" x14ac:dyDescent="0.25">
      <c r="A6375" s="2">
        <v>6843</v>
      </c>
      <c r="B6375" t="s">
        <v>5507</v>
      </c>
      <c r="C6375" t="s">
        <v>12218</v>
      </c>
      <c r="D6375" t="s">
        <v>8728</v>
      </c>
      <c r="E6375" t="s">
        <v>11</v>
      </c>
      <c r="F6375" t="s">
        <v>12219</v>
      </c>
      <c r="G6375" t="str">
        <f t="shared" si="107"/>
        <v>yes</v>
      </c>
    </row>
    <row r="6376" spans="1:7" ht="62.25" customHeight="1" x14ac:dyDescent="0.25">
      <c r="A6376" s="2">
        <v>6844</v>
      </c>
      <c r="B6376" t="s">
        <v>5507</v>
      </c>
      <c r="C6376" t="s">
        <v>12218</v>
      </c>
      <c r="D6376" t="s">
        <v>8728</v>
      </c>
      <c r="E6376" t="s">
        <v>12</v>
      </c>
      <c r="F6376" t="s">
        <v>12220</v>
      </c>
      <c r="G6376" t="str">
        <f t="shared" si="107"/>
        <v>yes</v>
      </c>
    </row>
    <row r="6377" spans="1:7" ht="62.25" customHeight="1" x14ac:dyDescent="0.25">
      <c r="A6377" s="2">
        <v>6845</v>
      </c>
      <c r="B6377" t="s">
        <v>5507</v>
      </c>
      <c r="C6377" t="s">
        <v>12218</v>
      </c>
      <c r="D6377" t="s">
        <v>8728</v>
      </c>
      <c r="E6377" t="s">
        <v>13</v>
      </c>
      <c r="F6377" t="s">
        <v>12221</v>
      </c>
      <c r="G6377" t="str">
        <f t="shared" si="107"/>
        <v>yes</v>
      </c>
    </row>
    <row r="6378" spans="1:7" ht="62.25" customHeight="1" x14ac:dyDescent="0.25">
      <c r="A6378" s="2">
        <v>6846</v>
      </c>
      <c r="B6378" t="s">
        <v>5507</v>
      </c>
      <c r="C6378" t="s">
        <v>12222</v>
      </c>
      <c r="D6378" t="s">
        <v>8733</v>
      </c>
      <c r="E6378" t="s">
        <v>11</v>
      </c>
      <c r="F6378" t="s">
        <v>12223</v>
      </c>
      <c r="G6378" t="str">
        <f t="shared" si="107"/>
        <v>yes</v>
      </c>
    </row>
    <row r="6379" spans="1:7" ht="62.25" customHeight="1" x14ac:dyDescent="0.25">
      <c r="A6379" s="2">
        <v>6847</v>
      </c>
      <c r="B6379" t="s">
        <v>5507</v>
      </c>
      <c r="C6379" t="s">
        <v>12222</v>
      </c>
      <c r="D6379" t="s">
        <v>8733</v>
      </c>
      <c r="E6379" t="s">
        <v>12</v>
      </c>
      <c r="F6379" t="s">
        <v>12224</v>
      </c>
      <c r="G6379" t="str">
        <f t="shared" si="107"/>
        <v>yes</v>
      </c>
    </row>
    <row r="6380" spans="1:7" ht="62.25" customHeight="1" x14ac:dyDescent="0.25">
      <c r="A6380" s="2">
        <v>6848</v>
      </c>
      <c r="B6380" t="s">
        <v>5507</v>
      </c>
      <c r="C6380" t="s">
        <v>12222</v>
      </c>
      <c r="D6380" t="s">
        <v>8733</v>
      </c>
      <c r="E6380" t="s">
        <v>13</v>
      </c>
      <c r="F6380" t="s">
        <v>12225</v>
      </c>
      <c r="G6380" t="str">
        <f t="shared" si="107"/>
        <v>yes</v>
      </c>
    </row>
    <row r="6381" spans="1:7" ht="62.25" customHeight="1" x14ac:dyDescent="0.25">
      <c r="A6381" s="2">
        <v>6849</v>
      </c>
      <c r="B6381" t="s">
        <v>5507</v>
      </c>
      <c r="C6381" t="s">
        <v>12226</v>
      </c>
      <c r="D6381" s="4" t="s">
        <v>8738</v>
      </c>
      <c r="E6381" t="s">
        <v>11</v>
      </c>
      <c r="F6381" s="4" t="s">
        <v>12227</v>
      </c>
      <c r="G6381" t="str">
        <f t="shared" si="107"/>
        <v>yes</v>
      </c>
    </row>
    <row r="6382" spans="1:7" ht="62.25" customHeight="1" x14ac:dyDescent="0.25">
      <c r="A6382" s="2">
        <v>6850</v>
      </c>
      <c r="B6382" t="s">
        <v>5507</v>
      </c>
      <c r="C6382" t="s">
        <v>12226</v>
      </c>
      <c r="D6382" s="4" t="s">
        <v>8738</v>
      </c>
      <c r="E6382" t="s">
        <v>12</v>
      </c>
      <c r="F6382" s="4" t="s">
        <v>12228</v>
      </c>
      <c r="G6382" t="str">
        <f t="shared" ref="G6382:G6444" si="108">IF(D6382=F6382,"no","yes")</f>
        <v>yes</v>
      </c>
    </row>
    <row r="6383" spans="1:7" ht="62.25" customHeight="1" x14ac:dyDescent="0.25">
      <c r="A6383" s="2">
        <v>6851</v>
      </c>
      <c r="B6383" t="s">
        <v>5507</v>
      </c>
      <c r="C6383" t="s">
        <v>12226</v>
      </c>
      <c r="D6383" s="4" t="s">
        <v>8738</v>
      </c>
      <c r="E6383" t="s">
        <v>13</v>
      </c>
      <c r="F6383" s="4" t="s">
        <v>12229</v>
      </c>
      <c r="G6383" t="str">
        <f t="shared" si="108"/>
        <v>yes</v>
      </c>
    </row>
    <row r="6384" spans="1:7" ht="62.25" customHeight="1" x14ac:dyDescent="0.25">
      <c r="A6384" s="2">
        <v>6852</v>
      </c>
      <c r="B6384" t="s">
        <v>5507</v>
      </c>
      <c r="C6384" t="s">
        <v>12230</v>
      </c>
      <c r="D6384" s="4" t="s">
        <v>12231</v>
      </c>
      <c r="E6384" t="s">
        <v>11</v>
      </c>
      <c r="F6384" s="4" t="s">
        <v>12232</v>
      </c>
      <c r="G6384" t="str">
        <f t="shared" si="108"/>
        <v>yes</v>
      </c>
    </row>
    <row r="6385" spans="1:7" ht="62.25" customHeight="1" x14ac:dyDescent="0.25">
      <c r="A6385" s="2">
        <v>6853</v>
      </c>
      <c r="B6385" t="s">
        <v>5507</v>
      </c>
      <c r="C6385" t="s">
        <v>12230</v>
      </c>
      <c r="D6385" s="4" t="s">
        <v>12231</v>
      </c>
      <c r="E6385" t="s">
        <v>12</v>
      </c>
      <c r="F6385" t="s">
        <v>12233</v>
      </c>
      <c r="G6385" t="str">
        <f t="shared" si="108"/>
        <v>yes</v>
      </c>
    </row>
    <row r="6386" spans="1:7" ht="62.25" customHeight="1" x14ac:dyDescent="0.25">
      <c r="A6386" s="2">
        <v>6854</v>
      </c>
      <c r="B6386" t="s">
        <v>5507</v>
      </c>
      <c r="C6386" t="s">
        <v>12230</v>
      </c>
      <c r="D6386" s="4" t="s">
        <v>12231</v>
      </c>
      <c r="E6386" t="s">
        <v>13</v>
      </c>
      <c r="F6386" s="4" t="s">
        <v>12234</v>
      </c>
      <c r="G6386" t="str">
        <f t="shared" si="108"/>
        <v>yes</v>
      </c>
    </row>
    <row r="6387" spans="1:7" ht="62.25" customHeight="1" x14ac:dyDescent="0.25">
      <c r="A6387" s="2">
        <v>6855</v>
      </c>
      <c r="B6387" t="s">
        <v>5507</v>
      </c>
      <c r="C6387" t="s">
        <v>12235</v>
      </c>
      <c r="D6387" t="s">
        <v>8753</v>
      </c>
      <c r="E6387" t="s">
        <v>11</v>
      </c>
      <c r="F6387" t="s">
        <v>12236</v>
      </c>
      <c r="G6387" t="str">
        <f t="shared" si="108"/>
        <v>yes</v>
      </c>
    </row>
    <row r="6388" spans="1:7" ht="62.25" customHeight="1" x14ac:dyDescent="0.25">
      <c r="A6388" s="2">
        <v>6856</v>
      </c>
      <c r="B6388" t="s">
        <v>5507</v>
      </c>
      <c r="C6388" t="s">
        <v>12235</v>
      </c>
      <c r="D6388" t="s">
        <v>8753</v>
      </c>
      <c r="E6388" t="s">
        <v>12</v>
      </c>
      <c r="F6388" t="s">
        <v>12237</v>
      </c>
      <c r="G6388" t="str">
        <f t="shared" si="108"/>
        <v>yes</v>
      </c>
    </row>
    <row r="6389" spans="1:7" ht="62.25" customHeight="1" x14ac:dyDescent="0.25">
      <c r="A6389" s="2">
        <v>6857</v>
      </c>
      <c r="B6389" t="s">
        <v>5507</v>
      </c>
      <c r="C6389" t="s">
        <v>12235</v>
      </c>
      <c r="D6389" t="s">
        <v>8753</v>
      </c>
      <c r="E6389" t="s">
        <v>13</v>
      </c>
      <c r="F6389" t="s">
        <v>12238</v>
      </c>
      <c r="G6389" t="str">
        <f t="shared" si="108"/>
        <v>yes</v>
      </c>
    </row>
    <row r="6390" spans="1:7" ht="62.25" customHeight="1" x14ac:dyDescent="0.25">
      <c r="A6390" s="2">
        <v>6858</v>
      </c>
      <c r="B6390" t="s">
        <v>5507</v>
      </c>
      <c r="C6390" t="s">
        <v>12239</v>
      </c>
      <c r="D6390" t="s">
        <v>8758</v>
      </c>
      <c r="E6390" t="s">
        <v>11</v>
      </c>
      <c r="F6390" t="s">
        <v>12240</v>
      </c>
      <c r="G6390" t="str">
        <f t="shared" si="108"/>
        <v>yes</v>
      </c>
    </row>
    <row r="6391" spans="1:7" ht="62.25" customHeight="1" x14ac:dyDescent="0.25">
      <c r="A6391" s="2">
        <v>6859</v>
      </c>
      <c r="B6391" t="s">
        <v>5507</v>
      </c>
      <c r="C6391" t="s">
        <v>12239</v>
      </c>
      <c r="D6391" t="s">
        <v>8758</v>
      </c>
      <c r="E6391" t="s">
        <v>12</v>
      </c>
      <c r="F6391" t="s">
        <v>12241</v>
      </c>
      <c r="G6391" t="str">
        <f t="shared" si="108"/>
        <v>yes</v>
      </c>
    </row>
    <row r="6392" spans="1:7" ht="62.25" customHeight="1" x14ac:dyDescent="0.25">
      <c r="A6392" s="2">
        <v>6860</v>
      </c>
      <c r="B6392" t="s">
        <v>5507</v>
      </c>
      <c r="C6392" t="s">
        <v>12239</v>
      </c>
      <c r="D6392" t="s">
        <v>8758</v>
      </c>
      <c r="E6392" t="s">
        <v>13</v>
      </c>
      <c r="F6392" t="s">
        <v>12242</v>
      </c>
      <c r="G6392" t="str">
        <f t="shared" si="108"/>
        <v>yes</v>
      </c>
    </row>
    <row r="6393" spans="1:7" ht="62.25" customHeight="1" x14ac:dyDescent="0.25">
      <c r="A6393" s="2">
        <v>6861</v>
      </c>
      <c r="B6393" t="s">
        <v>5507</v>
      </c>
      <c r="C6393" t="s">
        <v>12243</v>
      </c>
      <c r="D6393" t="s">
        <v>8813</v>
      </c>
      <c r="E6393" t="s">
        <v>11</v>
      </c>
      <c r="F6393" t="s">
        <v>8814</v>
      </c>
      <c r="G6393" t="str">
        <f t="shared" si="108"/>
        <v>yes</v>
      </c>
    </row>
    <row r="6394" spans="1:7" ht="62.25" customHeight="1" x14ac:dyDescent="0.25">
      <c r="A6394" s="2">
        <v>6862</v>
      </c>
      <c r="B6394" t="s">
        <v>5507</v>
      </c>
      <c r="C6394" t="s">
        <v>12243</v>
      </c>
      <c r="D6394" t="s">
        <v>8813</v>
      </c>
      <c r="E6394" t="s">
        <v>12</v>
      </c>
      <c r="F6394" t="s">
        <v>12244</v>
      </c>
      <c r="G6394" t="str">
        <f t="shared" si="108"/>
        <v>yes</v>
      </c>
    </row>
    <row r="6395" spans="1:7" ht="62.25" customHeight="1" x14ac:dyDescent="0.25">
      <c r="A6395" s="2">
        <v>6863</v>
      </c>
      <c r="B6395" t="s">
        <v>5507</v>
      </c>
      <c r="C6395" t="s">
        <v>12243</v>
      </c>
      <c r="D6395" t="s">
        <v>8813</v>
      </c>
      <c r="E6395" t="s">
        <v>13</v>
      </c>
      <c r="F6395" t="s">
        <v>12245</v>
      </c>
      <c r="G6395" t="str">
        <f t="shared" si="108"/>
        <v>yes</v>
      </c>
    </row>
    <row r="6396" spans="1:7" ht="62.25" customHeight="1" x14ac:dyDescent="0.25">
      <c r="A6396" s="2">
        <v>6864</v>
      </c>
      <c r="B6396" t="s">
        <v>5507</v>
      </c>
      <c r="C6396" t="s">
        <v>12246</v>
      </c>
      <c r="D6396" t="s">
        <v>8818</v>
      </c>
      <c r="E6396" t="s">
        <v>11</v>
      </c>
      <c r="F6396" t="s">
        <v>12247</v>
      </c>
      <c r="G6396" t="str">
        <f t="shared" si="108"/>
        <v>yes</v>
      </c>
    </row>
    <row r="6397" spans="1:7" ht="62.25" customHeight="1" x14ac:dyDescent="0.25">
      <c r="A6397" s="2">
        <v>6865</v>
      </c>
      <c r="B6397" t="s">
        <v>5507</v>
      </c>
      <c r="C6397" t="s">
        <v>12246</v>
      </c>
      <c r="D6397" t="s">
        <v>8818</v>
      </c>
      <c r="E6397" t="s">
        <v>12</v>
      </c>
      <c r="F6397" t="s">
        <v>12248</v>
      </c>
      <c r="G6397" t="str">
        <f t="shared" si="108"/>
        <v>yes</v>
      </c>
    </row>
    <row r="6398" spans="1:7" ht="62.25" customHeight="1" x14ac:dyDescent="0.25">
      <c r="A6398" s="2">
        <v>6866</v>
      </c>
      <c r="B6398" t="s">
        <v>5507</v>
      </c>
      <c r="C6398" t="s">
        <v>12246</v>
      </c>
      <c r="D6398" t="s">
        <v>8818</v>
      </c>
      <c r="E6398" t="s">
        <v>13</v>
      </c>
      <c r="F6398" t="s">
        <v>12249</v>
      </c>
      <c r="G6398" t="str">
        <f t="shared" si="108"/>
        <v>yes</v>
      </c>
    </row>
    <row r="6399" spans="1:7" ht="62.25" customHeight="1" x14ac:dyDescent="0.25">
      <c r="A6399" s="2">
        <v>6867</v>
      </c>
      <c r="B6399" t="s">
        <v>5507</v>
      </c>
      <c r="C6399" t="s">
        <v>12250</v>
      </c>
      <c r="D6399" t="s">
        <v>8823</v>
      </c>
      <c r="E6399" t="s">
        <v>11</v>
      </c>
      <c r="F6399" t="s">
        <v>8824</v>
      </c>
      <c r="G6399" t="str">
        <f t="shared" si="108"/>
        <v>yes</v>
      </c>
    </row>
    <row r="6400" spans="1:7" ht="62.25" customHeight="1" x14ac:dyDescent="0.25">
      <c r="A6400" s="2">
        <v>6868</v>
      </c>
      <c r="B6400" t="s">
        <v>5507</v>
      </c>
      <c r="C6400" t="s">
        <v>12250</v>
      </c>
      <c r="D6400" t="s">
        <v>8823</v>
      </c>
      <c r="E6400" t="s">
        <v>12</v>
      </c>
      <c r="F6400" t="s">
        <v>12251</v>
      </c>
      <c r="G6400" t="str">
        <f t="shared" si="108"/>
        <v>yes</v>
      </c>
    </row>
    <row r="6401" spans="1:7" ht="62.25" customHeight="1" x14ac:dyDescent="0.25">
      <c r="A6401" s="2">
        <v>6869</v>
      </c>
      <c r="B6401" t="s">
        <v>5507</v>
      </c>
      <c r="C6401" t="s">
        <v>12250</v>
      </c>
      <c r="D6401" t="s">
        <v>8823</v>
      </c>
      <c r="E6401" t="s">
        <v>13</v>
      </c>
      <c r="F6401" t="s">
        <v>12252</v>
      </c>
      <c r="G6401" t="str">
        <f t="shared" si="108"/>
        <v>yes</v>
      </c>
    </row>
    <row r="6402" spans="1:7" ht="62.25" customHeight="1" x14ac:dyDescent="0.25">
      <c r="A6402" s="2">
        <v>6870</v>
      </c>
      <c r="B6402" t="s">
        <v>5507</v>
      </c>
      <c r="C6402" t="s">
        <v>12253</v>
      </c>
      <c r="D6402" t="s">
        <v>8369</v>
      </c>
      <c r="E6402" t="s">
        <v>11</v>
      </c>
      <c r="F6402" t="s">
        <v>8370</v>
      </c>
      <c r="G6402" t="str">
        <f t="shared" si="108"/>
        <v>yes</v>
      </c>
    </row>
    <row r="6403" spans="1:7" ht="62.25" customHeight="1" x14ac:dyDescent="0.25">
      <c r="A6403" s="2">
        <v>6871</v>
      </c>
      <c r="B6403" t="s">
        <v>5507</v>
      </c>
      <c r="C6403" t="s">
        <v>12253</v>
      </c>
      <c r="D6403" t="s">
        <v>8369</v>
      </c>
      <c r="E6403" t="s">
        <v>12</v>
      </c>
      <c r="F6403" t="s">
        <v>11038</v>
      </c>
      <c r="G6403" t="str">
        <f t="shared" si="108"/>
        <v>yes</v>
      </c>
    </row>
    <row r="6404" spans="1:7" ht="62.25" customHeight="1" x14ac:dyDescent="0.25">
      <c r="A6404" s="2">
        <v>6872</v>
      </c>
      <c r="B6404" t="s">
        <v>5507</v>
      </c>
      <c r="C6404" t="s">
        <v>12253</v>
      </c>
      <c r="D6404" t="s">
        <v>8369</v>
      </c>
      <c r="E6404" t="s">
        <v>13</v>
      </c>
      <c r="F6404" t="s">
        <v>8714</v>
      </c>
      <c r="G6404" t="str">
        <f t="shared" si="108"/>
        <v>yes</v>
      </c>
    </row>
    <row r="6405" spans="1:7" ht="62.25" customHeight="1" x14ac:dyDescent="0.25">
      <c r="A6405" s="2">
        <v>6873</v>
      </c>
      <c r="B6405" t="s">
        <v>5507</v>
      </c>
      <c r="C6405" t="s">
        <v>12254</v>
      </c>
      <c r="D6405" t="s">
        <v>8829</v>
      </c>
      <c r="E6405" t="s">
        <v>11</v>
      </c>
      <c r="F6405" t="s">
        <v>8830</v>
      </c>
      <c r="G6405" t="str">
        <f t="shared" si="108"/>
        <v>yes</v>
      </c>
    </row>
    <row r="6406" spans="1:7" ht="62.25" customHeight="1" x14ac:dyDescent="0.25">
      <c r="A6406" s="2">
        <v>6874</v>
      </c>
      <c r="B6406" t="s">
        <v>5507</v>
      </c>
      <c r="C6406" t="s">
        <v>12254</v>
      </c>
      <c r="D6406" t="s">
        <v>8829</v>
      </c>
      <c r="E6406" t="s">
        <v>12</v>
      </c>
      <c r="F6406" t="s">
        <v>12255</v>
      </c>
      <c r="G6406" t="str">
        <f t="shared" si="108"/>
        <v>yes</v>
      </c>
    </row>
    <row r="6407" spans="1:7" ht="62.25" customHeight="1" x14ac:dyDescent="0.25">
      <c r="A6407" s="2">
        <v>6875</v>
      </c>
      <c r="B6407" t="s">
        <v>5507</v>
      </c>
      <c r="C6407" t="s">
        <v>12254</v>
      </c>
      <c r="D6407" t="s">
        <v>8829</v>
      </c>
      <c r="E6407" t="s">
        <v>13</v>
      </c>
      <c r="F6407" t="s">
        <v>12256</v>
      </c>
      <c r="G6407" t="str">
        <f t="shared" si="108"/>
        <v>yes</v>
      </c>
    </row>
    <row r="6408" spans="1:7" ht="62.25" customHeight="1" x14ac:dyDescent="0.25">
      <c r="A6408" s="2">
        <v>6876</v>
      </c>
      <c r="B6408" t="s">
        <v>5507</v>
      </c>
      <c r="C6408" t="s">
        <v>12257</v>
      </c>
      <c r="D6408" t="s">
        <v>8834</v>
      </c>
      <c r="E6408" t="s">
        <v>11</v>
      </c>
      <c r="F6408" t="s">
        <v>12258</v>
      </c>
      <c r="G6408" t="str">
        <f t="shared" si="108"/>
        <v>yes</v>
      </c>
    </row>
    <row r="6409" spans="1:7" ht="62.25" customHeight="1" x14ac:dyDescent="0.25">
      <c r="A6409" s="2">
        <v>6877</v>
      </c>
      <c r="B6409" t="s">
        <v>5507</v>
      </c>
      <c r="C6409" t="s">
        <v>12257</v>
      </c>
      <c r="D6409" t="s">
        <v>8834</v>
      </c>
      <c r="E6409" t="s">
        <v>12</v>
      </c>
      <c r="F6409" t="s">
        <v>12259</v>
      </c>
      <c r="G6409" t="str">
        <f t="shared" si="108"/>
        <v>yes</v>
      </c>
    </row>
    <row r="6410" spans="1:7" ht="62.25" customHeight="1" x14ac:dyDescent="0.25">
      <c r="A6410" s="2">
        <v>6878</v>
      </c>
      <c r="B6410" t="s">
        <v>5507</v>
      </c>
      <c r="C6410" t="s">
        <v>12257</v>
      </c>
      <c r="D6410" t="s">
        <v>8834</v>
      </c>
      <c r="E6410" t="s">
        <v>13</v>
      </c>
      <c r="F6410" t="s">
        <v>12260</v>
      </c>
      <c r="G6410" t="str">
        <f t="shared" si="108"/>
        <v>yes</v>
      </c>
    </row>
    <row r="6411" spans="1:7" ht="62.25" customHeight="1" x14ac:dyDescent="0.25">
      <c r="A6411" s="2">
        <v>6879</v>
      </c>
      <c r="B6411" t="s">
        <v>5507</v>
      </c>
      <c r="C6411" t="s">
        <v>12261</v>
      </c>
      <c r="D6411" t="s">
        <v>8839</v>
      </c>
      <c r="E6411" t="s">
        <v>11</v>
      </c>
      <c r="F6411" t="s">
        <v>8840</v>
      </c>
      <c r="G6411" t="str">
        <f t="shared" si="108"/>
        <v>yes</v>
      </c>
    </row>
    <row r="6412" spans="1:7" ht="62.25" customHeight="1" x14ac:dyDescent="0.25">
      <c r="A6412" s="2">
        <v>6880</v>
      </c>
      <c r="B6412" t="s">
        <v>5507</v>
      </c>
      <c r="C6412" t="s">
        <v>12261</v>
      </c>
      <c r="D6412" t="s">
        <v>8839</v>
      </c>
      <c r="E6412" t="s">
        <v>12</v>
      </c>
      <c r="F6412" t="s">
        <v>8841</v>
      </c>
      <c r="G6412" t="str">
        <f t="shared" si="108"/>
        <v>yes</v>
      </c>
    </row>
    <row r="6413" spans="1:7" ht="62.25" customHeight="1" x14ac:dyDescent="0.25">
      <c r="A6413" s="2">
        <v>6881</v>
      </c>
      <c r="B6413" t="s">
        <v>5507</v>
      </c>
      <c r="C6413" t="s">
        <v>12261</v>
      </c>
      <c r="D6413" t="s">
        <v>8839</v>
      </c>
      <c r="E6413" t="s">
        <v>13</v>
      </c>
      <c r="F6413" t="s">
        <v>12262</v>
      </c>
      <c r="G6413" t="str">
        <f t="shared" si="108"/>
        <v>yes</v>
      </c>
    </row>
    <row r="6414" spans="1:7" ht="62.25" customHeight="1" x14ac:dyDescent="0.25">
      <c r="A6414" s="2">
        <v>6882</v>
      </c>
      <c r="B6414" t="s">
        <v>5507</v>
      </c>
      <c r="C6414" t="s">
        <v>12263</v>
      </c>
      <c r="D6414" t="s">
        <v>8369</v>
      </c>
      <c r="E6414" t="s">
        <v>11</v>
      </c>
      <c r="F6414" t="s">
        <v>8370</v>
      </c>
      <c r="G6414" t="str">
        <f t="shared" si="108"/>
        <v>yes</v>
      </c>
    </row>
    <row r="6415" spans="1:7" ht="62.25" customHeight="1" x14ac:dyDescent="0.25">
      <c r="A6415" s="2">
        <v>6883</v>
      </c>
      <c r="B6415" t="s">
        <v>5507</v>
      </c>
      <c r="C6415" t="s">
        <v>12263</v>
      </c>
      <c r="D6415" t="s">
        <v>8369</v>
      </c>
      <c r="E6415" t="s">
        <v>12</v>
      </c>
      <c r="F6415" t="s">
        <v>11038</v>
      </c>
      <c r="G6415" t="str">
        <f t="shared" si="108"/>
        <v>yes</v>
      </c>
    </row>
    <row r="6416" spans="1:7" ht="62.25" customHeight="1" x14ac:dyDescent="0.25">
      <c r="A6416" s="2">
        <v>6884</v>
      </c>
      <c r="B6416" t="s">
        <v>5507</v>
      </c>
      <c r="C6416" t="s">
        <v>12263</v>
      </c>
      <c r="D6416" t="s">
        <v>8369</v>
      </c>
      <c r="E6416" t="s">
        <v>13</v>
      </c>
      <c r="F6416" t="s">
        <v>8714</v>
      </c>
      <c r="G6416" t="str">
        <f t="shared" si="108"/>
        <v>yes</v>
      </c>
    </row>
    <row r="6417" spans="1:7" ht="62.25" customHeight="1" x14ac:dyDescent="0.25">
      <c r="A6417" s="2">
        <v>6885</v>
      </c>
      <c r="B6417" t="s">
        <v>5507</v>
      </c>
      <c r="C6417" t="s">
        <v>12264</v>
      </c>
      <c r="D6417" t="s">
        <v>8845</v>
      </c>
      <c r="E6417" t="s">
        <v>11</v>
      </c>
      <c r="F6417" t="s">
        <v>8846</v>
      </c>
      <c r="G6417" t="str">
        <f t="shared" si="108"/>
        <v>yes</v>
      </c>
    </row>
    <row r="6418" spans="1:7" ht="62.25" customHeight="1" x14ac:dyDescent="0.25">
      <c r="A6418" s="2">
        <v>6886</v>
      </c>
      <c r="B6418" t="s">
        <v>5507</v>
      </c>
      <c r="C6418" t="s">
        <v>12264</v>
      </c>
      <c r="D6418" t="s">
        <v>8845</v>
      </c>
      <c r="E6418" t="s">
        <v>12</v>
      </c>
      <c r="F6418" t="s">
        <v>12265</v>
      </c>
      <c r="G6418" t="str">
        <f t="shared" si="108"/>
        <v>yes</v>
      </c>
    </row>
    <row r="6419" spans="1:7" ht="62.25" customHeight="1" x14ac:dyDescent="0.25">
      <c r="A6419" s="2">
        <v>6887</v>
      </c>
      <c r="B6419" t="s">
        <v>5507</v>
      </c>
      <c r="C6419" t="s">
        <v>12264</v>
      </c>
      <c r="D6419" s="4" t="s">
        <v>8845</v>
      </c>
      <c r="E6419" t="s">
        <v>13</v>
      </c>
      <c r="F6419" s="4" t="s">
        <v>8846</v>
      </c>
      <c r="G6419" t="str">
        <f t="shared" si="108"/>
        <v>yes</v>
      </c>
    </row>
    <row r="6420" spans="1:7" ht="62.25" customHeight="1" x14ac:dyDescent="0.25">
      <c r="A6420" s="2">
        <v>6888</v>
      </c>
      <c r="B6420" t="s">
        <v>5507</v>
      </c>
      <c r="C6420" t="s">
        <v>12266</v>
      </c>
      <c r="D6420" s="4" t="s">
        <v>8850</v>
      </c>
      <c r="E6420" t="s">
        <v>11</v>
      </c>
      <c r="F6420" s="4" t="s">
        <v>8851</v>
      </c>
      <c r="G6420" t="str">
        <f t="shared" si="108"/>
        <v>yes</v>
      </c>
    </row>
    <row r="6421" spans="1:7" ht="62.25" customHeight="1" x14ac:dyDescent="0.25">
      <c r="A6421" s="2">
        <v>6889</v>
      </c>
      <c r="B6421" t="s">
        <v>5507</v>
      </c>
      <c r="C6421" t="s">
        <v>12266</v>
      </c>
      <c r="D6421" s="4" t="s">
        <v>8850</v>
      </c>
      <c r="E6421" t="s">
        <v>12</v>
      </c>
      <c r="F6421" s="4" t="s">
        <v>12267</v>
      </c>
      <c r="G6421" t="str">
        <f t="shared" si="108"/>
        <v>yes</v>
      </c>
    </row>
    <row r="6422" spans="1:7" ht="62.25" customHeight="1" x14ac:dyDescent="0.25">
      <c r="A6422" s="2">
        <v>6890</v>
      </c>
      <c r="B6422" t="s">
        <v>5507</v>
      </c>
      <c r="C6422" t="s">
        <v>12266</v>
      </c>
      <c r="D6422" t="s">
        <v>8850</v>
      </c>
      <c r="E6422" t="s">
        <v>13</v>
      </c>
      <c r="F6422" t="s">
        <v>12268</v>
      </c>
      <c r="G6422" t="str">
        <f t="shared" si="108"/>
        <v>yes</v>
      </c>
    </row>
    <row r="6423" spans="1:7" ht="62.25" customHeight="1" x14ac:dyDescent="0.25">
      <c r="A6423" s="2">
        <v>6891</v>
      </c>
      <c r="B6423" t="s">
        <v>5507</v>
      </c>
      <c r="C6423" t="s">
        <v>12269</v>
      </c>
      <c r="D6423" t="s">
        <v>8855</v>
      </c>
      <c r="E6423" t="s">
        <v>11</v>
      </c>
      <c r="F6423" t="s">
        <v>8856</v>
      </c>
      <c r="G6423" t="str">
        <f t="shared" si="108"/>
        <v>yes</v>
      </c>
    </row>
    <row r="6424" spans="1:7" ht="62.25" customHeight="1" x14ac:dyDescent="0.25">
      <c r="A6424" s="2">
        <v>6892</v>
      </c>
      <c r="B6424" t="s">
        <v>5507</v>
      </c>
      <c r="C6424" t="s">
        <v>12269</v>
      </c>
      <c r="D6424" t="s">
        <v>8855</v>
      </c>
      <c r="E6424" t="s">
        <v>12</v>
      </c>
      <c r="F6424" t="s">
        <v>12270</v>
      </c>
      <c r="G6424" t="str">
        <f t="shared" si="108"/>
        <v>yes</v>
      </c>
    </row>
    <row r="6425" spans="1:7" ht="62.25" customHeight="1" x14ac:dyDescent="0.25">
      <c r="A6425" s="2">
        <v>6893</v>
      </c>
      <c r="B6425" t="s">
        <v>5507</v>
      </c>
      <c r="C6425" t="s">
        <v>12269</v>
      </c>
      <c r="D6425" t="s">
        <v>8855</v>
      </c>
      <c r="E6425" t="s">
        <v>13</v>
      </c>
      <c r="F6425" t="s">
        <v>12271</v>
      </c>
      <c r="G6425" t="str">
        <f t="shared" si="108"/>
        <v>yes</v>
      </c>
    </row>
    <row r="6426" spans="1:7" ht="62.25" customHeight="1" x14ac:dyDescent="0.25">
      <c r="A6426" s="2">
        <v>6894</v>
      </c>
      <c r="B6426" t="s">
        <v>5507</v>
      </c>
      <c r="C6426" t="s">
        <v>12272</v>
      </c>
      <c r="D6426" t="s">
        <v>8860</v>
      </c>
      <c r="E6426" t="s">
        <v>11</v>
      </c>
      <c r="F6426" t="s">
        <v>8861</v>
      </c>
      <c r="G6426" t="str">
        <f t="shared" si="108"/>
        <v>yes</v>
      </c>
    </row>
    <row r="6427" spans="1:7" ht="62.25" customHeight="1" x14ac:dyDescent="0.25">
      <c r="A6427" s="2">
        <v>6895</v>
      </c>
      <c r="B6427" t="s">
        <v>5507</v>
      </c>
      <c r="C6427" t="s">
        <v>12272</v>
      </c>
      <c r="D6427" t="s">
        <v>8860</v>
      </c>
      <c r="E6427" t="s">
        <v>12</v>
      </c>
      <c r="F6427" t="s">
        <v>12273</v>
      </c>
      <c r="G6427" t="str">
        <f t="shared" si="108"/>
        <v>yes</v>
      </c>
    </row>
    <row r="6428" spans="1:7" ht="62.25" customHeight="1" x14ac:dyDescent="0.25">
      <c r="A6428" s="2">
        <v>6897</v>
      </c>
      <c r="B6428" t="s">
        <v>5507</v>
      </c>
      <c r="C6428" t="s">
        <v>12274</v>
      </c>
      <c r="D6428" s="4" t="s">
        <v>8865</v>
      </c>
      <c r="E6428" t="s">
        <v>11</v>
      </c>
      <c r="F6428" s="4" t="s">
        <v>8866</v>
      </c>
      <c r="G6428" t="str">
        <f t="shared" si="108"/>
        <v>yes</v>
      </c>
    </row>
    <row r="6429" spans="1:7" ht="62.25" customHeight="1" x14ac:dyDescent="0.25">
      <c r="A6429" s="2">
        <v>6898</v>
      </c>
      <c r="B6429" t="s">
        <v>5507</v>
      </c>
      <c r="C6429" t="s">
        <v>12274</v>
      </c>
      <c r="D6429" s="4" t="s">
        <v>8865</v>
      </c>
      <c r="E6429" t="s">
        <v>12</v>
      </c>
      <c r="F6429" s="4" t="s">
        <v>12275</v>
      </c>
      <c r="G6429" t="str">
        <f t="shared" si="108"/>
        <v>yes</v>
      </c>
    </row>
    <row r="6430" spans="1:7" ht="62.25" customHeight="1" x14ac:dyDescent="0.25">
      <c r="A6430" s="2">
        <v>6899</v>
      </c>
      <c r="B6430" t="s">
        <v>5507</v>
      </c>
      <c r="C6430" t="s">
        <v>12274</v>
      </c>
      <c r="D6430" s="4" t="s">
        <v>8865</v>
      </c>
      <c r="E6430" t="s">
        <v>13</v>
      </c>
      <c r="F6430" s="4" t="s">
        <v>12276</v>
      </c>
      <c r="G6430" t="str">
        <f t="shared" si="108"/>
        <v>yes</v>
      </c>
    </row>
    <row r="6431" spans="1:7" ht="62.25" customHeight="1" x14ac:dyDescent="0.25">
      <c r="A6431" s="2">
        <v>6900</v>
      </c>
      <c r="B6431" t="s">
        <v>5507</v>
      </c>
      <c r="C6431" t="s">
        <v>12277</v>
      </c>
      <c r="D6431" s="4" t="s">
        <v>12278</v>
      </c>
      <c r="E6431" t="s">
        <v>11</v>
      </c>
      <c r="F6431" s="4" t="s">
        <v>12279</v>
      </c>
      <c r="G6431" t="str">
        <f t="shared" si="108"/>
        <v>yes</v>
      </c>
    </row>
    <row r="6432" spans="1:7" ht="62.25" customHeight="1" x14ac:dyDescent="0.25">
      <c r="A6432" s="2">
        <v>6901</v>
      </c>
      <c r="B6432" t="s">
        <v>5507</v>
      </c>
      <c r="C6432" t="s">
        <v>12277</v>
      </c>
      <c r="D6432" s="4" t="s">
        <v>12278</v>
      </c>
      <c r="E6432" t="s">
        <v>12</v>
      </c>
      <c r="F6432" s="4" t="s">
        <v>12280</v>
      </c>
      <c r="G6432" t="str">
        <f t="shared" si="108"/>
        <v>yes</v>
      </c>
    </row>
    <row r="6433" spans="1:7" ht="62.25" customHeight="1" x14ac:dyDescent="0.25">
      <c r="A6433" s="2">
        <v>6902</v>
      </c>
      <c r="B6433" t="s">
        <v>5507</v>
      </c>
      <c r="C6433" t="s">
        <v>12277</v>
      </c>
      <c r="D6433" s="4" t="s">
        <v>12278</v>
      </c>
      <c r="E6433" t="s">
        <v>13</v>
      </c>
      <c r="F6433" s="4" t="s">
        <v>12281</v>
      </c>
      <c r="G6433" t="str">
        <f t="shared" si="108"/>
        <v>yes</v>
      </c>
    </row>
    <row r="6434" spans="1:7" ht="62.25" customHeight="1" x14ac:dyDescent="0.25">
      <c r="A6434" s="2">
        <v>6903</v>
      </c>
      <c r="B6434" t="s">
        <v>5507</v>
      </c>
      <c r="C6434" t="s">
        <v>12282</v>
      </c>
      <c r="D6434" t="s">
        <v>12283</v>
      </c>
      <c r="E6434" t="s">
        <v>11</v>
      </c>
      <c r="F6434" t="s">
        <v>12284</v>
      </c>
      <c r="G6434" t="str">
        <f t="shared" si="108"/>
        <v>yes</v>
      </c>
    </row>
    <row r="6435" spans="1:7" ht="62.25" customHeight="1" x14ac:dyDescent="0.25">
      <c r="A6435" s="2">
        <v>6904</v>
      </c>
      <c r="B6435" t="s">
        <v>5507</v>
      </c>
      <c r="C6435" t="s">
        <v>12282</v>
      </c>
      <c r="D6435" t="s">
        <v>12283</v>
      </c>
      <c r="E6435" t="s">
        <v>12</v>
      </c>
      <c r="F6435" t="s">
        <v>12285</v>
      </c>
      <c r="G6435" t="str">
        <f t="shared" si="108"/>
        <v>yes</v>
      </c>
    </row>
    <row r="6436" spans="1:7" ht="62.25" customHeight="1" x14ac:dyDescent="0.25">
      <c r="A6436" s="2">
        <v>6905</v>
      </c>
      <c r="B6436" t="s">
        <v>5507</v>
      </c>
      <c r="C6436" t="s">
        <v>12282</v>
      </c>
      <c r="D6436" t="s">
        <v>12283</v>
      </c>
      <c r="E6436" t="s">
        <v>13</v>
      </c>
      <c r="F6436" t="s">
        <v>12286</v>
      </c>
      <c r="G6436" t="str">
        <f t="shared" si="108"/>
        <v>yes</v>
      </c>
    </row>
    <row r="6437" spans="1:7" ht="62.25" customHeight="1" x14ac:dyDescent="0.25">
      <c r="A6437" s="2">
        <v>6906</v>
      </c>
      <c r="B6437" t="s">
        <v>5507</v>
      </c>
      <c r="C6437" t="s">
        <v>12287</v>
      </c>
      <c r="D6437" t="s">
        <v>8565</v>
      </c>
      <c r="E6437" t="s">
        <v>11</v>
      </c>
      <c r="F6437" t="s">
        <v>12288</v>
      </c>
      <c r="G6437" t="str">
        <f t="shared" si="108"/>
        <v>yes</v>
      </c>
    </row>
    <row r="6438" spans="1:7" ht="62.25" customHeight="1" x14ac:dyDescent="0.25">
      <c r="A6438" s="2">
        <v>6907</v>
      </c>
      <c r="B6438" t="s">
        <v>5507</v>
      </c>
      <c r="C6438" t="s">
        <v>12287</v>
      </c>
      <c r="D6438" t="s">
        <v>8565</v>
      </c>
      <c r="E6438" t="s">
        <v>12</v>
      </c>
      <c r="F6438" t="s">
        <v>12289</v>
      </c>
      <c r="G6438" t="str">
        <f t="shared" si="108"/>
        <v>yes</v>
      </c>
    </row>
    <row r="6439" spans="1:7" ht="62.25" customHeight="1" x14ac:dyDescent="0.25">
      <c r="A6439" s="2">
        <v>6908</v>
      </c>
      <c r="B6439" t="s">
        <v>5507</v>
      </c>
      <c r="C6439" t="s">
        <v>12287</v>
      </c>
      <c r="D6439" t="s">
        <v>8565</v>
      </c>
      <c r="E6439" t="s">
        <v>13</v>
      </c>
      <c r="F6439" t="s">
        <v>12290</v>
      </c>
      <c r="G6439" t="str">
        <f t="shared" si="108"/>
        <v>yes</v>
      </c>
    </row>
    <row r="6440" spans="1:7" ht="62.25" customHeight="1" x14ac:dyDescent="0.25">
      <c r="A6440" s="2">
        <v>6909</v>
      </c>
      <c r="B6440" t="s">
        <v>5507</v>
      </c>
      <c r="C6440" t="s">
        <v>12291</v>
      </c>
      <c r="D6440" t="s">
        <v>12292</v>
      </c>
      <c r="E6440" t="s">
        <v>11</v>
      </c>
      <c r="F6440" t="s">
        <v>12293</v>
      </c>
      <c r="G6440" t="str">
        <f t="shared" si="108"/>
        <v>yes</v>
      </c>
    </row>
    <row r="6441" spans="1:7" ht="62.25" customHeight="1" x14ac:dyDescent="0.25">
      <c r="A6441" s="2">
        <v>6910</v>
      </c>
      <c r="B6441" t="s">
        <v>5507</v>
      </c>
      <c r="C6441" t="s">
        <v>12291</v>
      </c>
      <c r="D6441" t="s">
        <v>12292</v>
      </c>
      <c r="E6441" t="s">
        <v>12</v>
      </c>
      <c r="F6441" t="s">
        <v>12294</v>
      </c>
      <c r="G6441" t="str">
        <f t="shared" si="108"/>
        <v>yes</v>
      </c>
    </row>
    <row r="6442" spans="1:7" ht="62.25" customHeight="1" x14ac:dyDescent="0.25">
      <c r="A6442" s="2">
        <v>6911</v>
      </c>
      <c r="B6442" t="s">
        <v>5507</v>
      </c>
      <c r="C6442" t="s">
        <v>12291</v>
      </c>
      <c r="D6442" t="s">
        <v>12292</v>
      </c>
      <c r="E6442" t="s">
        <v>13</v>
      </c>
      <c r="F6442" t="s">
        <v>12295</v>
      </c>
      <c r="G6442" t="str">
        <f t="shared" si="108"/>
        <v>yes</v>
      </c>
    </row>
    <row r="6443" spans="1:7" ht="62.25" customHeight="1" x14ac:dyDescent="0.25">
      <c r="A6443" s="2">
        <v>6912</v>
      </c>
      <c r="B6443" t="s">
        <v>5507</v>
      </c>
      <c r="C6443" t="s">
        <v>12296</v>
      </c>
      <c r="D6443" t="s">
        <v>12297</v>
      </c>
      <c r="E6443" t="s">
        <v>11</v>
      </c>
      <c r="F6443" t="s">
        <v>12298</v>
      </c>
      <c r="G6443" t="str">
        <f t="shared" si="108"/>
        <v>yes</v>
      </c>
    </row>
    <row r="6444" spans="1:7" ht="62.25" customHeight="1" x14ac:dyDescent="0.25">
      <c r="A6444" s="2">
        <v>6913</v>
      </c>
      <c r="B6444" t="s">
        <v>5507</v>
      </c>
      <c r="C6444" t="s">
        <v>12296</v>
      </c>
      <c r="D6444" t="s">
        <v>12297</v>
      </c>
      <c r="E6444" t="s">
        <v>12</v>
      </c>
      <c r="F6444" t="s">
        <v>12299</v>
      </c>
      <c r="G6444" t="str">
        <f t="shared" si="108"/>
        <v>yes</v>
      </c>
    </row>
    <row r="6445" spans="1:7" ht="62.25" customHeight="1" x14ac:dyDescent="0.25">
      <c r="A6445" s="2">
        <v>6914</v>
      </c>
      <c r="B6445" t="s">
        <v>5507</v>
      </c>
      <c r="C6445" t="s">
        <v>12296</v>
      </c>
      <c r="D6445" t="s">
        <v>12297</v>
      </c>
      <c r="E6445" t="s">
        <v>13</v>
      </c>
      <c r="F6445" t="s">
        <v>12300</v>
      </c>
      <c r="G6445" t="str">
        <f t="shared" ref="G6445:G6500" si="109">IF(D6445=F6445,"no","yes")</f>
        <v>yes</v>
      </c>
    </row>
    <row r="6446" spans="1:7" ht="62.25" customHeight="1" x14ac:dyDescent="0.25">
      <c r="A6446" s="2">
        <v>6915</v>
      </c>
      <c r="B6446" t="s">
        <v>5507</v>
      </c>
      <c r="C6446" t="s">
        <v>12301</v>
      </c>
      <c r="D6446" t="s">
        <v>12302</v>
      </c>
      <c r="E6446" t="s">
        <v>11</v>
      </c>
      <c r="F6446" t="s">
        <v>12303</v>
      </c>
      <c r="G6446" t="str">
        <f t="shared" si="109"/>
        <v>yes</v>
      </c>
    </row>
    <row r="6447" spans="1:7" ht="62.25" customHeight="1" x14ac:dyDescent="0.25">
      <c r="A6447" s="2">
        <v>6916</v>
      </c>
      <c r="B6447" t="s">
        <v>5507</v>
      </c>
      <c r="C6447" t="s">
        <v>12301</v>
      </c>
      <c r="D6447" t="s">
        <v>12302</v>
      </c>
      <c r="E6447" t="s">
        <v>12</v>
      </c>
      <c r="F6447" t="s">
        <v>12304</v>
      </c>
      <c r="G6447" t="str">
        <f t="shared" si="109"/>
        <v>yes</v>
      </c>
    </row>
    <row r="6448" spans="1:7" ht="62.25" customHeight="1" x14ac:dyDescent="0.25">
      <c r="A6448" s="2">
        <v>6917</v>
      </c>
      <c r="B6448" t="s">
        <v>5507</v>
      </c>
      <c r="C6448" t="s">
        <v>12301</v>
      </c>
      <c r="D6448" t="s">
        <v>12302</v>
      </c>
      <c r="E6448" t="s">
        <v>13</v>
      </c>
      <c r="F6448" t="s">
        <v>12305</v>
      </c>
      <c r="G6448" t="str">
        <f t="shared" si="109"/>
        <v>yes</v>
      </c>
    </row>
    <row r="6449" spans="1:7" ht="62.25" customHeight="1" x14ac:dyDescent="0.25">
      <c r="A6449" s="2">
        <v>6918</v>
      </c>
      <c r="B6449" t="s">
        <v>5507</v>
      </c>
      <c r="C6449" t="s">
        <v>12306</v>
      </c>
      <c r="D6449" t="s">
        <v>12307</v>
      </c>
      <c r="E6449" t="s">
        <v>11</v>
      </c>
      <c r="F6449" t="s">
        <v>12308</v>
      </c>
      <c r="G6449" t="str">
        <f t="shared" si="109"/>
        <v>yes</v>
      </c>
    </row>
    <row r="6450" spans="1:7" ht="62.25" customHeight="1" x14ac:dyDescent="0.25">
      <c r="A6450" s="2">
        <v>6919</v>
      </c>
      <c r="B6450" t="s">
        <v>5507</v>
      </c>
      <c r="C6450" t="s">
        <v>12306</v>
      </c>
      <c r="D6450" t="s">
        <v>12307</v>
      </c>
      <c r="E6450" t="s">
        <v>12</v>
      </c>
      <c r="F6450" t="s">
        <v>12309</v>
      </c>
      <c r="G6450" t="str">
        <f t="shared" si="109"/>
        <v>yes</v>
      </c>
    </row>
    <row r="6451" spans="1:7" ht="62.25" customHeight="1" x14ac:dyDescent="0.25">
      <c r="A6451" s="2">
        <v>6920</v>
      </c>
      <c r="B6451" t="s">
        <v>5507</v>
      </c>
      <c r="C6451" t="s">
        <v>12306</v>
      </c>
      <c r="D6451" t="s">
        <v>12307</v>
      </c>
      <c r="E6451" t="s">
        <v>13</v>
      </c>
      <c r="F6451" t="s">
        <v>12310</v>
      </c>
      <c r="G6451" t="str">
        <f t="shared" si="109"/>
        <v>yes</v>
      </c>
    </row>
    <row r="6452" spans="1:7" ht="62.25" customHeight="1" x14ac:dyDescent="0.25">
      <c r="A6452" s="2">
        <v>6921</v>
      </c>
      <c r="B6452" t="s">
        <v>5507</v>
      </c>
      <c r="C6452" t="s">
        <v>12311</v>
      </c>
      <c r="D6452" t="s">
        <v>12312</v>
      </c>
      <c r="E6452" t="s">
        <v>11</v>
      </c>
      <c r="F6452" t="s">
        <v>12313</v>
      </c>
      <c r="G6452" t="str">
        <f t="shared" si="109"/>
        <v>yes</v>
      </c>
    </row>
    <row r="6453" spans="1:7" ht="62.25" customHeight="1" x14ac:dyDescent="0.25">
      <c r="A6453" s="2">
        <v>6922</v>
      </c>
      <c r="B6453" t="s">
        <v>5507</v>
      </c>
      <c r="C6453" t="s">
        <v>12311</v>
      </c>
      <c r="D6453" t="s">
        <v>12312</v>
      </c>
      <c r="E6453" t="s">
        <v>12</v>
      </c>
      <c r="F6453" t="s">
        <v>12314</v>
      </c>
      <c r="G6453" t="str">
        <f t="shared" si="109"/>
        <v>yes</v>
      </c>
    </row>
    <row r="6454" spans="1:7" ht="62.25" customHeight="1" x14ac:dyDescent="0.25">
      <c r="A6454" s="2">
        <v>6923</v>
      </c>
      <c r="B6454" t="s">
        <v>5507</v>
      </c>
      <c r="C6454" t="s">
        <v>12311</v>
      </c>
      <c r="D6454" t="s">
        <v>12312</v>
      </c>
      <c r="E6454" t="s">
        <v>13</v>
      </c>
      <c r="F6454" t="s">
        <v>12315</v>
      </c>
      <c r="G6454" t="str">
        <f t="shared" si="109"/>
        <v>yes</v>
      </c>
    </row>
    <row r="6455" spans="1:7" ht="62.25" customHeight="1" x14ac:dyDescent="0.25">
      <c r="A6455" s="2">
        <v>6924</v>
      </c>
      <c r="B6455" t="s">
        <v>5507</v>
      </c>
      <c r="C6455" t="s">
        <v>12316</v>
      </c>
      <c r="D6455" t="s">
        <v>12317</v>
      </c>
      <c r="E6455" t="s">
        <v>11</v>
      </c>
      <c r="F6455" t="s">
        <v>353</v>
      </c>
      <c r="G6455" t="str">
        <f t="shared" si="109"/>
        <v>yes</v>
      </c>
    </row>
    <row r="6456" spans="1:7" ht="62.25" customHeight="1" x14ac:dyDescent="0.25">
      <c r="A6456" s="2">
        <v>6925</v>
      </c>
      <c r="B6456" t="s">
        <v>5507</v>
      </c>
      <c r="C6456" t="s">
        <v>12316</v>
      </c>
      <c r="D6456" t="s">
        <v>12317</v>
      </c>
      <c r="E6456" t="s">
        <v>12</v>
      </c>
      <c r="F6456" t="s">
        <v>12318</v>
      </c>
      <c r="G6456" t="str">
        <f t="shared" si="109"/>
        <v>yes</v>
      </c>
    </row>
    <row r="6457" spans="1:7" ht="62.25" customHeight="1" x14ac:dyDescent="0.25">
      <c r="A6457" s="2">
        <v>6927</v>
      </c>
      <c r="B6457" t="s">
        <v>5507</v>
      </c>
      <c r="C6457" t="s">
        <v>12319</v>
      </c>
      <c r="D6457" t="s">
        <v>10462</v>
      </c>
      <c r="E6457" t="s">
        <v>11</v>
      </c>
      <c r="F6457" t="s">
        <v>6875</v>
      </c>
      <c r="G6457" t="str">
        <f t="shared" si="109"/>
        <v>yes</v>
      </c>
    </row>
    <row r="6458" spans="1:7" ht="62.25" customHeight="1" x14ac:dyDescent="0.25">
      <c r="A6458" s="2">
        <v>6928</v>
      </c>
      <c r="B6458" t="s">
        <v>5507</v>
      </c>
      <c r="C6458" t="s">
        <v>12319</v>
      </c>
      <c r="D6458" t="s">
        <v>10462</v>
      </c>
      <c r="E6458" t="s">
        <v>12</v>
      </c>
      <c r="F6458" t="s">
        <v>12320</v>
      </c>
      <c r="G6458" t="str">
        <f t="shared" si="109"/>
        <v>yes</v>
      </c>
    </row>
    <row r="6459" spans="1:7" ht="62.25" customHeight="1" x14ac:dyDescent="0.25">
      <c r="A6459" s="2">
        <v>6929</v>
      </c>
      <c r="B6459" t="s">
        <v>5507</v>
      </c>
      <c r="C6459" t="s">
        <v>12319</v>
      </c>
      <c r="D6459" t="s">
        <v>10462</v>
      </c>
      <c r="E6459" t="s">
        <v>13</v>
      </c>
      <c r="F6459" t="s">
        <v>319</v>
      </c>
      <c r="G6459" t="str">
        <f t="shared" si="109"/>
        <v>yes</v>
      </c>
    </row>
    <row r="6460" spans="1:7" ht="62.25" customHeight="1" x14ac:dyDescent="0.25">
      <c r="A6460" s="2">
        <v>6930</v>
      </c>
      <c r="B6460" t="s">
        <v>5507</v>
      </c>
      <c r="C6460" t="s">
        <v>12321</v>
      </c>
      <c r="D6460" t="s">
        <v>8369</v>
      </c>
      <c r="E6460" t="s">
        <v>11</v>
      </c>
      <c r="F6460" t="s">
        <v>12322</v>
      </c>
      <c r="G6460" t="str">
        <f t="shared" si="109"/>
        <v>yes</v>
      </c>
    </row>
    <row r="6461" spans="1:7" ht="62.25" customHeight="1" x14ac:dyDescent="0.25">
      <c r="A6461" s="2">
        <v>6931</v>
      </c>
      <c r="B6461" t="s">
        <v>5507</v>
      </c>
      <c r="C6461" t="s">
        <v>12321</v>
      </c>
      <c r="D6461" t="s">
        <v>8369</v>
      </c>
      <c r="E6461" t="s">
        <v>12</v>
      </c>
      <c r="F6461" t="s">
        <v>11038</v>
      </c>
      <c r="G6461" t="str">
        <f t="shared" si="109"/>
        <v>yes</v>
      </c>
    </row>
    <row r="6462" spans="1:7" ht="62.25" customHeight="1" x14ac:dyDescent="0.25">
      <c r="A6462" s="2">
        <v>6932</v>
      </c>
      <c r="B6462" t="s">
        <v>5507</v>
      </c>
      <c r="C6462" t="s">
        <v>12321</v>
      </c>
      <c r="D6462" t="s">
        <v>8369</v>
      </c>
      <c r="E6462" t="s">
        <v>13</v>
      </c>
      <c r="F6462" s="4" t="s">
        <v>8383</v>
      </c>
      <c r="G6462" t="str">
        <f t="shared" si="109"/>
        <v>yes</v>
      </c>
    </row>
    <row r="6463" spans="1:7" ht="62.25" customHeight="1" x14ac:dyDescent="0.25">
      <c r="A6463" s="2">
        <v>6933</v>
      </c>
      <c r="B6463" t="s">
        <v>5507</v>
      </c>
      <c r="C6463" t="s">
        <v>12323</v>
      </c>
      <c r="D6463" t="s">
        <v>9050</v>
      </c>
      <c r="E6463" t="s">
        <v>11</v>
      </c>
      <c r="F6463" t="s">
        <v>12324</v>
      </c>
      <c r="G6463" t="str">
        <f t="shared" si="109"/>
        <v>yes</v>
      </c>
    </row>
    <row r="6464" spans="1:7" ht="62.25" customHeight="1" x14ac:dyDescent="0.25">
      <c r="A6464" s="2">
        <v>6934</v>
      </c>
      <c r="B6464" t="s">
        <v>5507</v>
      </c>
      <c r="C6464" t="s">
        <v>12323</v>
      </c>
      <c r="D6464" t="s">
        <v>9050</v>
      </c>
      <c r="E6464" t="s">
        <v>12</v>
      </c>
      <c r="F6464" s="4" t="s">
        <v>12325</v>
      </c>
      <c r="G6464" t="str">
        <f t="shared" si="109"/>
        <v>yes</v>
      </c>
    </row>
    <row r="6465" spans="1:7" ht="62.25" customHeight="1" x14ac:dyDescent="0.25">
      <c r="A6465" s="2">
        <v>6936</v>
      </c>
      <c r="B6465" t="s">
        <v>5507</v>
      </c>
      <c r="C6465" t="s">
        <v>12326</v>
      </c>
      <c r="D6465" t="s">
        <v>12327</v>
      </c>
      <c r="E6465" t="s">
        <v>11</v>
      </c>
      <c r="F6465" t="s">
        <v>12328</v>
      </c>
      <c r="G6465" t="str">
        <f t="shared" si="109"/>
        <v>yes</v>
      </c>
    </row>
    <row r="6466" spans="1:7" ht="62.25" customHeight="1" x14ac:dyDescent="0.25">
      <c r="A6466" s="2">
        <v>6937</v>
      </c>
      <c r="B6466" t="s">
        <v>5507</v>
      </c>
      <c r="C6466" t="s">
        <v>12326</v>
      </c>
      <c r="D6466" t="s">
        <v>12327</v>
      </c>
      <c r="E6466" t="s">
        <v>12</v>
      </c>
      <c r="F6466" t="s">
        <v>12329</v>
      </c>
      <c r="G6466" t="str">
        <f t="shared" si="109"/>
        <v>yes</v>
      </c>
    </row>
    <row r="6467" spans="1:7" ht="62.25" customHeight="1" x14ac:dyDescent="0.25">
      <c r="A6467" s="2">
        <v>6938</v>
      </c>
      <c r="B6467" t="s">
        <v>5507</v>
      </c>
      <c r="C6467" t="s">
        <v>12326</v>
      </c>
      <c r="D6467" t="s">
        <v>12327</v>
      </c>
      <c r="E6467" t="s">
        <v>13</v>
      </c>
      <c r="F6467" t="s">
        <v>12330</v>
      </c>
      <c r="G6467" t="str">
        <f t="shared" si="109"/>
        <v>yes</v>
      </c>
    </row>
    <row r="6468" spans="1:7" ht="62.25" customHeight="1" x14ac:dyDescent="0.25">
      <c r="A6468" s="2">
        <v>6939</v>
      </c>
      <c r="B6468" t="s">
        <v>5507</v>
      </c>
      <c r="C6468" t="s">
        <v>12331</v>
      </c>
      <c r="D6468" t="s">
        <v>5693</v>
      </c>
      <c r="E6468" t="s">
        <v>11</v>
      </c>
      <c r="F6468" t="s">
        <v>146</v>
      </c>
      <c r="G6468" t="str">
        <f t="shared" si="109"/>
        <v>yes</v>
      </c>
    </row>
    <row r="6469" spans="1:7" ht="62.25" customHeight="1" x14ac:dyDescent="0.25">
      <c r="A6469" s="2">
        <v>6940</v>
      </c>
      <c r="B6469" t="s">
        <v>5507</v>
      </c>
      <c r="C6469" t="s">
        <v>12331</v>
      </c>
      <c r="D6469" t="s">
        <v>5693</v>
      </c>
      <c r="E6469" t="s">
        <v>12</v>
      </c>
      <c r="F6469" t="s">
        <v>3879</v>
      </c>
      <c r="G6469" t="str">
        <f t="shared" si="109"/>
        <v>yes</v>
      </c>
    </row>
    <row r="6470" spans="1:7" ht="62.25" customHeight="1" x14ac:dyDescent="0.25">
      <c r="A6470" s="2">
        <v>6941</v>
      </c>
      <c r="B6470" t="s">
        <v>5507</v>
      </c>
      <c r="C6470" t="s">
        <v>12331</v>
      </c>
      <c r="D6470" t="s">
        <v>5693</v>
      </c>
      <c r="E6470" t="s">
        <v>13</v>
      </c>
      <c r="F6470" t="s">
        <v>148</v>
      </c>
      <c r="G6470" t="str">
        <f t="shared" si="109"/>
        <v>yes</v>
      </c>
    </row>
    <row r="6471" spans="1:7" ht="62.25" customHeight="1" x14ac:dyDescent="0.25">
      <c r="A6471" s="2">
        <v>6942</v>
      </c>
      <c r="B6471" t="s">
        <v>5507</v>
      </c>
      <c r="C6471" t="s">
        <v>12332</v>
      </c>
      <c r="D6471" t="s">
        <v>5695</v>
      </c>
      <c r="E6471" t="s">
        <v>11</v>
      </c>
      <c r="F6471" t="s">
        <v>12333</v>
      </c>
      <c r="G6471" t="str">
        <f t="shared" si="109"/>
        <v>yes</v>
      </c>
    </row>
    <row r="6472" spans="1:7" ht="62.25" customHeight="1" x14ac:dyDescent="0.25">
      <c r="A6472" s="2">
        <v>6943</v>
      </c>
      <c r="B6472" t="s">
        <v>5507</v>
      </c>
      <c r="C6472" t="s">
        <v>12332</v>
      </c>
      <c r="D6472" t="s">
        <v>5695</v>
      </c>
      <c r="E6472" t="s">
        <v>12</v>
      </c>
      <c r="F6472" t="s">
        <v>3880</v>
      </c>
      <c r="G6472" t="str">
        <f t="shared" si="109"/>
        <v>yes</v>
      </c>
    </row>
    <row r="6473" spans="1:7" ht="62.25" customHeight="1" x14ac:dyDescent="0.25">
      <c r="A6473" s="2">
        <v>6944</v>
      </c>
      <c r="B6473" t="s">
        <v>5507</v>
      </c>
      <c r="C6473" t="s">
        <v>12332</v>
      </c>
      <c r="D6473" t="s">
        <v>5695</v>
      </c>
      <c r="E6473" t="s">
        <v>13</v>
      </c>
      <c r="F6473" t="s">
        <v>11844</v>
      </c>
      <c r="G6473" t="str">
        <f t="shared" si="109"/>
        <v>yes</v>
      </c>
    </row>
    <row r="6474" spans="1:7" ht="62.25" customHeight="1" x14ac:dyDescent="0.25">
      <c r="A6474" s="2">
        <v>6946</v>
      </c>
      <c r="B6474" t="s">
        <v>5507</v>
      </c>
      <c r="C6474" t="s">
        <v>12334</v>
      </c>
      <c r="D6474" t="s">
        <v>9057</v>
      </c>
      <c r="E6474" t="s">
        <v>12</v>
      </c>
      <c r="F6474" t="s">
        <v>12335</v>
      </c>
      <c r="G6474" t="str">
        <f t="shared" si="109"/>
        <v>yes</v>
      </c>
    </row>
    <row r="6475" spans="1:7" ht="62.25" customHeight="1" x14ac:dyDescent="0.25">
      <c r="A6475" s="2">
        <v>6948</v>
      </c>
      <c r="B6475" t="s">
        <v>5507</v>
      </c>
      <c r="C6475" t="s">
        <v>12336</v>
      </c>
      <c r="D6475" t="s">
        <v>12337</v>
      </c>
      <c r="E6475" t="s">
        <v>11</v>
      </c>
      <c r="F6475" t="s">
        <v>12338</v>
      </c>
      <c r="G6475" t="str">
        <f t="shared" si="109"/>
        <v>yes</v>
      </c>
    </row>
    <row r="6476" spans="1:7" ht="62.25" customHeight="1" x14ac:dyDescent="0.25">
      <c r="A6476" s="2">
        <v>6949</v>
      </c>
      <c r="B6476" t="s">
        <v>5507</v>
      </c>
      <c r="C6476" t="s">
        <v>12336</v>
      </c>
      <c r="D6476" t="s">
        <v>12337</v>
      </c>
      <c r="E6476" t="s">
        <v>12</v>
      </c>
      <c r="F6476" t="s">
        <v>12339</v>
      </c>
      <c r="G6476" t="str">
        <f t="shared" si="109"/>
        <v>yes</v>
      </c>
    </row>
    <row r="6477" spans="1:7" ht="62.25" customHeight="1" x14ac:dyDescent="0.25">
      <c r="A6477" s="2">
        <v>6950</v>
      </c>
      <c r="B6477" t="s">
        <v>5507</v>
      </c>
      <c r="C6477" t="s">
        <v>12336</v>
      </c>
      <c r="D6477" t="s">
        <v>12337</v>
      </c>
      <c r="E6477" t="s">
        <v>13</v>
      </c>
      <c r="F6477" t="s">
        <v>12340</v>
      </c>
      <c r="G6477" t="str">
        <f t="shared" si="109"/>
        <v>yes</v>
      </c>
    </row>
    <row r="6478" spans="1:7" ht="62.25" customHeight="1" x14ac:dyDescent="0.25">
      <c r="A6478" s="2">
        <v>6951</v>
      </c>
      <c r="B6478" t="s">
        <v>5507</v>
      </c>
      <c r="C6478" t="s">
        <v>12341</v>
      </c>
      <c r="D6478" t="s">
        <v>12342</v>
      </c>
      <c r="E6478" t="s">
        <v>11</v>
      </c>
      <c r="F6478" t="s">
        <v>12343</v>
      </c>
      <c r="G6478" t="str">
        <f t="shared" si="109"/>
        <v>yes</v>
      </c>
    </row>
    <row r="6479" spans="1:7" ht="62.25" customHeight="1" x14ac:dyDescent="0.25">
      <c r="A6479" s="2">
        <v>6952</v>
      </c>
      <c r="B6479" t="s">
        <v>5507</v>
      </c>
      <c r="C6479" t="s">
        <v>12341</v>
      </c>
      <c r="D6479" t="s">
        <v>12342</v>
      </c>
      <c r="E6479" t="s">
        <v>12</v>
      </c>
      <c r="F6479" t="s">
        <v>12344</v>
      </c>
      <c r="G6479" t="str">
        <f t="shared" si="109"/>
        <v>yes</v>
      </c>
    </row>
    <row r="6480" spans="1:7" ht="62.25" customHeight="1" x14ac:dyDescent="0.25">
      <c r="A6480" s="2">
        <v>6953</v>
      </c>
      <c r="B6480" t="s">
        <v>5507</v>
      </c>
      <c r="C6480" t="s">
        <v>12341</v>
      </c>
      <c r="D6480" t="s">
        <v>12342</v>
      </c>
      <c r="E6480" t="s">
        <v>13</v>
      </c>
      <c r="F6480" t="s">
        <v>12345</v>
      </c>
      <c r="G6480" t="str">
        <f t="shared" si="109"/>
        <v>yes</v>
      </c>
    </row>
    <row r="6481" spans="1:7" ht="62.25" customHeight="1" x14ac:dyDescent="0.25">
      <c r="A6481" s="2">
        <v>6954</v>
      </c>
      <c r="B6481" t="s">
        <v>5507</v>
      </c>
      <c r="C6481" t="s">
        <v>12346</v>
      </c>
      <c r="D6481" t="s">
        <v>12347</v>
      </c>
      <c r="E6481" t="s">
        <v>11</v>
      </c>
      <c r="F6481" t="s">
        <v>12348</v>
      </c>
      <c r="G6481" t="str">
        <f t="shared" si="109"/>
        <v>yes</v>
      </c>
    </row>
    <row r="6482" spans="1:7" ht="62.25" customHeight="1" x14ac:dyDescent="0.25">
      <c r="A6482" s="2">
        <v>6955</v>
      </c>
      <c r="B6482" t="s">
        <v>5507</v>
      </c>
      <c r="C6482" t="s">
        <v>12346</v>
      </c>
      <c r="D6482" t="s">
        <v>12347</v>
      </c>
      <c r="E6482" t="s">
        <v>12</v>
      </c>
      <c r="F6482" s="4" t="s">
        <v>12349</v>
      </c>
      <c r="G6482" t="str">
        <f t="shared" si="109"/>
        <v>yes</v>
      </c>
    </row>
    <row r="6483" spans="1:7" ht="62.25" customHeight="1" x14ac:dyDescent="0.25">
      <c r="A6483" s="2">
        <v>6956</v>
      </c>
      <c r="B6483" t="s">
        <v>5507</v>
      </c>
      <c r="C6483" t="s">
        <v>12346</v>
      </c>
      <c r="D6483" t="s">
        <v>12347</v>
      </c>
      <c r="E6483" t="s">
        <v>13</v>
      </c>
      <c r="F6483" t="s">
        <v>12350</v>
      </c>
      <c r="G6483" t="str">
        <f t="shared" si="109"/>
        <v>yes</v>
      </c>
    </row>
    <row r="6484" spans="1:7" ht="62.25" customHeight="1" x14ac:dyDescent="0.25">
      <c r="A6484" s="2">
        <v>6958</v>
      </c>
      <c r="B6484" t="s">
        <v>5507</v>
      </c>
      <c r="C6484" t="s">
        <v>12351</v>
      </c>
      <c r="D6484" t="s">
        <v>9069</v>
      </c>
      <c r="E6484" t="s">
        <v>12</v>
      </c>
      <c r="F6484" s="4" t="s">
        <v>12352</v>
      </c>
      <c r="G6484" t="str">
        <f t="shared" si="109"/>
        <v>yes</v>
      </c>
    </row>
    <row r="6485" spans="1:7" ht="62.25" customHeight="1" x14ac:dyDescent="0.25">
      <c r="A6485" s="2">
        <v>6960</v>
      </c>
      <c r="B6485" t="s">
        <v>5507</v>
      </c>
      <c r="C6485" t="s">
        <v>12353</v>
      </c>
      <c r="D6485" t="s">
        <v>12354</v>
      </c>
      <c r="E6485" t="s">
        <v>11</v>
      </c>
      <c r="F6485" s="4" t="s">
        <v>12355</v>
      </c>
      <c r="G6485" t="str">
        <f t="shared" si="109"/>
        <v>yes</v>
      </c>
    </row>
    <row r="6486" spans="1:7" ht="62.25" customHeight="1" x14ac:dyDescent="0.25">
      <c r="A6486" s="2">
        <v>6961</v>
      </c>
      <c r="B6486" t="s">
        <v>5507</v>
      </c>
      <c r="C6486" t="s">
        <v>12353</v>
      </c>
      <c r="D6486" t="s">
        <v>12354</v>
      </c>
      <c r="E6486" t="s">
        <v>12</v>
      </c>
      <c r="F6486" t="s">
        <v>12356</v>
      </c>
      <c r="G6486" t="str">
        <f t="shared" si="109"/>
        <v>yes</v>
      </c>
    </row>
    <row r="6487" spans="1:7" ht="62.25" customHeight="1" x14ac:dyDescent="0.25">
      <c r="A6487" s="2">
        <v>6962</v>
      </c>
      <c r="B6487" t="s">
        <v>5507</v>
      </c>
      <c r="C6487" t="s">
        <v>12353</v>
      </c>
      <c r="D6487" t="s">
        <v>12354</v>
      </c>
      <c r="E6487" t="s">
        <v>13</v>
      </c>
      <c r="F6487" t="s">
        <v>12357</v>
      </c>
      <c r="G6487" t="str">
        <f t="shared" si="109"/>
        <v>yes</v>
      </c>
    </row>
    <row r="6488" spans="1:7" ht="62.25" customHeight="1" x14ac:dyDescent="0.25">
      <c r="A6488" s="2">
        <v>6963</v>
      </c>
      <c r="B6488" t="s">
        <v>5507</v>
      </c>
      <c r="C6488" t="s">
        <v>12358</v>
      </c>
      <c r="D6488" t="s">
        <v>12359</v>
      </c>
      <c r="E6488" t="s">
        <v>11</v>
      </c>
      <c r="F6488" t="s">
        <v>12360</v>
      </c>
      <c r="G6488" t="str">
        <f t="shared" si="109"/>
        <v>yes</v>
      </c>
    </row>
    <row r="6489" spans="1:7" ht="62.25" customHeight="1" x14ac:dyDescent="0.25">
      <c r="A6489" s="2">
        <v>6964</v>
      </c>
      <c r="B6489" t="s">
        <v>5507</v>
      </c>
      <c r="C6489" t="s">
        <v>12358</v>
      </c>
      <c r="D6489" t="s">
        <v>12359</v>
      </c>
      <c r="E6489" t="s">
        <v>12</v>
      </c>
      <c r="F6489" t="s">
        <v>12361</v>
      </c>
      <c r="G6489" t="str">
        <f t="shared" si="109"/>
        <v>yes</v>
      </c>
    </row>
    <row r="6490" spans="1:7" ht="62.25" customHeight="1" x14ac:dyDescent="0.25">
      <c r="A6490" s="2">
        <v>6965</v>
      </c>
      <c r="B6490" t="s">
        <v>5507</v>
      </c>
      <c r="C6490" t="s">
        <v>12358</v>
      </c>
      <c r="D6490" t="s">
        <v>12359</v>
      </c>
      <c r="E6490" t="s">
        <v>13</v>
      </c>
      <c r="F6490" t="s">
        <v>12362</v>
      </c>
      <c r="G6490" t="str">
        <f t="shared" si="109"/>
        <v>yes</v>
      </c>
    </row>
    <row r="6491" spans="1:7" ht="62.25" customHeight="1" x14ac:dyDescent="0.25">
      <c r="A6491" s="2">
        <v>6966</v>
      </c>
      <c r="B6491" t="s">
        <v>5507</v>
      </c>
      <c r="C6491" t="s">
        <v>12363</v>
      </c>
      <c r="D6491" t="s">
        <v>12364</v>
      </c>
      <c r="E6491" t="s">
        <v>11</v>
      </c>
      <c r="F6491" t="s">
        <v>12365</v>
      </c>
      <c r="G6491" t="str">
        <f t="shared" si="109"/>
        <v>yes</v>
      </c>
    </row>
    <row r="6492" spans="1:7" ht="62.25" customHeight="1" x14ac:dyDescent="0.25">
      <c r="A6492" s="2">
        <v>6967</v>
      </c>
      <c r="B6492" t="s">
        <v>5507</v>
      </c>
      <c r="C6492" t="s">
        <v>12363</v>
      </c>
      <c r="D6492" t="s">
        <v>12364</v>
      </c>
      <c r="E6492" t="s">
        <v>12</v>
      </c>
      <c r="F6492" t="s">
        <v>12366</v>
      </c>
      <c r="G6492" t="str">
        <f t="shared" si="109"/>
        <v>yes</v>
      </c>
    </row>
    <row r="6493" spans="1:7" ht="62.25" customHeight="1" x14ac:dyDescent="0.25">
      <c r="A6493" s="2">
        <v>6968</v>
      </c>
      <c r="B6493" t="s">
        <v>5507</v>
      </c>
      <c r="C6493" t="s">
        <v>12363</v>
      </c>
      <c r="D6493" t="s">
        <v>12364</v>
      </c>
      <c r="E6493" t="s">
        <v>13</v>
      </c>
      <c r="F6493" t="s">
        <v>12367</v>
      </c>
      <c r="G6493" t="str">
        <f t="shared" si="109"/>
        <v>yes</v>
      </c>
    </row>
    <row r="6494" spans="1:7" ht="62.25" customHeight="1" x14ac:dyDescent="0.25">
      <c r="A6494" s="2">
        <v>6969</v>
      </c>
      <c r="B6494" t="s">
        <v>5507</v>
      </c>
      <c r="C6494" t="s">
        <v>12368</v>
      </c>
      <c r="D6494" t="s">
        <v>12369</v>
      </c>
      <c r="E6494" t="s">
        <v>11</v>
      </c>
      <c r="F6494" t="s">
        <v>12370</v>
      </c>
      <c r="G6494" t="str">
        <f t="shared" si="109"/>
        <v>yes</v>
      </c>
    </row>
    <row r="6495" spans="1:7" ht="62.25" customHeight="1" x14ac:dyDescent="0.25">
      <c r="A6495" s="2">
        <v>6970</v>
      </c>
      <c r="B6495" t="s">
        <v>5507</v>
      </c>
      <c r="C6495" t="s">
        <v>12368</v>
      </c>
      <c r="D6495" t="s">
        <v>12369</v>
      </c>
      <c r="E6495" t="s">
        <v>12</v>
      </c>
      <c r="F6495" t="s">
        <v>12371</v>
      </c>
      <c r="G6495" t="str">
        <f t="shared" si="109"/>
        <v>yes</v>
      </c>
    </row>
    <row r="6496" spans="1:7" ht="62.25" customHeight="1" x14ac:dyDescent="0.25">
      <c r="A6496" s="2">
        <v>6971</v>
      </c>
      <c r="B6496" t="s">
        <v>5507</v>
      </c>
      <c r="C6496" t="s">
        <v>12368</v>
      </c>
      <c r="D6496" t="s">
        <v>12369</v>
      </c>
      <c r="E6496" t="s">
        <v>13</v>
      </c>
      <c r="F6496" s="4" t="s">
        <v>12372</v>
      </c>
      <c r="G6496" t="str">
        <f t="shared" si="109"/>
        <v>yes</v>
      </c>
    </row>
    <row r="6497" spans="1:7" ht="62.25" customHeight="1" x14ac:dyDescent="0.25">
      <c r="A6497" s="2">
        <v>6972</v>
      </c>
      <c r="B6497" t="s">
        <v>5507</v>
      </c>
      <c r="C6497" t="s">
        <v>12373</v>
      </c>
      <c r="D6497" t="s">
        <v>12374</v>
      </c>
      <c r="E6497" t="s">
        <v>11</v>
      </c>
      <c r="F6497" t="s">
        <v>12375</v>
      </c>
      <c r="G6497" t="str">
        <f t="shared" si="109"/>
        <v>yes</v>
      </c>
    </row>
    <row r="6498" spans="1:7" ht="62.25" customHeight="1" x14ac:dyDescent="0.25">
      <c r="A6498" s="2">
        <v>6973</v>
      </c>
      <c r="B6498" t="s">
        <v>5507</v>
      </c>
      <c r="C6498" t="s">
        <v>12373</v>
      </c>
      <c r="D6498" t="s">
        <v>12374</v>
      </c>
      <c r="E6498" t="s">
        <v>12</v>
      </c>
      <c r="F6498" s="4" t="s">
        <v>12376</v>
      </c>
      <c r="G6498" t="str">
        <f t="shared" si="109"/>
        <v>yes</v>
      </c>
    </row>
    <row r="6499" spans="1:7" ht="62.25" customHeight="1" x14ac:dyDescent="0.25">
      <c r="A6499" s="2">
        <v>6974</v>
      </c>
      <c r="B6499" t="s">
        <v>5507</v>
      </c>
      <c r="C6499" t="s">
        <v>12373</v>
      </c>
      <c r="D6499" t="s">
        <v>12374</v>
      </c>
      <c r="E6499" t="s">
        <v>13</v>
      </c>
      <c r="F6499" t="s">
        <v>12377</v>
      </c>
      <c r="G6499" t="str">
        <f t="shared" si="109"/>
        <v>yes</v>
      </c>
    </row>
    <row r="6500" spans="1:7" ht="62.25" customHeight="1" x14ac:dyDescent="0.25">
      <c r="A6500" s="2">
        <v>6975</v>
      </c>
      <c r="B6500" t="s">
        <v>5507</v>
      </c>
      <c r="C6500" t="s">
        <v>12378</v>
      </c>
      <c r="D6500" t="s">
        <v>9088</v>
      </c>
      <c r="E6500" t="s">
        <v>11</v>
      </c>
      <c r="F6500" t="s">
        <v>12379</v>
      </c>
      <c r="G6500" t="str">
        <f t="shared" si="109"/>
        <v>yes</v>
      </c>
    </row>
    <row r="6501" spans="1:7" ht="62.25" customHeight="1" x14ac:dyDescent="0.25">
      <c r="A6501" s="2">
        <v>6978</v>
      </c>
      <c r="B6501" t="s">
        <v>5507</v>
      </c>
      <c r="C6501" t="s">
        <v>12380</v>
      </c>
      <c r="D6501" t="s">
        <v>12381</v>
      </c>
      <c r="E6501" t="s">
        <v>11</v>
      </c>
      <c r="F6501" t="s">
        <v>12382</v>
      </c>
      <c r="G6501" t="str">
        <f t="shared" ref="G6501:G6543" si="110">IF(D6501=F6501,"no","yes")</f>
        <v>yes</v>
      </c>
    </row>
    <row r="6502" spans="1:7" ht="62.25" customHeight="1" x14ac:dyDescent="0.25">
      <c r="A6502" s="2">
        <v>6979</v>
      </c>
      <c r="B6502" t="s">
        <v>5507</v>
      </c>
      <c r="C6502" t="s">
        <v>12380</v>
      </c>
      <c r="D6502" t="s">
        <v>12381</v>
      </c>
      <c r="E6502" t="s">
        <v>12</v>
      </c>
      <c r="F6502" t="s">
        <v>12383</v>
      </c>
      <c r="G6502" t="str">
        <f t="shared" si="110"/>
        <v>yes</v>
      </c>
    </row>
    <row r="6503" spans="1:7" ht="62.25" customHeight="1" x14ac:dyDescent="0.25">
      <c r="A6503" s="2">
        <v>6981</v>
      </c>
      <c r="B6503" t="s">
        <v>5507</v>
      </c>
      <c r="C6503" t="s">
        <v>12384</v>
      </c>
      <c r="D6503" t="s">
        <v>12385</v>
      </c>
      <c r="E6503" t="s">
        <v>11</v>
      </c>
      <c r="F6503" t="s">
        <v>12386</v>
      </c>
      <c r="G6503" t="str">
        <f t="shared" si="110"/>
        <v>yes</v>
      </c>
    </row>
    <row r="6504" spans="1:7" ht="62.25" customHeight="1" x14ac:dyDescent="0.25">
      <c r="A6504" s="2">
        <v>6982</v>
      </c>
      <c r="B6504" t="s">
        <v>5507</v>
      </c>
      <c r="C6504" t="s">
        <v>12384</v>
      </c>
      <c r="D6504" t="s">
        <v>12385</v>
      </c>
      <c r="E6504" t="s">
        <v>12</v>
      </c>
      <c r="F6504" t="s">
        <v>12387</v>
      </c>
      <c r="G6504" t="str">
        <f t="shared" si="110"/>
        <v>yes</v>
      </c>
    </row>
    <row r="6505" spans="1:7" ht="62.25" customHeight="1" x14ac:dyDescent="0.25">
      <c r="A6505" s="2">
        <v>6983</v>
      </c>
      <c r="B6505" t="s">
        <v>5507</v>
      </c>
      <c r="C6505" t="s">
        <v>12384</v>
      </c>
      <c r="D6505" t="s">
        <v>12385</v>
      </c>
      <c r="E6505" t="s">
        <v>13</v>
      </c>
      <c r="F6505" t="s">
        <v>12388</v>
      </c>
      <c r="G6505" t="str">
        <f t="shared" si="110"/>
        <v>yes</v>
      </c>
    </row>
    <row r="6506" spans="1:7" ht="62.25" customHeight="1" x14ac:dyDescent="0.25">
      <c r="A6506" s="2">
        <v>6985</v>
      </c>
      <c r="B6506" t="s">
        <v>5507</v>
      </c>
      <c r="C6506" t="s">
        <v>12389</v>
      </c>
      <c r="D6506" t="s">
        <v>12390</v>
      </c>
      <c r="E6506" t="s">
        <v>12</v>
      </c>
      <c r="F6506" t="s">
        <v>12391</v>
      </c>
      <c r="G6506" t="str">
        <f t="shared" si="110"/>
        <v>yes</v>
      </c>
    </row>
    <row r="6507" spans="1:7" ht="62.25" customHeight="1" x14ac:dyDescent="0.25">
      <c r="A6507" s="2">
        <v>6988</v>
      </c>
      <c r="B6507" t="s">
        <v>5507</v>
      </c>
      <c r="C6507" t="s">
        <v>12392</v>
      </c>
      <c r="D6507" s="4" t="s">
        <v>12393</v>
      </c>
      <c r="E6507" t="s">
        <v>12</v>
      </c>
      <c r="F6507" t="s">
        <v>12394</v>
      </c>
      <c r="G6507" t="str">
        <f t="shared" si="110"/>
        <v>yes</v>
      </c>
    </row>
    <row r="6508" spans="1:7" ht="62.25" customHeight="1" x14ac:dyDescent="0.25">
      <c r="A6508" s="2">
        <v>6991</v>
      </c>
      <c r="B6508" t="s">
        <v>5507</v>
      </c>
      <c r="C6508" t="s">
        <v>12395</v>
      </c>
      <c r="D6508" t="s">
        <v>12396</v>
      </c>
      <c r="E6508" t="s">
        <v>12</v>
      </c>
      <c r="F6508" t="s">
        <v>12397</v>
      </c>
      <c r="G6508" t="str">
        <f t="shared" si="110"/>
        <v>yes</v>
      </c>
    </row>
    <row r="6509" spans="1:7" ht="62.25" customHeight="1" x14ac:dyDescent="0.25">
      <c r="A6509" s="2">
        <v>6994</v>
      </c>
      <c r="B6509" t="s">
        <v>5507</v>
      </c>
      <c r="C6509" t="s">
        <v>12398</v>
      </c>
      <c r="D6509" t="s">
        <v>12399</v>
      </c>
      <c r="E6509" t="s">
        <v>12</v>
      </c>
      <c r="F6509" t="s">
        <v>12400</v>
      </c>
      <c r="G6509" t="str">
        <f t="shared" si="110"/>
        <v>yes</v>
      </c>
    </row>
    <row r="6510" spans="1:7" ht="62.25" customHeight="1" x14ac:dyDescent="0.25">
      <c r="A6510" s="2">
        <v>6997</v>
      </c>
      <c r="B6510" t="s">
        <v>5507</v>
      </c>
      <c r="C6510" t="s">
        <v>12401</v>
      </c>
      <c r="D6510" t="s">
        <v>12402</v>
      </c>
      <c r="E6510" t="s">
        <v>12</v>
      </c>
      <c r="F6510" t="s">
        <v>12403</v>
      </c>
      <c r="G6510" t="str">
        <f t="shared" si="110"/>
        <v>yes</v>
      </c>
    </row>
    <row r="6511" spans="1:7" ht="62.25" customHeight="1" x14ac:dyDescent="0.25">
      <c r="A6511" s="2">
        <v>7002</v>
      </c>
      <c r="B6511" t="s">
        <v>5507</v>
      </c>
      <c r="C6511" t="s">
        <v>12404</v>
      </c>
      <c r="D6511" t="s">
        <v>12405</v>
      </c>
      <c r="E6511" t="s">
        <v>11</v>
      </c>
      <c r="F6511" t="s">
        <v>12406</v>
      </c>
      <c r="G6511" t="str">
        <f t="shared" si="110"/>
        <v>yes</v>
      </c>
    </row>
    <row r="6512" spans="1:7" ht="62.25" customHeight="1" x14ac:dyDescent="0.25">
      <c r="A6512" s="2">
        <v>7003</v>
      </c>
      <c r="B6512" t="s">
        <v>5507</v>
      </c>
      <c r="C6512" t="s">
        <v>12404</v>
      </c>
      <c r="D6512" t="s">
        <v>12405</v>
      </c>
      <c r="E6512" t="s">
        <v>12</v>
      </c>
      <c r="F6512" s="4" t="s">
        <v>12407</v>
      </c>
      <c r="G6512" t="str">
        <f t="shared" si="110"/>
        <v>yes</v>
      </c>
    </row>
    <row r="6513" spans="1:7" ht="62.25" customHeight="1" x14ac:dyDescent="0.25">
      <c r="A6513" s="2">
        <v>7004</v>
      </c>
      <c r="B6513" t="s">
        <v>5507</v>
      </c>
      <c r="C6513" t="s">
        <v>12404</v>
      </c>
      <c r="D6513" t="s">
        <v>12405</v>
      </c>
      <c r="E6513" t="s">
        <v>13</v>
      </c>
      <c r="F6513" s="4" t="s">
        <v>12408</v>
      </c>
      <c r="G6513" t="str">
        <f t="shared" si="110"/>
        <v>yes</v>
      </c>
    </row>
    <row r="6514" spans="1:7" ht="62.25" customHeight="1" x14ac:dyDescent="0.25">
      <c r="A6514" s="2">
        <v>7005</v>
      </c>
      <c r="B6514" t="s">
        <v>5507</v>
      </c>
      <c r="C6514" t="s">
        <v>12409</v>
      </c>
      <c r="D6514" s="4" t="s">
        <v>9118</v>
      </c>
      <c r="E6514" t="s">
        <v>11</v>
      </c>
      <c r="F6514" s="4" t="s">
        <v>12410</v>
      </c>
      <c r="G6514" t="str">
        <f t="shared" si="110"/>
        <v>yes</v>
      </c>
    </row>
    <row r="6515" spans="1:7" ht="62.25" customHeight="1" x14ac:dyDescent="0.25">
      <c r="A6515" s="2">
        <v>7006</v>
      </c>
      <c r="B6515" t="s">
        <v>5507</v>
      </c>
      <c r="C6515" t="s">
        <v>12409</v>
      </c>
      <c r="D6515" s="4" t="s">
        <v>9118</v>
      </c>
      <c r="E6515" t="s">
        <v>12</v>
      </c>
      <c r="F6515" s="4" t="s">
        <v>12411</v>
      </c>
      <c r="G6515" t="str">
        <f t="shared" si="110"/>
        <v>yes</v>
      </c>
    </row>
    <row r="6516" spans="1:7" ht="62.25" customHeight="1" x14ac:dyDescent="0.25">
      <c r="A6516" s="2">
        <v>7007</v>
      </c>
      <c r="B6516" t="s">
        <v>5507</v>
      </c>
      <c r="C6516" t="s">
        <v>12409</v>
      </c>
      <c r="D6516" s="4" t="s">
        <v>9118</v>
      </c>
      <c r="E6516" t="s">
        <v>13</v>
      </c>
      <c r="F6516" t="s">
        <v>12412</v>
      </c>
      <c r="G6516" t="str">
        <f t="shared" si="110"/>
        <v>yes</v>
      </c>
    </row>
    <row r="6517" spans="1:7" ht="62.25" customHeight="1" x14ac:dyDescent="0.25">
      <c r="A6517" s="2">
        <v>7008</v>
      </c>
      <c r="B6517" t="s">
        <v>5507</v>
      </c>
      <c r="C6517" t="s">
        <v>12413</v>
      </c>
      <c r="D6517" t="s">
        <v>12414</v>
      </c>
      <c r="E6517" t="s">
        <v>11</v>
      </c>
      <c r="F6517" t="s">
        <v>12415</v>
      </c>
      <c r="G6517" t="str">
        <f t="shared" si="110"/>
        <v>yes</v>
      </c>
    </row>
    <row r="6518" spans="1:7" ht="62.25" customHeight="1" x14ac:dyDescent="0.25">
      <c r="A6518" s="2">
        <v>7009</v>
      </c>
      <c r="B6518" t="s">
        <v>5507</v>
      </c>
      <c r="C6518" t="s">
        <v>12413</v>
      </c>
      <c r="D6518" t="s">
        <v>12414</v>
      </c>
      <c r="E6518" t="s">
        <v>12</v>
      </c>
      <c r="F6518" t="s">
        <v>12416</v>
      </c>
      <c r="G6518" t="str">
        <f t="shared" si="110"/>
        <v>yes</v>
      </c>
    </row>
    <row r="6519" spans="1:7" ht="62.25" customHeight="1" x14ac:dyDescent="0.25">
      <c r="A6519" s="2">
        <v>7010</v>
      </c>
      <c r="B6519" t="s">
        <v>5507</v>
      </c>
      <c r="C6519" t="s">
        <v>12413</v>
      </c>
      <c r="D6519" t="s">
        <v>12414</v>
      </c>
      <c r="E6519" t="s">
        <v>13</v>
      </c>
      <c r="F6519" t="s">
        <v>12417</v>
      </c>
      <c r="G6519" t="str">
        <f t="shared" si="110"/>
        <v>yes</v>
      </c>
    </row>
    <row r="6520" spans="1:7" ht="62.25" customHeight="1" x14ac:dyDescent="0.25">
      <c r="A6520" s="2">
        <v>7011</v>
      </c>
      <c r="B6520" t="s">
        <v>5507</v>
      </c>
      <c r="C6520" t="s">
        <v>12418</v>
      </c>
      <c r="D6520" t="s">
        <v>12419</v>
      </c>
      <c r="E6520" t="s">
        <v>11</v>
      </c>
      <c r="F6520" t="s">
        <v>12420</v>
      </c>
      <c r="G6520" t="str">
        <f t="shared" si="110"/>
        <v>yes</v>
      </c>
    </row>
    <row r="6521" spans="1:7" ht="62.25" customHeight="1" x14ac:dyDescent="0.25">
      <c r="A6521" s="2">
        <v>7012</v>
      </c>
      <c r="B6521" t="s">
        <v>5507</v>
      </c>
      <c r="C6521" t="s">
        <v>12418</v>
      </c>
      <c r="D6521" t="s">
        <v>12419</v>
      </c>
      <c r="E6521" t="s">
        <v>12</v>
      </c>
      <c r="F6521" t="s">
        <v>12421</v>
      </c>
      <c r="G6521" t="str">
        <f t="shared" si="110"/>
        <v>yes</v>
      </c>
    </row>
    <row r="6522" spans="1:7" ht="62.25" customHeight="1" x14ac:dyDescent="0.25">
      <c r="A6522" s="2">
        <v>7013</v>
      </c>
      <c r="B6522" t="s">
        <v>5507</v>
      </c>
      <c r="C6522" t="s">
        <v>12418</v>
      </c>
      <c r="D6522" t="s">
        <v>12419</v>
      </c>
      <c r="E6522" t="s">
        <v>13</v>
      </c>
      <c r="F6522" t="s">
        <v>12422</v>
      </c>
      <c r="G6522" t="str">
        <f t="shared" si="110"/>
        <v>yes</v>
      </c>
    </row>
    <row r="6523" spans="1:7" ht="62.25" customHeight="1" x14ac:dyDescent="0.25">
      <c r="A6523" s="2">
        <v>7014</v>
      </c>
      <c r="B6523" t="s">
        <v>5507</v>
      </c>
      <c r="C6523" t="s">
        <v>12423</v>
      </c>
      <c r="D6523" t="s">
        <v>12424</v>
      </c>
      <c r="E6523" t="s">
        <v>11</v>
      </c>
      <c r="F6523" t="s">
        <v>12425</v>
      </c>
      <c r="G6523" t="str">
        <f t="shared" si="110"/>
        <v>yes</v>
      </c>
    </row>
    <row r="6524" spans="1:7" ht="62.25" customHeight="1" x14ac:dyDescent="0.25">
      <c r="A6524" s="2">
        <v>7015</v>
      </c>
      <c r="B6524" t="s">
        <v>5507</v>
      </c>
      <c r="C6524" t="s">
        <v>12423</v>
      </c>
      <c r="D6524" t="s">
        <v>12424</v>
      </c>
      <c r="E6524" t="s">
        <v>12</v>
      </c>
      <c r="F6524" t="s">
        <v>12426</v>
      </c>
      <c r="G6524" t="str">
        <f t="shared" si="110"/>
        <v>yes</v>
      </c>
    </row>
    <row r="6525" spans="1:7" ht="62.25" customHeight="1" x14ac:dyDescent="0.25">
      <c r="A6525" s="2">
        <v>7016</v>
      </c>
      <c r="B6525" t="s">
        <v>5507</v>
      </c>
      <c r="C6525" t="s">
        <v>12423</v>
      </c>
      <c r="D6525" t="s">
        <v>12424</v>
      </c>
      <c r="E6525" t="s">
        <v>13</v>
      </c>
      <c r="F6525" t="s">
        <v>12427</v>
      </c>
      <c r="G6525" t="str">
        <f t="shared" si="110"/>
        <v>yes</v>
      </c>
    </row>
    <row r="6526" spans="1:7" ht="62.25" customHeight="1" x14ac:dyDescent="0.25">
      <c r="A6526" s="2">
        <v>7017</v>
      </c>
      <c r="B6526" t="s">
        <v>5507</v>
      </c>
      <c r="C6526" t="s">
        <v>12428</v>
      </c>
      <c r="D6526" t="s">
        <v>12429</v>
      </c>
      <c r="E6526" t="s">
        <v>11</v>
      </c>
      <c r="F6526" t="s">
        <v>12430</v>
      </c>
      <c r="G6526" t="str">
        <f t="shared" si="110"/>
        <v>yes</v>
      </c>
    </row>
    <row r="6527" spans="1:7" ht="62.25" customHeight="1" x14ac:dyDescent="0.25">
      <c r="A6527" s="2">
        <v>7018</v>
      </c>
      <c r="B6527" t="s">
        <v>5507</v>
      </c>
      <c r="C6527" t="s">
        <v>12428</v>
      </c>
      <c r="D6527" t="s">
        <v>12429</v>
      </c>
      <c r="E6527" t="s">
        <v>12</v>
      </c>
      <c r="F6527" t="s">
        <v>12431</v>
      </c>
      <c r="G6527" t="str">
        <f t="shared" si="110"/>
        <v>yes</v>
      </c>
    </row>
    <row r="6528" spans="1:7" ht="62.25" customHeight="1" x14ac:dyDescent="0.25">
      <c r="A6528" s="2">
        <v>7019</v>
      </c>
      <c r="B6528" t="s">
        <v>5507</v>
      </c>
      <c r="C6528" t="s">
        <v>12428</v>
      </c>
      <c r="D6528" t="s">
        <v>12429</v>
      </c>
      <c r="E6528" t="s">
        <v>13</v>
      </c>
      <c r="F6528" t="s">
        <v>12432</v>
      </c>
      <c r="G6528" t="str">
        <f t="shared" si="110"/>
        <v>yes</v>
      </c>
    </row>
    <row r="6529" spans="1:7" ht="62.25" customHeight="1" x14ac:dyDescent="0.25">
      <c r="A6529" s="2">
        <v>7020</v>
      </c>
      <c r="B6529" t="s">
        <v>5507</v>
      </c>
      <c r="C6529" t="s">
        <v>12433</v>
      </c>
      <c r="D6529" t="s">
        <v>12434</v>
      </c>
      <c r="E6529" t="s">
        <v>11</v>
      </c>
      <c r="F6529" t="s">
        <v>12435</v>
      </c>
      <c r="G6529" t="str">
        <f t="shared" si="110"/>
        <v>yes</v>
      </c>
    </row>
    <row r="6530" spans="1:7" ht="62.25" customHeight="1" x14ac:dyDescent="0.25">
      <c r="A6530" s="2">
        <v>7021</v>
      </c>
      <c r="B6530" t="s">
        <v>5507</v>
      </c>
      <c r="C6530" t="s">
        <v>12433</v>
      </c>
      <c r="D6530" t="s">
        <v>12434</v>
      </c>
      <c r="E6530" t="s">
        <v>12</v>
      </c>
      <c r="F6530" t="s">
        <v>12436</v>
      </c>
      <c r="G6530" t="str">
        <f t="shared" si="110"/>
        <v>yes</v>
      </c>
    </row>
    <row r="6531" spans="1:7" ht="62.25" customHeight="1" x14ac:dyDescent="0.25">
      <c r="A6531" s="2">
        <v>7022</v>
      </c>
      <c r="B6531" t="s">
        <v>5507</v>
      </c>
      <c r="C6531" t="s">
        <v>12433</v>
      </c>
      <c r="D6531" t="s">
        <v>12434</v>
      </c>
      <c r="E6531" t="s">
        <v>13</v>
      </c>
      <c r="F6531" t="s">
        <v>12437</v>
      </c>
      <c r="G6531" t="str">
        <f t="shared" si="110"/>
        <v>yes</v>
      </c>
    </row>
    <row r="6532" spans="1:7" ht="62.25" customHeight="1" x14ac:dyDescent="0.25">
      <c r="A6532" s="2">
        <v>7023</v>
      </c>
      <c r="B6532" t="s">
        <v>5507</v>
      </c>
      <c r="C6532" t="s">
        <v>12438</v>
      </c>
      <c r="D6532" t="s">
        <v>12439</v>
      </c>
      <c r="E6532" t="s">
        <v>11</v>
      </c>
      <c r="F6532" t="s">
        <v>12440</v>
      </c>
      <c r="G6532" t="str">
        <f t="shared" si="110"/>
        <v>yes</v>
      </c>
    </row>
    <row r="6533" spans="1:7" ht="62.25" customHeight="1" x14ac:dyDescent="0.25">
      <c r="A6533" s="2">
        <v>7024</v>
      </c>
      <c r="B6533" t="s">
        <v>5507</v>
      </c>
      <c r="C6533" t="s">
        <v>12438</v>
      </c>
      <c r="D6533" t="s">
        <v>12439</v>
      </c>
      <c r="E6533" t="s">
        <v>12</v>
      </c>
      <c r="F6533" t="s">
        <v>12441</v>
      </c>
      <c r="G6533" t="str">
        <f t="shared" si="110"/>
        <v>yes</v>
      </c>
    </row>
    <row r="6534" spans="1:7" ht="62.25" customHeight="1" x14ac:dyDescent="0.25">
      <c r="A6534" s="2">
        <v>7025</v>
      </c>
      <c r="B6534" t="s">
        <v>5507</v>
      </c>
      <c r="C6534" t="s">
        <v>12438</v>
      </c>
      <c r="D6534" t="s">
        <v>12439</v>
      </c>
      <c r="E6534" t="s">
        <v>13</v>
      </c>
      <c r="F6534" t="s">
        <v>12442</v>
      </c>
      <c r="G6534" t="str">
        <f t="shared" si="110"/>
        <v>yes</v>
      </c>
    </row>
    <row r="6535" spans="1:7" ht="62.25" customHeight="1" x14ac:dyDescent="0.25">
      <c r="A6535" s="2">
        <v>7030</v>
      </c>
      <c r="B6535" t="s">
        <v>5507</v>
      </c>
      <c r="C6535" t="s">
        <v>12443</v>
      </c>
      <c r="D6535" t="s">
        <v>9141</v>
      </c>
      <c r="E6535" t="s">
        <v>12</v>
      </c>
      <c r="F6535" t="s">
        <v>12444</v>
      </c>
      <c r="G6535" t="str">
        <f t="shared" si="110"/>
        <v>yes</v>
      </c>
    </row>
    <row r="6536" spans="1:7" ht="62.25" customHeight="1" x14ac:dyDescent="0.25">
      <c r="A6536" s="2">
        <v>7032</v>
      </c>
      <c r="B6536" t="s">
        <v>5507</v>
      </c>
      <c r="C6536" t="s">
        <v>12445</v>
      </c>
      <c r="D6536" t="s">
        <v>9145</v>
      </c>
      <c r="E6536" t="s">
        <v>11</v>
      </c>
      <c r="F6536" t="s">
        <v>12446</v>
      </c>
      <c r="G6536" t="str">
        <f t="shared" si="110"/>
        <v>yes</v>
      </c>
    </row>
    <row r="6537" spans="1:7" ht="62.25" customHeight="1" x14ac:dyDescent="0.25">
      <c r="A6537" s="2">
        <v>7033</v>
      </c>
      <c r="B6537" t="s">
        <v>5507</v>
      </c>
      <c r="C6537" t="s">
        <v>12445</v>
      </c>
      <c r="D6537" t="s">
        <v>9145</v>
      </c>
      <c r="E6537" t="s">
        <v>12</v>
      </c>
      <c r="F6537" t="s">
        <v>12447</v>
      </c>
      <c r="G6537" t="str">
        <f t="shared" si="110"/>
        <v>yes</v>
      </c>
    </row>
    <row r="6538" spans="1:7" ht="62.25" customHeight="1" x14ac:dyDescent="0.25">
      <c r="A6538" s="2">
        <v>7034</v>
      </c>
      <c r="B6538" t="s">
        <v>5507</v>
      </c>
      <c r="C6538" t="s">
        <v>12445</v>
      </c>
      <c r="D6538" t="s">
        <v>9145</v>
      </c>
      <c r="E6538" t="s">
        <v>13</v>
      </c>
      <c r="F6538" t="s">
        <v>9148</v>
      </c>
      <c r="G6538" t="str">
        <f t="shared" si="110"/>
        <v>yes</v>
      </c>
    </row>
    <row r="6539" spans="1:7" ht="62.25" customHeight="1" x14ac:dyDescent="0.25">
      <c r="A6539" s="2">
        <v>7035</v>
      </c>
      <c r="B6539" t="s">
        <v>5507</v>
      </c>
      <c r="C6539" t="s">
        <v>12448</v>
      </c>
      <c r="D6539" t="s">
        <v>9150</v>
      </c>
      <c r="E6539" t="s">
        <v>11</v>
      </c>
      <c r="F6539" t="s">
        <v>10507</v>
      </c>
      <c r="G6539" t="str">
        <f t="shared" si="110"/>
        <v>yes</v>
      </c>
    </row>
    <row r="6540" spans="1:7" ht="62.25" customHeight="1" x14ac:dyDescent="0.25">
      <c r="A6540" s="2">
        <v>7036</v>
      </c>
      <c r="B6540" t="s">
        <v>5507</v>
      </c>
      <c r="C6540" t="s">
        <v>12448</v>
      </c>
      <c r="D6540" t="s">
        <v>9150</v>
      </c>
      <c r="E6540" t="s">
        <v>12</v>
      </c>
      <c r="F6540" t="s">
        <v>9152</v>
      </c>
      <c r="G6540" t="str">
        <f t="shared" si="110"/>
        <v>yes</v>
      </c>
    </row>
    <row r="6541" spans="1:7" ht="62.25" customHeight="1" x14ac:dyDescent="0.25">
      <c r="A6541" s="2">
        <v>7037</v>
      </c>
      <c r="B6541" t="s">
        <v>5507</v>
      </c>
      <c r="C6541" t="s">
        <v>12448</v>
      </c>
      <c r="D6541" t="s">
        <v>9150</v>
      </c>
      <c r="E6541" t="s">
        <v>13</v>
      </c>
      <c r="F6541" t="s">
        <v>9153</v>
      </c>
      <c r="G6541" t="str">
        <f t="shared" si="110"/>
        <v>yes</v>
      </c>
    </row>
    <row r="6542" spans="1:7" ht="62.25" customHeight="1" x14ac:dyDescent="0.25">
      <c r="A6542" s="2">
        <v>7039</v>
      </c>
      <c r="B6542" t="s">
        <v>5507</v>
      </c>
      <c r="C6542" t="s">
        <v>12449</v>
      </c>
      <c r="D6542" t="s">
        <v>9069</v>
      </c>
      <c r="E6542" t="s">
        <v>12</v>
      </c>
      <c r="F6542" t="s">
        <v>9155</v>
      </c>
      <c r="G6542" t="str">
        <f t="shared" si="110"/>
        <v>yes</v>
      </c>
    </row>
    <row r="6543" spans="1:7" ht="62.25" customHeight="1" x14ac:dyDescent="0.25">
      <c r="A6543" s="2">
        <v>7041</v>
      </c>
      <c r="B6543" t="s">
        <v>5507</v>
      </c>
      <c r="C6543" t="s">
        <v>12450</v>
      </c>
      <c r="D6543" t="s">
        <v>12451</v>
      </c>
      <c r="E6543" t="s">
        <v>11</v>
      </c>
      <c r="F6543" t="s">
        <v>12452</v>
      </c>
      <c r="G6543" t="str">
        <f t="shared" si="110"/>
        <v>yes</v>
      </c>
    </row>
    <row r="6544" spans="1:7" ht="62.25" customHeight="1" x14ac:dyDescent="0.25">
      <c r="A6544" s="2">
        <v>7042</v>
      </c>
      <c r="B6544" t="s">
        <v>5507</v>
      </c>
      <c r="C6544" t="s">
        <v>12450</v>
      </c>
      <c r="D6544" t="s">
        <v>12451</v>
      </c>
      <c r="E6544" t="s">
        <v>12</v>
      </c>
      <c r="F6544" t="s">
        <v>12453</v>
      </c>
      <c r="G6544" t="str">
        <f t="shared" ref="G6544:G6604" si="111">IF(D6544=F6544,"no","yes")</f>
        <v>yes</v>
      </c>
    </row>
    <row r="6545" spans="1:7" ht="62.25" customHeight="1" x14ac:dyDescent="0.25">
      <c r="A6545" s="2">
        <v>7043</v>
      </c>
      <c r="B6545" t="s">
        <v>5507</v>
      </c>
      <c r="C6545" t="s">
        <v>12450</v>
      </c>
      <c r="D6545" t="s">
        <v>12451</v>
      </c>
      <c r="E6545" t="s">
        <v>13</v>
      </c>
      <c r="F6545" t="s">
        <v>12454</v>
      </c>
      <c r="G6545" t="str">
        <f t="shared" si="111"/>
        <v>yes</v>
      </c>
    </row>
    <row r="6546" spans="1:7" ht="62.25" customHeight="1" x14ac:dyDescent="0.25">
      <c r="A6546" s="2">
        <v>7044</v>
      </c>
      <c r="B6546" t="s">
        <v>5507</v>
      </c>
      <c r="C6546" t="s">
        <v>12455</v>
      </c>
      <c r="D6546" t="s">
        <v>12456</v>
      </c>
      <c r="E6546" t="s">
        <v>11</v>
      </c>
      <c r="F6546" t="s">
        <v>12457</v>
      </c>
      <c r="G6546" t="str">
        <f t="shared" si="111"/>
        <v>yes</v>
      </c>
    </row>
    <row r="6547" spans="1:7" ht="62.25" customHeight="1" x14ac:dyDescent="0.25">
      <c r="A6547" s="2">
        <v>7045</v>
      </c>
      <c r="B6547" t="s">
        <v>5507</v>
      </c>
      <c r="C6547" t="s">
        <v>12455</v>
      </c>
      <c r="D6547" t="s">
        <v>12456</v>
      </c>
      <c r="E6547" t="s">
        <v>12</v>
      </c>
      <c r="F6547" t="s">
        <v>12458</v>
      </c>
      <c r="G6547" t="str">
        <f t="shared" si="111"/>
        <v>yes</v>
      </c>
    </row>
    <row r="6548" spans="1:7" ht="62.25" customHeight="1" x14ac:dyDescent="0.25">
      <c r="A6548" s="2">
        <v>7046</v>
      </c>
      <c r="B6548" t="s">
        <v>5507</v>
      </c>
      <c r="C6548" t="s">
        <v>12455</v>
      </c>
      <c r="D6548" t="s">
        <v>12456</v>
      </c>
      <c r="E6548" t="s">
        <v>13</v>
      </c>
      <c r="F6548" t="s">
        <v>12459</v>
      </c>
      <c r="G6548" t="str">
        <f t="shared" si="111"/>
        <v>yes</v>
      </c>
    </row>
    <row r="6549" spans="1:7" ht="62.25" customHeight="1" x14ac:dyDescent="0.25">
      <c r="A6549" s="2">
        <v>7047</v>
      </c>
      <c r="B6549" t="s">
        <v>5507</v>
      </c>
      <c r="C6549" t="s">
        <v>12460</v>
      </c>
      <c r="D6549" t="s">
        <v>12461</v>
      </c>
      <c r="E6549" t="s">
        <v>11</v>
      </c>
      <c r="F6549" t="s">
        <v>12462</v>
      </c>
      <c r="G6549" t="str">
        <f t="shared" si="111"/>
        <v>yes</v>
      </c>
    </row>
    <row r="6550" spans="1:7" ht="62.25" customHeight="1" x14ac:dyDescent="0.25">
      <c r="A6550" s="2">
        <v>7048</v>
      </c>
      <c r="B6550" t="s">
        <v>5507</v>
      </c>
      <c r="C6550" t="s">
        <v>12460</v>
      </c>
      <c r="D6550" t="s">
        <v>12461</v>
      </c>
      <c r="E6550" t="s">
        <v>12</v>
      </c>
      <c r="F6550" t="s">
        <v>12463</v>
      </c>
      <c r="G6550" t="str">
        <f t="shared" si="111"/>
        <v>yes</v>
      </c>
    </row>
    <row r="6551" spans="1:7" ht="62.25" customHeight="1" x14ac:dyDescent="0.25">
      <c r="A6551" s="2">
        <v>7049</v>
      </c>
      <c r="B6551" t="s">
        <v>5507</v>
      </c>
      <c r="C6551" t="s">
        <v>12460</v>
      </c>
      <c r="D6551" t="s">
        <v>12461</v>
      </c>
      <c r="E6551" t="s">
        <v>13</v>
      </c>
      <c r="F6551" t="s">
        <v>12464</v>
      </c>
      <c r="G6551" t="str">
        <f t="shared" si="111"/>
        <v>yes</v>
      </c>
    </row>
    <row r="6552" spans="1:7" ht="62.25" customHeight="1" x14ac:dyDescent="0.25">
      <c r="A6552" s="2">
        <v>7050</v>
      </c>
      <c r="B6552" t="s">
        <v>5507</v>
      </c>
      <c r="C6552" t="s">
        <v>12465</v>
      </c>
      <c r="D6552" t="s">
        <v>12466</v>
      </c>
      <c r="E6552" t="s">
        <v>11</v>
      </c>
      <c r="F6552" t="s">
        <v>12467</v>
      </c>
      <c r="G6552" t="str">
        <f t="shared" si="111"/>
        <v>yes</v>
      </c>
    </row>
    <row r="6553" spans="1:7" ht="62.25" customHeight="1" x14ac:dyDescent="0.25">
      <c r="A6553" s="2">
        <v>7051</v>
      </c>
      <c r="B6553" t="s">
        <v>5507</v>
      </c>
      <c r="C6553" t="s">
        <v>12465</v>
      </c>
      <c r="D6553" t="s">
        <v>12466</v>
      </c>
      <c r="E6553" t="s">
        <v>12</v>
      </c>
      <c r="F6553" s="4" t="s">
        <v>12468</v>
      </c>
      <c r="G6553" t="str">
        <f t="shared" si="111"/>
        <v>yes</v>
      </c>
    </row>
    <row r="6554" spans="1:7" ht="62.25" customHeight="1" x14ac:dyDescent="0.25">
      <c r="A6554" s="2">
        <v>7052</v>
      </c>
      <c r="B6554" t="s">
        <v>5507</v>
      </c>
      <c r="C6554" t="s">
        <v>12465</v>
      </c>
      <c r="D6554" t="s">
        <v>12466</v>
      </c>
      <c r="E6554" t="s">
        <v>13</v>
      </c>
      <c r="F6554" s="4" t="s">
        <v>12469</v>
      </c>
      <c r="G6554" t="str">
        <f t="shared" si="111"/>
        <v>yes</v>
      </c>
    </row>
    <row r="6555" spans="1:7" ht="62.25" customHeight="1" x14ac:dyDescent="0.25">
      <c r="A6555" s="2">
        <v>7053</v>
      </c>
      <c r="B6555" t="s">
        <v>5507</v>
      </c>
      <c r="C6555" t="s">
        <v>12470</v>
      </c>
      <c r="D6555" t="s">
        <v>12471</v>
      </c>
      <c r="E6555" t="s">
        <v>11</v>
      </c>
      <c r="F6555" s="4" t="s">
        <v>12472</v>
      </c>
      <c r="G6555" t="str">
        <f t="shared" si="111"/>
        <v>yes</v>
      </c>
    </row>
    <row r="6556" spans="1:7" ht="62.25" customHeight="1" x14ac:dyDescent="0.25">
      <c r="A6556" s="2">
        <v>7054</v>
      </c>
      <c r="B6556" t="s">
        <v>5507</v>
      </c>
      <c r="C6556" t="s">
        <v>12470</v>
      </c>
      <c r="D6556" t="s">
        <v>12471</v>
      </c>
      <c r="E6556" t="s">
        <v>12</v>
      </c>
      <c r="F6556" t="s">
        <v>12473</v>
      </c>
      <c r="G6556" t="str">
        <f t="shared" si="111"/>
        <v>yes</v>
      </c>
    </row>
    <row r="6557" spans="1:7" ht="62.25" customHeight="1" x14ac:dyDescent="0.25">
      <c r="A6557" s="2">
        <v>7055</v>
      </c>
      <c r="B6557" t="s">
        <v>5507</v>
      </c>
      <c r="C6557" t="s">
        <v>12470</v>
      </c>
      <c r="D6557" t="s">
        <v>12471</v>
      </c>
      <c r="E6557" t="s">
        <v>13</v>
      </c>
      <c r="F6557" t="s">
        <v>12474</v>
      </c>
      <c r="G6557" t="str">
        <f t="shared" si="111"/>
        <v>yes</v>
      </c>
    </row>
    <row r="6558" spans="1:7" ht="62.25" customHeight="1" x14ac:dyDescent="0.25">
      <c r="A6558" s="2">
        <v>7056</v>
      </c>
      <c r="B6558" t="s">
        <v>5507</v>
      </c>
      <c r="C6558" t="s">
        <v>12475</v>
      </c>
      <c r="D6558" t="s">
        <v>12476</v>
      </c>
      <c r="E6558" t="s">
        <v>11</v>
      </c>
      <c r="F6558" t="s">
        <v>12477</v>
      </c>
      <c r="G6558" t="str">
        <f t="shared" si="111"/>
        <v>yes</v>
      </c>
    </row>
    <row r="6559" spans="1:7" ht="62.25" customHeight="1" x14ac:dyDescent="0.25">
      <c r="A6559" s="2">
        <v>7057</v>
      </c>
      <c r="B6559" t="s">
        <v>5507</v>
      </c>
      <c r="C6559" t="s">
        <v>12475</v>
      </c>
      <c r="D6559" t="s">
        <v>12476</v>
      </c>
      <c r="E6559" t="s">
        <v>12</v>
      </c>
      <c r="F6559" t="s">
        <v>12478</v>
      </c>
      <c r="G6559" t="str">
        <f t="shared" si="111"/>
        <v>yes</v>
      </c>
    </row>
    <row r="6560" spans="1:7" ht="62.25" customHeight="1" x14ac:dyDescent="0.25">
      <c r="A6560" s="2">
        <v>7058</v>
      </c>
      <c r="B6560" t="s">
        <v>5507</v>
      </c>
      <c r="C6560" t="s">
        <v>12475</v>
      </c>
      <c r="D6560" t="s">
        <v>12476</v>
      </c>
      <c r="E6560" t="s">
        <v>13</v>
      </c>
      <c r="F6560" t="s">
        <v>12479</v>
      </c>
      <c r="G6560" t="str">
        <f t="shared" si="111"/>
        <v>yes</v>
      </c>
    </row>
    <row r="6561" spans="1:7" ht="62.25" customHeight="1" x14ac:dyDescent="0.25">
      <c r="A6561" s="2">
        <v>7059</v>
      </c>
      <c r="B6561" t="s">
        <v>5507</v>
      </c>
      <c r="C6561" t="s">
        <v>12480</v>
      </c>
      <c r="D6561" t="s">
        <v>12481</v>
      </c>
      <c r="E6561" t="s">
        <v>11</v>
      </c>
      <c r="F6561" t="s">
        <v>12482</v>
      </c>
      <c r="G6561" t="str">
        <f t="shared" si="111"/>
        <v>yes</v>
      </c>
    </row>
    <row r="6562" spans="1:7" ht="62.25" customHeight="1" x14ac:dyDescent="0.25">
      <c r="A6562" s="2">
        <v>7060</v>
      </c>
      <c r="B6562" t="s">
        <v>5507</v>
      </c>
      <c r="C6562" t="s">
        <v>12480</v>
      </c>
      <c r="D6562" t="s">
        <v>12481</v>
      </c>
      <c r="E6562" t="s">
        <v>12</v>
      </c>
      <c r="F6562" t="s">
        <v>12483</v>
      </c>
      <c r="G6562" t="str">
        <f t="shared" si="111"/>
        <v>yes</v>
      </c>
    </row>
    <row r="6563" spans="1:7" ht="62.25" customHeight="1" x14ac:dyDescent="0.25">
      <c r="A6563" s="2">
        <v>7061</v>
      </c>
      <c r="B6563" t="s">
        <v>5507</v>
      </c>
      <c r="C6563" t="s">
        <v>12480</v>
      </c>
      <c r="D6563" t="s">
        <v>12481</v>
      </c>
      <c r="E6563" t="s">
        <v>13</v>
      </c>
      <c r="F6563" t="s">
        <v>12484</v>
      </c>
      <c r="G6563" t="str">
        <f t="shared" si="111"/>
        <v>yes</v>
      </c>
    </row>
    <row r="6564" spans="1:7" ht="62.25" customHeight="1" x14ac:dyDescent="0.25">
      <c r="A6564" s="2">
        <v>7062</v>
      </c>
      <c r="B6564" t="s">
        <v>5507</v>
      </c>
      <c r="C6564" t="s">
        <v>12485</v>
      </c>
      <c r="D6564" t="s">
        <v>12342</v>
      </c>
      <c r="E6564" t="s">
        <v>11</v>
      </c>
      <c r="F6564" t="s">
        <v>12343</v>
      </c>
      <c r="G6564" t="str">
        <f t="shared" si="111"/>
        <v>yes</v>
      </c>
    </row>
    <row r="6565" spans="1:7" ht="62.25" customHeight="1" x14ac:dyDescent="0.25">
      <c r="A6565" s="2">
        <v>7063</v>
      </c>
      <c r="B6565" t="s">
        <v>5507</v>
      </c>
      <c r="C6565" t="s">
        <v>12485</v>
      </c>
      <c r="D6565" t="s">
        <v>12342</v>
      </c>
      <c r="E6565" t="s">
        <v>12</v>
      </c>
      <c r="F6565" t="s">
        <v>12486</v>
      </c>
      <c r="G6565" t="str">
        <f t="shared" si="111"/>
        <v>yes</v>
      </c>
    </row>
    <row r="6566" spans="1:7" ht="62.25" customHeight="1" x14ac:dyDescent="0.25">
      <c r="A6566" s="2">
        <v>7064</v>
      </c>
      <c r="B6566" t="s">
        <v>5507</v>
      </c>
      <c r="C6566" t="s">
        <v>12485</v>
      </c>
      <c r="D6566" t="s">
        <v>12342</v>
      </c>
      <c r="E6566" t="s">
        <v>13</v>
      </c>
      <c r="F6566" t="s">
        <v>12487</v>
      </c>
      <c r="G6566" t="str">
        <f t="shared" si="111"/>
        <v>yes</v>
      </c>
    </row>
    <row r="6567" spans="1:7" ht="62.25" customHeight="1" x14ac:dyDescent="0.25">
      <c r="A6567" s="2">
        <v>7065</v>
      </c>
      <c r="B6567" t="s">
        <v>5507</v>
      </c>
      <c r="C6567" t="s">
        <v>12488</v>
      </c>
      <c r="D6567" t="s">
        <v>12347</v>
      </c>
      <c r="E6567" t="s">
        <v>11</v>
      </c>
      <c r="F6567" t="s">
        <v>12348</v>
      </c>
      <c r="G6567" t="str">
        <f t="shared" si="111"/>
        <v>yes</v>
      </c>
    </row>
    <row r="6568" spans="1:7" ht="62.25" customHeight="1" x14ac:dyDescent="0.25">
      <c r="A6568" s="2">
        <v>7066</v>
      </c>
      <c r="B6568" t="s">
        <v>5507</v>
      </c>
      <c r="C6568" t="s">
        <v>12488</v>
      </c>
      <c r="D6568" t="s">
        <v>12347</v>
      </c>
      <c r="E6568" t="s">
        <v>12</v>
      </c>
      <c r="F6568" t="s">
        <v>12489</v>
      </c>
      <c r="G6568" t="str">
        <f t="shared" si="111"/>
        <v>yes</v>
      </c>
    </row>
    <row r="6569" spans="1:7" ht="62.25" customHeight="1" x14ac:dyDescent="0.25">
      <c r="A6569" s="2">
        <v>7067</v>
      </c>
      <c r="B6569" t="s">
        <v>5507</v>
      </c>
      <c r="C6569" t="s">
        <v>12488</v>
      </c>
      <c r="D6569" t="s">
        <v>12347</v>
      </c>
      <c r="E6569" t="s">
        <v>13</v>
      </c>
      <c r="F6569" t="s">
        <v>12490</v>
      </c>
      <c r="G6569" t="str">
        <f t="shared" si="111"/>
        <v>yes</v>
      </c>
    </row>
    <row r="6570" spans="1:7" ht="62.25" customHeight="1" x14ac:dyDescent="0.25">
      <c r="A6570" s="2">
        <v>7068</v>
      </c>
      <c r="B6570" t="s">
        <v>5507</v>
      </c>
      <c r="C6570" t="s">
        <v>12491</v>
      </c>
      <c r="D6570" t="s">
        <v>12347</v>
      </c>
      <c r="E6570" t="s">
        <v>11</v>
      </c>
      <c r="F6570" t="s">
        <v>12348</v>
      </c>
      <c r="G6570" t="str">
        <f t="shared" si="111"/>
        <v>yes</v>
      </c>
    </row>
    <row r="6571" spans="1:7" ht="62.25" customHeight="1" x14ac:dyDescent="0.25">
      <c r="A6571" s="2">
        <v>7069</v>
      </c>
      <c r="B6571" t="s">
        <v>5507</v>
      </c>
      <c r="C6571" t="s">
        <v>12491</v>
      </c>
      <c r="D6571" t="s">
        <v>12347</v>
      </c>
      <c r="E6571" t="s">
        <v>12</v>
      </c>
      <c r="F6571" t="s">
        <v>12492</v>
      </c>
      <c r="G6571" t="str">
        <f t="shared" si="111"/>
        <v>yes</v>
      </c>
    </row>
    <row r="6572" spans="1:7" ht="62.25" customHeight="1" x14ac:dyDescent="0.25">
      <c r="A6572" s="2">
        <v>7070</v>
      </c>
      <c r="B6572" t="s">
        <v>5507</v>
      </c>
      <c r="C6572" t="s">
        <v>12491</v>
      </c>
      <c r="D6572" t="s">
        <v>12347</v>
      </c>
      <c r="E6572" t="s">
        <v>13</v>
      </c>
      <c r="F6572" s="4" t="s">
        <v>12493</v>
      </c>
      <c r="G6572" t="str">
        <f t="shared" si="111"/>
        <v>yes</v>
      </c>
    </row>
    <row r="6573" spans="1:7" ht="62.25" customHeight="1" x14ac:dyDescent="0.25">
      <c r="A6573" s="2">
        <v>7071</v>
      </c>
      <c r="B6573" t="s">
        <v>5507</v>
      </c>
      <c r="C6573" t="s">
        <v>12494</v>
      </c>
      <c r="D6573" t="s">
        <v>12495</v>
      </c>
      <c r="E6573" t="s">
        <v>11</v>
      </c>
      <c r="F6573" s="4" t="s">
        <v>12496</v>
      </c>
      <c r="G6573" t="str">
        <f t="shared" si="111"/>
        <v>yes</v>
      </c>
    </row>
    <row r="6574" spans="1:7" ht="62.25" customHeight="1" x14ac:dyDescent="0.25">
      <c r="A6574" s="2">
        <v>7072</v>
      </c>
      <c r="B6574" t="s">
        <v>5507</v>
      </c>
      <c r="C6574" t="s">
        <v>12494</v>
      </c>
      <c r="D6574" t="s">
        <v>12495</v>
      </c>
      <c r="E6574" t="s">
        <v>12</v>
      </c>
      <c r="F6574" t="s">
        <v>12497</v>
      </c>
      <c r="G6574" t="str">
        <f t="shared" si="111"/>
        <v>yes</v>
      </c>
    </row>
    <row r="6575" spans="1:7" ht="62.25" customHeight="1" x14ac:dyDescent="0.25">
      <c r="A6575" s="2">
        <v>7073</v>
      </c>
      <c r="B6575" t="s">
        <v>5507</v>
      </c>
      <c r="C6575" t="s">
        <v>12494</v>
      </c>
      <c r="D6575" t="s">
        <v>12495</v>
      </c>
      <c r="E6575" t="s">
        <v>13</v>
      </c>
      <c r="F6575" t="s">
        <v>12498</v>
      </c>
      <c r="G6575" t="str">
        <f t="shared" si="111"/>
        <v>yes</v>
      </c>
    </row>
    <row r="6576" spans="1:7" ht="62.25" customHeight="1" x14ac:dyDescent="0.25">
      <c r="A6576" s="2">
        <v>7074</v>
      </c>
      <c r="B6576" t="s">
        <v>5507</v>
      </c>
      <c r="C6576" t="s">
        <v>12499</v>
      </c>
      <c r="D6576" t="s">
        <v>12500</v>
      </c>
      <c r="E6576" t="s">
        <v>11</v>
      </c>
      <c r="F6576" t="s">
        <v>12501</v>
      </c>
      <c r="G6576" t="str">
        <f t="shared" si="111"/>
        <v>yes</v>
      </c>
    </row>
    <row r="6577" spans="1:7" ht="62.25" customHeight="1" x14ac:dyDescent="0.25">
      <c r="A6577" s="2">
        <v>7076</v>
      </c>
      <c r="B6577" t="s">
        <v>5507</v>
      </c>
      <c r="C6577" t="s">
        <v>12499</v>
      </c>
      <c r="D6577" t="s">
        <v>12500</v>
      </c>
      <c r="E6577" t="s">
        <v>13</v>
      </c>
      <c r="F6577" t="s">
        <v>12502</v>
      </c>
      <c r="G6577" t="str">
        <f t="shared" si="111"/>
        <v>yes</v>
      </c>
    </row>
    <row r="6578" spans="1:7" ht="62.25" customHeight="1" x14ac:dyDescent="0.25">
      <c r="A6578" s="2">
        <v>7077</v>
      </c>
      <c r="B6578" t="s">
        <v>5507</v>
      </c>
      <c r="C6578" t="s">
        <v>12503</v>
      </c>
      <c r="D6578" t="s">
        <v>12504</v>
      </c>
      <c r="E6578" t="s">
        <v>11</v>
      </c>
      <c r="F6578" t="s">
        <v>12505</v>
      </c>
      <c r="G6578" t="str">
        <f t="shared" si="111"/>
        <v>yes</v>
      </c>
    </row>
    <row r="6579" spans="1:7" ht="62.25" customHeight="1" x14ac:dyDescent="0.25">
      <c r="A6579" s="2">
        <v>7078</v>
      </c>
      <c r="B6579" t="s">
        <v>5507</v>
      </c>
      <c r="C6579" t="s">
        <v>12503</v>
      </c>
      <c r="D6579" t="s">
        <v>12504</v>
      </c>
      <c r="E6579" t="s">
        <v>12</v>
      </c>
      <c r="F6579" t="s">
        <v>12506</v>
      </c>
      <c r="G6579" t="str">
        <f t="shared" si="111"/>
        <v>yes</v>
      </c>
    </row>
    <row r="6580" spans="1:7" ht="62.25" customHeight="1" x14ac:dyDescent="0.25">
      <c r="A6580" s="2">
        <v>7079</v>
      </c>
      <c r="B6580" t="s">
        <v>5507</v>
      </c>
      <c r="C6580" t="s">
        <v>12503</v>
      </c>
      <c r="D6580" t="s">
        <v>12504</v>
      </c>
      <c r="E6580" t="s">
        <v>13</v>
      </c>
      <c r="F6580" t="s">
        <v>12507</v>
      </c>
      <c r="G6580" t="str">
        <f t="shared" si="111"/>
        <v>yes</v>
      </c>
    </row>
    <row r="6581" spans="1:7" ht="62.25" customHeight="1" x14ac:dyDescent="0.25">
      <c r="A6581" s="2">
        <v>7080</v>
      </c>
      <c r="B6581" t="s">
        <v>5507</v>
      </c>
      <c r="C6581" t="s">
        <v>12508</v>
      </c>
      <c r="D6581" t="s">
        <v>5693</v>
      </c>
      <c r="E6581" t="s">
        <v>11</v>
      </c>
      <c r="F6581" t="s">
        <v>146</v>
      </c>
      <c r="G6581" t="str">
        <f t="shared" si="111"/>
        <v>yes</v>
      </c>
    </row>
    <row r="6582" spans="1:7" ht="62.25" customHeight="1" x14ac:dyDescent="0.25">
      <c r="A6582" s="2">
        <v>7081</v>
      </c>
      <c r="B6582" t="s">
        <v>5507</v>
      </c>
      <c r="C6582" t="s">
        <v>12508</v>
      </c>
      <c r="D6582" t="s">
        <v>5693</v>
      </c>
      <c r="E6582" t="s">
        <v>12</v>
      </c>
      <c r="F6582" t="s">
        <v>318</v>
      </c>
      <c r="G6582" t="str">
        <f t="shared" si="111"/>
        <v>yes</v>
      </c>
    </row>
    <row r="6583" spans="1:7" ht="62.25" customHeight="1" x14ac:dyDescent="0.25">
      <c r="A6583" s="2">
        <v>7082</v>
      </c>
      <c r="B6583" t="s">
        <v>5507</v>
      </c>
      <c r="C6583" t="s">
        <v>12508</v>
      </c>
      <c r="D6583" t="s">
        <v>5693</v>
      </c>
      <c r="E6583" t="s">
        <v>13</v>
      </c>
      <c r="F6583" t="s">
        <v>148</v>
      </c>
      <c r="G6583" t="str">
        <f t="shared" si="111"/>
        <v>yes</v>
      </c>
    </row>
    <row r="6584" spans="1:7" ht="62.25" customHeight="1" x14ac:dyDescent="0.25">
      <c r="A6584" s="2">
        <v>7083</v>
      </c>
      <c r="B6584" t="s">
        <v>5507</v>
      </c>
      <c r="C6584" t="s">
        <v>12509</v>
      </c>
      <c r="D6584" t="s">
        <v>5695</v>
      </c>
      <c r="E6584" t="s">
        <v>11</v>
      </c>
      <c r="F6584" t="s">
        <v>149</v>
      </c>
      <c r="G6584" t="str">
        <f t="shared" si="111"/>
        <v>yes</v>
      </c>
    </row>
    <row r="6585" spans="1:7" ht="62.25" customHeight="1" x14ac:dyDescent="0.25">
      <c r="A6585" s="2">
        <v>7084</v>
      </c>
      <c r="B6585" t="s">
        <v>5507</v>
      </c>
      <c r="C6585" t="s">
        <v>12509</v>
      </c>
      <c r="D6585" t="s">
        <v>5695</v>
      </c>
      <c r="E6585" t="s">
        <v>12</v>
      </c>
      <c r="F6585" t="s">
        <v>150</v>
      </c>
      <c r="G6585" t="str">
        <f t="shared" si="111"/>
        <v>yes</v>
      </c>
    </row>
    <row r="6586" spans="1:7" ht="62.25" customHeight="1" x14ac:dyDescent="0.25">
      <c r="A6586" s="2">
        <v>7085</v>
      </c>
      <c r="B6586" t="s">
        <v>5507</v>
      </c>
      <c r="C6586" t="s">
        <v>12509</v>
      </c>
      <c r="D6586" t="s">
        <v>5695</v>
      </c>
      <c r="E6586" t="s">
        <v>13</v>
      </c>
      <c r="F6586" t="s">
        <v>11844</v>
      </c>
      <c r="G6586" t="str">
        <f t="shared" si="111"/>
        <v>yes</v>
      </c>
    </row>
    <row r="6587" spans="1:7" ht="62.25" customHeight="1" x14ac:dyDescent="0.25">
      <c r="A6587" s="2">
        <v>7087</v>
      </c>
      <c r="B6587" t="s">
        <v>5507</v>
      </c>
      <c r="C6587" t="s">
        <v>12510</v>
      </c>
      <c r="D6587" t="s">
        <v>12511</v>
      </c>
      <c r="E6587" t="s">
        <v>12</v>
      </c>
      <c r="F6587" t="s">
        <v>12512</v>
      </c>
      <c r="G6587" t="str">
        <f t="shared" si="111"/>
        <v>yes</v>
      </c>
    </row>
    <row r="6588" spans="1:7" ht="62.25" customHeight="1" x14ac:dyDescent="0.25">
      <c r="A6588" s="2">
        <v>7089</v>
      </c>
      <c r="B6588" t="s">
        <v>5507</v>
      </c>
      <c r="C6588" t="s">
        <v>12513</v>
      </c>
      <c r="D6588" t="s">
        <v>12514</v>
      </c>
      <c r="E6588" t="s">
        <v>11</v>
      </c>
      <c r="F6588" t="s">
        <v>12515</v>
      </c>
      <c r="G6588" t="str">
        <f t="shared" si="111"/>
        <v>yes</v>
      </c>
    </row>
    <row r="6589" spans="1:7" ht="62.25" customHeight="1" x14ac:dyDescent="0.25">
      <c r="A6589" s="2">
        <v>7090</v>
      </c>
      <c r="B6589" t="s">
        <v>5507</v>
      </c>
      <c r="C6589" t="s">
        <v>12513</v>
      </c>
      <c r="D6589" t="s">
        <v>12514</v>
      </c>
      <c r="E6589" t="s">
        <v>12</v>
      </c>
      <c r="F6589" t="s">
        <v>12516</v>
      </c>
      <c r="G6589" t="str">
        <f t="shared" si="111"/>
        <v>yes</v>
      </c>
    </row>
    <row r="6590" spans="1:7" ht="62.25" customHeight="1" x14ac:dyDescent="0.25">
      <c r="A6590" s="2">
        <v>7091</v>
      </c>
      <c r="B6590" t="s">
        <v>5507</v>
      </c>
      <c r="C6590" t="s">
        <v>12513</v>
      </c>
      <c r="D6590" t="s">
        <v>12514</v>
      </c>
      <c r="E6590" t="s">
        <v>13</v>
      </c>
      <c r="F6590" t="s">
        <v>12517</v>
      </c>
      <c r="G6590" t="str">
        <f t="shared" si="111"/>
        <v>yes</v>
      </c>
    </row>
    <row r="6591" spans="1:7" ht="62.25" customHeight="1" x14ac:dyDescent="0.25">
      <c r="A6591" s="2">
        <v>7092</v>
      </c>
      <c r="B6591" t="s">
        <v>5507</v>
      </c>
      <c r="C6591" t="s">
        <v>12518</v>
      </c>
      <c r="D6591" t="s">
        <v>12519</v>
      </c>
      <c r="E6591" t="s">
        <v>11</v>
      </c>
      <c r="F6591" t="s">
        <v>12520</v>
      </c>
      <c r="G6591" t="str">
        <f t="shared" si="111"/>
        <v>yes</v>
      </c>
    </row>
    <row r="6592" spans="1:7" ht="62.25" customHeight="1" x14ac:dyDescent="0.25">
      <c r="A6592" s="2">
        <v>7093</v>
      </c>
      <c r="B6592" t="s">
        <v>5507</v>
      </c>
      <c r="C6592" t="s">
        <v>12518</v>
      </c>
      <c r="D6592" t="s">
        <v>12519</v>
      </c>
      <c r="E6592" t="s">
        <v>12</v>
      </c>
      <c r="F6592" t="s">
        <v>12521</v>
      </c>
      <c r="G6592" t="str">
        <f t="shared" si="111"/>
        <v>yes</v>
      </c>
    </row>
    <row r="6593" spans="1:7" ht="62.25" customHeight="1" x14ac:dyDescent="0.25">
      <c r="A6593" s="2">
        <v>7094</v>
      </c>
      <c r="B6593" t="s">
        <v>5507</v>
      </c>
      <c r="C6593" t="s">
        <v>12518</v>
      </c>
      <c r="D6593" t="s">
        <v>12519</v>
      </c>
      <c r="E6593" t="s">
        <v>13</v>
      </c>
      <c r="F6593" t="s">
        <v>12522</v>
      </c>
      <c r="G6593" t="str">
        <f t="shared" si="111"/>
        <v>yes</v>
      </c>
    </row>
    <row r="6594" spans="1:7" ht="62.25" customHeight="1" x14ac:dyDescent="0.25">
      <c r="A6594" s="2">
        <v>7095</v>
      </c>
      <c r="B6594" t="s">
        <v>5507</v>
      </c>
      <c r="C6594" t="s">
        <v>12523</v>
      </c>
      <c r="D6594" t="s">
        <v>12514</v>
      </c>
      <c r="E6594" t="s">
        <v>11</v>
      </c>
      <c r="F6594" t="s">
        <v>12515</v>
      </c>
      <c r="G6594" t="str">
        <f t="shared" si="111"/>
        <v>yes</v>
      </c>
    </row>
    <row r="6595" spans="1:7" ht="62.25" customHeight="1" x14ac:dyDescent="0.25">
      <c r="A6595" s="2">
        <v>7096</v>
      </c>
      <c r="B6595" t="s">
        <v>5507</v>
      </c>
      <c r="C6595" t="s">
        <v>12523</v>
      </c>
      <c r="D6595" t="s">
        <v>12514</v>
      </c>
      <c r="E6595" t="s">
        <v>12</v>
      </c>
      <c r="F6595" t="s">
        <v>12524</v>
      </c>
      <c r="G6595" t="str">
        <f t="shared" si="111"/>
        <v>yes</v>
      </c>
    </row>
    <row r="6596" spans="1:7" ht="62.25" customHeight="1" x14ac:dyDescent="0.25">
      <c r="A6596" s="2">
        <v>7097</v>
      </c>
      <c r="B6596" t="s">
        <v>5507</v>
      </c>
      <c r="C6596" t="s">
        <v>12523</v>
      </c>
      <c r="D6596" t="s">
        <v>12514</v>
      </c>
      <c r="E6596" t="s">
        <v>13</v>
      </c>
      <c r="F6596" t="s">
        <v>12517</v>
      </c>
      <c r="G6596" t="str">
        <f t="shared" si="111"/>
        <v>yes</v>
      </c>
    </row>
    <row r="6597" spans="1:7" ht="62.25" customHeight="1" x14ac:dyDescent="0.25">
      <c r="A6597" s="2">
        <v>7098</v>
      </c>
      <c r="B6597" t="s">
        <v>5507</v>
      </c>
      <c r="C6597" t="s">
        <v>12525</v>
      </c>
      <c r="D6597" t="s">
        <v>9217</v>
      </c>
      <c r="E6597" t="s">
        <v>11</v>
      </c>
      <c r="F6597" t="s">
        <v>9218</v>
      </c>
      <c r="G6597" t="str">
        <f t="shared" si="111"/>
        <v>yes</v>
      </c>
    </row>
    <row r="6598" spans="1:7" ht="62.25" customHeight="1" x14ac:dyDescent="0.25">
      <c r="A6598" s="2">
        <v>7099</v>
      </c>
      <c r="B6598" t="s">
        <v>5507</v>
      </c>
      <c r="C6598" t="s">
        <v>12525</v>
      </c>
      <c r="D6598" t="s">
        <v>9217</v>
      </c>
      <c r="E6598" t="s">
        <v>12</v>
      </c>
      <c r="F6598" t="s">
        <v>12526</v>
      </c>
      <c r="G6598" t="str">
        <f t="shared" si="111"/>
        <v>yes</v>
      </c>
    </row>
    <row r="6599" spans="1:7" ht="62.25" customHeight="1" x14ac:dyDescent="0.25">
      <c r="A6599" s="2">
        <v>7100</v>
      </c>
      <c r="B6599" t="s">
        <v>5507</v>
      </c>
      <c r="C6599" t="s">
        <v>12525</v>
      </c>
      <c r="D6599" t="s">
        <v>9217</v>
      </c>
      <c r="E6599" t="s">
        <v>13</v>
      </c>
      <c r="F6599" t="s">
        <v>12527</v>
      </c>
      <c r="G6599" t="str">
        <f t="shared" si="111"/>
        <v>yes</v>
      </c>
    </row>
    <row r="6600" spans="1:7" ht="62.25" customHeight="1" x14ac:dyDescent="0.25">
      <c r="A6600" s="2">
        <v>7101</v>
      </c>
      <c r="B6600" t="s">
        <v>5507</v>
      </c>
      <c r="C6600" t="s">
        <v>12528</v>
      </c>
      <c r="D6600" t="s">
        <v>9222</v>
      </c>
      <c r="E6600" t="s">
        <v>11</v>
      </c>
      <c r="F6600" t="s">
        <v>283</v>
      </c>
      <c r="G6600" t="str">
        <f t="shared" si="111"/>
        <v>yes</v>
      </c>
    </row>
    <row r="6601" spans="1:7" ht="62.25" customHeight="1" x14ac:dyDescent="0.25">
      <c r="A6601" s="2">
        <v>7102</v>
      </c>
      <c r="B6601" t="s">
        <v>5507</v>
      </c>
      <c r="C6601" t="s">
        <v>12528</v>
      </c>
      <c r="D6601" t="s">
        <v>9222</v>
      </c>
      <c r="E6601" t="s">
        <v>12</v>
      </c>
      <c r="F6601" t="s">
        <v>12529</v>
      </c>
      <c r="G6601" t="str">
        <f t="shared" si="111"/>
        <v>yes</v>
      </c>
    </row>
    <row r="6602" spans="1:7" ht="62.25" customHeight="1" x14ac:dyDescent="0.25">
      <c r="A6602" s="2">
        <v>7103</v>
      </c>
      <c r="B6602" t="s">
        <v>5507</v>
      </c>
      <c r="C6602" t="s">
        <v>12528</v>
      </c>
      <c r="D6602" t="s">
        <v>9222</v>
      </c>
      <c r="E6602" t="s">
        <v>13</v>
      </c>
      <c r="F6602" t="s">
        <v>12530</v>
      </c>
      <c r="G6602" t="str">
        <f t="shared" si="111"/>
        <v>yes</v>
      </c>
    </row>
    <row r="6603" spans="1:7" ht="62.25" customHeight="1" x14ac:dyDescent="0.25">
      <c r="A6603" s="2">
        <v>7104</v>
      </c>
      <c r="B6603" t="s">
        <v>5507</v>
      </c>
      <c r="C6603" t="s">
        <v>12531</v>
      </c>
      <c r="D6603" t="s">
        <v>9226</v>
      </c>
      <c r="E6603" t="s">
        <v>11</v>
      </c>
      <c r="F6603" t="s">
        <v>9227</v>
      </c>
      <c r="G6603" t="str">
        <f t="shared" si="111"/>
        <v>yes</v>
      </c>
    </row>
    <row r="6604" spans="1:7" ht="62.25" customHeight="1" x14ac:dyDescent="0.25">
      <c r="A6604" s="2">
        <v>7105</v>
      </c>
      <c r="B6604" t="s">
        <v>5507</v>
      </c>
      <c r="C6604" t="s">
        <v>12531</v>
      </c>
      <c r="D6604" t="s">
        <v>9226</v>
      </c>
      <c r="E6604" t="s">
        <v>12</v>
      </c>
      <c r="F6604" t="s">
        <v>12532</v>
      </c>
      <c r="G6604" t="str">
        <f t="shared" si="111"/>
        <v>yes</v>
      </c>
    </row>
    <row r="6605" spans="1:7" ht="62.25" customHeight="1" x14ac:dyDescent="0.25">
      <c r="A6605" s="2">
        <v>7106</v>
      </c>
      <c r="B6605" t="s">
        <v>5507</v>
      </c>
      <c r="C6605" t="s">
        <v>12531</v>
      </c>
      <c r="D6605" t="s">
        <v>9226</v>
      </c>
      <c r="E6605" t="s">
        <v>13</v>
      </c>
      <c r="F6605" t="s">
        <v>12533</v>
      </c>
      <c r="G6605" t="str">
        <f t="shared" ref="G6605:G6664" si="112">IF(D6605=F6605,"no","yes")</f>
        <v>yes</v>
      </c>
    </row>
    <row r="6606" spans="1:7" ht="62.25" customHeight="1" x14ac:dyDescent="0.25">
      <c r="A6606" s="2">
        <v>7107</v>
      </c>
      <c r="B6606" t="s">
        <v>5507</v>
      </c>
      <c r="C6606" t="s">
        <v>12534</v>
      </c>
      <c r="D6606" t="s">
        <v>12535</v>
      </c>
      <c r="E6606" t="s">
        <v>11</v>
      </c>
      <c r="F6606" t="s">
        <v>12536</v>
      </c>
      <c r="G6606" t="str">
        <f t="shared" si="112"/>
        <v>yes</v>
      </c>
    </row>
    <row r="6607" spans="1:7" ht="62.25" customHeight="1" x14ac:dyDescent="0.25">
      <c r="A6607" s="2">
        <v>7108</v>
      </c>
      <c r="B6607" t="s">
        <v>5507</v>
      </c>
      <c r="C6607" t="s">
        <v>12534</v>
      </c>
      <c r="D6607" s="4" t="s">
        <v>12535</v>
      </c>
      <c r="E6607" t="s">
        <v>12</v>
      </c>
      <c r="F6607" s="4" t="s">
        <v>12537</v>
      </c>
      <c r="G6607" t="str">
        <f t="shared" si="112"/>
        <v>yes</v>
      </c>
    </row>
    <row r="6608" spans="1:7" ht="62.25" customHeight="1" x14ac:dyDescent="0.25">
      <c r="A6608" s="2">
        <v>7109</v>
      </c>
      <c r="B6608" t="s">
        <v>5507</v>
      </c>
      <c r="C6608" t="s">
        <v>12534</v>
      </c>
      <c r="D6608" s="4" t="s">
        <v>12535</v>
      </c>
      <c r="E6608" t="s">
        <v>13</v>
      </c>
      <c r="F6608" s="4" t="s">
        <v>12538</v>
      </c>
      <c r="G6608" t="str">
        <f t="shared" si="112"/>
        <v>yes</v>
      </c>
    </row>
    <row r="6609" spans="1:7" ht="62.25" customHeight="1" x14ac:dyDescent="0.25">
      <c r="A6609" s="2">
        <v>7110</v>
      </c>
      <c r="B6609" t="s">
        <v>5507</v>
      </c>
      <c r="C6609" t="s">
        <v>12539</v>
      </c>
      <c r="D6609" s="4" t="s">
        <v>9236</v>
      </c>
      <c r="E6609" t="s">
        <v>11</v>
      </c>
      <c r="F6609" s="4" t="s">
        <v>341</v>
      </c>
      <c r="G6609" t="str">
        <f t="shared" si="112"/>
        <v>yes</v>
      </c>
    </row>
    <row r="6610" spans="1:7" ht="62.25" customHeight="1" x14ac:dyDescent="0.25">
      <c r="A6610" s="2">
        <v>7111</v>
      </c>
      <c r="B6610" t="s">
        <v>5507</v>
      </c>
      <c r="C6610" t="s">
        <v>12539</v>
      </c>
      <c r="D6610" t="s">
        <v>9236</v>
      </c>
      <c r="E6610" t="s">
        <v>12</v>
      </c>
      <c r="F6610" t="s">
        <v>11402</v>
      </c>
      <c r="G6610" t="str">
        <f t="shared" si="112"/>
        <v>yes</v>
      </c>
    </row>
    <row r="6611" spans="1:7" ht="62.25" customHeight="1" x14ac:dyDescent="0.25">
      <c r="A6611" s="2">
        <v>7112</v>
      </c>
      <c r="B6611" t="s">
        <v>5507</v>
      </c>
      <c r="C6611" t="s">
        <v>12539</v>
      </c>
      <c r="D6611" t="s">
        <v>9236</v>
      </c>
      <c r="E6611" t="s">
        <v>13</v>
      </c>
      <c r="F6611" t="s">
        <v>12540</v>
      </c>
      <c r="G6611" t="str">
        <f t="shared" si="112"/>
        <v>yes</v>
      </c>
    </row>
    <row r="6612" spans="1:7" ht="62.25" customHeight="1" x14ac:dyDescent="0.25">
      <c r="A6612" s="2">
        <v>7113</v>
      </c>
      <c r="B6612" t="s">
        <v>5507</v>
      </c>
      <c r="C6612" t="s">
        <v>12541</v>
      </c>
      <c r="D6612" t="s">
        <v>9238</v>
      </c>
      <c r="E6612" t="s">
        <v>11</v>
      </c>
      <c r="F6612" t="s">
        <v>9239</v>
      </c>
      <c r="G6612" t="str">
        <f t="shared" si="112"/>
        <v>yes</v>
      </c>
    </row>
    <row r="6613" spans="1:7" ht="62.25" customHeight="1" x14ac:dyDescent="0.25">
      <c r="A6613" s="2">
        <v>7114</v>
      </c>
      <c r="B6613" t="s">
        <v>5507</v>
      </c>
      <c r="C6613" t="s">
        <v>12541</v>
      </c>
      <c r="D6613" t="s">
        <v>9238</v>
      </c>
      <c r="E6613" t="s">
        <v>12</v>
      </c>
      <c r="F6613" t="s">
        <v>11407</v>
      </c>
      <c r="G6613" t="str">
        <f t="shared" si="112"/>
        <v>yes</v>
      </c>
    </row>
    <row r="6614" spans="1:7" ht="62.25" customHeight="1" x14ac:dyDescent="0.25">
      <c r="A6614" s="2">
        <v>7115</v>
      </c>
      <c r="B6614" t="s">
        <v>5507</v>
      </c>
      <c r="C6614" t="s">
        <v>12541</v>
      </c>
      <c r="D6614" t="s">
        <v>9238</v>
      </c>
      <c r="E6614" t="s">
        <v>13</v>
      </c>
      <c r="F6614" t="s">
        <v>12542</v>
      </c>
      <c r="G6614" t="str">
        <f t="shared" si="112"/>
        <v>yes</v>
      </c>
    </row>
    <row r="6615" spans="1:7" ht="62.25" customHeight="1" x14ac:dyDescent="0.25">
      <c r="A6615" s="2">
        <v>7117</v>
      </c>
      <c r="B6615" t="s">
        <v>5507</v>
      </c>
      <c r="C6615" t="s">
        <v>12543</v>
      </c>
      <c r="D6615" t="s">
        <v>12544</v>
      </c>
      <c r="E6615" t="s">
        <v>12</v>
      </c>
      <c r="F6615" t="s">
        <v>12545</v>
      </c>
      <c r="G6615" t="str">
        <f t="shared" si="112"/>
        <v>yes</v>
      </c>
    </row>
    <row r="6616" spans="1:7" ht="62.25" customHeight="1" x14ac:dyDescent="0.25">
      <c r="A6616" s="2">
        <v>7119</v>
      </c>
      <c r="B6616" t="s">
        <v>5507</v>
      </c>
      <c r="C6616" t="s">
        <v>12546</v>
      </c>
      <c r="D6616" s="4" t="s">
        <v>4435</v>
      </c>
      <c r="E6616" t="s">
        <v>11</v>
      </c>
      <c r="F6616" s="4" t="s">
        <v>9247</v>
      </c>
      <c r="G6616" t="str">
        <f t="shared" si="112"/>
        <v>yes</v>
      </c>
    </row>
    <row r="6617" spans="1:7" ht="62.25" customHeight="1" x14ac:dyDescent="0.25">
      <c r="A6617" s="2">
        <v>7120</v>
      </c>
      <c r="B6617" t="s">
        <v>5507</v>
      </c>
      <c r="C6617" t="s">
        <v>12546</v>
      </c>
      <c r="D6617" s="4" t="s">
        <v>4435</v>
      </c>
      <c r="E6617" t="s">
        <v>12</v>
      </c>
      <c r="F6617" s="4" t="s">
        <v>12547</v>
      </c>
      <c r="G6617" t="str">
        <f t="shared" si="112"/>
        <v>yes</v>
      </c>
    </row>
    <row r="6618" spans="1:7" ht="62.25" customHeight="1" x14ac:dyDescent="0.25">
      <c r="A6618" s="2">
        <v>7121</v>
      </c>
      <c r="B6618" t="s">
        <v>5507</v>
      </c>
      <c r="C6618" t="s">
        <v>12546</v>
      </c>
      <c r="D6618" s="4" t="s">
        <v>4435</v>
      </c>
      <c r="E6618" t="s">
        <v>13</v>
      </c>
      <c r="F6618" t="s">
        <v>12548</v>
      </c>
      <c r="G6618" t="str">
        <f t="shared" si="112"/>
        <v>yes</v>
      </c>
    </row>
    <row r="6619" spans="1:7" ht="62.25" customHeight="1" x14ac:dyDescent="0.25">
      <c r="A6619" s="2">
        <v>7122</v>
      </c>
      <c r="B6619" t="s">
        <v>5507</v>
      </c>
      <c r="C6619" t="s">
        <v>12549</v>
      </c>
      <c r="D6619" s="4" t="s">
        <v>9251</v>
      </c>
      <c r="E6619" t="s">
        <v>11</v>
      </c>
      <c r="F6619" s="4" t="s">
        <v>12550</v>
      </c>
      <c r="G6619" t="str">
        <f t="shared" si="112"/>
        <v>yes</v>
      </c>
    </row>
    <row r="6620" spans="1:7" ht="62.25" customHeight="1" x14ac:dyDescent="0.25">
      <c r="A6620" s="2">
        <v>7123</v>
      </c>
      <c r="B6620" t="s">
        <v>5507</v>
      </c>
      <c r="C6620" t="s">
        <v>12549</v>
      </c>
      <c r="D6620" s="4" t="s">
        <v>9251</v>
      </c>
      <c r="E6620" t="s">
        <v>12</v>
      </c>
      <c r="F6620" s="4" t="s">
        <v>12551</v>
      </c>
      <c r="G6620" t="str">
        <f t="shared" si="112"/>
        <v>yes</v>
      </c>
    </row>
    <row r="6621" spans="1:7" ht="62.25" customHeight="1" x14ac:dyDescent="0.25">
      <c r="A6621" s="2">
        <v>7124</v>
      </c>
      <c r="B6621" t="s">
        <v>5507</v>
      </c>
      <c r="C6621" t="s">
        <v>12549</v>
      </c>
      <c r="D6621" s="4" t="s">
        <v>9251</v>
      </c>
      <c r="E6621" t="s">
        <v>13</v>
      </c>
      <c r="F6621" s="4" t="s">
        <v>12552</v>
      </c>
      <c r="G6621" t="str">
        <f t="shared" si="112"/>
        <v>yes</v>
      </c>
    </row>
    <row r="6622" spans="1:7" ht="62.25" customHeight="1" x14ac:dyDescent="0.25">
      <c r="A6622" s="2">
        <v>7125</v>
      </c>
      <c r="B6622" t="s">
        <v>5507</v>
      </c>
      <c r="C6622" t="s">
        <v>12553</v>
      </c>
      <c r="D6622" t="s">
        <v>9256</v>
      </c>
      <c r="E6622" t="s">
        <v>11</v>
      </c>
      <c r="F6622" s="4" t="s">
        <v>9257</v>
      </c>
      <c r="G6622" t="str">
        <f t="shared" si="112"/>
        <v>yes</v>
      </c>
    </row>
    <row r="6623" spans="1:7" ht="62.25" customHeight="1" x14ac:dyDescent="0.25">
      <c r="A6623" s="2">
        <v>7126</v>
      </c>
      <c r="B6623" t="s">
        <v>5507</v>
      </c>
      <c r="C6623" t="s">
        <v>12553</v>
      </c>
      <c r="D6623" t="s">
        <v>9256</v>
      </c>
      <c r="E6623" t="s">
        <v>12</v>
      </c>
      <c r="F6623" s="4" t="s">
        <v>12554</v>
      </c>
      <c r="G6623" t="str">
        <f t="shared" si="112"/>
        <v>yes</v>
      </c>
    </row>
    <row r="6624" spans="1:7" ht="62.25" customHeight="1" x14ac:dyDescent="0.25">
      <c r="A6624" s="2">
        <v>7127</v>
      </c>
      <c r="B6624" t="s">
        <v>5507</v>
      </c>
      <c r="C6624" t="s">
        <v>12553</v>
      </c>
      <c r="D6624" t="s">
        <v>9256</v>
      </c>
      <c r="E6624" t="s">
        <v>13</v>
      </c>
      <c r="F6624" s="4" t="s">
        <v>12555</v>
      </c>
      <c r="G6624" t="str">
        <f t="shared" si="112"/>
        <v>yes</v>
      </c>
    </row>
    <row r="6625" spans="1:7" ht="62.25" customHeight="1" x14ac:dyDescent="0.25">
      <c r="A6625" s="2">
        <v>7128</v>
      </c>
      <c r="B6625" t="s">
        <v>5507</v>
      </c>
      <c r="C6625" t="s">
        <v>12556</v>
      </c>
      <c r="D6625" t="s">
        <v>9261</v>
      </c>
      <c r="E6625" t="s">
        <v>11</v>
      </c>
      <c r="F6625" s="4" t="s">
        <v>9262</v>
      </c>
      <c r="G6625" t="str">
        <f t="shared" si="112"/>
        <v>yes</v>
      </c>
    </row>
    <row r="6626" spans="1:7" ht="62.25" customHeight="1" x14ac:dyDescent="0.25">
      <c r="A6626" s="2">
        <v>7130</v>
      </c>
      <c r="B6626" t="s">
        <v>5507</v>
      </c>
      <c r="C6626" t="s">
        <v>12556</v>
      </c>
      <c r="D6626" t="s">
        <v>9261</v>
      </c>
      <c r="E6626" t="s">
        <v>13</v>
      </c>
      <c r="F6626" s="4" t="s">
        <v>12557</v>
      </c>
      <c r="G6626" t="str">
        <f t="shared" si="112"/>
        <v>yes</v>
      </c>
    </row>
    <row r="6627" spans="1:7" ht="62.25" customHeight="1" x14ac:dyDescent="0.25">
      <c r="A6627" s="2">
        <v>7131</v>
      </c>
      <c r="B6627" t="s">
        <v>5507</v>
      </c>
      <c r="C6627" t="s">
        <v>12558</v>
      </c>
      <c r="D6627" t="s">
        <v>9265</v>
      </c>
      <c r="E6627" t="s">
        <v>11</v>
      </c>
      <c r="F6627" s="4" t="s">
        <v>9266</v>
      </c>
      <c r="G6627" t="str">
        <f t="shared" si="112"/>
        <v>yes</v>
      </c>
    </row>
    <row r="6628" spans="1:7" ht="62.25" customHeight="1" x14ac:dyDescent="0.25">
      <c r="A6628" s="2">
        <v>7132</v>
      </c>
      <c r="B6628" t="s">
        <v>5507</v>
      </c>
      <c r="C6628" t="s">
        <v>12558</v>
      </c>
      <c r="D6628" t="s">
        <v>9265</v>
      </c>
      <c r="E6628" t="s">
        <v>12</v>
      </c>
      <c r="F6628" t="s">
        <v>12559</v>
      </c>
      <c r="G6628" t="str">
        <f t="shared" si="112"/>
        <v>yes</v>
      </c>
    </row>
    <row r="6629" spans="1:7" ht="62.25" customHeight="1" x14ac:dyDescent="0.25">
      <c r="A6629" s="2">
        <v>7133</v>
      </c>
      <c r="B6629" t="s">
        <v>5507</v>
      </c>
      <c r="C6629" t="s">
        <v>12558</v>
      </c>
      <c r="D6629" t="s">
        <v>9265</v>
      </c>
      <c r="E6629" t="s">
        <v>13</v>
      </c>
      <c r="F6629" t="s">
        <v>12560</v>
      </c>
      <c r="G6629" t="str">
        <f t="shared" si="112"/>
        <v>yes</v>
      </c>
    </row>
    <row r="6630" spans="1:7" ht="62.25" customHeight="1" x14ac:dyDescent="0.25">
      <c r="A6630" s="2">
        <v>7134</v>
      </c>
      <c r="B6630" t="s">
        <v>5507</v>
      </c>
      <c r="C6630" t="s">
        <v>12561</v>
      </c>
      <c r="D6630" t="s">
        <v>9270</v>
      </c>
      <c r="E6630" t="s">
        <v>11</v>
      </c>
      <c r="F6630" t="s">
        <v>9271</v>
      </c>
      <c r="G6630" t="str">
        <f t="shared" si="112"/>
        <v>yes</v>
      </c>
    </row>
    <row r="6631" spans="1:7" ht="62.25" customHeight="1" x14ac:dyDescent="0.25">
      <c r="A6631" s="2">
        <v>7135</v>
      </c>
      <c r="B6631" t="s">
        <v>5507</v>
      </c>
      <c r="C6631" t="s">
        <v>12561</v>
      </c>
      <c r="D6631" t="s">
        <v>9270</v>
      </c>
      <c r="E6631" t="s">
        <v>12</v>
      </c>
      <c r="F6631" t="s">
        <v>12562</v>
      </c>
      <c r="G6631" t="str">
        <f t="shared" si="112"/>
        <v>yes</v>
      </c>
    </row>
    <row r="6632" spans="1:7" ht="62.25" customHeight="1" x14ac:dyDescent="0.25">
      <c r="A6632" s="2">
        <v>7136</v>
      </c>
      <c r="B6632" t="s">
        <v>5507</v>
      </c>
      <c r="C6632" t="s">
        <v>12561</v>
      </c>
      <c r="D6632" t="s">
        <v>9270</v>
      </c>
      <c r="E6632" t="s">
        <v>13</v>
      </c>
      <c r="F6632" t="s">
        <v>12563</v>
      </c>
      <c r="G6632" t="str">
        <f t="shared" si="112"/>
        <v>yes</v>
      </c>
    </row>
    <row r="6633" spans="1:7" ht="62.25" customHeight="1" x14ac:dyDescent="0.25">
      <c r="A6633" s="2">
        <v>7137</v>
      </c>
      <c r="B6633" t="s">
        <v>5507</v>
      </c>
      <c r="C6633" t="s">
        <v>12564</v>
      </c>
      <c r="D6633" t="s">
        <v>9275</v>
      </c>
      <c r="E6633" t="s">
        <v>11</v>
      </c>
      <c r="F6633" t="s">
        <v>9276</v>
      </c>
      <c r="G6633" t="str">
        <f t="shared" si="112"/>
        <v>yes</v>
      </c>
    </row>
    <row r="6634" spans="1:7" ht="62.25" customHeight="1" x14ac:dyDescent="0.25">
      <c r="A6634" s="2">
        <v>7138</v>
      </c>
      <c r="B6634" t="s">
        <v>5507</v>
      </c>
      <c r="C6634" t="s">
        <v>12564</v>
      </c>
      <c r="D6634" t="s">
        <v>9275</v>
      </c>
      <c r="E6634" t="s">
        <v>12</v>
      </c>
      <c r="F6634" t="s">
        <v>12565</v>
      </c>
      <c r="G6634" t="str">
        <f t="shared" si="112"/>
        <v>yes</v>
      </c>
    </row>
    <row r="6635" spans="1:7" ht="62.25" customHeight="1" x14ac:dyDescent="0.25">
      <c r="A6635" s="2">
        <v>7139</v>
      </c>
      <c r="B6635" t="s">
        <v>5507</v>
      </c>
      <c r="C6635" t="s">
        <v>12564</v>
      </c>
      <c r="D6635" t="s">
        <v>9275</v>
      </c>
      <c r="E6635" t="s">
        <v>13</v>
      </c>
      <c r="F6635" t="s">
        <v>12566</v>
      </c>
      <c r="G6635" t="str">
        <f t="shared" si="112"/>
        <v>yes</v>
      </c>
    </row>
    <row r="6636" spans="1:7" ht="62.25" customHeight="1" x14ac:dyDescent="0.25">
      <c r="A6636" s="2">
        <v>7140</v>
      </c>
      <c r="B6636" t="s">
        <v>5507</v>
      </c>
      <c r="C6636" t="s">
        <v>12567</v>
      </c>
      <c r="D6636" t="s">
        <v>9280</v>
      </c>
      <c r="E6636" t="s">
        <v>11</v>
      </c>
      <c r="F6636" t="s">
        <v>9281</v>
      </c>
      <c r="G6636" t="str">
        <f t="shared" si="112"/>
        <v>yes</v>
      </c>
    </row>
    <row r="6637" spans="1:7" ht="62.25" customHeight="1" x14ac:dyDescent="0.25">
      <c r="A6637" s="2">
        <v>7141</v>
      </c>
      <c r="B6637" t="s">
        <v>5507</v>
      </c>
      <c r="C6637" t="s">
        <v>12567</v>
      </c>
      <c r="D6637" t="s">
        <v>9280</v>
      </c>
      <c r="E6637" t="s">
        <v>12</v>
      </c>
      <c r="F6637" t="s">
        <v>12568</v>
      </c>
      <c r="G6637" t="str">
        <f t="shared" si="112"/>
        <v>yes</v>
      </c>
    </row>
    <row r="6638" spans="1:7" ht="62.25" customHeight="1" x14ac:dyDescent="0.25">
      <c r="A6638" s="2">
        <v>7142</v>
      </c>
      <c r="B6638" t="s">
        <v>5507</v>
      </c>
      <c r="C6638" t="s">
        <v>12567</v>
      </c>
      <c r="D6638" t="s">
        <v>9280</v>
      </c>
      <c r="E6638" t="s">
        <v>13</v>
      </c>
      <c r="F6638" t="s">
        <v>12569</v>
      </c>
      <c r="G6638" t="str">
        <f t="shared" si="112"/>
        <v>yes</v>
      </c>
    </row>
    <row r="6639" spans="1:7" ht="62.25" customHeight="1" x14ac:dyDescent="0.25">
      <c r="A6639" s="2">
        <v>7143</v>
      </c>
      <c r="B6639" t="s">
        <v>5507</v>
      </c>
      <c r="C6639" t="s">
        <v>12570</v>
      </c>
      <c r="D6639" t="s">
        <v>9285</v>
      </c>
      <c r="E6639" t="s">
        <v>11</v>
      </c>
      <c r="F6639" t="s">
        <v>9286</v>
      </c>
      <c r="G6639" t="str">
        <f t="shared" si="112"/>
        <v>yes</v>
      </c>
    </row>
    <row r="6640" spans="1:7" ht="62.25" customHeight="1" x14ac:dyDescent="0.25">
      <c r="A6640" s="2">
        <v>7144</v>
      </c>
      <c r="B6640" t="s">
        <v>5507</v>
      </c>
      <c r="C6640" t="s">
        <v>12570</v>
      </c>
      <c r="D6640" t="s">
        <v>9285</v>
      </c>
      <c r="E6640" t="s">
        <v>12</v>
      </c>
      <c r="F6640" t="s">
        <v>12571</v>
      </c>
      <c r="G6640" t="str">
        <f t="shared" si="112"/>
        <v>yes</v>
      </c>
    </row>
    <row r="6641" spans="1:7" ht="62.25" customHeight="1" x14ac:dyDescent="0.25">
      <c r="A6641" s="2">
        <v>7145</v>
      </c>
      <c r="B6641" t="s">
        <v>5507</v>
      </c>
      <c r="C6641" t="s">
        <v>12570</v>
      </c>
      <c r="D6641" t="s">
        <v>9285</v>
      </c>
      <c r="E6641" t="s">
        <v>13</v>
      </c>
      <c r="F6641" t="s">
        <v>12572</v>
      </c>
      <c r="G6641" t="str">
        <f t="shared" si="112"/>
        <v>yes</v>
      </c>
    </row>
    <row r="6642" spans="1:7" ht="62.25" customHeight="1" x14ac:dyDescent="0.25">
      <c r="A6642" s="2">
        <v>7146</v>
      </c>
      <c r="B6642" t="s">
        <v>5507</v>
      </c>
      <c r="C6642" t="s">
        <v>12573</v>
      </c>
      <c r="D6642" t="s">
        <v>9290</v>
      </c>
      <c r="E6642" t="s">
        <v>11</v>
      </c>
      <c r="F6642" t="s">
        <v>9291</v>
      </c>
      <c r="G6642" t="str">
        <f t="shared" si="112"/>
        <v>yes</v>
      </c>
    </row>
    <row r="6643" spans="1:7" ht="62.25" customHeight="1" x14ac:dyDescent="0.25">
      <c r="A6643" s="2">
        <v>7147</v>
      </c>
      <c r="B6643" t="s">
        <v>5507</v>
      </c>
      <c r="C6643" t="s">
        <v>12573</v>
      </c>
      <c r="D6643" t="s">
        <v>9290</v>
      </c>
      <c r="E6643" t="s">
        <v>12</v>
      </c>
      <c r="F6643" t="s">
        <v>12574</v>
      </c>
      <c r="G6643" t="str">
        <f t="shared" si="112"/>
        <v>yes</v>
      </c>
    </row>
    <row r="6644" spans="1:7" ht="62.25" customHeight="1" x14ac:dyDescent="0.25">
      <c r="A6644" s="2">
        <v>7148</v>
      </c>
      <c r="B6644" t="s">
        <v>5507</v>
      </c>
      <c r="C6644" t="s">
        <v>12573</v>
      </c>
      <c r="D6644" t="s">
        <v>9290</v>
      </c>
      <c r="E6644" t="s">
        <v>13</v>
      </c>
      <c r="F6644" t="s">
        <v>12575</v>
      </c>
      <c r="G6644" t="str">
        <f t="shared" si="112"/>
        <v>yes</v>
      </c>
    </row>
    <row r="6645" spans="1:7" ht="62.25" customHeight="1" x14ac:dyDescent="0.25">
      <c r="A6645" s="2">
        <v>7149</v>
      </c>
      <c r="B6645" t="s">
        <v>5507</v>
      </c>
      <c r="C6645" t="s">
        <v>12576</v>
      </c>
      <c r="D6645" t="s">
        <v>12577</v>
      </c>
      <c r="E6645" t="s">
        <v>11</v>
      </c>
      <c r="F6645" t="s">
        <v>12578</v>
      </c>
      <c r="G6645" t="str">
        <f t="shared" si="112"/>
        <v>yes</v>
      </c>
    </row>
    <row r="6646" spans="1:7" ht="62.25" customHeight="1" x14ac:dyDescent="0.25">
      <c r="A6646" s="2">
        <v>7150</v>
      </c>
      <c r="B6646" t="s">
        <v>5507</v>
      </c>
      <c r="C6646" t="s">
        <v>12576</v>
      </c>
      <c r="D6646" t="s">
        <v>12577</v>
      </c>
      <c r="E6646" t="s">
        <v>12</v>
      </c>
      <c r="F6646" t="s">
        <v>12579</v>
      </c>
      <c r="G6646" t="str">
        <f t="shared" si="112"/>
        <v>yes</v>
      </c>
    </row>
    <row r="6647" spans="1:7" ht="62.25" customHeight="1" x14ac:dyDescent="0.25">
      <c r="A6647" s="2">
        <v>7151</v>
      </c>
      <c r="B6647" t="s">
        <v>5507</v>
      </c>
      <c r="C6647" t="s">
        <v>12576</v>
      </c>
      <c r="D6647" t="s">
        <v>12577</v>
      </c>
      <c r="E6647" t="s">
        <v>13</v>
      </c>
      <c r="F6647" t="s">
        <v>12580</v>
      </c>
      <c r="G6647" t="str">
        <f t="shared" si="112"/>
        <v>yes</v>
      </c>
    </row>
    <row r="6648" spans="1:7" ht="62.25" customHeight="1" x14ac:dyDescent="0.25">
      <c r="A6648" s="2">
        <v>7152</v>
      </c>
      <c r="B6648" t="s">
        <v>5507</v>
      </c>
      <c r="C6648" t="s">
        <v>12581</v>
      </c>
      <c r="D6648" t="s">
        <v>9300</v>
      </c>
      <c r="E6648" t="s">
        <v>11</v>
      </c>
      <c r="F6648" t="s">
        <v>9301</v>
      </c>
      <c r="G6648" t="str">
        <f t="shared" si="112"/>
        <v>yes</v>
      </c>
    </row>
    <row r="6649" spans="1:7" ht="62.25" customHeight="1" x14ac:dyDescent="0.25">
      <c r="A6649" s="2">
        <v>7153</v>
      </c>
      <c r="B6649" t="s">
        <v>5507</v>
      </c>
      <c r="C6649" t="s">
        <v>12581</v>
      </c>
      <c r="D6649" t="s">
        <v>9300</v>
      </c>
      <c r="E6649" t="s">
        <v>12</v>
      </c>
      <c r="F6649" s="4" t="s">
        <v>12582</v>
      </c>
      <c r="G6649" t="str">
        <f t="shared" si="112"/>
        <v>yes</v>
      </c>
    </row>
    <row r="6650" spans="1:7" ht="62.25" customHeight="1" x14ac:dyDescent="0.25">
      <c r="A6650" s="2">
        <v>7154</v>
      </c>
      <c r="B6650" t="s">
        <v>5507</v>
      </c>
      <c r="C6650" t="s">
        <v>12581</v>
      </c>
      <c r="D6650" t="s">
        <v>9300</v>
      </c>
      <c r="E6650" t="s">
        <v>13</v>
      </c>
      <c r="F6650" s="4" t="s">
        <v>12583</v>
      </c>
      <c r="G6650" t="str">
        <f t="shared" si="112"/>
        <v>yes</v>
      </c>
    </row>
    <row r="6651" spans="1:7" ht="62.25" customHeight="1" x14ac:dyDescent="0.25">
      <c r="A6651" s="2">
        <v>7155</v>
      </c>
      <c r="B6651" t="s">
        <v>5507</v>
      </c>
      <c r="C6651" t="s">
        <v>12584</v>
      </c>
      <c r="D6651" t="s">
        <v>9307</v>
      </c>
      <c r="E6651" t="s">
        <v>11</v>
      </c>
      <c r="F6651" s="4" t="s">
        <v>9308</v>
      </c>
      <c r="G6651" t="str">
        <f t="shared" si="112"/>
        <v>yes</v>
      </c>
    </row>
    <row r="6652" spans="1:7" ht="62.25" customHeight="1" x14ac:dyDescent="0.25">
      <c r="A6652" s="2">
        <v>7156</v>
      </c>
      <c r="B6652" t="s">
        <v>5507</v>
      </c>
      <c r="C6652" t="s">
        <v>12584</v>
      </c>
      <c r="D6652" t="s">
        <v>9307</v>
      </c>
      <c r="E6652" t="s">
        <v>12</v>
      </c>
      <c r="F6652" s="4" t="s">
        <v>12585</v>
      </c>
      <c r="G6652" t="str">
        <f t="shared" si="112"/>
        <v>yes</v>
      </c>
    </row>
    <row r="6653" spans="1:7" ht="62.25" customHeight="1" x14ac:dyDescent="0.25">
      <c r="A6653" s="2">
        <v>7157</v>
      </c>
      <c r="B6653" t="s">
        <v>5507</v>
      </c>
      <c r="C6653" t="s">
        <v>12584</v>
      </c>
      <c r="D6653" t="s">
        <v>9307</v>
      </c>
      <c r="E6653" t="s">
        <v>13</v>
      </c>
      <c r="F6653" s="4" t="s">
        <v>12586</v>
      </c>
      <c r="G6653" t="str">
        <f t="shared" si="112"/>
        <v>yes</v>
      </c>
    </row>
    <row r="6654" spans="1:7" ht="62.25" customHeight="1" x14ac:dyDescent="0.25">
      <c r="A6654" s="2">
        <v>7158</v>
      </c>
      <c r="B6654" t="s">
        <v>5507</v>
      </c>
      <c r="C6654" t="s">
        <v>12587</v>
      </c>
      <c r="D6654" t="s">
        <v>20715</v>
      </c>
      <c r="E6654" t="s">
        <v>11</v>
      </c>
      <c r="F6654" s="4" t="s">
        <v>283</v>
      </c>
      <c r="G6654" t="str">
        <f t="shared" si="112"/>
        <v>yes</v>
      </c>
    </row>
    <row r="6655" spans="1:7" ht="62.25" customHeight="1" x14ac:dyDescent="0.25">
      <c r="A6655" s="2">
        <v>7159</v>
      </c>
      <c r="B6655" t="s">
        <v>5507</v>
      </c>
      <c r="C6655" t="s">
        <v>12587</v>
      </c>
      <c r="D6655" t="s">
        <v>20715</v>
      </c>
      <c r="E6655" t="s">
        <v>12</v>
      </c>
      <c r="F6655" t="s">
        <v>12529</v>
      </c>
      <c r="G6655" t="str">
        <f t="shared" si="112"/>
        <v>yes</v>
      </c>
    </row>
    <row r="6656" spans="1:7" ht="62.25" customHeight="1" x14ac:dyDescent="0.25">
      <c r="A6656" s="2">
        <v>7160</v>
      </c>
      <c r="B6656" t="s">
        <v>5507</v>
      </c>
      <c r="C6656" t="s">
        <v>12587</v>
      </c>
      <c r="D6656" t="s">
        <v>20715</v>
      </c>
      <c r="E6656" t="s">
        <v>13</v>
      </c>
      <c r="F6656" t="s">
        <v>12530</v>
      </c>
      <c r="G6656" t="str">
        <f t="shared" si="112"/>
        <v>yes</v>
      </c>
    </row>
    <row r="6657" spans="1:7" ht="62.25" customHeight="1" x14ac:dyDescent="0.25">
      <c r="A6657" s="2">
        <v>7161</v>
      </c>
      <c r="B6657" t="s">
        <v>5507</v>
      </c>
      <c r="C6657" t="s">
        <v>12588</v>
      </c>
      <c r="D6657" t="s">
        <v>9236</v>
      </c>
      <c r="E6657" t="s">
        <v>11</v>
      </c>
      <c r="F6657" t="s">
        <v>341</v>
      </c>
      <c r="G6657" t="str">
        <f t="shared" si="112"/>
        <v>yes</v>
      </c>
    </row>
    <row r="6658" spans="1:7" ht="62.25" customHeight="1" x14ac:dyDescent="0.25">
      <c r="A6658" s="2">
        <v>7162</v>
      </c>
      <c r="B6658" t="s">
        <v>5507</v>
      </c>
      <c r="C6658" t="s">
        <v>12588</v>
      </c>
      <c r="D6658" t="s">
        <v>9236</v>
      </c>
      <c r="E6658" t="s">
        <v>12</v>
      </c>
      <c r="F6658" s="4" t="s">
        <v>12532</v>
      </c>
      <c r="G6658" t="str">
        <f t="shared" si="112"/>
        <v>yes</v>
      </c>
    </row>
    <row r="6659" spans="1:7" ht="62.25" customHeight="1" x14ac:dyDescent="0.25">
      <c r="A6659" s="2">
        <v>7163</v>
      </c>
      <c r="B6659" t="s">
        <v>5507</v>
      </c>
      <c r="C6659" t="s">
        <v>12588</v>
      </c>
      <c r="D6659" t="s">
        <v>9236</v>
      </c>
      <c r="E6659" t="s">
        <v>13</v>
      </c>
      <c r="F6659" s="4" t="s">
        <v>12540</v>
      </c>
      <c r="G6659" t="str">
        <f t="shared" si="112"/>
        <v>yes</v>
      </c>
    </row>
    <row r="6660" spans="1:7" ht="62.25" customHeight="1" x14ac:dyDescent="0.25">
      <c r="A6660" s="2">
        <v>7164</v>
      </c>
      <c r="B6660" t="s">
        <v>5507</v>
      </c>
      <c r="C6660" t="s">
        <v>12589</v>
      </c>
      <c r="D6660" t="s">
        <v>9316</v>
      </c>
      <c r="E6660" t="s">
        <v>11</v>
      </c>
      <c r="F6660" s="4" t="s">
        <v>9317</v>
      </c>
      <c r="G6660" t="str">
        <f t="shared" si="112"/>
        <v>yes</v>
      </c>
    </row>
    <row r="6661" spans="1:7" ht="62.25" customHeight="1" x14ac:dyDescent="0.25">
      <c r="A6661" s="2">
        <v>7165</v>
      </c>
      <c r="B6661" t="s">
        <v>5507</v>
      </c>
      <c r="C6661" t="s">
        <v>12589</v>
      </c>
      <c r="D6661" t="s">
        <v>9316</v>
      </c>
      <c r="E6661" t="s">
        <v>12</v>
      </c>
      <c r="F6661" t="s">
        <v>12590</v>
      </c>
      <c r="G6661" t="str">
        <f t="shared" si="112"/>
        <v>yes</v>
      </c>
    </row>
    <row r="6662" spans="1:7" ht="62.25" customHeight="1" x14ac:dyDescent="0.25">
      <c r="A6662" s="2">
        <v>7166</v>
      </c>
      <c r="B6662" t="s">
        <v>5507</v>
      </c>
      <c r="C6662" t="s">
        <v>12589</v>
      </c>
      <c r="D6662" t="s">
        <v>9316</v>
      </c>
      <c r="E6662" t="s">
        <v>13</v>
      </c>
      <c r="F6662" t="s">
        <v>12591</v>
      </c>
      <c r="G6662" t="str">
        <f t="shared" si="112"/>
        <v>yes</v>
      </c>
    </row>
    <row r="6663" spans="1:7" ht="62.25" customHeight="1" x14ac:dyDescent="0.25">
      <c r="A6663" s="2">
        <v>7167</v>
      </c>
      <c r="B6663" t="s">
        <v>5507</v>
      </c>
      <c r="C6663" t="s">
        <v>12592</v>
      </c>
      <c r="D6663" t="s">
        <v>9321</v>
      </c>
      <c r="E6663" t="s">
        <v>11</v>
      </c>
      <c r="F6663" t="s">
        <v>9322</v>
      </c>
      <c r="G6663" t="str">
        <f t="shared" si="112"/>
        <v>yes</v>
      </c>
    </row>
    <row r="6664" spans="1:7" ht="62.25" customHeight="1" x14ac:dyDescent="0.25">
      <c r="A6664" s="2">
        <v>7169</v>
      </c>
      <c r="B6664" t="s">
        <v>5507</v>
      </c>
      <c r="C6664" t="s">
        <v>12592</v>
      </c>
      <c r="D6664" t="s">
        <v>9321</v>
      </c>
      <c r="E6664" t="s">
        <v>13</v>
      </c>
      <c r="F6664" t="s">
        <v>12593</v>
      </c>
      <c r="G6664" t="str">
        <f t="shared" si="112"/>
        <v>yes</v>
      </c>
    </row>
    <row r="6665" spans="1:7" ht="62.25" customHeight="1" x14ac:dyDescent="0.25">
      <c r="A6665" s="2">
        <v>7170</v>
      </c>
      <c r="B6665" t="s">
        <v>5507</v>
      </c>
      <c r="C6665" t="s">
        <v>12594</v>
      </c>
      <c r="D6665" t="s">
        <v>9325</v>
      </c>
      <c r="E6665" t="s">
        <v>11</v>
      </c>
      <c r="F6665" t="s">
        <v>9326</v>
      </c>
      <c r="G6665" t="str">
        <f t="shared" ref="G6665:G6727" si="113">IF(D6665=F6665,"no","yes")</f>
        <v>yes</v>
      </c>
    </row>
    <row r="6666" spans="1:7" ht="62.25" customHeight="1" x14ac:dyDescent="0.25">
      <c r="A6666" s="2">
        <v>7171</v>
      </c>
      <c r="B6666" t="s">
        <v>5507</v>
      </c>
      <c r="C6666" t="s">
        <v>12594</v>
      </c>
      <c r="D6666" t="s">
        <v>9325</v>
      </c>
      <c r="E6666" t="s">
        <v>12</v>
      </c>
      <c r="F6666" t="s">
        <v>12595</v>
      </c>
      <c r="G6666" t="str">
        <f t="shared" si="113"/>
        <v>yes</v>
      </c>
    </row>
    <row r="6667" spans="1:7" ht="62.25" customHeight="1" x14ac:dyDescent="0.25">
      <c r="A6667" s="2">
        <v>7172</v>
      </c>
      <c r="B6667" t="s">
        <v>5507</v>
      </c>
      <c r="C6667" t="s">
        <v>12594</v>
      </c>
      <c r="D6667" t="s">
        <v>9325</v>
      </c>
      <c r="E6667" t="s">
        <v>13</v>
      </c>
      <c r="F6667" t="s">
        <v>12596</v>
      </c>
      <c r="G6667" t="str">
        <f t="shared" si="113"/>
        <v>yes</v>
      </c>
    </row>
    <row r="6668" spans="1:7" ht="62.25" customHeight="1" x14ac:dyDescent="0.25">
      <c r="A6668" s="2">
        <v>7173</v>
      </c>
      <c r="B6668" t="s">
        <v>5507</v>
      </c>
      <c r="C6668" t="s">
        <v>12597</v>
      </c>
      <c r="D6668" t="s">
        <v>9330</v>
      </c>
      <c r="E6668" t="s">
        <v>11</v>
      </c>
      <c r="F6668" t="s">
        <v>9331</v>
      </c>
      <c r="G6668" t="str">
        <f t="shared" si="113"/>
        <v>yes</v>
      </c>
    </row>
    <row r="6669" spans="1:7" ht="62.25" customHeight="1" x14ac:dyDescent="0.25">
      <c r="A6669" s="2">
        <v>7174</v>
      </c>
      <c r="B6669" t="s">
        <v>5507</v>
      </c>
      <c r="C6669" t="s">
        <v>12597</v>
      </c>
      <c r="D6669" t="s">
        <v>9330</v>
      </c>
      <c r="E6669" t="s">
        <v>12</v>
      </c>
      <c r="F6669" t="s">
        <v>12598</v>
      </c>
      <c r="G6669" t="str">
        <f t="shared" si="113"/>
        <v>yes</v>
      </c>
    </row>
    <row r="6670" spans="1:7" ht="62.25" customHeight="1" x14ac:dyDescent="0.25">
      <c r="A6670" s="2">
        <v>7175</v>
      </c>
      <c r="B6670" t="s">
        <v>5507</v>
      </c>
      <c r="C6670" t="s">
        <v>12597</v>
      </c>
      <c r="D6670" t="s">
        <v>9330</v>
      </c>
      <c r="E6670" t="s">
        <v>13</v>
      </c>
      <c r="F6670" t="s">
        <v>12599</v>
      </c>
      <c r="G6670" t="str">
        <f t="shared" si="113"/>
        <v>yes</v>
      </c>
    </row>
    <row r="6671" spans="1:7" ht="62.25" customHeight="1" x14ac:dyDescent="0.25">
      <c r="A6671" s="2">
        <v>7176</v>
      </c>
      <c r="B6671" t="s">
        <v>5507</v>
      </c>
      <c r="C6671" t="s">
        <v>12600</v>
      </c>
      <c r="D6671" t="s">
        <v>9335</v>
      </c>
      <c r="E6671" t="s">
        <v>11</v>
      </c>
      <c r="F6671" t="s">
        <v>12601</v>
      </c>
      <c r="G6671" t="str">
        <f t="shared" si="113"/>
        <v>yes</v>
      </c>
    </row>
    <row r="6672" spans="1:7" ht="62.25" customHeight="1" x14ac:dyDescent="0.25">
      <c r="A6672" s="2">
        <v>7177</v>
      </c>
      <c r="B6672" t="s">
        <v>5507</v>
      </c>
      <c r="C6672" t="s">
        <v>12600</v>
      </c>
      <c r="D6672" t="s">
        <v>9335</v>
      </c>
      <c r="E6672" t="s">
        <v>12</v>
      </c>
      <c r="F6672" t="s">
        <v>12602</v>
      </c>
      <c r="G6672" t="str">
        <f t="shared" si="113"/>
        <v>yes</v>
      </c>
    </row>
    <row r="6673" spans="1:7" ht="62.25" customHeight="1" x14ac:dyDescent="0.25">
      <c r="A6673" s="2">
        <v>7178</v>
      </c>
      <c r="B6673" t="s">
        <v>5507</v>
      </c>
      <c r="C6673" t="s">
        <v>12600</v>
      </c>
      <c r="D6673" t="s">
        <v>9335</v>
      </c>
      <c r="E6673" t="s">
        <v>13</v>
      </c>
      <c r="F6673" t="s">
        <v>12603</v>
      </c>
      <c r="G6673" t="str">
        <f t="shared" si="113"/>
        <v>yes</v>
      </c>
    </row>
    <row r="6674" spans="1:7" ht="62.25" customHeight="1" x14ac:dyDescent="0.25">
      <c r="A6674" s="2">
        <v>7179</v>
      </c>
      <c r="B6674" t="s">
        <v>5507</v>
      </c>
      <c r="C6674" t="s">
        <v>12604</v>
      </c>
      <c r="D6674" t="s">
        <v>9340</v>
      </c>
      <c r="E6674" t="s">
        <v>11</v>
      </c>
      <c r="F6674" t="s">
        <v>12605</v>
      </c>
      <c r="G6674" t="str">
        <f t="shared" si="113"/>
        <v>yes</v>
      </c>
    </row>
    <row r="6675" spans="1:7" ht="62.25" customHeight="1" x14ac:dyDescent="0.25">
      <c r="A6675" s="2">
        <v>7180</v>
      </c>
      <c r="B6675" t="s">
        <v>5507</v>
      </c>
      <c r="C6675" t="s">
        <v>12604</v>
      </c>
      <c r="D6675" t="s">
        <v>9340</v>
      </c>
      <c r="E6675" t="s">
        <v>12</v>
      </c>
      <c r="F6675" s="4" t="s">
        <v>12606</v>
      </c>
      <c r="G6675" t="str">
        <f t="shared" si="113"/>
        <v>yes</v>
      </c>
    </row>
    <row r="6676" spans="1:7" ht="62.25" customHeight="1" x14ac:dyDescent="0.25">
      <c r="A6676" s="2">
        <v>7181</v>
      </c>
      <c r="B6676" t="s">
        <v>5507</v>
      </c>
      <c r="C6676" t="s">
        <v>12604</v>
      </c>
      <c r="D6676" t="s">
        <v>9340</v>
      </c>
      <c r="E6676" t="s">
        <v>13</v>
      </c>
      <c r="F6676" s="4" t="s">
        <v>12607</v>
      </c>
      <c r="G6676" t="str">
        <f t="shared" si="113"/>
        <v>yes</v>
      </c>
    </row>
    <row r="6677" spans="1:7" ht="62.25" customHeight="1" x14ac:dyDescent="0.25">
      <c r="A6677" s="2">
        <v>7182</v>
      </c>
      <c r="B6677" t="s">
        <v>5507</v>
      </c>
      <c r="C6677" t="s">
        <v>12608</v>
      </c>
      <c r="D6677" t="s">
        <v>9345</v>
      </c>
      <c r="E6677" t="s">
        <v>11</v>
      </c>
      <c r="F6677" s="4" t="s">
        <v>9346</v>
      </c>
      <c r="G6677" t="str">
        <f t="shared" si="113"/>
        <v>yes</v>
      </c>
    </row>
    <row r="6678" spans="1:7" ht="62.25" customHeight="1" x14ac:dyDescent="0.25">
      <c r="A6678" s="2">
        <v>7183</v>
      </c>
      <c r="B6678" t="s">
        <v>5507</v>
      </c>
      <c r="C6678" t="s">
        <v>12608</v>
      </c>
      <c r="D6678" t="s">
        <v>9345</v>
      </c>
      <c r="E6678" t="s">
        <v>12</v>
      </c>
      <c r="F6678" t="s">
        <v>12609</v>
      </c>
      <c r="G6678" t="str">
        <f t="shared" si="113"/>
        <v>yes</v>
      </c>
    </row>
    <row r="6679" spans="1:7" ht="62.25" customHeight="1" x14ac:dyDescent="0.25">
      <c r="A6679" s="2">
        <v>7184</v>
      </c>
      <c r="B6679" t="s">
        <v>5507</v>
      </c>
      <c r="C6679" t="s">
        <v>12608</v>
      </c>
      <c r="D6679" t="s">
        <v>9345</v>
      </c>
      <c r="E6679" t="s">
        <v>13</v>
      </c>
      <c r="F6679" t="s">
        <v>12610</v>
      </c>
      <c r="G6679" t="str">
        <f t="shared" si="113"/>
        <v>yes</v>
      </c>
    </row>
    <row r="6680" spans="1:7" ht="62.25" customHeight="1" x14ac:dyDescent="0.25">
      <c r="A6680" s="2">
        <v>7185</v>
      </c>
      <c r="B6680" t="s">
        <v>5507</v>
      </c>
      <c r="C6680" t="s">
        <v>12611</v>
      </c>
      <c r="D6680" t="s">
        <v>9350</v>
      </c>
      <c r="E6680" t="s">
        <v>11</v>
      </c>
      <c r="F6680" t="s">
        <v>9351</v>
      </c>
      <c r="G6680" t="str">
        <f t="shared" si="113"/>
        <v>yes</v>
      </c>
    </row>
    <row r="6681" spans="1:7" ht="62.25" customHeight="1" x14ac:dyDescent="0.25">
      <c r="A6681" s="2">
        <v>7186</v>
      </c>
      <c r="B6681" t="s">
        <v>5507</v>
      </c>
      <c r="C6681" t="s">
        <v>12611</v>
      </c>
      <c r="D6681" t="s">
        <v>9350</v>
      </c>
      <c r="E6681" t="s">
        <v>12</v>
      </c>
      <c r="F6681" t="s">
        <v>12612</v>
      </c>
      <c r="G6681" t="str">
        <f t="shared" si="113"/>
        <v>yes</v>
      </c>
    </row>
    <row r="6682" spans="1:7" ht="62.25" customHeight="1" x14ac:dyDescent="0.25">
      <c r="A6682" s="2">
        <v>7187</v>
      </c>
      <c r="B6682" t="s">
        <v>5507</v>
      </c>
      <c r="C6682" t="s">
        <v>12611</v>
      </c>
      <c r="D6682" t="s">
        <v>9350</v>
      </c>
      <c r="E6682" t="s">
        <v>13</v>
      </c>
      <c r="F6682" t="s">
        <v>12613</v>
      </c>
      <c r="G6682" t="str">
        <f t="shared" si="113"/>
        <v>yes</v>
      </c>
    </row>
    <row r="6683" spans="1:7" ht="62.25" customHeight="1" x14ac:dyDescent="0.25">
      <c r="A6683" s="2">
        <v>7188</v>
      </c>
      <c r="B6683" t="s">
        <v>5507</v>
      </c>
      <c r="C6683" t="s">
        <v>12614</v>
      </c>
      <c r="D6683" t="s">
        <v>9290</v>
      </c>
      <c r="E6683" t="s">
        <v>11</v>
      </c>
      <c r="F6683" t="s">
        <v>9291</v>
      </c>
      <c r="G6683" t="str">
        <f t="shared" si="113"/>
        <v>yes</v>
      </c>
    </row>
    <row r="6684" spans="1:7" ht="62.25" customHeight="1" x14ac:dyDescent="0.25">
      <c r="A6684" s="2">
        <v>7189</v>
      </c>
      <c r="B6684" t="s">
        <v>5507</v>
      </c>
      <c r="C6684" t="s">
        <v>12614</v>
      </c>
      <c r="D6684" t="s">
        <v>9290</v>
      </c>
      <c r="E6684" t="s">
        <v>12</v>
      </c>
      <c r="F6684" t="s">
        <v>12574</v>
      </c>
      <c r="G6684" t="str">
        <f t="shared" si="113"/>
        <v>yes</v>
      </c>
    </row>
    <row r="6685" spans="1:7" ht="62.25" customHeight="1" x14ac:dyDescent="0.25">
      <c r="A6685" s="2">
        <v>7190</v>
      </c>
      <c r="B6685" t="s">
        <v>5507</v>
      </c>
      <c r="C6685" t="s">
        <v>12614</v>
      </c>
      <c r="D6685" t="s">
        <v>9290</v>
      </c>
      <c r="E6685" t="s">
        <v>13</v>
      </c>
      <c r="F6685" t="s">
        <v>12575</v>
      </c>
      <c r="G6685" t="str">
        <f t="shared" si="113"/>
        <v>yes</v>
      </c>
    </row>
    <row r="6686" spans="1:7" ht="62.25" customHeight="1" x14ac:dyDescent="0.25">
      <c r="A6686" s="2">
        <v>7191</v>
      </c>
      <c r="B6686" t="s">
        <v>5507</v>
      </c>
      <c r="C6686" t="s">
        <v>12615</v>
      </c>
      <c r="D6686" t="s">
        <v>12577</v>
      </c>
      <c r="E6686" t="s">
        <v>11</v>
      </c>
      <c r="F6686" t="s">
        <v>12578</v>
      </c>
      <c r="G6686" t="str">
        <f t="shared" si="113"/>
        <v>yes</v>
      </c>
    </row>
    <row r="6687" spans="1:7" ht="62.25" customHeight="1" x14ac:dyDescent="0.25">
      <c r="A6687" s="2">
        <v>7192</v>
      </c>
      <c r="B6687" t="s">
        <v>5507</v>
      </c>
      <c r="C6687" t="s">
        <v>12615</v>
      </c>
      <c r="D6687" t="s">
        <v>12577</v>
      </c>
      <c r="E6687" t="s">
        <v>12</v>
      </c>
      <c r="F6687" t="s">
        <v>12616</v>
      </c>
      <c r="G6687" t="str">
        <f t="shared" si="113"/>
        <v>yes</v>
      </c>
    </row>
    <row r="6688" spans="1:7" ht="62.25" customHeight="1" x14ac:dyDescent="0.25">
      <c r="A6688" s="2">
        <v>7193</v>
      </c>
      <c r="B6688" t="s">
        <v>5507</v>
      </c>
      <c r="C6688" t="s">
        <v>12615</v>
      </c>
      <c r="D6688" t="s">
        <v>12577</v>
      </c>
      <c r="E6688" t="s">
        <v>13</v>
      </c>
      <c r="F6688" t="s">
        <v>12580</v>
      </c>
      <c r="G6688" t="str">
        <f t="shared" si="113"/>
        <v>yes</v>
      </c>
    </row>
    <row r="6689" spans="1:7" ht="62.25" customHeight="1" x14ac:dyDescent="0.25">
      <c r="A6689" s="2">
        <v>7194</v>
      </c>
      <c r="B6689" t="s">
        <v>5507</v>
      </c>
      <c r="C6689" t="s">
        <v>12617</v>
      </c>
      <c r="D6689" t="s">
        <v>9300</v>
      </c>
      <c r="E6689" t="s">
        <v>11</v>
      </c>
      <c r="F6689" t="s">
        <v>9301</v>
      </c>
      <c r="G6689" t="str">
        <f t="shared" si="113"/>
        <v>yes</v>
      </c>
    </row>
    <row r="6690" spans="1:7" ht="62.25" customHeight="1" x14ac:dyDescent="0.25">
      <c r="A6690" s="2">
        <v>7195</v>
      </c>
      <c r="B6690" t="s">
        <v>5507</v>
      </c>
      <c r="C6690" t="s">
        <v>12617</v>
      </c>
      <c r="D6690" t="s">
        <v>9300</v>
      </c>
      <c r="E6690" t="s">
        <v>12</v>
      </c>
      <c r="F6690" t="s">
        <v>12582</v>
      </c>
      <c r="G6690" t="str">
        <f t="shared" si="113"/>
        <v>yes</v>
      </c>
    </row>
    <row r="6691" spans="1:7" ht="62.25" customHeight="1" x14ac:dyDescent="0.25">
      <c r="A6691" s="2">
        <v>7196</v>
      </c>
      <c r="B6691" t="s">
        <v>5507</v>
      </c>
      <c r="C6691" t="s">
        <v>12617</v>
      </c>
      <c r="D6691" t="s">
        <v>9300</v>
      </c>
      <c r="E6691" t="s">
        <v>13</v>
      </c>
      <c r="F6691" t="s">
        <v>12618</v>
      </c>
      <c r="G6691" t="str">
        <f t="shared" si="113"/>
        <v>yes</v>
      </c>
    </row>
    <row r="6692" spans="1:7" ht="62.25" customHeight="1" x14ac:dyDescent="0.25">
      <c r="A6692" s="2">
        <v>7197</v>
      </c>
      <c r="B6692" t="s">
        <v>5507</v>
      </c>
      <c r="C6692" t="s">
        <v>12619</v>
      </c>
      <c r="D6692" t="s">
        <v>9363</v>
      </c>
      <c r="E6692" t="s">
        <v>11</v>
      </c>
      <c r="F6692" t="s">
        <v>9364</v>
      </c>
      <c r="G6692" t="str">
        <f t="shared" si="113"/>
        <v>yes</v>
      </c>
    </row>
    <row r="6693" spans="1:7" ht="62.25" customHeight="1" x14ac:dyDescent="0.25">
      <c r="A6693" s="2">
        <v>7198</v>
      </c>
      <c r="B6693" t="s">
        <v>5507</v>
      </c>
      <c r="C6693" t="s">
        <v>12619</v>
      </c>
      <c r="D6693" t="s">
        <v>9363</v>
      </c>
      <c r="E6693" t="s">
        <v>12</v>
      </c>
      <c r="F6693" t="s">
        <v>12620</v>
      </c>
      <c r="G6693" t="str">
        <f t="shared" si="113"/>
        <v>yes</v>
      </c>
    </row>
    <row r="6694" spans="1:7" ht="62.25" customHeight="1" x14ac:dyDescent="0.25">
      <c r="A6694" s="2">
        <v>7199</v>
      </c>
      <c r="B6694" t="s">
        <v>5507</v>
      </c>
      <c r="C6694" t="s">
        <v>12619</v>
      </c>
      <c r="D6694" s="4" t="s">
        <v>9363</v>
      </c>
      <c r="E6694" t="s">
        <v>13</v>
      </c>
      <c r="F6694" s="4" t="s">
        <v>12621</v>
      </c>
      <c r="G6694" t="str">
        <f t="shared" si="113"/>
        <v>yes</v>
      </c>
    </row>
    <row r="6695" spans="1:7" ht="62.25" customHeight="1" x14ac:dyDescent="0.25">
      <c r="A6695" s="2">
        <v>7200</v>
      </c>
      <c r="B6695" t="s">
        <v>5507</v>
      </c>
      <c r="C6695" t="s">
        <v>12622</v>
      </c>
      <c r="D6695" s="4" t="s">
        <v>20715</v>
      </c>
      <c r="E6695" t="s">
        <v>11</v>
      </c>
      <c r="F6695" s="4" t="s">
        <v>283</v>
      </c>
      <c r="G6695" t="str">
        <f t="shared" si="113"/>
        <v>yes</v>
      </c>
    </row>
    <row r="6696" spans="1:7" ht="62.25" customHeight="1" x14ac:dyDescent="0.25">
      <c r="A6696" s="2">
        <v>7201</v>
      </c>
      <c r="B6696" t="s">
        <v>5507</v>
      </c>
      <c r="C6696" t="s">
        <v>12622</v>
      </c>
      <c r="D6696" s="4" t="s">
        <v>20715</v>
      </c>
      <c r="E6696" t="s">
        <v>12</v>
      </c>
      <c r="F6696" s="4" t="s">
        <v>4859</v>
      </c>
      <c r="G6696" t="str">
        <f t="shared" si="113"/>
        <v>yes</v>
      </c>
    </row>
    <row r="6697" spans="1:7" ht="62.25" customHeight="1" x14ac:dyDescent="0.25">
      <c r="A6697" s="2">
        <v>7202</v>
      </c>
      <c r="B6697" t="s">
        <v>5507</v>
      </c>
      <c r="C6697" t="s">
        <v>12622</v>
      </c>
      <c r="D6697" t="s">
        <v>20715</v>
      </c>
      <c r="E6697" t="s">
        <v>13</v>
      </c>
      <c r="F6697" t="s">
        <v>12530</v>
      </c>
      <c r="G6697" t="str">
        <f t="shared" si="113"/>
        <v>yes</v>
      </c>
    </row>
    <row r="6698" spans="1:7" ht="62.25" customHeight="1" x14ac:dyDescent="0.25">
      <c r="A6698" s="2">
        <v>7203</v>
      </c>
      <c r="B6698" t="s">
        <v>5507</v>
      </c>
      <c r="C6698" t="s">
        <v>12623</v>
      </c>
      <c r="D6698" t="s">
        <v>9236</v>
      </c>
      <c r="E6698" t="s">
        <v>11</v>
      </c>
      <c r="F6698" t="s">
        <v>341</v>
      </c>
      <c r="G6698" t="str">
        <f t="shared" si="113"/>
        <v>yes</v>
      </c>
    </row>
    <row r="6699" spans="1:7" ht="62.25" customHeight="1" x14ac:dyDescent="0.25">
      <c r="A6699" s="2">
        <v>7204</v>
      </c>
      <c r="B6699" t="s">
        <v>5507</v>
      </c>
      <c r="C6699" t="s">
        <v>12623</v>
      </c>
      <c r="D6699" t="s">
        <v>9236</v>
      </c>
      <c r="E6699" t="s">
        <v>12</v>
      </c>
      <c r="F6699" s="4" t="s">
        <v>12532</v>
      </c>
      <c r="G6699" t="str">
        <f t="shared" si="113"/>
        <v>yes</v>
      </c>
    </row>
    <row r="6700" spans="1:7" ht="62.25" customHeight="1" x14ac:dyDescent="0.25">
      <c r="A6700" s="2">
        <v>7205</v>
      </c>
      <c r="B6700" t="s">
        <v>5507</v>
      </c>
      <c r="C6700" t="s">
        <v>12623</v>
      </c>
      <c r="D6700" t="s">
        <v>9236</v>
      </c>
      <c r="E6700" t="s">
        <v>13</v>
      </c>
      <c r="F6700" s="4" t="s">
        <v>12540</v>
      </c>
      <c r="G6700" t="str">
        <f t="shared" si="113"/>
        <v>yes</v>
      </c>
    </row>
    <row r="6701" spans="1:7" ht="62.25" customHeight="1" x14ac:dyDescent="0.25">
      <c r="A6701" s="2">
        <v>7206</v>
      </c>
      <c r="B6701" t="s">
        <v>5507</v>
      </c>
      <c r="C6701" t="s">
        <v>12624</v>
      </c>
      <c r="D6701" t="s">
        <v>9316</v>
      </c>
      <c r="E6701" t="s">
        <v>11</v>
      </c>
      <c r="F6701" s="4" t="s">
        <v>9317</v>
      </c>
      <c r="G6701" t="str">
        <f t="shared" si="113"/>
        <v>yes</v>
      </c>
    </row>
    <row r="6702" spans="1:7" ht="62.25" customHeight="1" x14ac:dyDescent="0.25">
      <c r="A6702" s="2">
        <v>7207</v>
      </c>
      <c r="B6702" t="s">
        <v>5507</v>
      </c>
      <c r="C6702" t="s">
        <v>12624</v>
      </c>
      <c r="D6702" t="s">
        <v>9316</v>
      </c>
      <c r="E6702" t="s">
        <v>12</v>
      </c>
      <c r="F6702" s="4" t="s">
        <v>12625</v>
      </c>
      <c r="G6702" t="str">
        <f t="shared" si="113"/>
        <v>yes</v>
      </c>
    </row>
    <row r="6703" spans="1:7" ht="62.25" customHeight="1" x14ac:dyDescent="0.25">
      <c r="A6703" s="2">
        <v>7208</v>
      </c>
      <c r="B6703" t="s">
        <v>5507</v>
      </c>
      <c r="C6703" t="s">
        <v>12624</v>
      </c>
      <c r="D6703" t="s">
        <v>9316</v>
      </c>
      <c r="E6703" t="s">
        <v>13</v>
      </c>
      <c r="F6703" s="4" t="s">
        <v>12626</v>
      </c>
      <c r="G6703" t="str">
        <f t="shared" si="113"/>
        <v>yes</v>
      </c>
    </row>
    <row r="6704" spans="1:7" ht="62.25" customHeight="1" x14ac:dyDescent="0.25">
      <c r="A6704" s="2">
        <v>7209</v>
      </c>
      <c r="B6704" t="s">
        <v>5507</v>
      </c>
      <c r="C6704" t="s">
        <v>12627</v>
      </c>
      <c r="D6704" t="s">
        <v>9372</v>
      </c>
      <c r="E6704" t="s">
        <v>11</v>
      </c>
      <c r="F6704" s="4" t="s">
        <v>9373</v>
      </c>
      <c r="G6704" t="str">
        <f t="shared" si="113"/>
        <v>yes</v>
      </c>
    </row>
    <row r="6705" spans="1:7" ht="62.25" customHeight="1" x14ac:dyDescent="0.25">
      <c r="A6705" s="2">
        <v>7211</v>
      </c>
      <c r="B6705" t="s">
        <v>5507</v>
      </c>
      <c r="C6705" t="s">
        <v>12627</v>
      </c>
      <c r="D6705" t="s">
        <v>9372</v>
      </c>
      <c r="E6705" t="s">
        <v>13</v>
      </c>
      <c r="F6705" t="s">
        <v>12628</v>
      </c>
      <c r="G6705" t="str">
        <f t="shared" si="113"/>
        <v>yes</v>
      </c>
    </row>
    <row r="6706" spans="1:7" ht="62.25" customHeight="1" x14ac:dyDescent="0.25">
      <c r="A6706" s="2">
        <v>7212</v>
      </c>
      <c r="B6706" t="s">
        <v>5507</v>
      </c>
      <c r="C6706" t="s">
        <v>12629</v>
      </c>
      <c r="D6706" t="s">
        <v>9376</v>
      </c>
      <c r="E6706" t="s">
        <v>11</v>
      </c>
      <c r="F6706" t="s">
        <v>9377</v>
      </c>
      <c r="G6706" t="str">
        <f t="shared" si="113"/>
        <v>yes</v>
      </c>
    </row>
    <row r="6707" spans="1:7" ht="62.25" customHeight="1" x14ac:dyDescent="0.25">
      <c r="A6707" s="2">
        <v>7213</v>
      </c>
      <c r="B6707" t="s">
        <v>5507</v>
      </c>
      <c r="C6707" t="s">
        <v>12629</v>
      </c>
      <c r="D6707" t="s">
        <v>9376</v>
      </c>
      <c r="E6707" t="s">
        <v>12</v>
      </c>
      <c r="F6707" t="s">
        <v>12630</v>
      </c>
      <c r="G6707" t="str">
        <f t="shared" si="113"/>
        <v>yes</v>
      </c>
    </row>
    <row r="6708" spans="1:7" ht="62.25" customHeight="1" x14ac:dyDescent="0.25">
      <c r="A6708" s="2">
        <v>7214</v>
      </c>
      <c r="B6708" t="s">
        <v>5507</v>
      </c>
      <c r="C6708" t="s">
        <v>12629</v>
      </c>
      <c r="D6708" t="s">
        <v>9376</v>
      </c>
      <c r="E6708" t="s">
        <v>13</v>
      </c>
      <c r="F6708" t="s">
        <v>12631</v>
      </c>
      <c r="G6708" t="str">
        <f t="shared" si="113"/>
        <v>yes</v>
      </c>
    </row>
    <row r="6709" spans="1:7" ht="62.25" customHeight="1" x14ac:dyDescent="0.25">
      <c r="A6709" s="2">
        <v>7215</v>
      </c>
      <c r="B6709" t="s">
        <v>5507</v>
      </c>
      <c r="C6709" t="s">
        <v>12632</v>
      </c>
      <c r="D6709" t="s">
        <v>9381</v>
      </c>
      <c r="E6709" t="s">
        <v>11</v>
      </c>
      <c r="F6709" t="s">
        <v>9382</v>
      </c>
      <c r="G6709" t="str">
        <f t="shared" si="113"/>
        <v>yes</v>
      </c>
    </row>
    <row r="6710" spans="1:7" ht="62.25" customHeight="1" x14ac:dyDescent="0.25">
      <c r="A6710" s="2">
        <v>7216</v>
      </c>
      <c r="B6710" t="s">
        <v>5507</v>
      </c>
      <c r="C6710" t="s">
        <v>12632</v>
      </c>
      <c r="D6710" t="s">
        <v>9381</v>
      </c>
      <c r="E6710" t="s">
        <v>12</v>
      </c>
      <c r="F6710" t="s">
        <v>12633</v>
      </c>
      <c r="G6710" t="str">
        <f t="shared" si="113"/>
        <v>yes</v>
      </c>
    </row>
    <row r="6711" spans="1:7" ht="62.25" customHeight="1" x14ac:dyDescent="0.25">
      <c r="A6711" s="2">
        <v>7217</v>
      </c>
      <c r="B6711" t="s">
        <v>5507</v>
      </c>
      <c r="C6711" t="s">
        <v>12632</v>
      </c>
      <c r="D6711" t="s">
        <v>9381</v>
      </c>
      <c r="E6711" t="s">
        <v>13</v>
      </c>
      <c r="F6711" t="s">
        <v>12634</v>
      </c>
      <c r="G6711" t="str">
        <f t="shared" si="113"/>
        <v>yes</v>
      </c>
    </row>
    <row r="6712" spans="1:7" ht="62.25" customHeight="1" x14ac:dyDescent="0.25">
      <c r="A6712" s="2">
        <v>7218</v>
      </c>
      <c r="B6712" t="s">
        <v>5507</v>
      </c>
      <c r="C6712" t="s">
        <v>12635</v>
      </c>
      <c r="D6712" s="4" t="s">
        <v>9386</v>
      </c>
      <c r="E6712" t="s">
        <v>11</v>
      </c>
      <c r="F6712" s="4" t="s">
        <v>9387</v>
      </c>
      <c r="G6712" t="str">
        <f t="shared" si="113"/>
        <v>yes</v>
      </c>
    </row>
    <row r="6713" spans="1:7" ht="62.25" customHeight="1" x14ac:dyDescent="0.25">
      <c r="A6713" s="2">
        <v>7219</v>
      </c>
      <c r="B6713" t="s">
        <v>5507</v>
      </c>
      <c r="C6713" t="s">
        <v>12635</v>
      </c>
      <c r="D6713" s="4" t="s">
        <v>9386</v>
      </c>
      <c r="E6713" t="s">
        <v>12</v>
      </c>
      <c r="F6713" s="4" t="s">
        <v>12636</v>
      </c>
      <c r="G6713" t="str">
        <f t="shared" si="113"/>
        <v>yes</v>
      </c>
    </row>
    <row r="6714" spans="1:7" ht="62.25" customHeight="1" x14ac:dyDescent="0.25">
      <c r="A6714" s="2">
        <v>7220</v>
      </c>
      <c r="B6714" t="s">
        <v>5507</v>
      </c>
      <c r="C6714" t="s">
        <v>12635</v>
      </c>
      <c r="D6714" s="4" t="s">
        <v>9386</v>
      </c>
      <c r="E6714" t="s">
        <v>13</v>
      </c>
      <c r="F6714" s="4" t="s">
        <v>12637</v>
      </c>
      <c r="G6714" t="str">
        <f t="shared" si="113"/>
        <v>yes</v>
      </c>
    </row>
    <row r="6715" spans="1:7" ht="62.25" customHeight="1" x14ac:dyDescent="0.25">
      <c r="A6715" s="2">
        <v>7221</v>
      </c>
      <c r="B6715" t="s">
        <v>5507</v>
      </c>
      <c r="C6715" t="s">
        <v>12638</v>
      </c>
      <c r="D6715" t="s">
        <v>9391</v>
      </c>
      <c r="E6715" t="s">
        <v>11</v>
      </c>
      <c r="F6715" t="s">
        <v>12639</v>
      </c>
      <c r="G6715" t="str">
        <f t="shared" si="113"/>
        <v>yes</v>
      </c>
    </row>
    <row r="6716" spans="1:7" ht="62.25" customHeight="1" x14ac:dyDescent="0.25">
      <c r="A6716" s="2">
        <v>7222</v>
      </c>
      <c r="B6716" t="s">
        <v>5507</v>
      </c>
      <c r="C6716" t="s">
        <v>12638</v>
      </c>
      <c r="D6716" t="s">
        <v>9391</v>
      </c>
      <c r="E6716" t="s">
        <v>12</v>
      </c>
      <c r="F6716" t="s">
        <v>12640</v>
      </c>
      <c r="G6716" t="str">
        <f t="shared" si="113"/>
        <v>yes</v>
      </c>
    </row>
    <row r="6717" spans="1:7" ht="62.25" customHeight="1" x14ac:dyDescent="0.25">
      <c r="A6717" s="2">
        <v>7223</v>
      </c>
      <c r="B6717" t="s">
        <v>5507</v>
      </c>
      <c r="C6717" t="s">
        <v>12638</v>
      </c>
      <c r="D6717" t="s">
        <v>9391</v>
      </c>
      <c r="E6717" t="s">
        <v>13</v>
      </c>
      <c r="F6717" t="s">
        <v>12641</v>
      </c>
      <c r="G6717" t="str">
        <f t="shared" si="113"/>
        <v>yes</v>
      </c>
    </row>
    <row r="6718" spans="1:7" ht="62.25" customHeight="1" x14ac:dyDescent="0.25">
      <c r="A6718" s="2">
        <v>7224</v>
      </c>
      <c r="B6718" t="s">
        <v>5507</v>
      </c>
      <c r="C6718" t="s">
        <v>12642</v>
      </c>
      <c r="D6718" t="s">
        <v>9396</v>
      </c>
      <c r="E6718" t="s">
        <v>11</v>
      </c>
      <c r="F6718" t="s">
        <v>9397</v>
      </c>
      <c r="G6718" t="str">
        <f t="shared" si="113"/>
        <v>yes</v>
      </c>
    </row>
    <row r="6719" spans="1:7" ht="62.25" customHeight="1" x14ac:dyDescent="0.25">
      <c r="A6719" s="2">
        <v>7225</v>
      </c>
      <c r="B6719" t="s">
        <v>5507</v>
      </c>
      <c r="C6719" t="s">
        <v>12642</v>
      </c>
      <c r="D6719" t="s">
        <v>9396</v>
      </c>
      <c r="E6719" t="s">
        <v>12</v>
      </c>
      <c r="F6719" s="4" t="s">
        <v>12643</v>
      </c>
      <c r="G6719" t="str">
        <f t="shared" si="113"/>
        <v>yes</v>
      </c>
    </row>
    <row r="6720" spans="1:7" ht="62.25" customHeight="1" x14ac:dyDescent="0.25">
      <c r="A6720" s="2">
        <v>7226</v>
      </c>
      <c r="B6720" t="s">
        <v>5507</v>
      </c>
      <c r="C6720" t="s">
        <v>12642</v>
      </c>
      <c r="D6720" t="s">
        <v>9396</v>
      </c>
      <c r="E6720" t="s">
        <v>13</v>
      </c>
      <c r="F6720" s="4" t="s">
        <v>12644</v>
      </c>
      <c r="G6720" t="str">
        <f t="shared" si="113"/>
        <v>yes</v>
      </c>
    </row>
    <row r="6721" spans="1:7" ht="62.25" customHeight="1" x14ac:dyDescent="0.25">
      <c r="A6721" s="2">
        <v>7227</v>
      </c>
      <c r="B6721" t="s">
        <v>5507</v>
      </c>
      <c r="C6721" t="s">
        <v>12645</v>
      </c>
      <c r="D6721" t="s">
        <v>9401</v>
      </c>
      <c r="E6721" t="s">
        <v>11</v>
      </c>
      <c r="F6721" t="s">
        <v>9402</v>
      </c>
      <c r="G6721" t="str">
        <f t="shared" si="113"/>
        <v>yes</v>
      </c>
    </row>
    <row r="6722" spans="1:7" ht="62.25" customHeight="1" x14ac:dyDescent="0.25">
      <c r="A6722" s="2">
        <v>7228</v>
      </c>
      <c r="B6722" t="s">
        <v>5507</v>
      </c>
      <c r="C6722" t="s">
        <v>12645</v>
      </c>
      <c r="D6722" t="s">
        <v>9401</v>
      </c>
      <c r="E6722" t="s">
        <v>12</v>
      </c>
      <c r="F6722" t="s">
        <v>12646</v>
      </c>
      <c r="G6722" t="str">
        <f t="shared" si="113"/>
        <v>yes</v>
      </c>
    </row>
    <row r="6723" spans="1:7" ht="62.25" customHeight="1" x14ac:dyDescent="0.25">
      <c r="A6723" s="2">
        <v>7229</v>
      </c>
      <c r="B6723" t="s">
        <v>5507</v>
      </c>
      <c r="C6723" t="s">
        <v>12645</v>
      </c>
      <c r="D6723" t="s">
        <v>9401</v>
      </c>
      <c r="E6723" t="s">
        <v>13</v>
      </c>
      <c r="F6723" t="s">
        <v>12647</v>
      </c>
      <c r="G6723" t="str">
        <f t="shared" si="113"/>
        <v>yes</v>
      </c>
    </row>
    <row r="6724" spans="1:7" ht="62.25" customHeight="1" x14ac:dyDescent="0.25">
      <c r="A6724" s="2">
        <v>7230</v>
      </c>
      <c r="B6724" t="s">
        <v>5507</v>
      </c>
      <c r="C6724" t="s">
        <v>12648</v>
      </c>
      <c r="D6724" t="s">
        <v>9290</v>
      </c>
      <c r="E6724" t="s">
        <v>11</v>
      </c>
      <c r="F6724" t="s">
        <v>9291</v>
      </c>
      <c r="G6724" t="str">
        <f t="shared" si="113"/>
        <v>yes</v>
      </c>
    </row>
    <row r="6725" spans="1:7" ht="62.25" customHeight="1" x14ac:dyDescent="0.25">
      <c r="A6725" s="2">
        <v>7231</v>
      </c>
      <c r="B6725" t="s">
        <v>5507</v>
      </c>
      <c r="C6725" t="s">
        <v>12648</v>
      </c>
      <c r="D6725" t="s">
        <v>9290</v>
      </c>
      <c r="E6725" t="s">
        <v>12</v>
      </c>
      <c r="F6725" t="s">
        <v>12574</v>
      </c>
      <c r="G6725" t="str">
        <f t="shared" si="113"/>
        <v>yes</v>
      </c>
    </row>
    <row r="6726" spans="1:7" ht="62.25" customHeight="1" x14ac:dyDescent="0.25">
      <c r="A6726" s="2">
        <v>7232</v>
      </c>
      <c r="B6726" t="s">
        <v>5507</v>
      </c>
      <c r="C6726" t="s">
        <v>12648</v>
      </c>
      <c r="D6726" t="s">
        <v>9290</v>
      </c>
      <c r="E6726" t="s">
        <v>13</v>
      </c>
      <c r="F6726" t="s">
        <v>12649</v>
      </c>
      <c r="G6726" t="str">
        <f t="shared" si="113"/>
        <v>yes</v>
      </c>
    </row>
    <row r="6727" spans="1:7" ht="62.25" customHeight="1" x14ac:dyDescent="0.25">
      <c r="A6727" s="2">
        <v>7233</v>
      </c>
      <c r="B6727" t="s">
        <v>5507</v>
      </c>
      <c r="C6727" t="s">
        <v>12650</v>
      </c>
      <c r="D6727" t="s">
        <v>12577</v>
      </c>
      <c r="E6727" t="s">
        <v>11</v>
      </c>
      <c r="F6727" t="s">
        <v>12578</v>
      </c>
      <c r="G6727" t="str">
        <f t="shared" si="113"/>
        <v>yes</v>
      </c>
    </row>
    <row r="6728" spans="1:7" ht="62.25" customHeight="1" x14ac:dyDescent="0.25">
      <c r="A6728" s="2">
        <v>7234</v>
      </c>
      <c r="B6728" t="s">
        <v>5507</v>
      </c>
      <c r="C6728" t="s">
        <v>12650</v>
      </c>
      <c r="D6728" t="s">
        <v>12577</v>
      </c>
      <c r="E6728" t="s">
        <v>12</v>
      </c>
      <c r="F6728" t="s">
        <v>12651</v>
      </c>
      <c r="G6728" t="str">
        <f t="shared" ref="G6728:G6789" si="114">IF(D6728=F6728,"no","yes")</f>
        <v>yes</v>
      </c>
    </row>
    <row r="6729" spans="1:7" ht="62.25" customHeight="1" x14ac:dyDescent="0.25">
      <c r="A6729" s="2">
        <v>7235</v>
      </c>
      <c r="B6729" t="s">
        <v>5507</v>
      </c>
      <c r="C6729" t="s">
        <v>12650</v>
      </c>
      <c r="D6729" t="s">
        <v>12577</v>
      </c>
      <c r="E6729" t="s">
        <v>13</v>
      </c>
      <c r="F6729" t="s">
        <v>12580</v>
      </c>
      <c r="G6729" t="str">
        <f t="shared" si="114"/>
        <v>yes</v>
      </c>
    </row>
    <row r="6730" spans="1:7" ht="62.25" customHeight="1" x14ac:dyDescent="0.25">
      <c r="A6730" s="2">
        <v>7236</v>
      </c>
      <c r="B6730" t="s">
        <v>5507</v>
      </c>
      <c r="C6730" t="s">
        <v>12652</v>
      </c>
      <c r="D6730" t="s">
        <v>9300</v>
      </c>
      <c r="E6730" t="s">
        <v>11</v>
      </c>
      <c r="F6730" t="s">
        <v>9301</v>
      </c>
      <c r="G6730" t="str">
        <f t="shared" si="114"/>
        <v>yes</v>
      </c>
    </row>
    <row r="6731" spans="1:7" ht="62.25" customHeight="1" x14ac:dyDescent="0.25">
      <c r="A6731" s="2">
        <v>7237</v>
      </c>
      <c r="B6731" t="s">
        <v>5507</v>
      </c>
      <c r="C6731" t="s">
        <v>12652</v>
      </c>
      <c r="D6731" t="s">
        <v>9300</v>
      </c>
      <c r="E6731" t="s">
        <v>12</v>
      </c>
      <c r="F6731" t="s">
        <v>12582</v>
      </c>
      <c r="G6731" t="str">
        <f t="shared" si="114"/>
        <v>yes</v>
      </c>
    </row>
    <row r="6732" spans="1:7" ht="62.25" customHeight="1" x14ac:dyDescent="0.25">
      <c r="A6732" s="2">
        <v>7238</v>
      </c>
      <c r="B6732" t="s">
        <v>5507</v>
      </c>
      <c r="C6732" t="s">
        <v>12652</v>
      </c>
      <c r="D6732" t="s">
        <v>9300</v>
      </c>
      <c r="E6732" t="s">
        <v>13</v>
      </c>
      <c r="F6732" t="s">
        <v>12583</v>
      </c>
      <c r="G6732" t="str">
        <f t="shared" si="114"/>
        <v>yes</v>
      </c>
    </row>
    <row r="6733" spans="1:7" ht="62.25" customHeight="1" x14ac:dyDescent="0.25">
      <c r="A6733" s="2">
        <v>7239</v>
      </c>
      <c r="B6733" t="s">
        <v>5507</v>
      </c>
      <c r="C6733" t="s">
        <v>12653</v>
      </c>
      <c r="D6733" s="4" t="s">
        <v>9414</v>
      </c>
      <c r="E6733" t="s">
        <v>11</v>
      </c>
      <c r="F6733" s="4" t="s">
        <v>9415</v>
      </c>
      <c r="G6733" t="str">
        <f t="shared" si="114"/>
        <v>yes</v>
      </c>
    </row>
    <row r="6734" spans="1:7" ht="62.25" customHeight="1" x14ac:dyDescent="0.25">
      <c r="A6734" s="2">
        <v>7240</v>
      </c>
      <c r="B6734" t="s">
        <v>5507</v>
      </c>
      <c r="C6734" t="s">
        <v>12653</v>
      </c>
      <c r="D6734" s="4" t="s">
        <v>9414</v>
      </c>
      <c r="E6734" t="s">
        <v>12</v>
      </c>
      <c r="F6734" s="4" t="s">
        <v>12654</v>
      </c>
      <c r="G6734" t="str">
        <f t="shared" si="114"/>
        <v>yes</v>
      </c>
    </row>
    <row r="6735" spans="1:7" ht="62.25" customHeight="1" x14ac:dyDescent="0.25">
      <c r="A6735" s="2">
        <v>7241</v>
      </c>
      <c r="B6735" t="s">
        <v>5507</v>
      </c>
      <c r="C6735" t="s">
        <v>12653</v>
      </c>
      <c r="D6735" s="4" t="s">
        <v>9414</v>
      </c>
      <c r="E6735" t="s">
        <v>13</v>
      </c>
      <c r="F6735" s="4" t="s">
        <v>12655</v>
      </c>
      <c r="G6735" t="str">
        <f t="shared" si="114"/>
        <v>yes</v>
      </c>
    </row>
    <row r="6736" spans="1:7" ht="62.25" customHeight="1" x14ac:dyDescent="0.25">
      <c r="A6736" s="2">
        <v>7242</v>
      </c>
      <c r="B6736" t="s">
        <v>5507</v>
      </c>
      <c r="C6736" t="s">
        <v>12656</v>
      </c>
      <c r="D6736" t="s">
        <v>20715</v>
      </c>
      <c r="E6736" t="s">
        <v>11</v>
      </c>
      <c r="F6736" t="s">
        <v>283</v>
      </c>
      <c r="G6736" t="str">
        <f t="shared" si="114"/>
        <v>yes</v>
      </c>
    </row>
    <row r="6737" spans="1:7" ht="62.25" customHeight="1" x14ac:dyDescent="0.25">
      <c r="A6737" s="2">
        <v>7243</v>
      </c>
      <c r="B6737" t="s">
        <v>5507</v>
      </c>
      <c r="C6737" t="s">
        <v>12656</v>
      </c>
      <c r="D6737" t="s">
        <v>20715</v>
      </c>
      <c r="E6737" t="s">
        <v>12</v>
      </c>
      <c r="F6737" t="s">
        <v>4859</v>
      </c>
      <c r="G6737" t="str">
        <f t="shared" si="114"/>
        <v>yes</v>
      </c>
    </row>
    <row r="6738" spans="1:7" ht="62.25" customHeight="1" x14ac:dyDescent="0.25">
      <c r="A6738" s="2">
        <v>7244</v>
      </c>
      <c r="B6738" t="s">
        <v>5507</v>
      </c>
      <c r="C6738" t="s">
        <v>12656</v>
      </c>
      <c r="D6738" t="s">
        <v>20715</v>
      </c>
      <c r="E6738" t="s">
        <v>13</v>
      </c>
      <c r="F6738" t="s">
        <v>12530</v>
      </c>
      <c r="G6738" t="str">
        <f t="shared" si="114"/>
        <v>yes</v>
      </c>
    </row>
    <row r="6739" spans="1:7" ht="62.25" customHeight="1" x14ac:dyDescent="0.25">
      <c r="A6739" s="2">
        <v>7245</v>
      </c>
      <c r="B6739" t="s">
        <v>5507</v>
      </c>
      <c r="C6739" t="s">
        <v>12657</v>
      </c>
      <c r="D6739" t="s">
        <v>9236</v>
      </c>
      <c r="E6739" t="s">
        <v>11</v>
      </c>
      <c r="F6739" t="s">
        <v>341</v>
      </c>
      <c r="G6739" t="str">
        <f t="shared" si="114"/>
        <v>yes</v>
      </c>
    </row>
    <row r="6740" spans="1:7" ht="62.25" customHeight="1" x14ac:dyDescent="0.25">
      <c r="A6740" s="2">
        <v>7246</v>
      </c>
      <c r="B6740" t="s">
        <v>5507</v>
      </c>
      <c r="C6740" t="s">
        <v>12657</v>
      </c>
      <c r="D6740" t="s">
        <v>9236</v>
      </c>
      <c r="E6740" t="s">
        <v>12</v>
      </c>
      <c r="F6740" t="s">
        <v>12532</v>
      </c>
      <c r="G6740" t="str">
        <f t="shared" si="114"/>
        <v>yes</v>
      </c>
    </row>
    <row r="6741" spans="1:7" ht="62.25" customHeight="1" x14ac:dyDescent="0.25">
      <c r="A6741" s="2">
        <v>7247</v>
      </c>
      <c r="B6741" t="s">
        <v>5507</v>
      </c>
      <c r="C6741" t="s">
        <v>12657</v>
      </c>
      <c r="D6741" t="s">
        <v>9236</v>
      </c>
      <c r="E6741" t="s">
        <v>13</v>
      </c>
      <c r="F6741" t="s">
        <v>12540</v>
      </c>
      <c r="G6741" t="str">
        <f t="shared" si="114"/>
        <v>yes</v>
      </c>
    </row>
    <row r="6742" spans="1:7" ht="62.25" customHeight="1" x14ac:dyDescent="0.25">
      <c r="A6742" s="2">
        <v>7248</v>
      </c>
      <c r="B6742" t="s">
        <v>5507</v>
      </c>
      <c r="C6742" t="s">
        <v>12658</v>
      </c>
      <c r="D6742" t="s">
        <v>9316</v>
      </c>
      <c r="E6742" t="s">
        <v>11</v>
      </c>
      <c r="F6742" t="s">
        <v>9317</v>
      </c>
      <c r="G6742" t="str">
        <f t="shared" si="114"/>
        <v>yes</v>
      </c>
    </row>
    <row r="6743" spans="1:7" ht="62.25" customHeight="1" x14ac:dyDescent="0.25">
      <c r="A6743" s="2">
        <v>7249</v>
      </c>
      <c r="B6743" t="s">
        <v>5507</v>
      </c>
      <c r="C6743" t="s">
        <v>12658</v>
      </c>
      <c r="D6743" t="s">
        <v>9316</v>
      </c>
      <c r="E6743" t="s">
        <v>12</v>
      </c>
      <c r="F6743" t="s">
        <v>12625</v>
      </c>
      <c r="G6743" t="str">
        <f t="shared" si="114"/>
        <v>yes</v>
      </c>
    </row>
    <row r="6744" spans="1:7" ht="62.25" customHeight="1" x14ac:dyDescent="0.25">
      <c r="A6744" s="2">
        <v>7250</v>
      </c>
      <c r="B6744" t="s">
        <v>5507</v>
      </c>
      <c r="C6744" t="s">
        <v>12658</v>
      </c>
      <c r="D6744" t="s">
        <v>9316</v>
      </c>
      <c r="E6744" t="s">
        <v>13</v>
      </c>
      <c r="F6744" t="s">
        <v>12659</v>
      </c>
      <c r="G6744" t="str">
        <f t="shared" si="114"/>
        <v>yes</v>
      </c>
    </row>
    <row r="6745" spans="1:7" ht="62.25" customHeight="1" x14ac:dyDescent="0.25">
      <c r="A6745" s="2">
        <v>7251</v>
      </c>
      <c r="B6745" t="s">
        <v>5507</v>
      </c>
      <c r="C6745" t="s">
        <v>12660</v>
      </c>
      <c r="D6745" t="s">
        <v>9422</v>
      </c>
      <c r="E6745" t="s">
        <v>11</v>
      </c>
      <c r="F6745" t="s">
        <v>12661</v>
      </c>
      <c r="G6745" t="str">
        <f t="shared" si="114"/>
        <v>yes</v>
      </c>
    </row>
    <row r="6746" spans="1:7" ht="62.25" customHeight="1" x14ac:dyDescent="0.25">
      <c r="A6746" s="2">
        <v>7253</v>
      </c>
      <c r="B6746" t="s">
        <v>5507</v>
      </c>
      <c r="C6746" t="s">
        <v>12660</v>
      </c>
      <c r="D6746" t="s">
        <v>9422</v>
      </c>
      <c r="E6746" t="s">
        <v>13</v>
      </c>
      <c r="F6746" t="s">
        <v>12628</v>
      </c>
      <c r="G6746" t="str">
        <f t="shared" si="114"/>
        <v>yes</v>
      </c>
    </row>
    <row r="6747" spans="1:7" ht="62.25" customHeight="1" x14ac:dyDescent="0.25">
      <c r="A6747" s="2">
        <v>7254</v>
      </c>
      <c r="B6747" t="s">
        <v>5507</v>
      </c>
      <c r="C6747" t="s">
        <v>12662</v>
      </c>
      <c r="D6747" t="s">
        <v>9425</v>
      </c>
      <c r="E6747" t="s">
        <v>11</v>
      </c>
      <c r="F6747" t="s">
        <v>12663</v>
      </c>
      <c r="G6747" t="str">
        <f t="shared" si="114"/>
        <v>yes</v>
      </c>
    </row>
    <row r="6748" spans="1:7" ht="62.25" customHeight="1" x14ac:dyDescent="0.25">
      <c r="A6748" s="2">
        <v>7255</v>
      </c>
      <c r="B6748" t="s">
        <v>5507</v>
      </c>
      <c r="C6748" t="s">
        <v>12662</v>
      </c>
      <c r="D6748" t="s">
        <v>9425</v>
      </c>
      <c r="E6748" t="s">
        <v>12</v>
      </c>
      <c r="F6748" t="s">
        <v>12664</v>
      </c>
      <c r="G6748" t="str">
        <f t="shared" si="114"/>
        <v>yes</v>
      </c>
    </row>
    <row r="6749" spans="1:7" ht="62.25" customHeight="1" x14ac:dyDescent="0.25">
      <c r="A6749" s="2">
        <v>7256</v>
      </c>
      <c r="B6749" t="s">
        <v>5507</v>
      </c>
      <c r="C6749" t="s">
        <v>12662</v>
      </c>
      <c r="D6749" t="s">
        <v>9425</v>
      </c>
      <c r="E6749" t="s">
        <v>13</v>
      </c>
      <c r="F6749" t="s">
        <v>12631</v>
      </c>
      <c r="G6749" t="str">
        <f t="shared" si="114"/>
        <v>yes</v>
      </c>
    </row>
    <row r="6750" spans="1:7" ht="62.25" customHeight="1" x14ac:dyDescent="0.25">
      <c r="A6750" s="2">
        <v>7257</v>
      </c>
      <c r="B6750" t="s">
        <v>5507</v>
      </c>
      <c r="C6750" t="s">
        <v>12665</v>
      </c>
      <c r="D6750" t="s">
        <v>9429</v>
      </c>
      <c r="E6750" t="s">
        <v>11</v>
      </c>
      <c r="F6750" t="s">
        <v>9430</v>
      </c>
      <c r="G6750" t="str">
        <f t="shared" si="114"/>
        <v>yes</v>
      </c>
    </row>
    <row r="6751" spans="1:7" ht="62.25" customHeight="1" x14ac:dyDescent="0.25">
      <c r="A6751" s="2">
        <v>7258</v>
      </c>
      <c r="B6751" t="s">
        <v>5507</v>
      </c>
      <c r="C6751" t="s">
        <v>12665</v>
      </c>
      <c r="D6751" t="s">
        <v>9429</v>
      </c>
      <c r="E6751" t="s">
        <v>12</v>
      </c>
      <c r="F6751" t="s">
        <v>12666</v>
      </c>
      <c r="G6751" t="str">
        <f t="shared" si="114"/>
        <v>yes</v>
      </c>
    </row>
    <row r="6752" spans="1:7" ht="62.25" customHeight="1" x14ac:dyDescent="0.25">
      <c r="A6752" s="2">
        <v>7259</v>
      </c>
      <c r="B6752" t="s">
        <v>5507</v>
      </c>
      <c r="C6752" t="s">
        <v>12665</v>
      </c>
      <c r="D6752" t="s">
        <v>9429</v>
      </c>
      <c r="E6752" t="s">
        <v>13</v>
      </c>
      <c r="F6752" t="s">
        <v>12667</v>
      </c>
      <c r="G6752" t="str">
        <f t="shared" si="114"/>
        <v>yes</v>
      </c>
    </row>
    <row r="6753" spans="1:7" ht="62.25" customHeight="1" x14ac:dyDescent="0.25">
      <c r="A6753" s="2">
        <v>7260</v>
      </c>
      <c r="B6753" t="s">
        <v>5507</v>
      </c>
      <c r="C6753" t="s">
        <v>12668</v>
      </c>
      <c r="D6753" t="s">
        <v>9434</v>
      </c>
      <c r="E6753" t="s">
        <v>11</v>
      </c>
      <c r="F6753" t="s">
        <v>9435</v>
      </c>
      <c r="G6753" t="str">
        <f t="shared" si="114"/>
        <v>yes</v>
      </c>
    </row>
    <row r="6754" spans="1:7" ht="62.25" customHeight="1" x14ac:dyDescent="0.25">
      <c r="A6754" s="2">
        <v>7261</v>
      </c>
      <c r="B6754" t="s">
        <v>5507</v>
      </c>
      <c r="C6754" t="s">
        <v>12668</v>
      </c>
      <c r="D6754" t="s">
        <v>9434</v>
      </c>
      <c r="E6754" t="s">
        <v>12</v>
      </c>
      <c r="F6754" t="s">
        <v>12669</v>
      </c>
      <c r="G6754" t="str">
        <f t="shared" si="114"/>
        <v>yes</v>
      </c>
    </row>
    <row r="6755" spans="1:7" ht="62.25" customHeight="1" x14ac:dyDescent="0.25">
      <c r="A6755" s="2">
        <v>7262</v>
      </c>
      <c r="B6755" t="s">
        <v>5507</v>
      </c>
      <c r="C6755" t="s">
        <v>12668</v>
      </c>
      <c r="D6755" t="s">
        <v>9434</v>
      </c>
      <c r="E6755" t="s">
        <v>13</v>
      </c>
      <c r="F6755" t="s">
        <v>12670</v>
      </c>
      <c r="G6755" t="str">
        <f t="shared" si="114"/>
        <v>yes</v>
      </c>
    </row>
    <row r="6756" spans="1:7" ht="62.25" customHeight="1" x14ac:dyDescent="0.25">
      <c r="A6756" s="2">
        <v>7263</v>
      </c>
      <c r="B6756" t="s">
        <v>5507</v>
      </c>
      <c r="C6756" t="s">
        <v>12671</v>
      </c>
      <c r="D6756" t="s">
        <v>9439</v>
      </c>
      <c r="E6756" t="s">
        <v>11</v>
      </c>
      <c r="F6756" t="s">
        <v>12672</v>
      </c>
      <c r="G6756" t="str">
        <f t="shared" si="114"/>
        <v>yes</v>
      </c>
    </row>
    <row r="6757" spans="1:7" ht="62.25" customHeight="1" x14ac:dyDescent="0.25">
      <c r="A6757" s="2">
        <v>7264</v>
      </c>
      <c r="B6757" t="s">
        <v>5507</v>
      </c>
      <c r="C6757" t="s">
        <v>12671</v>
      </c>
      <c r="D6757" t="s">
        <v>9439</v>
      </c>
      <c r="E6757" t="s">
        <v>12</v>
      </c>
      <c r="F6757" t="s">
        <v>12673</v>
      </c>
      <c r="G6757" t="str">
        <f t="shared" si="114"/>
        <v>yes</v>
      </c>
    </row>
    <row r="6758" spans="1:7" ht="62.25" customHeight="1" x14ac:dyDescent="0.25">
      <c r="A6758" s="2">
        <v>7265</v>
      </c>
      <c r="B6758" t="s">
        <v>5507</v>
      </c>
      <c r="C6758" t="s">
        <v>12671</v>
      </c>
      <c r="D6758" t="s">
        <v>9439</v>
      </c>
      <c r="E6758" t="s">
        <v>13</v>
      </c>
      <c r="F6758" t="s">
        <v>12674</v>
      </c>
      <c r="G6758" t="str">
        <f t="shared" si="114"/>
        <v>yes</v>
      </c>
    </row>
    <row r="6759" spans="1:7" ht="62.25" customHeight="1" x14ac:dyDescent="0.25">
      <c r="A6759" s="2">
        <v>7266</v>
      </c>
      <c r="B6759" t="s">
        <v>5507</v>
      </c>
      <c r="C6759" t="s">
        <v>12675</v>
      </c>
      <c r="D6759" t="s">
        <v>9444</v>
      </c>
      <c r="E6759" t="s">
        <v>11</v>
      </c>
      <c r="F6759" t="s">
        <v>9445</v>
      </c>
      <c r="G6759" t="str">
        <f t="shared" si="114"/>
        <v>yes</v>
      </c>
    </row>
    <row r="6760" spans="1:7" ht="62.25" customHeight="1" x14ac:dyDescent="0.25">
      <c r="A6760" s="2">
        <v>7267</v>
      </c>
      <c r="B6760" t="s">
        <v>5507</v>
      </c>
      <c r="C6760" t="s">
        <v>12675</v>
      </c>
      <c r="D6760" t="s">
        <v>9444</v>
      </c>
      <c r="E6760" t="s">
        <v>12</v>
      </c>
      <c r="F6760" t="s">
        <v>12676</v>
      </c>
      <c r="G6760" t="str">
        <f t="shared" si="114"/>
        <v>yes</v>
      </c>
    </row>
    <row r="6761" spans="1:7" ht="62.25" customHeight="1" x14ac:dyDescent="0.25">
      <c r="A6761" s="2">
        <v>7268</v>
      </c>
      <c r="B6761" t="s">
        <v>5507</v>
      </c>
      <c r="C6761" t="s">
        <v>12675</v>
      </c>
      <c r="D6761" t="s">
        <v>9444</v>
      </c>
      <c r="E6761" t="s">
        <v>13</v>
      </c>
      <c r="F6761" t="s">
        <v>12677</v>
      </c>
      <c r="G6761" t="str">
        <f t="shared" si="114"/>
        <v>yes</v>
      </c>
    </row>
    <row r="6762" spans="1:7" ht="62.25" customHeight="1" x14ac:dyDescent="0.25">
      <c r="A6762" s="2">
        <v>7269</v>
      </c>
      <c r="B6762" t="s">
        <v>5507</v>
      </c>
      <c r="C6762" t="s">
        <v>12678</v>
      </c>
      <c r="D6762" t="s">
        <v>9449</v>
      </c>
      <c r="E6762" t="s">
        <v>11</v>
      </c>
      <c r="F6762" t="s">
        <v>9450</v>
      </c>
      <c r="G6762" t="str">
        <f t="shared" si="114"/>
        <v>yes</v>
      </c>
    </row>
    <row r="6763" spans="1:7" ht="62.25" customHeight="1" x14ac:dyDescent="0.25">
      <c r="A6763" s="2">
        <v>7270</v>
      </c>
      <c r="B6763" t="s">
        <v>5507</v>
      </c>
      <c r="C6763" t="s">
        <v>12678</v>
      </c>
      <c r="D6763" t="s">
        <v>9449</v>
      </c>
      <c r="E6763" t="s">
        <v>12</v>
      </c>
      <c r="F6763" t="s">
        <v>12679</v>
      </c>
      <c r="G6763" t="str">
        <f t="shared" si="114"/>
        <v>yes</v>
      </c>
    </row>
    <row r="6764" spans="1:7" ht="62.25" customHeight="1" x14ac:dyDescent="0.25">
      <c r="A6764" s="2">
        <v>7271</v>
      </c>
      <c r="B6764" t="s">
        <v>5507</v>
      </c>
      <c r="C6764" t="s">
        <v>12678</v>
      </c>
      <c r="D6764" s="4" t="s">
        <v>9449</v>
      </c>
      <c r="E6764" t="s">
        <v>13</v>
      </c>
      <c r="F6764" s="4" t="s">
        <v>12680</v>
      </c>
      <c r="G6764" t="str">
        <f t="shared" si="114"/>
        <v>yes</v>
      </c>
    </row>
    <row r="6765" spans="1:7" ht="62.25" customHeight="1" x14ac:dyDescent="0.25">
      <c r="A6765" s="2">
        <v>7272</v>
      </c>
      <c r="B6765" t="s">
        <v>5507</v>
      </c>
      <c r="C6765" t="s">
        <v>12681</v>
      </c>
      <c r="D6765" s="4" t="s">
        <v>9290</v>
      </c>
      <c r="E6765" t="s">
        <v>11</v>
      </c>
      <c r="F6765" s="4" t="s">
        <v>9291</v>
      </c>
      <c r="G6765" t="str">
        <f t="shared" si="114"/>
        <v>yes</v>
      </c>
    </row>
    <row r="6766" spans="1:7" ht="62.25" customHeight="1" x14ac:dyDescent="0.25">
      <c r="A6766" s="2">
        <v>7273</v>
      </c>
      <c r="B6766" t="s">
        <v>5507</v>
      </c>
      <c r="C6766" t="s">
        <v>12681</v>
      </c>
      <c r="D6766" s="4" t="s">
        <v>9290</v>
      </c>
      <c r="E6766" t="s">
        <v>12</v>
      </c>
      <c r="F6766" s="4" t="s">
        <v>12682</v>
      </c>
      <c r="G6766" t="str">
        <f t="shared" si="114"/>
        <v>yes</v>
      </c>
    </row>
    <row r="6767" spans="1:7" ht="62.25" customHeight="1" x14ac:dyDescent="0.25">
      <c r="A6767" s="2">
        <v>7274</v>
      </c>
      <c r="B6767" t="s">
        <v>5507</v>
      </c>
      <c r="C6767" t="s">
        <v>12681</v>
      </c>
      <c r="D6767" s="4" t="s">
        <v>9290</v>
      </c>
      <c r="E6767" t="s">
        <v>13</v>
      </c>
      <c r="F6767" s="4" t="s">
        <v>12649</v>
      </c>
      <c r="G6767" t="str">
        <f t="shared" si="114"/>
        <v>yes</v>
      </c>
    </row>
    <row r="6768" spans="1:7" ht="62.25" customHeight="1" x14ac:dyDescent="0.25">
      <c r="A6768" s="2">
        <v>7275</v>
      </c>
      <c r="B6768" t="s">
        <v>5507</v>
      </c>
      <c r="C6768" t="s">
        <v>12683</v>
      </c>
      <c r="D6768" s="4" t="s">
        <v>12577</v>
      </c>
      <c r="E6768" t="s">
        <v>11</v>
      </c>
      <c r="F6768" s="4" t="s">
        <v>12578</v>
      </c>
      <c r="G6768" t="str">
        <f t="shared" si="114"/>
        <v>yes</v>
      </c>
    </row>
    <row r="6769" spans="1:7" ht="62.25" customHeight="1" x14ac:dyDescent="0.25">
      <c r="A6769" s="2">
        <v>7276</v>
      </c>
      <c r="B6769" t="s">
        <v>5507</v>
      </c>
      <c r="C6769" t="s">
        <v>12683</v>
      </c>
      <c r="D6769" s="4" t="s">
        <v>12577</v>
      </c>
      <c r="E6769" t="s">
        <v>12</v>
      </c>
      <c r="F6769" s="4" t="s">
        <v>12684</v>
      </c>
      <c r="G6769" t="str">
        <f t="shared" si="114"/>
        <v>yes</v>
      </c>
    </row>
    <row r="6770" spans="1:7" ht="62.25" customHeight="1" x14ac:dyDescent="0.25">
      <c r="A6770" s="2">
        <v>7277</v>
      </c>
      <c r="B6770" t="s">
        <v>5507</v>
      </c>
      <c r="C6770" t="s">
        <v>12683</v>
      </c>
      <c r="D6770" s="4" t="s">
        <v>12577</v>
      </c>
      <c r="E6770" t="s">
        <v>13</v>
      </c>
      <c r="F6770" s="4" t="s">
        <v>12580</v>
      </c>
      <c r="G6770" t="str">
        <f t="shared" si="114"/>
        <v>yes</v>
      </c>
    </row>
    <row r="6771" spans="1:7" ht="62.25" customHeight="1" x14ac:dyDescent="0.25">
      <c r="A6771" s="2">
        <v>7278</v>
      </c>
      <c r="B6771" t="s">
        <v>5507</v>
      </c>
      <c r="C6771" t="s">
        <v>12685</v>
      </c>
      <c r="D6771" s="4" t="s">
        <v>9300</v>
      </c>
      <c r="E6771" t="s">
        <v>11</v>
      </c>
      <c r="F6771" s="4" t="s">
        <v>9301</v>
      </c>
      <c r="G6771" t="str">
        <f t="shared" si="114"/>
        <v>yes</v>
      </c>
    </row>
    <row r="6772" spans="1:7" ht="62.25" customHeight="1" x14ac:dyDescent="0.25">
      <c r="A6772" s="2">
        <v>7279</v>
      </c>
      <c r="B6772" t="s">
        <v>5507</v>
      </c>
      <c r="C6772" t="s">
        <v>12685</v>
      </c>
      <c r="D6772" s="4" t="s">
        <v>9300</v>
      </c>
      <c r="E6772" t="s">
        <v>12</v>
      </c>
      <c r="F6772" s="4" t="s">
        <v>12582</v>
      </c>
      <c r="G6772" t="str">
        <f t="shared" si="114"/>
        <v>yes</v>
      </c>
    </row>
    <row r="6773" spans="1:7" ht="62.25" customHeight="1" x14ac:dyDescent="0.25">
      <c r="A6773" s="2">
        <v>7280</v>
      </c>
      <c r="B6773" t="s">
        <v>5507</v>
      </c>
      <c r="C6773" t="s">
        <v>12685</v>
      </c>
      <c r="D6773" t="s">
        <v>9300</v>
      </c>
      <c r="E6773" t="s">
        <v>13</v>
      </c>
      <c r="F6773" t="s">
        <v>12583</v>
      </c>
      <c r="G6773" t="str">
        <f t="shared" si="114"/>
        <v>yes</v>
      </c>
    </row>
    <row r="6774" spans="1:7" ht="62.25" customHeight="1" x14ac:dyDescent="0.25">
      <c r="A6774" s="2">
        <v>7281</v>
      </c>
      <c r="B6774" t="s">
        <v>5507</v>
      </c>
      <c r="C6774" t="s">
        <v>12686</v>
      </c>
      <c r="D6774" t="s">
        <v>9307</v>
      </c>
      <c r="E6774" t="s">
        <v>11</v>
      </c>
      <c r="F6774" t="s">
        <v>9460</v>
      </c>
      <c r="G6774" t="str">
        <f t="shared" si="114"/>
        <v>yes</v>
      </c>
    </row>
    <row r="6775" spans="1:7" ht="62.25" customHeight="1" x14ac:dyDescent="0.25">
      <c r="A6775" s="2">
        <v>7282</v>
      </c>
      <c r="B6775" t="s">
        <v>5507</v>
      </c>
      <c r="C6775" t="s">
        <v>12686</v>
      </c>
      <c r="D6775" t="s">
        <v>9307</v>
      </c>
      <c r="E6775" t="s">
        <v>12</v>
      </c>
      <c r="F6775" t="s">
        <v>12687</v>
      </c>
      <c r="G6775" t="str">
        <f t="shared" si="114"/>
        <v>yes</v>
      </c>
    </row>
    <row r="6776" spans="1:7" ht="62.25" customHeight="1" x14ac:dyDescent="0.25">
      <c r="A6776" s="2">
        <v>7283</v>
      </c>
      <c r="B6776" t="s">
        <v>5507</v>
      </c>
      <c r="C6776" t="s">
        <v>12686</v>
      </c>
      <c r="D6776" t="s">
        <v>9307</v>
      </c>
      <c r="E6776" t="s">
        <v>13</v>
      </c>
      <c r="F6776" t="s">
        <v>12688</v>
      </c>
      <c r="G6776" t="str">
        <f t="shared" si="114"/>
        <v>yes</v>
      </c>
    </row>
    <row r="6777" spans="1:7" ht="62.25" customHeight="1" x14ac:dyDescent="0.25">
      <c r="A6777" s="2">
        <v>7284</v>
      </c>
      <c r="B6777" t="s">
        <v>5507</v>
      </c>
      <c r="C6777" t="s">
        <v>12689</v>
      </c>
      <c r="D6777" t="s">
        <v>20715</v>
      </c>
      <c r="E6777" t="s">
        <v>11</v>
      </c>
      <c r="F6777" t="s">
        <v>283</v>
      </c>
      <c r="G6777" t="str">
        <f t="shared" si="114"/>
        <v>yes</v>
      </c>
    </row>
    <row r="6778" spans="1:7" ht="62.25" customHeight="1" x14ac:dyDescent="0.25">
      <c r="A6778" s="2">
        <v>7285</v>
      </c>
      <c r="B6778" t="s">
        <v>5507</v>
      </c>
      <c r="C6778" t="s">
        <v>12689</v>
      </c>
      <c r="D6778" t="s">
        <v>20715</v>
      </c>
      <c r="E6778" t="s">
        <v>12</v>
      </c>
      <c r="F6778" t="s">
        <v>4859</v>
      </c>
      <c r="G6778" t="str">
        <f t="shared" si="114"/>
        <v>yes</v>
      </c>
    </row>
    <row r="6779" spans="1:7" ht="62.25" customHeight="1" x14ac:dyDescent="0.25">
      <c r="A6779" s="2">
        <v>7286</v>
      </c>
      <c r="B6779" t="s">
        <v>5507</v>
      </c>
      <c r="C6779" t="s">
        <v>12689</v>
      </c>
      <c r="D6779" t="s">
        <v>20715</v>
      </c>
      <c r="E6779" t="s">
        <v>13</v>
      </c>
      <c r="F6779" t="s">
        <v>12530</v>
      </c>
      <c r="G6779" t="str">
        <f t="shared" si="114"/>
        <v>yes</v>
      </c>
    </row>
    <row r="6780" spans="1:7" ht="62.25" customHeight="1" x14ac:dyDescent="0.25">
      <c r="A6780" s="2">
        <v>7287</v>
      </c>
      <c r="B6780" t="s">
        <v>5507</v>
      </c>
      <c r="C6780" t="s">
        <v>12690</v>
      </c>
      <c r="D6780" t="s">
        <v>9236</v>
      </c>
      <c r="E6780" t="s">
        <v>11</v>
      </c>
      <c r="F6780" t="s">
        <v>341</v>
      </c>
      <c r="G6780" t="str">
        <f t="shared" si="114"/>
        <v>yes</v>
      </c>
    </row>
    <row r="6781" spans="1:7" ht="62.25" customHeight="1" x14ac:dyDescent="0.25">
      <c r="A6781" s="2">
        <v>7288</v>
      </c>
      <c r="B6781" t="s">
        <v>5507</v>
      </c>
      <c r="C6781" t="s">
        <v>12690</v>
      </c>
      <c r="D6781" t="s">
        <v>9236</v>
      </c>
      <c r="E6781" t="s">
        <v>12</v>
      </c>
      <c r="F6781" t="s">
        <v>12532</v>
      </c>
      <c r="G6781" t="str">
        <f t="shared" si="114"/>
        <v>yes</v>
      </c>
    </row>
    <row r="6782" spans="1:7" ht="62.25" customHeight="1" x14ac:dyDescent="0.25">
      <c r="A6782" s="2">
        <v>7289</v>
      </c>
      <c r="B6782" t="s">
        <v>5507</v>
      </c>
      <c r="C6782" t="s">
        <v>12690</v>
      </c>
      <c r="D6782" t="s">
        <v>9236</v>
      </c>
      <c r="E6782" t="s">
        <v>13</v>
      </c>
      <c r="F6782" t="s">
        <v>12540</v>
      </c>
      <c r="G6782" t="str">
        <f t="shared" si="114"/>
        <v>yes</v>
      </c>
    </row>
    <row r="6783" spans="1:7" ht="62.25" customHeight="1" x14ac:dyDescent="0.25">
      <c r="A6783" s="2">
        <v>7290</v>
      </c>
      <c r="B6783" t="s">
        <v>5507</v>
      </c>
      <c r="C6783" t="s">
        <v>12691</v>
      </c>
      <c r="D6783" s="4" t="s">
        <v>9316</v>
      </c>
      <c r="E6783" t="s">
        <v>11</v>
      </c>
      <c r="F6783" s="4" t="s">
        <v>9317</v>
      </c>
      <c r="G6783" t="str">
        <f t="shared" si="114"/>
        <v>yes</v>
      </c>
    </row>
    <row r="6784" spans="1:7" ht="62.25" customHeight="1" x14ac:dyDescent="0.25">
      <c r="A6784" s="2">
        <v>7291</v>
      </c>
      <c r="B6784" t="s">
        <v>5507</v>
      </c>
      <c r="C6784" t="s">
        <v>12691</v>
      </c>
      <c r="D6784" s="4" t="s">
        <v>9316</v>
      </c>
      <c r="E6784" t="s">
        <v>12</v>
      </c>
      <c r="F6784" s="4" t="s">
        <v>12625</v>
      </c>
      <c r="G6784" t="str">
        <f t="shared" si="114"/>
        <v>yes</v>
      </c>
    </row>
    <row r="6785" spans="1:7" ht="62.25" customHeight="1" x14ac:dyDescent="0.25">
      <c r="A6785" s="2">
        <v>7292</v>
      </c>
      <c r="B6785" t="s">
        <v>5507</v>
      </c>
      <c r="C6785" t="s">
        <v>12691</v>
      </c>
      <c r="D6785" s="4" t="s">
        <v>9316</v>
      </c>
      <c r="E6785" t="s">
        <v>13</v>
      </c>
      <c r="F6785" s="4" t="s">
        <v>12659</v>
      </c>
      <c r="G6785" t="str">
        <f t="shared" si="114"/>
        <v>yes</v>
      </c>
    </row>
    <row r="6786" spans="1:7" ht="62.25" customHeight="1" x14ac:dyDescent="0.25">
      <c r="A6786" s="2">
        <v>7293</v>
      </c>
      <c r="B6786" t="s">
        <v>5507</v>
      </c>
      <c r="C6786" t="s">
        <v>12692</v>
      </c>
      <c r="D6786" s="4" t="s">
        <v>9468</v>
      </c>
      <c r="E6786" t="s">
        <v>11</v>
      </c>
      <c r="F6786" s="4" t="s">
        <v>9469</v>
      </c>
      <c r="G6786" t="str">
        <f t="shared" si="114"/>
        <v>yes</v>
      </c>
    </row>
    <row r="6787" spans="1:7" ht="62.25" customHeight="1" x14ac:dyDescent="0.25">
      <c r="A6787" s="2">
        <v>7295</v>
      </c>
      <c r="B6787" t="s">
        <v>5507</v>
      </c>
      <c r="C6787" t="s">
        <v>12692</v>
      </c>
      <c r="D6787" s="4" t="s">
        <v>9468</v>
      </c>
      <c r="E6787" t="s">
        <v>13</v>
      </c>
      <c r="F6787" s="4" t="s">
        <v>12693</v>
      </c>
      <c r="G6787" t="str">
        <f t="shared" si="114"/>
        <v>yes</v>
      </c>
    </row>
    <row r="6788" spans="1:7" ht="62.25" customHeight="1" x14ac:dyDescent="0.25">
      <c r="A6788" s="2">
        <v>7296</v>
      </c>
      <c r="B6788" t="s">
        <v>5507</v>
      </c>
      <c r="C6788" t="s">
        <v>12694</v>
      </c>
      <c r="D6788" s="4" t="s">
        <v>9472</v>
      </c>
      <c r="E6788" t="s">
        <v>11</v>
      </c>
      <c r="F6788" s="4" t="s">
        <v>9473</v>
      </c>
      <c r="G6788" t="str">
        <f t="shared" si="114"/>
        <v>yes</v>
      </c>
    </row>
    <row r="6789" spans="1:7" ht="62.25" customHeight="1" x14ac:dyDescent="0.25">
      <c r="A6789" s="2">
        <v>7297</v>
      </c>
      <c r="B6789" t="s">
        <v>5507</v>
      </c>
      <c r="C6789" t="s">
        <v>12694</v>
      </c>
      <c r="D6789" s="4" t="s">
        <v>9472</v>
      </c>
      <c r="E6789" t="s">
        <v>12</v>
      </c>
      <c r="F6789" s="4" t="s">
        <v>12695</v>
      </c>
      <c r="G6789" t="str">
        <f t="shared" si="114"/>
        <v>yes</v>
      </c>
    </row>
    <row r="6790" spans="1:7" ht="62.25" customHeight="1" x14ac:dyDescent="0.25">
      <c r="A6790" s="2">
        <v>7298</v>
      </c>
      <c r="B6790" t="s">
        <v>5507</v>
      </c>
      <c r="C6790" t="s">
        <v>12694</v>
      </c>
      <c r="D6790" s="4" t="s">
        <v>9472</v>
      </c>
      <c r="E6790" t="s">
        <v>13</v>
      </c>
      <c r="F6790" s="4" t="s">
        <v>12696</v>
      </c>
      <c r="G6790" t="str">
        <f t="shared" ref="G6790:G6853" si="115">IF(D6790=F6790,"no","yes")</f>
        <v>yes</v>
      </c>
    </row>
    <row r="6791" spans="1:7" ht="62.25" customHeight="1" x14ac:dyDescent="0.25">
      <c r="A6791" s="2">
        <v>7299</v>
      </c>
      <c r="B6791" t="s">
        <v>5507</v>
      </c>
      <c r="C6791" t="s">
        <v>12697</v>
      </c>
      <c r="D6791" t="s">
        <v>9477</v>
      </c>
      <c r="E6791" t="s">
        <v>11</v>
      </c>
      <c r="F6791" t="s">
        <v>9478</v>
      </c>
      <c r="G6791" t="str">
        <f t="shared" si="115"/>
        <v>yes</v>
      </c>
    </row>
    <row r="6792" spans="1:7" ht="62.25" customHeight="1" x14ac:dyDescent="0.25">
      <c r="A6792" s="2">
        <v>7300</v>
      </c>
      <c r="B6792" t="s">
        <v>5507</v>
      </c>
      <c r="C6792" t="s">
        <v>12697</v>
      </c>
      <c r="D6792" t="s">
        <v>9477</v>
      </c>
      <c r="E6792" t="s">
        <v>12</v>
      </c>
      <c r="F6792" t="s">
        <v>12698</v>
      </c>
      <c r="G6792" t="str">
        <f t="shared" si="115"/>
        <v>yes</v>
      </c>
    </row>
    <row r="6793" spans="1:7" ht="62.25" customHeight="1" x14ac:dyDescent="0.25">
      <c r="A6793" s="2">
        <v>7301</v>
      </c>
      <c r="B6793" t="s">
        <v>5507</v>
      </c>
      <c r="C6793" t="s">
        <v>12697</v>
      </c>
      <c r="D6793" s="4" t="s">
        <v>9477</v>
      </c>
      <c r="E6793" t="s">
        <v>13</v>
      </c>
      <c r="F6793" s="4" t="s">
        <v>12699</v>
      </c>
      <c r="G6793" t="str">
        <f t="shared" si="115"/>
        <v>yes</v>
      </c>
    </row>
    <row r="6794" spans="1:7" ht="62.25" customHeight="1" x14ac:dyDescent="0.25">
      <c r="A6794" s="2">
        <v>7302</v>
      </c>
      <c r="B6794" t="s">
        <v>5507</v>
      </c>
      <c r="C6794" t="s">
        <v>12700</v>
      </c>
      <c r="D6794" s="4" t="s">
        <v>9482</v>
      </c>
      <c r="E6794" t="s">
        <v>11</v>
      </c>
      <c r="F6794" s="4" t="s">
        <v>9483</v>
      </c>
      <c r="G6794" t="str">
        <f t="shared" si="115"/>
        <v>yes</v>
      </c>
    </row>
    <row r="6795" spans="1:7" ht="62.25" customHeight="1" x14ac:dyDescent="0.25">
      <c r="A6795" s="2">
        <v>7303</v>
      </c>
      <c r="B6795" t="s">
        <v>5507</v>
      </c>
      <c r="C6795" t="s">
        <v>12700</v>
      </c>
      <c r="D6795" s="4" t="s">
        <v>9482</v>
      </c>
      <c r="E6795" t="s">
        <v>12</v>
      </c>
      <c r="F6795" s="4" t="s">
        <v>12701</v>
      </c>
      <c r="G6795" t="str">
        <f t="shared" si="115"/>
        <v>yes</v>
      </c>
    </row>
    <row r="6796" spans="1:7" ht="62.25" customHeight="1" x14ac:dyDescent="0.25">
      <c r="A6796" s="2">
        <v>7304</v>
      </c>
      <c r="B6796" t="s">
        <v>5507</v>
      </c>
      <c r="C6796" t="s">
        <v>12700</v>
      </c>
      <c r="D6796" s="4" t="s">
        <v>9482</v>
      </c>
      <c r="E6796" t="s">
        <v>13</v>
      </c>
      <c r="F6796" s="4" t="s">
        <v>12702</v>
      </c>
      <c r="G6796" t="str">
        <f t="shared" si="115"/>
        <v>yes</v>
      </c>
    </row>
    <row r="6797" spans="1:7" ht="62.25" customHeight="1" x14ac:dyDescent="0.25">
      <c r="A6797" s="2">
        <v>7305</v>
      </c>
      <c r="B6797" t="s">
        <v>5507</v>
      </c>
      <c r="C6797" t="s">
        <v>12703</v>
      </c>
      <c r="D6797" s="4" t="s">
        <v>9487</v>
      </c>
      <c r="E6797" t="s">
        <v>11</v>
      </c>
      <c r="F6797" s="4" t="s">
        <v>12704</v>
      </c>
      <c r="G6797" t="str">
        <f t="shared" si="115"/>
        <v>yes</v>
      </c>
    </row>
    <row r="6798" spans="1:7" ht="62.25" customHeight="1" x14ac:dyDescent="0.25">
      <c r="A6798" s="2">
        <v>7306</v>
      </c>
      <c r="B6798" t="s">
        <v>5507</v>
      </c>
      <c r="C6798" t="s">
        <v>12703</v>
      </c>
      <c r="D6798" s="4" t="s">
        <v>9487</v>
      </c>
      <c r="E6798" t="s">
        <v>12</v>
      </c>
      <c r="F6798" s="4" t="s">
        <v>12705</v>
      </c>
      <c r="G6798" t="str">
        <f t="shared" si="115"/>
        <v>yes</v>
      </c>
    </row>
    <row r="6799" spans="1:7" ht="62.25" customHeight="1" x14ac:dyDescent="0.25">
      <c r="A6799" s="2">
        <v>7307</v>
      </c>
      <c r="B6799" t="s">
        <v>5507</v>
      </c>
      <c r="C6799" t="s">
        <v>12703</v>
      </c>
      <c r="D6799" t="s">
        <v>9487</v>
      </c>
      <c r="E6799" t="s">
        <v>13</v>
      </c>
      <c r="F6799" t="s">
        <v>12706</v>
      </c>
      <c r="G6799" t="str">
        <f t="shared" si="115"/>
        <v>yes</v>
      </c>
    </row>
    <row r="6800" spans="1:7" ht="62.25" customHeight="1" x14ac:dyDescent="0.25">
      <c r="A6800" s="2">
        <v>7308</v>
      </c>
      <c r="B6800" t="s">
        <v>5507</v>
      </c>
      <c r="C6800" t="s">
        <v>12707</v>
      </c>
      <c r="D6800" t="s">
        <v>9492</v>
      </c>
      <c r="E6800" t="s">
        <v>11</v>
      </c>
      <c r="F6800" t="s">
        <v>9493</v>
      </c>
      <c r="G6800" t="str">
        <f t="shared" si="115"/>
        <v>yes</v>
      </c>
    </row>
    <row r="6801" spans="1:7" ht="62.25" customHeight="1" x14ac:dyDescent="0.25">
      <c r="A6801" s="2">
        <v>7309</v>
      </c>
      <c r="B6801" t="s">
        <v>5507</v>
      </c>
      <c r="C6801" t="s">
        <v>12707</v>
      </c>
      <c r="D6801" t="s">
        <v>9492</v>
      </c>
      <c r="E6801" t="s">
        <v>12</v>
      </c>
      <c r="F6801" t="s">
        <v>12708</v>
      </c>
      <c r="G6801" t="str">
        <f t="shared" si="115"/>
        <v>yes</v>
      </c>
    </row>
    <row r="6802" spans="1:7" ht="62.25" customHeight="1" x14ac:dyDescent="0.25">
      <c r="A6802" s="2">
        <v>7310</v>
      </c>
      <c r="B6802" t="s">
        <v>5507</v>
      </c>
      <c r="C6802" t="s">
        <v>12707</v>
      </c>
      <c r="D6802" t="s">
        <v>9492</v>
      </c>
      <c r="E6802" t="s">
        <v>13</v>
      </c>
      <c r="F6802" t="s">
        <v>12709</v>
      </c>
      <c r="G6802" t="str">
        <f t="shared" si="115"/>
        <v>yes</v>
      </c>
    </row>
    <row r="6803" spans="1:7" ht="62.25" customHeight="1" x14ac:dyDescent="0.25">
      <c r="A6803" s="2">
        <v>7311</v>
      </c>
      <c r="B6803" t="s">
        <v>5507</v>
      </c>
      <c r="C6803" t="s">
        <v>12710</v>
      </c>
      <c r="D6803" s="4" t="s">
        <v>9497</v>
      </c>
      <c r="E6803" t="s">
        <v>11</v>
      </c>
      <c r="F6803" s="4" t="s">
        <v>9498</v>
      </c>
      <c r="G6803" t="str">
        <f t="shared" si="115"/>
        <v>yes</v>
      </c>
    </row>
    <row r="6804" spans="1:7" ht="62.25" customHeight="1" x14ac:dyDescent="0.25">
      <c r="A6804" s="2">
        <v>7312</v>
      </c>
      <c r="B6804" t="s">
        <v>5507</v>
      </c>
      <c r="C6804" t="s">
        <v>12710</v>
      </c>
      <c r="D6804" s="4" t="s">
        <v>9497</v>
      </c>
      <c r="E6804" t="s">
        <v>12</v>
      </c>
      <c r="F6804" s="4" t="s">
        <v>12711</v>
      </c>
      <c r="G6804" t="str">
        <f t="shared" si="115"/>
        <v>yes</v>
      </c>
    </row>
    <row r="6805" spans="1:7" ht="62.25" customHeight="1" x14ac:dyDescent="0.25">
      <c r="A6805" s="2">
        <v>7313</v>
      </c>
      <c r="B6805" t="s">
        <v>5507</v>
      </c>
      <c r="C6805" t="s">
        <v>12710</v>
      </c>
      <c r="D6805" s="4" t="s">
        <v>9497</v>
      </c>
      <c r="E6805" t="s">
        <v>13</v>
      </c>
      <c r="F6805" s="4" t="s">
        <v>12712</v>
      </c>
      <c r="G6805" t="str">
        <f t="shared" si="115"/>
        <v>yes</v>
      </c>
    </row>
    <row r="6806" spans="1:7" ht="62.25" customHeight="1" x14ac:dyDescent="0.25">
      <c r="A6806" s="2">
        <v>7314</v>
      </c>
      <c r="B6806" t="s">
        <v>5507</v>
      </c>
      <c r="C6806" t="s">
        <v>12713</v>
      </c>
      <c r="D6806" s="4" t="s">
        <v>9290</v>
      </c>
      <c r="E6806" t="s">
        <v>11</v>
      </c>
      <c r="F6806" s="4" t="s">
        <v>9291</v>
      </c>
      <c r="G6806" t="str">
        <f t="shared" si="115"/>
        <v>yes</v>
      </c>
    </row>
    <row r="6807" spans="1:7" ht="62.25" customHeight="1" x14ac:dyDescent="0.25">
      <c r="A6807" s="2">
        <v>7315</v>
      </c>
      <c r="B6807" t="s">
        <v>5507</v>
      </c>
      <c r="C6807" t="s">
        <v>12713</v>
      </c>
      <c r="D6807" s="4" t="s">
        <v>9290</v>
      </c>
      <c r="E6807" t="s">
        <v>12</v>
      </c>
      <c r="F6807" s="4" t="s">
        <v>12714</v>
      </c>
      <c r="G6807" t="str">
        <f t="shared" si="115"/>
        <v>yes</v>
      </c>
    </row>
    <row r="6808" spans="1:7" ht="62.25" customHeight="1" x14ac:dyDescent="0.25">
      <c r="A6808" s="2">
        <v>7316</v>
      </c>
      <c r="B6808" t="s">
        <v>5507</v>
      </c>
      <c r="C6808" t="s">
        <v>12713</v>
      </c>
      <c r="D6808" s="4" t="s">
        <v>9290</v>
      </c>
      <c r="E6808" t="s">
        <v>13</v>
      </c>
      <c r="F6808" s="4" t="s">
        <v>12649</v>
      </c>
      <c r="G6808" t="str">
        <f t="shared" si="115"/>
        <v>yes</v>
      </c>
    </row>
    <row r="6809" spans="1:7" ht="62.25" customHeight="1" x14ac:dyDescent="0.25">
      <c r="A6809" s="2">
        <v>7317</v>
      </c>
      <c r="B6809" t="s">
        <v>5507</v>
      </c>
      <c r="C6809" t="s">
        <v>12715</v>
      </c>
      <c r="D6809" s="4" t="s">
        <v>12577</v>
      </c>
      <c r="E6809" t="s">
        <v>11</v>
      </c>
      <c r="F6809" s="4" t="s">
        <v>12578</v>
      </c>
      <c r="G6809" t="str">
        <f t="shared" si="115"/>
        <v>yes</v>
      </c>
    </row>
    <row r="6810" spans="1:7" ht="62.25" customHeight="1" x14ac:dyDescent="0.25">
      <c r="A6810" s="2">
        <v>7318</v>
      </c>
      <c r="B6810" t="s">
        <v>5507</v>
      </c>
      <c r="C6810" t="s">
        <v>12715</v>
      </c>
      <c r="D6810" s="4" t="s">
        <v>12577</v>
      </c>
      <c r="E6810" t="s">
        <v>12</v>
      </c>
      <c r="F6810" s="4" t="s">
        <v>12684</v>
      </c>
      <c r="G6810" t="str">
        <f t="shared" si="115"/>
        <v>yes</v>
      </c>
    </row>
    <row r="6811" spans="1:7" ht="62.25" customHeight="1" x14ac:dyDescent="0.25">
      <c r="A6811" s="2">
        <v>7319</v>
      </c>
      <c r="B6811" t="s">
        <v>5507</v>
      </c>
      <c r="C6811" t="s">
        <v>12715</v>
      </c>
      <c r="D6811" s="4" t="s">
        <v>12577</v>
      </c>
      <c r="E6811" t="s">
        <v>13</v>
      </c>
      <c r="F6811" s="4" t="s">
        <v>12716</v>
      </c>
      <c r="G6811" t="str">
        <f t="shared" si="115"/>
        <v>yes</v>
      </c>
    </row>
    <row r="6812" spans="1:7" ht="62.25" customHeight="1" x14ac:dyDescent="0.25">
      <c r="A6812" s="2">
        <v>7320</v>
      </c>
      <c r="B6812" t="s">
        <v>5507</v>
      </c>
      <c r="C6812" t="s">
        <v>12717</v>
      </c>
      <c r="D6812" s="4" t="s">
        <v>9300</v>
      </c>
      <c r="E6812" t="s">
        <v>11</v>
      </c>
      <c r="F6812" s="4" t="s">
        <v>9301</v>
      </c>
      <c r="G6812" t="str">
        <f t="shared" si="115"/>
        <v>yes</v>
      </c>
    </row>
    <row r="6813" spans="1:7" ht="62.25" customHeight="1" x14ac:dyDescent="0.25">
      <c r="A6813" s="2">
        <v>7321</v>
      </c>
      <c r="B6813" t="s">
        <v>5507</v>
      </c>
      <c r="C6813" t="s">
        <v>12717</v>
      </c>
      <c r="D6813" s="4" t="s">
        <v>9300</v>
      </c>
      <c r="E6813" t="s">
        <v>12</v>
      </c>
      <c r="F6813" s="4" t="s">
        <v>12582</v>
      </c>
      <c r="G6813" t="str">
        <f t="shared" si="115"/>
        <v>yes</v>
      </c>
    </row>
    <row r="6814" spans="1:7" ht="62.25" customHeight="1" x14ac:dyDescent="0.25">
      <c r="A6814" s="2">
        <v>7322</v>
      </c>
      <c r="B6814" t="s">
        <v>5507</v>
      </c>
      <c r="C6814" t="s">
        <v>12717</v>
      </c>
      <c r="D6814" s="4" t="s">
        <v>9300</v>
      </c>
      <c r="E6814" t="s">
        <v>13</v>
      </c>
      <c r="F6814" s="4" t="s">
        <v>12583</v>
      </c>
      <c r="G6814" t="str">
        <f t="shared" si="115"/>
        <v>yes</v>
      </c>
    </row>
    <row r="6815" spans="1:7" ht="62.25" customHeight="1" x14ac:dyDescent="0.25">
      <c r="A6815" s="2">
        <v>7323</v>
      </c>
      <c r="B6815" t="s">
        <v>5507</v>
      </c>
      <c r="C6815" t="s">
        <v>12718</v>
      </c>
      <c r="D6815" s="4" t="s">
        <v>9307</v>
      </c>
      <c r="E6815" t="s">
        <v>11</v>
      </c>
      <c r="F6815" s="4" t="s">
        <v>9507</v>
      </c>
      <c r="G6815" t="str">
        <f t="shared" si="115"/>
        <v>yes</v>
      </c>
    </row>
    <row r="6816" spans="1:7" ht="62.25" customHeight="1" x14ac:dyDescent="0.25">
      <c r="A6816" s="2">
        <v>7324</v>
      </c>
      <c r="B6816" t="s">
        <v>5507</v>
      </c>
      <c r="C6816" t="s">
        <v>12718</v>
      </c>
      <c r="D6816" s="4" t="s">
        <v>9307</v>
      </c>
      <c r="E6816" t="s">
        <v>12</v>
      </c>
      <c r="F6816" s="4" t="s">
        <v>12719</v>
      </c>
      <c r="G6816" t="str">
        <f t="shared" si="115"/>
        <v>yes</v>
      </c>
    </row>
    <row r="6817" spans="1:7" ht="62.25" customHeight="1" x14ac:dyDescent="0.25">
      <c r="A6817" s="2">
        <v>7325</v>
      </c>
      <c r="B6817" t="s">
        <v>5507</v>
      </c>
      <c r="C6817" t="s">
        <v>12718</v>
      </c>
      <c r="D6817" s="4" t="s">
        <v>9307</v>
      </c>
      <c r="E6817" t="s">
        <v>13</v>
      </c>
      <c r="F6817" s="4" t="s">
        <v>12720</v>
      </c>
      <c r="G6817" t="str">
        <f t="shared" si="115"/>
        <v>yes</v>
      </c>
    </row>
    <row r="6818" spans="1:7" ht="62.25" customHeight="1" x14ac:dyDescent="0.25">
      <c r="A6818" s="2">
        <v>7326</v>
      </c>
      <c r="B6818" t="s">
        <v>5507</v>
      </c>
      <c r="C6818" t="s">
        <v>12721</v>
      </c>
      <c r="D6818" t="s">
        <v>20715</v>
      </c>
      <c r="E6818" t="s">
        <v>11</v>
      </c>
      <c r="F6818" s="4" t="s">
        <v>12722</v>
      </c>
      <c r="G6818" t="str">
        <f t="shared" si="115"/>
        <v>yes</v>
      </c>
    </row>
    <row r="6819" spans="1:7" ht="62.25" customHeight="1" x14ac:dyDescent="0.25">
      <c r="A6819" s="2">
        <v>7327</v>
      </c>
      <c r="B6819" t="s">
        <v>5507</v>
      </c>
      <c r="C6819" t="s">
        <v>12721</v>
      </c>
      <c r="D6819" t="s">
        <v>20715</v>
      </c>
      <c r="E6819" t="s">
        <v>12</v>
      </c>
      <c r="F6819" s="4" t="s">
        <v>12723</v>
      </c>
      <c r="G6819" t="str">
        <f t="shared" si="115"/>
        <v>yes</v>
      </c>
    </row>
    <row r="6820" spans="1:7" ht="62.25" customHeight="1" x14ac:dyDescent="0.25">
      <c r="A6820" s="2">
        <v>7328</v>
      </c>
      <c r="B6820" t="s">
        <v>5507</v>
      </c>
      <c r="C6820" t="s">
        <v>12721</v>
      </c>
      <c r="D6820" s="4" t="s">
        <v>20715</v>
      </c>
      <c r="E6820" t="s">
        <v>13</v>
      </c>
      <c r="F6820" s="4" t="s">
        <v>12530</v>
      </c>
      <c r="G6820" t="str">
        <f t="shared" si="115"/>
        <v>yes</v>
      </c>
    </row>
    <row r="6821" spans="1:7" ht="62.25" customHeight="1" x14ac:dyDescent="0.25">
      <c r="A6821" s="2">
        <v>7329</v>
      </c>
      <c r="B6821" t="s">
        <v>5507</v>
      </c>
      <c r="C6821" t="s">
        <v>12724</v>
      </c>
      <c r="D6821" s="4" t="s">
        <v>9236</v>
      </c>
      <c r="E6821" t="s">
        <v>11</v>
      </c>
      <c r="F6821" s="4" t="s">
        <v>341</v>
      </c>
      <c r="G6821" t="str">
        <f t="shared" si="115"/>
        <v>yes</v>
      </c>
    </row>
    <row r="6822" spans="1:7" ht="62.25" customHeight="1" x14ac:dyDescent="0.25">
      <c r="A6822" s="2">
        <v>7330</v>
      </c>
      <c r="B6822" t="s">
        <v>5507</v>
      </c>
      <c r="C6822" t="s">
        <v>12724</v>
      </c>
      <c r="D6822" s="4" t="s">
        <v>9236</v>
      </c>
      <c r="E6822" t="s">
        <v>12</v>
      </c>
      <c r="F6822" s="4" t="s">
        <v>12532</v>
      </c>
      <c r="G6822" t="str">
        <f t="shared" si="115"/>
        <v>yes</v>
      </c>
    </row>
    <row r="6823" spans="1:7" ht="62.25" customHeight="1" x14ac:dyDescent="0.25">
      <c r="A6823" s="2">
        <v>7331</v>
      </c>
      <c r="B6823" t="s">
        <v>5507</v>
      </c>
      <c r="C6823" t="s">
        <v>12724</v>
      </c>
      <c r="D6823" t="s">
        <v>9236</v>
      </c>
      <c r="E6823" t="s">
        <v>13</v>
      </c>
      <c r="F6823" s="4" t="s">
        <v>285</v>
      </c>
      <c r="G6823" t="str">
        <f t="shared" si="115"/>
        <v>yes</v>
      </c>
    </row>
    <row r="6824" spans="1:7" ht="62.25" customHeight="1" x14ac:dyDescent="0.25">
      <c r="A6824" s="2">
        <v>7332</v>
      </c>
      <c r="B6824" t="s">
        <v>5507</v>
      </c>
      <c r="C6824" t="s">
        <v>12725</v>
      </c>
      <c r="D6824" s="4" t="s">
        <v>9316</v>
      </c>
      <c r="E6824" t="s">
        <v>11</v>
      </c>
      <c r="F6824" s="4" t="s">
        <v>9317</v>
      </c>
      <c r="G6824" t="str">
        <f t="shared" si="115"/>
        <v>yes</v>
      </c>
    </row>
    <row r="6825" spans="1:7" ht="62.25" customHeight="1" x14ac:dyDescent="0.25">
      <c r="A6825" s="2">
        <v>7333</v>
      </c>
      <c r="B6825" t="s">
        <v>5507</v>
      </c>
      <c r="C6825" t="s">
        <v>12725</v>
      </c>
      <c r="D6825" s="4" t="s">
        <v>9316</v>
      </c>
      <c r="E6825" t="s">
        <v>12</v>
      </c>
      <c r="F6825" s="4" t="s">
        <v>12625</v>
      </c>
      <c r="G6825" t="str">
        <f t="shared" si="115"/>
        <v>yes</v>
      </c>
    </row>
    <row r="6826" spans="1:7" ht="62.25" customHeight="1" x14ac:dyDescent="0.25">
      <c r="A6826" s="2">
        <v>7334</v>
      </c>
      <c r="B6826" t="s">
        <v>5507</v>
      </c>
      <c r="C6826" t="s">
        <v>12725</v>
      </c>
      <c r="D6826" s="4" t="s">
        <v>9316</v>
      </c>
      <c r="E6826" t="s">
        <v>13</v>
      </c>
      <c r="F6826" s="4" t="s">
        <v>12659</v>
      </c>
      <c r="G6826" t="str">
        <f t="shared" si="115"/>
        <v>yes</v>
      </c>
    </row>
    <row r="6827" spans="1:7" ht="62.25" customHeight="1" x14ac:dyDescent="0.25">
      <c r="A6827" s="2">
        <v>7335</v>
      </c>
      <c r="B6827" t="s">
        <v>5507</v>
      </c>
      <c r="C6827" t="s">
        <v>12726</v>
      </c>
      <c r="D6827" s="4" t="s">
        <v>9251</v>
      </c>
      <c r="E6827" t="s">
        <v>11</v>
      </c>
      <c r="F6827" s="4" t="s">
        <v>9252</v>
      </c>
      <c r="G6827" t="str">
        <f t="shared" si="115"/>
        <v>yes</v>
      </c>
    </row>
    <row r="6828" spans="1:7" ht="62.25" customHeight="1" x14ac:dyDescent="0.25">
      <c r="A6828" s="2">
        <v>7336</v>
      </c>
      <c r="B6828" t="s">
        <v>5507</v>
      </c>
      <c r="C6828" t="s">
        <v>12726</v>
      </c>
      <c r="D6828" s="4" t="s">
        <v>9251</v>
      </c>
      <c r="E6828" t="s">
        <v>12</v>
      </c>
      <c r="F6828" s="4" t="s">
        <v>12727</v>
      </c>
      <c r="G6828" t="str">
        <f t="shared" si="115"/>
        <v>yes</v>
      </c>
    </row>
    <row r="6829" spans="1:7" ht="62.25" customHeight="1" x14ac:dyDescent="0.25">
      <c r="A6829" s="2">
        <v>7337</v>
      </c>
      <c r="B6829" t="s">
        <v>5507</v>
      </c>
      <c r="C6829" t="s">
        <v>12726</v>
      </c>
      <c r="D6829" s="4" t="s">
        <v>9251</v>
      </c>
      <c r="E6829" t="s">
        <v>13</v>
      </c>
      <c r="F6829" s="4" t="s">
        <v>12728</v>
      </c>
      <c r="G6829" t="str">
        <f t="shared" si="115"/>
        <v>yes</v>
      </c>
    </row>
    <row r="6830" spans="1:7" ht="62.25" customHeight="1" x14ac:dyDescent="0.25">
      <c r="A6830" s="2">
        <v>7338</v>
      </c>
      <c r="B6830" t="s">
        <v>5507</v>
      </c>
      <c r="C6830" t="s">
        <v>12729</v>
      </c>
      <c r="D6830" t="s">
        <v>12730</v>
      </c>
      <c r="E6830" t="s">
        <v>11</v>
      </c>
      <c r="F6830" s="4" t="s">
        <v>12731</v>
      </c>
      <c r="G6830" t="str">
        <f t="shared" si="115"/>
        <v>yes</v>
      </c>
    </row>
    <row r="6831" spans="1:7" ht="62.25" customHeight="1" x14ac:dyDescent="0.25">
      <c r="A6831" s="2">
        <v>7339</v>
      </c>
      <c r="B6831" t="s">
        <v>5507</v>
      </c>
      <c r="C6831" t="s">
        <v>12729</v>
      </c>
      <c r="D6831" t="s">
        <v>12730</v>
      </c>
      <c r="E6831" t="s">
        <v>12</v>
      </c>
      <c r="F6831" s="4" t="s">
        <v>12732</v>
      </c>
      <c r="G6831" t="str">
        <f t="shared" si="115"/>
        <v>yes</v>
      </c>
    </row>
    <row r="6832" spans="1:7" ht="62.25" customHeight="1" x14ac:dyDescent="0.25">
      <c r="A6832" s="2">
        <v>7340</v>
      </c>
      <c r="B6832" t="s">
        <v>5507</v>
      </c>
      <c r="C6832" t="s">
        <v>12729</v>
      </c>
      <c r="D6832" t="s">
        <v>12730</v>
      </c>
      <c r="E6832" t="s">
        <v>13</v>
      </c>
      <c r="F6832" s="4" t="s">
        <v>12733</v>
      </c>
      <c r="G6832" t="str">
        <f t="shared" si="115"/>
        <v>yes</v>
      </c>
    </row>
    <row r="6833" spans="1:7" ht="62.25" customHeight="1" x14ac:dyDescent="0.25">
      <c r="A6833" s="2">
        <v>7341</v>
      </c>
      <c r="B6833" t="s">
        <v>5507</v>
      </c>
      <c r="C6833" t="s">
        <v>12734</v>
      </c>
      <c r="D6833" s="4" t="s">
        <v>12735</v>
      </c>
      <c r="E6833" t="s">
        <v>11</v>
      </c>
      <c r="F6833" s="4" t="s">
        <v>12736</v>
      </c>
      <c r="G6833" t="str">
        <f t="shared" si="115"/>
        <v>yes</v>
      </c>
    </row>
    <row r="6834" spans="1:7" ht="62.25" customHeight="1" x14ac:dyDescent="0.25">
      <c r="A6834" s="2">
        <v>7342</v>
      </c>
      <c r="B6834" t="s">
        <v>5507</v>
      </c>
      <c r="C6834" t="s">
        <v>12734</v>
      </c>
      <c r="D6834" s="4" t="s">
        <v>12735</v>
      </c>
      <c r="E6834" t="s">
        <v>12</v>
      </c>
      <c r="F6834" s="4" t="s">
        <v>12737</v>
      </c>
      <c r="G6834" t="str">
        <f t="shared" si="115"/>
        <v>yes</v>
      </c>
    </row>
    <row r="6835" spans="1:7" ht="62.25" customHeight="1" x14ac:dyDescent="0.25">
      <c r="A6835" s="2">
        <v>7343</v>
      </c>
      <c r="B6835" t="s">
        <v>5507</v>
      </c>
      <c r="C6835" t="s">
        <v>12734</v>
      </c>
      <c r="D6835" s="4" t="s">
        <v>12735</v>
      </c>
      <c r="E6835" t="s">
        <v>13</v>
      </c>
      <c r="F6835" s="4" t="s">
        <v>12738</v>
      </c>
      <c r="G6835" t="str">
        <f t="shared" si="115"/>
        <v>yes</v>
      </c>
    </row>
    <row r="6836" spans="1:7" ht="62.25" customHeight="1" x14ac:dyDescent="0.25">
      <c r="A6836" s="2">
        <v>7344</v>
      </c>
      <c r="B6836" t="s">
        <v>5507</v>
      </c>
      <c r="C6836" t="s">
        <v>12739</v>
      </c>
      <c r="D6836" s="4" t="s">
        <v>12740</v>
      </c>
      <c r="E6836" t="s">
        <v>11</v>
      </c>
      <c r="F6836" s="4" t="s">
        <v>12741</v>
      </c>
      <c r="G6836" t="str">
        <f t="shared" si="115"/>
        <v>yes</v>
      </c>
    </row>
    <row r="6837" spans="1:7" ht="62.25" customHeight="1" x14ac:dyDescent="0.25">
      <c r="A6837" s="2">
        <v>7345</v>
      </c>
      <c r="B6837" t="s">
        <v>5507</v>
      </c>
      <c r="C6837" t="s">
        <v>12739</v>
      </c>
      <c r="D6837" s="4" t="s">
        <v>12740</v>
      </c>
      <c r="E6837" t="s">
        <v>12</v>
      </c>
      <c r="F6837" s="4" t="s">
        <v>12742</v>
      </c>
      <c r="G6837" t="str">
        <f t="shared" si="115"/>
        <v>yes</v>
      </c>
    </row>
    <row r="6838" spans="1:7" ht="62.25" customHeight="1" x14ac:dyDescent="0.25">
      <c r="A6838" s="2">
        <v>7346</v>
      </c>
      <c r="B6838" t="s">
        <v>5507</v>
      </c>
      <c r="C6838" t="s">
        <v>12739</v>
      </c>
      <c r="D6838" s="4" t="s">
        <v>12740</v>
      </c>
      <c r="E6838" t="s">
        <v>13</v>
      </c>
      <c r="F6838" s="4" t="s">
        <v>12743</v>
      </c>
      <c r="G6838" t="str">
        <f t="shared" si="115"/>
        <v>yes</v>
      </c>
    </row>
    <row r="6839" spans="1:7" ht="62.25" customHeight="1" x14ac:dyDescent="0.25">
      <c r="A6839" s="2">
        <v>7347</v>
      </c>
      <c r="B6839" t="s">
        <v>5507</v>
      </c>
      <c r="C6839" t="s">
        <v>12744</v>
      </c>
      <c r="D6839" s="4" t="s">
        <v>11214</v>
      </c>
      <c r="E6839" t="s">
        <v>11</v>
      </c>
      <c r="F6839" s="4" t="s">
        <v>11215</v>
      </c>
      <c r="G6839" t="str">
        <f t="shared" si="115"/>
        <v>yes</v>
      </c>
    </row>
    <row r="6840" spans="1:7" ht="62.25" customHeight="1" x14ac:dyDescent="0.25">
      <c r="A6840" s="2">
        <v>7348</v>
      </c>
      <c r="B6840" t="s">
        <v>5507</v>
      </c>
      <c r="C6840" t="s">
        <v>12744</v>
      </c>
      <c r="D6840" s="4" t="s">
        <v>11214</v>
      </c>
      <c r="E6840" t="s">
        <v>12</v>
      </c>
      <c r="F6840" s="4" t="s">
        <v>12745</v>
      </c>
      <c r="G6840" t="str">
        <f t="shared" si="115"/>
        <v>yes</v>
      </c>
    </row>
    <row r="6841" spans="1:7" ht="62.25" customHeight="1" x14ac:dyDescent="0.25">
      <c r="A6841" s="2">
        <v>7349</v>
      </c>
      <c r="B6841" t="s">
        <v>5507</v>
      </c>
      <c r="C6841" t="s">
        <v>12744</v>
      </c>
      <c r="D6841" s="4" t="s">
        <v>11214</v>
      </c>
      <c r="E6841" t="s">
        <v>13</v>
      </c>
      <c r="F6841" s="4" t="s">
        <v>12746</v>
      </c>
      <c r="G6841" t="str">
        <f t="shared" si="115"/>
        <v>yes</v>
      </c>
    </row>
    <row r="6842" spans="1:7" ht="62.25" customHeight="1" x14ac:dyDescent="0.25">
      <c r="A6842" s="2">
        <v>7350</v>
      </c>
      <c r="B6842" t="s">
        <v>5507</v>
      </c>
      <c r="C6842" t="s">
        <v>12747</v>
      </c>
      <c r="D6842" t="s">
        <v>11222</v>
      </c>
      <c r="E6842" t="s">
        <v>11</v>
      </c>
      <c r="F6842" s="4" t="s">
        <v>11223</v>
      </c>
      <c r="G6842" t="str">
        <f t="shared" si="115"/>
        <v>yes</v>
      </c>
    </row>
    <row r="6843" spans="1:7" ht="62.25" customHeight="1" x14ac:dyDescent="0.25">
      <c r="A6843" s="2">
        <v>7351</v>
      </c>
      <c r="B6843" t="s">
        <v>5507</v>
      </c>
      <c r="C6843" t="s">
        <v>12747</v>
      </c>
      <c r="D6843" t="s">
        <v>11222</v>
      </c>
      <c r="E6843" t="s">
        <v>12</v>
      </c>
      <c r="F6843" s="4" t="s">
        <v>12748</v>
      </c>
      <c r="G6843" t="str">
        <f t="shared" si="115"/>
        <v>yes</v>
      </c>
    </row>
    <row r="6844" spans="1:7" ht="62.25" customHeight="1" x14ac:dyDescent="0.25">
      <c r="A6844" s="2">
        <v>7352</v>
      </c>
      <c r="B6844" t="s">
        <v>5507</v>
      </c>
      <c r="C6844" t="s">
        <v>12747</v>
      </c>
      <c r="D6844" s="4" t="s">
        <v>11222</v>
      </c>
      <c r="E6844" t="s">
        <v>13</v>
      </c>
      <c r="F6844" s="4" t="s">
        <v>12749</v>
      </c>
      <c r="G6844" t="str">
        <f t="shared" si="115"/>
        <v>yes</v>
      </c>
    </row>
    <row r="6845" spans="1:7" ht="62.25" customHeight="1" x14ac:dyDescent="0.25">
      <c r="A6845" s="2">
        <v>7353</v>
      </c>
      <c r="B6845" t="s">
        <v>5507</v>
      </c>
      <c r="C6845" t="s">
        <v>12750</v>
      </c>
      <c r="D6845" s="4" t="s">
        <v>11227</v>
      </c>
      <c r="E6845" t="s">
        <v>11</v>
      </c>
      <c r="F6845" s="4" t="s">
        <v>292</v>
      </c>
      <c r="G6845" t="str">
        <f t="shared" si="115"/>
        <v>yes</v>
      </c>
    </row>
    <row r="6846" spans="1:7" ht="62.25" customHeight="1" x14ac:dyDescent="0.25">
      <c r="A6846" s="2">
        <v>7354</v>
      </c>
      <c r="B6846" t="s">
        <v>5507</v>
      </c>
      <c r="C6846" t="s">
        <v>12750</v>
      </c>
      <c r="D6846" s="4" t="s">
        <v>11227</v>
      </c>
      <c r="E6846" t="s">
        <v>12</v>
      </c>
      <c r="F6846" s="4" t="s">
        <v>12751</v>
      </c>
      <c r="G6846" t="str">
        <f t="shared" si="115"/>
        <v>yes</v>
      </c>
    </row>
    <row r="6847" spans="1:7" ht="62.25" customHeight="1" x14ac:dyDescent="0.25">
      <c r="A6847" s="2">
        <v>7355</v>
      </c>
      <c r="B6847" t="s">
        <v>5507</v>
      </c>
      <c r="C6847" t="s">
        <v>12750</v>
      </c>
      <c r="D6847" s="4" t="s">
        <v>11227</v>
      </c>
      <c r="E6847" t="s">
        <v>13</v>
      </c>
      <c r="F6847" s="4" t="s">
        <v>12752</v>
      </c>
      <c r="G6847" t="str">
        <f t="shared" si="115"/>
        <v>yes</v>
      </c>
    </row>
    <row r="6848" spans="1:7" ht="62.25" customHeight="1" x14ac:dyDescent="0.25">
      <c r="A6848" s="2">
        <v>7356</v>
      </c>
      <c r="B6848" t="s">
        <v>5507</v>
      </c>
      <c r="C6848" t="s">
        <v>12753</v>
      </c>
      <c r="D6848" s="4" t="s">
        <v>11230</v>
      </c>
      <c r="E6848" t="s">
        <v>11</v>
      </c>
      <c r="F6848" s="4" t="s">
        <v>326</v>
      </c>
      <c r="G6848" t="str">
        <f t="shared" si="115"/>
        <v>yes</v>
      </c>
    </row>
    <row r="6849" spans="1:7" ht="62.25" customHeight="1" x14ac:dyDescent="0.25">
      <c r="A6849" s="2">
        <v>7357</v>
      </c>
      <c r="B6849" t="s">
        <v>5507</v>
      </c>
      <c r="C6849" t="s">
        <v>12753</v>
      </c>
      <c r="D6849" s="4" t="s">
        <v>11230</v>
      </c>
      <c r="E6849" t="s">
        <v>12</v>
      </c>
      <c r="F6849" s="4" t="s">
        <v>12754</v>
      </c>
      <c r="G6849" t="str">
        <f t="shared" si="115"/>
        <v>yes</v>
      </c>
    </row>
    <row r="6850" spans="1:7" ht="62.25" customHeight="1" x14ac:dyDescent="0.25">
      <c r="A6850" s="2">
        <v>7358</v>
      </c>
      <c r="B6850" t="s">
        <v>5507</v>
      </c>
      <c r="C6850" t="s">
        <v>12753</v>
      </c>
      <c r="D6850" t="s">
        <v>11230</v>
      </c>
      <c r="E6850" t="s">
        <v>13</v>
      </c>
      <c r="F6850" t="s">
        <v>12755</v>
      </c>
      <c r="G6850" t="str">
        <f t="shared" si="115"/>
        <v>yes</v>
      </c>
    </row>
    <row r="6851" spans="1:7" ht="62.25" customHeight="1" x14ac:dyDescent="0.25">
      <c r="A6851" s="2">
        <v>7359</v>
      </c>
      <c r="B6851" t="s">
        <v>5507</v>
      </c>
      <c r="C6851" t="s">
        <v>12756</v>
      </c>
      <c r="D6851" t="s">
        <v>10163</v>
      </c>
      <c r="E6851" t="s">
        <v>11</v>
      </c>
      <c r="F6851" s="4" t="s">
        <v>291</v>
      </c>
      <c r="G6851" t="str">
        <f t="shared" si="115"/>
        <v>yes</v>
      </c>
    </row>
    <row r="6852" spans="1:7" ht="62.25" customHeight="1" x14ac:dyDescent="0.25">
      <c r="A6852" s="2">
        <v>7360</v>
      </c>
      <c r="B6852" t="s">
        <v>5507</v>
      </c>
      <c r="C6852" t="s">
        <v>12756</v>
      </c>
      <c r="D6852" t="s">
        <v>10163</v>
      </c>
      <c r="E6852" t="s">
        <v>12</v>
      </c>
      <c r="F6852" t="s">
        <v>12757</v>
      </c>
      <c r="G6852" t="str">
        <f t="shared" si="115"/>
        <v>yes</v>
      </c>
    </row>
    <row r="6853" spans="1:7" ht="62.25" customHeight="1" x14ac:dyDescent="0.25">
      <c r="A6853" s="2">
        <v>7361</v>
      </c>
      <c r="B6853" t="s">
        <v>5507</v>
      </c>
      <c r="C6853" t="s">
        <v>12756</v>
      </c>
      <c r="D6853" t="s">
        <v>10163</v>
      </c>
      <c r="E6853" t="s">
        <v>13</v>
      </c>
      <c r="F6853" t="s">
        <v>12758</v>
      </c>
      <c r="G6853" t="str">
        <f t="shared" si="115"/>
        <v>yes</v>
      </c>
    </row>
    <row r="6854" spans="1:7" ht="62.25" customHeight="1" x14ac:dyDescent="0.25">
      <c r="A6854" s="2">
        <v>7362</v>
      </c>
      <c r="B6854" t="s">
        <v>5507</v>
      </c>
      <c r="C6854" t="s">
        <v>12759</v>
      </c>
      <c r="D6854" t="s">
        <v>11234</v>
      </c>
      <c r="E6854" t="s">
        <v>11</v>
      </c>
      <c r="F6854" t="s">
        <v>327</v>
      </c>
      <c r="G6854" t="str">
        <f t="shared" ref="G6854:G6917" si="116">IF(D6854=F6854,"no","yes")</f>
        <v>yes</v>
      </c>
    </row>
    <row r="6855" spans="1:7" ht="62.25" customHeight="1" x14ac:dyDescent="0.25">
      <c r="A6855" s="2">
        <v>7363</v>
      </c>
      <c r="B6855" t="s">
        <v>5507</v>
      </c>
      <c r="C6855" t="s">
        <v>12759</v>
      </c>
      <c r="D6855" t="s">
        <v>11234</v>
      </c>
      <c r="E6855" t="s">
        <v>12</v>
      </c>
      <c r="F6855" t="s">
        <v>12760</v>
      </c>
      <c r="G6855" t="str">
        <f t="shared" si="116"/>
        <v>yes</v>
      </c>
    </row>
    <row r="6856" spans="1:7" ht="62.25" customHeight="1" x14ac:dyDescent="0.25">
      <c r="A6856" s="2">
        <v>7364</v>
      </c>
      <c r="B6856" t="s">
        <v>5507</v>
      </c>
      <c r="C6856" t="s">
        <v>12759</v>
      </c>
      <c r="D6856" t="s">
        <v>11234</v>
      </c>
      <c r="E6856" t="s">
        <v>13</v>
      </c>
      <c r="F6856" t="s">
        <v>12761</v>
      </c>
      <c r="G6856" t="str">
        <f t="shared" si="116"/>
        <v>yes</v>
      </c>
    </row>
    <row r="6857" spans="1:7" ht="62.25" customHeight="1" x14ac:dyDescent="0.25">
      <c r="A6857" s="2">
        <v>7365</v>
      </c>
      <c r="B6857" t="s">
        <v>5507</v>
      </c>
      <c r="C6857" t="s">
        <v>12762</v>
      </c>
      <c r="D6857" t="s">
        <v>10192</v>
      </c>
      <c r="E6857" t="s">
        <v>11</v>
      </c>
      <c r="F6857" t="s">
        <v>328</v>
      </c>
      <c r="G6857" t="str">
        <f t="shared" si="116"/>
        <v>yes</v>
      </c>
    </row>
    <row r="6858" spans="1:7" ht="62.25" customHeight="1" x14ac:dyDescent="0.25">
      <c r="A6858" s="2">
        <v>7366</v>
      </c>
      <c r="B6858" t="s">
        <v>5507</v>
      </c>
      <c r="C6858" t="s">
        <v>12762</v>
      </c>
      <c r="D6858" t="s">
        <v>10192</v>
      </c>
      <c r="E6858" t="s">
        <v>12</v>
      </c>
      <c r="F6858" t="s">
        <v>12763</v>
      </c>
      <c r="G6858" t="str">
        <f t="shared" si="116"/>
        <v>yes</v>
      </c>
    </row>
    <row r="6859" spans="1:7" ht="62.25" customHeight="1" x14ac:dyDescent="0.25">
      <c r="A6859" s="2">
        <v>7367</v>
      </c>
      <c r="B6859" t="s">
        <v>5507</v>
      </c>
      <c r="C6859" t="s">
        <v>12762</v>
      </c>
      <c r="D6859" t="s">
        <v>10192</v>
      </c>
      <c r="E6859" t="s">
        <v>13</v>
      </c>
      <c r="F6859" t="s">
        <v>12764</v>
      </c>
      <c r="G6859" t="str">
        <f t="shared" si="116"/>
        <v>yes</v>
      </c>
    </row>
    <row r="6860" spans="1:7" ht="62.25" customHeight="1" x14ac:dyDescent="0.25">
      <c r="A6860" s="2">
        <v>7368</v>
      </c>
      <c r="B6860" t="s">
        <v>5507</v>
      </c>
      <c r="C6860" t="s">
        <v>12765</v>
      </c>
      <c r="D6860" s="4" t="s">
        <v>11240</v>
      </c>
      <c r="E6860" t="s">
        <v>11</v>
      </c>
      <c r="F6860" s="4" t="s">
        <v>329</v>
      </c>
      <c r="G6860" t="str">
        <f t="shared" si="116"/>
        <v>yes</v>
      </c>
    </row>
    <row r="6861" spans="1:7" ht="62.25" customHeight="1" x14ac:dyDescent="0.25">
      <c r="A6861" s="2">
        <v>7369</v>
      </c>
      <c r="B6861" t="s">
        <v>5507</v>
      </c>
      <c r="C6861" t="s">
        <v>12765</v>
      </c>
      <c r="D6861" s="4" t="s">
        <v>11240</v>
      </c>
      <c r="E6861" t="s">
        <v>12</v>
      </c>
      <c r="F6861" s="4" t="s">
        <v>12766</v>
      </c>
      <c r="G6861" t="str">
        <f t="shared" si="116"/>
        <v>yes</v>
      </c>
    </row>
    <row r="6862" spans="1:7" ht="62.25" customHeight="1" x14ac:dyDescent="0.25">
      <c r="A6862" s="2">
        <v>7370</v>
      </c>
      <c r="B6862" t="s">
        <v>5507</v>
      </c>
      <c r="C6862" t="s">
        <v>12765</v>
      </c>
      <c r="D6862" s="4" t="s">
        <v>11240</v>
      </c>
      <c r="E6862" t="s">
        <v>13</v>
      </c>
      <c r="F6862" s="4" t="s">
        <v>12767</v>
      </c>
      <c r="G6862" t="str">
        <f t="shared" si="116"/>
        <v>yes</v>
      </c>
    </row>
    <row r="6863" spans="1:7" ht="62.25" customHeight="1" x14ac:dyDescent="0.25">
      <c r="A6863" s="2">
        <v>7371</v>
      </c>
      <c r="B6863" t="s">
        <v>5507</v>
      </c>
      <c r="C6863" t="s">
        <v>12768</v>
      </c>
      <c r="D6863" s="4" t="s">
        <v>12769</v>
      </c>
      <c r="E6863" t="s">
        <v>11</v>
      </c>
      <c r="F6863" s="4" t="s">
        <v>354</v>
      </c>
      <c r="G6863" t="str">
        <f t="shared" si="116"/>
        <v>yes</v>
      </c>
    </row>
    <row r="6864" spans="1:7" ht="62.25" customHeight="1" x14ac:dyDescent="0.25">
      <c r="A6864" s="2">
        <v>7372</v>
      </c>
      <c r="B6864" t="s">
        <v>5507</v>
      </c>
      <c r="C6864" t="s">
        <v>12768</v>
      </c>
      <c r="D6864" s="4" t="s">
        <v>12769</v>
      </c>
      <c r="E6864" t="s">
        <v>12</v>
      </c>
      <c r="F6864" s="4" t="s">
        <v>12770</v>
      </c>
      <c r="G6864" t="str">
        <f t="shared" si="116"/>
        <v>yes</v>
      </c>
    </row>
    <row r="6865" spans="1:7" ht="62.25" customHeight="1" x14ac:dyDescent="0.25">
      <c r="A6865" s="2">
        <v>7373</v>
      </c>
      <c r="B6865" t="s">
        <v>5507</v>
      </c>
      <c r="C6865" t="s">
        <v>12768</v>
      </c>
      <c r="D6865" s="4" t="s">
        <v>12769</v>
      </c>
      <c r="E6865" t="s">
        <v>13</v>
      </c>
      <c r="F6865" s="4" t="s">
        <v>12771</v>
      </c>
      <c r="G6865" t="str">
        <f t="shared" si="116"/>
        <v>yes</v>
      </c>
    </row>
    <row r="6866" spans="1:7" ht="62.25" customHeight="1" x14ac:dyDescent="0.25">
      <c r="A6866" s="2">
        <v>7374</v>
      </c>
      <c r="B6866" t="s">
        <v>5507</v>
      </c>
      <c r="C6866" t="s">
        <v>12772</v>
      </c>
      <c r="D6866" s="4" t="s">
        <v>12773</v>
      </c>
      <c r="E6866" t="s">
        <v>11</v>
      </c>
      <c r="F6866" s="4" t="s">
        <v>355</v>
      </c>
      <c r="G6866" t="str">
        <f t="shared" si="116"/>
        <v>yes</v>
      </c>
    </row>
    <row r="6867" spans="1:7" ht="62.25" customHeight="1" x14ac:dyDescent="0.25">
      <c r="A6867" s="2">
        <v>7375</v>
      </c>
      <c r="B6867" t="s">
        <v>5507</v>
      </c>
      <c r="C6867" t="s">
        <v>12772</v>
      </c>
      <c r="D6867" s="4" t="s">
        <v>12773</v>
      </c>
      <c r="E6867" t="s">
        <v>12</v>
      </c>
      <c r="F6867" s="4" t="s">
        <v>12304</v>
      </c>
      <c r="G6867" t="str">
        <f t="shared" si="116"/>
        <v>yes</v>
      </c>
    </row>
    <row r="6868" spans="1:7" ht="62.25" customHeight="1" x14ac:dyDescent="0.25">
      <c r="A6868" s="2">
        <v>7376</v>
      </c>
      <c r="B6868" t="s">
        <v>5507</v>
      </c>
      <c r="C6868" t="s">
        <v>12772</v>
      </c>
      <c r="D6868" s="4" t="s">
        <v>12773</v>
      </c>
      <c r="E6868" t="s">
        <v>13</v>
      </c>
      <c r="F6868" s="4" t="s">
        <v>12774</v>
      </c>
      <c r="G6868" t="str">
        <f t="shared" si="116"/>
        <v>yes</v>
      </c>
    </row>
    <row r="6869" spans="1:7" ht="62.25" customHeight="1" x14ac:dyDescent="0.25">
      <c r="A6869" s="2">
        <v>7377</v>
      </c>
      <c r="B6869" t="s">
        <v>5507</v>
      </c>
      <c r="C6869" t="s">
        <v>12775</v>
      </c>
      <c r="D6869" t="s">
        <v>12776</v>
      </c>
      <c r="E6869" t="s">
        <v>11</v>
      </c>
      <c r="F6869" t="s">
        <v>356</v>
      </c>
      <c r="G6869" t="str">
        <f t="shared" si="116"/>
        <v>yes</v>
      </c>
    </row>
    <row r="6870" spans="1:7" ht="62.25" customHeight="1" x14ac:dyDescent="0.25">
      <c r="A6870" s="2">
        <v>7378</v>
      </c>
      <c r="B6870" t="s">
        <v>5507</v>
      </c>
      <c r="C6870" t="s">
        <v>12775</v>
      </c>
      <c r="D6870" t="s">
        <v>12776</v>
      </c>
      <c r="E6870" t="s">
        <v>12</v>
      </c>
      <c r="F6870" t="s">
        <v>12777</v>
      </c>
      <c r="G6870" t="str">
        <f t="shared" si="116"/>
        <v>yes</v>
      </c>
    </row>
    <row r="6871" spans="1:7" ht="62.25" customHeight="1" x14ac:dyDescent="0.25">
      <c r="A6871" s="2">
        <v>7379</v>
      </c>
      <c r="B6871" t="s">
        <v>5507</v>
      </c>
      <c r="C6871" t="s">
        <v>12775</v>
      </c>
      <c r="D6871" t="s">
        <v>12776</v>
      </c>
      <c r="E6871" t="s">
        <v>13</v>
      </c>
      <c r="F6871" t="s">
        <v>12778</v>
      </c>
      <c r="G6871" t="str">
        <f t="shared" si="116"/>
        <v>yes</v>
      </c>
    </row>
    <row r="6872" spans="1:7" ht="62.25" customHeight="1" x14ac:dyDescent="0.25">
      <c r="A6872" s="2">
        <v>7380</v>
      </c>
      <c r="B6872" t="s">
        <v>5507</v>
      </c>
      <c r="C6872" t="s">
        <v>12779</v>
      </c>
      <c r="D6872" t="s">
        <v>12780</v>
      </c>
      <c r="E6872" t="s">
        <v>11</v>
      </c>
      <c r="F6872" t="s">
        <v>357</v>
      </c>
      <c r="G6872" t="str">
        <f t="shared" si="116"/>
        <v>yes</v>
      </c>
    </row>
    <row r="6873" spans="1:7" ht="62.25" customHeight="1" x14ac:dyDescent="0.25">
      <c r="A6873" s="2">
        <v>7381</v>
      </c>
      <c r="B6873" t="s">
        <v>5507</v>
      </c>
      <c r="C6873" t="s">
        <v>12779</v>
      </c>
      <c r="D6873" t="s">
        <v>12780</v>
      </c>
      <c r="E6873" t="s">
        <v>12</v>
      </c>
      <c r="F6873" t="s">
        <v>12781</v>
      </c>
      <c r="G6873" t="str">
        <f t="shared" si="116"/>
        <v>yes</v>
      </c>
    </row>
    <row r="6874" spans="1:7" ht="62.25" customHeight="1" x14ac:dyDescent="0.25">
      <c r="A6874" s="2">
        <v>7382</v>
      </c>
      <c r="B6874" t="s">
        <v>5507</v>
      </c>
      <c r="C6874" t="s">
        <v>12779</v>
      </c>
      <c r="D6874" t="s">
        <v>12780</v>
      </c>
      <c r="E6874" t="s">
        <v>13</v>
      </c>
      <c r="F6874" t="s">
        <v>12782</v>
      </c>
      <c r="G6874" t="str">
        <f t="shared" si="116"/>
        <v>yes</v>
      </c>
    </row>
    <row r="6875" spans="1:7" ht="62.25" customHeight="1" x14ac:dyDescent="0.25">
      <c r="A6875" s="2">
        <v>7383</v>
      </c>
      <c r="B6875" t="s">
        <v>5507</v>
      </c>
      <c r="C6875" t="s">
        <v>12783</v>
      </c>
      <c r="D6875" t="s">
        <v>12784</v>
      </c>
      <c r="E6875" t="s">
        <v>11</v>
      </c>
      <c r="F6875" t="s">
        <v>353</v>
      </c>
      <c r="G6875" t="str">
        <f t="shared" si="116"/>
        <v>yes</v>
      </c>
    </row>
    <row r="6876" spans="1:7" ht="62.25" customHeight="1" x14ac:dyDescent="0.25">
      <c r="A6876" s="2">
        <v>7384</v>
      </c>
      <c r="B6876" t="s">
        <v>5507</v>
      </c>
      <c r="C6876" t="s">
        <v>12783</v>
      </c>
      <c r="D6876" t="s">
        <v>12784</v>
      </c>
      <c r="E6876" t="s">
        <v>12</v>
      </c>
      <c r="F6876" t="s">
        <v>12318</v>
      </c>
      <c r="G6876" t="str">
        <f t="shared" si="116"/>
        <v>yes</v>
      </c>
    </row>
    <row r="6877" spans="1:7" ht="62.25" customHeight="1" x14ac:dyDescent="0.25">
      <c r="A6877" s="2">
        <v>7385</v>
      </c>
      <c r="B6877" t="s">
        <v>5507</v>
      </c>
      <c r="C6877" t="s">
        <v>12783</v>
      </c>
      <c r="D6877" t="s">
        <v>12784</v>
      </c>
      <c r="E6877" t="s">
        <v>13</v>
      </c>
      <c r="F6877" t="s">
        <v>12785</v>
      </c>
      <c r="G6877" t="str">
        <f t="shared" si="116"/>
        <v>yes</v>
      </c>
    </row>
    <row r="6878" spans="1:7" ht="62.25" customHeight="1" x14ac:dyDescent="0.25">
      <c r="A6878" s="2">
        <v>7386</v>
      </c>
      <c r="B6878" t="s">
        <v>5507</v>
      </c>
      <c r="C6878" t="s">
        <v>12786</v>
      </c>
      <c r="D6878" t="s">
        <v>10216</v>
      </c>
      <c r="E6878" t="s">
        <v>11</v>
      </c>
      <c r="F6878" t="s">
        <v>12787</v>
      </c>
      <c r="G6878" t="str">
        <f t="shared" si="116"/>
        <v>yes</v>
      </c>
    </row>
    <row r="6879" spans="1:7" ht="62.25" customHeight="1" x14ac:dyDescent="0.25">
      <c r="A6879" s="2">
        <v>7387</v>
      </c>
      <c r="B6879" t="s">
        <v>5507</v>
      </c>
      <c r="C6879" t="s">
        <v>12786</v>
      </c>
      <c r="D6879" t="s">
        <v>10216</v>
      </c>
      <c r="E6879" t="s">
        <v>12</v>
      </c>
      <c r="F6879" t="s">
        <v>12788</v>
      </c>
      <c r="G6879" t="str">
        <f t="shared" si="116"/>
        <v>yes</v>
      </c>
    </row>
    <row r="6880" spans="1:7" ht="62.25" customHeight="1" x14ac:dyDescent="0.25">
      <c r="A6880" s="2">
        <v>7388</v>
      </c>
      <c r="B6880" t="s">
        <v>5507</v>
      </c>
      <c r="C6880" t="s">
        <v>12786</v>
      </c>
      <c r="D6880" t="s">
        <v>10216</v>
      </c>
      <c r="E6880" t="s">
        <v>13</v>
      </c>
      <c r="F6880" t="s">
        <v>12789</v>
      </c>
      <c r="G6880" t="str">
        <f t="shared" si="116"/>
        <v>yes</v>
      </c>
    </row>
    <row r="6881" spans="1:7" ht="62.25" customHeight="1" x14ac:dyDescent="0.25">
      <c r="A6881" s="2">
        <v>7389</v>
      </c>
      <c r="B6881" t="s">
        <v>5507</v>
      </c>
      <c r="C6881" t="s">
        <v>12790</v>
      </c>
      <c r="D6881" t="s">
        <v>10221</v>
      </c>
      <c r="E6881" t="s">
        <v>11</v>
      </c>
      <c r="F6881" t="s">
        <v>12791</v>
      </c>
      <c r="G6881" t="str">
        <f t="shared" si="116"/>
        <v>yes</v>
      </c>
    </row>
    <row r="6882" spans="1:7" ht="62.25" customHeight="1" x14ac:dyDescent="0.25">
      <c r="A6882" s="2">
        <v>7390</v>
      </c>
      <c r="B6882" t="s">
        <v>5507</v>
      </c>
      <c r="C6882" t="s">
        <v>12790</v>
      </c>
      <c r="D6882" t="s">
        <v>10221</v>
      </c>
      <c r="E6882" t="s">
        <v>12</v>
      </c>
      <c r="F6882" t="s">
        <v>12792</v>
      </c>
      <c r="G6882" t="str">
        <f t="shared" si="116"/>
        <v>yes</v>
      </c>
    </row>
    <row r="6883" spans="1:7" ht="62.25" customHeight="1" x14ac:dyDescent="0.25">
      <c r="A6883" s="2">
        <v>7391</v>
      </c>
      <c r="B6883" t="s">
        <v>5507</v>
      </c>
      <c r="C6883" t="s">
        <v>12790</v>
      </c>
      <c r="D6883" t="s">
        <v>10221</v>
      </c>
      <c r="E6883" t="s">
        <v>13</v>
      </c>
      <c r="F6883" t="s">
        <v>12793</v>
      </c>
      <c r="G6883" t="str">
        <f t="shared" si="116"/>
        <v>yes</v>
      </c>
    </row>
    <row r="6884" spans="1:7" ht="62.25" customHeight="1" x14ac:dyDescent="0.25">
      <c r="A6884" s="2">
        <v>7392</v>
      </c>
      <c r="B6884" t="s">
        <v>5507</v>
      </c>
      <c r="C6884" t="s">
        <v>12794</v>
      </c>
      <c r="D6884" s="4" t="s">
        <v>10201</v>
      </c>
      <c r="E6884" t="s">
        <v>11</v>
      </c>
      <c r="F6884" s="4" t="s">
        <v>301</v>
      </c>
      <c r="G6884" t="str">
        <f t="shared" si="116"/>
        <v>yes</v>
      </c>
    </row>
    <row r="6885" spans="1:7" ht="62.25" customHeight="1" x14ac:dyDescent="0.25">
      <c r="A6885" s="2">
        <v>7393</v>
      </c>
      <c r="B6885" t="s">
        <v>5507</v>
      </c>
      <c r="C6885" t="s">
        <v>12794</v>
      </c>
      <c r="D6885" s="4" t="s">
        <v>10201</v>
      </c>
      <c r="E6885" t="s">
        <v>12</v>
      </c>
      <c r="F6885" s="4" t="s">
        <v>12795</v>
      </c>
      <c r="G6885" t="str">
        <f t="shared" si="116"/>
        <v>yes</v>
      </c>
    </row>
    <row r="6886" spans="1:7" ht="62.25" customHeight="1" x14ac:dyDescent="0.25">
      <c r="A6886" s="2">
        <v>7394</v>
      </c>
      <c r="B6886" t="s">
        <v>5507</v>
      </c>
      <c r="C6886" t="s">
        <v>12794</v>
      </c>
      <c r="D6886" s="4" t="s">
        <v>10201</v>
      </c>
      <c r="E6886" t="s">
        <v>13</v>
      </c>
      <c r="F6886" s="4" t="s">
        <v>12796</v>
      </c>
      <c r="G6886" t="str">
        <f t="shared" si="116"/>
        <v>yes</v>
      </c>
    </row>
    <row r="6887" spans="1:7" ht="62.25" customHeight="1" x14ac:dyDescent="0.25">
      <c r="A6887" s="2">
        <v>7395</v>
      </c>
      <c r="B6887" t="s">
        <v>5507</v>
      </c>
      <c r="C6887" t="s">
        <v>12797</v>
      </c>
      <c r="D6887" s="4" t="s">
        <v>10204</v>
      </c>
      <c r="E6887" t="s">
        <v>11</v>
      </c>
      <c r="F6887" s="4" t="s">
        <v>12798</v>
      </c>
      <c r="G6887" t="str">
        <f t="shared" si="116"/>
        <v>yes</v>
      </c>
    </row>
    <row r="6888" spans="1:7" ht="62.25" customHeight="1" x14ac:dyDescent="0.25">
      <c r="A6888" s="2">
        <v>7396</v>
      </c>
      <c r="B6888" t="s">
        <v>5507</v>
      </c>
      <c r="C6888" t="s">
        <v>12797</v>
      </c>
      <c r="D6888" s="4" t="s">
        <v>10204</v>
      </c>
      <c r="E6888" t="s">
        <v>12</v>
      </c>
      <c r="F6888" s="4" t="s">
        <v>12799</v>
      </c>
      <c r="G6888" t="str">
        <f t="shared" si="116"/>
        <v>yes</v>
      </c>
    </row>
    <row r="6889" spans="1:7" ht="62.25" customHeight="1" x14ac:dyDescent="0.25">
      <c r="A6889" s="2">
        <v>7397</v>
      </c>
      <c r="B6889" t="s">
        <v>5507</v>
      </c>
      <c r="C6889" t="s">
        <v>12797</v>
      </c>
      <c r="D6889" s="4" t="s">
        <v>10204</v>
      </c>
      <c r="E6889" t="s">
        <v>13</v>
      </c>
      <c r="F6889" s="4" t="s">
        <v>12800</v>
      </c>
      <c r="G6889" t="str">
        <f t="shared" si="116"/>
        <v>yes</v>
      </c>
    </row>
    <row r="6890" spans="1:7" ht="62.25" customHeight="1" x14ac:dyDescent="0.25">
      <c r="A6890" s="2">
        <v>7398</v>
      </c>
      <c r="B6890" t="s">
        <v>5507</v>
      </c>
      <c r="C6890" t="s">
        <v>12801</v>
      </c>
      <c r="D6890" s="4" t="s">
        <v>11243</v>
      </c>
      <c r="E6890" t="s">
        <v>11</v>
      </c>
      <c r="F6890" s="4" t="s">
        <v>358</v>
      </c>
      <c r="G6890" t="str">
        <f t="shared" si="116"/>
        <v>yes</v>
      </c>
    </row>
    <row r="6891" spans="1:7" ht="62.25" customHeight="1" x14ac:dyDescent="0.25">
      <c r="A6891" s="2">
        <v>7399</v>
      </c>
      <c r="B6891" t="s">
        <v>5507</v>
      </c>
      <c r="C6891" t="s">
        <v>12801</v>
      </c>
      <c r="D6891" s="4" t="s">
        <v>11243</v>
      </c>
      <c r="E6891" t="s">
        <v>12</v>
      </c>
      <c r="F6891" s="4" t="s">
        <v>11245</v>
      </c>
      <c r="G6891" t="str">
        <f t="shared" si="116"/>
        <v>yes</v>
      </c>
    </row>
    <row r="6892" spans="1:7" ht="62.25" customHeight="1" x14ac:dyDescent="0.25">
      <c r="A6892" s="2">
        <v>7400</v>
      </c>
      <c r="B6892" t="s">
        <v>5507</v>
      </c>
      <c r="C6892" t="s">
        <v>12801</v>
      </c>
      <c r="D6892" s="4" t="s">
        <v>11243</v>
      </c>
      <c r="E6892" t="s">
        <v>13</v>
      </c>
      <c r="F6892" s="4" t="s">
        <v>12802</v>
      </c>
      <c r="G6892" t="str">
        <f t="shared" si="116"/>
        <v>yes</v>
      </c>
    </row>
    <row r="6893" spans="1:7" ht="62.25" customHeight="1" x14ac:dyDescent="0.25">
      <c r="A6893" s="2">
        <v>7401</v>
      </c>
      <c r="B6893" t="s">
        <v>5507</v>
      </c>
      <c r="C6893" t="s">
        <v>12803</v>
      </c>
      <c r="D6893" s="4" t="s">
        <v>10225</v>
      </c>
      <c r="E6893" t="s">
        <v>11</v>
      </c>
      <c r="F6893" s="4" t="s">
        <v>12804</v>
      </c>
      <c r="G6893" t="str">
        <f t="shared" si="116"/>
        <v>yes</v>
      </c>
    </row>
    <row r="6894" spans="1:7" ht="62.25" customHeight="1" x14ac:dyDescent="0.25">
      <c r="A6894" s="2">
        <v>7402</v>
      </c>
      <c r="B6894" t="s">
        <v>5507</v>
      </c>
      <c r="C6894" t="s">
        <v>12803</v>
      </c>
      <c r="D6894" t="s">
        <v>10225</v>
      </c>
      <c r="E6894" t="s">
        <v>12</v>
      </c>
      <c r="F6894" t="s">
        <v>12805</v>
      </c>
      <c r="G6894" t="str">
        <f t="shared" si="116"/>
        <v>yes</v>
      </c>
    </row>
    <row r="6895" spans="1:7" ht="62.25" customHeight="1" x14ac:dyDescent="0.25">
      <c r="A6895" s="2">
        <v>7403</v>
      </c>
      <c r="B6895" t="s">
        <v>5507</v>
      </c>
      <c r="C6895" t="s">
        <v>12803</v>
      </c>
      <c r="D6895" t="s">
        <v>10225</v>
      </c>
      <c r="E6895" t="s">
        <v>13</v>
      </c>
      <c r="F6895" t="s">
        <v>12806</v>
      </c>
      <c r="G6895" t="str">
        <f t="shared" si="116"/>
        <v>yes</v>
      </c>
    </row>
    <row r="6896" spans="1:7" ht="62.25" customHeight="1" x14ac:dyDescent="0.25">
      <c r="A6896" s="2">
        <v>7404</v>
      </c>
      <c r="B6896" t="s">
        <v>5507</v>
      </c>
      <c r="C6896" t="s">
        <v>12807</v>
      </c>
      <c r="D6896" s="4" t="s">
        <v>12808</v>
      </c>
      <c r="E6896" t="s">
        <v>11</v>
      </c>
      <c r="F6896" s="4" t="s">
        <v>12809</v>
      </c>
      <c r="G6896" t="str">
        <f t="shared" si="116"/>
        <v>yes</v>
      </c>
    </row>
    <row r="6897" spans="1:7" ht="62.25" customHeight="1" x14ac:dyDescent="0.25">
      <c r="A6897" s="2">
        <v>7405</v>
      </c>
      <c r="B6897" t="s">
        <v>5507</v>
      </c>
      <c r="C6897" t="s">
        <v>12807</v>
      </c>
      <c r="D6897" s="4" t="s">
        <v>12808</v>
      </c>
      <c r="E6897" t="s">
        <v>12</v>
      </c>
      <c r="F6897" s="4" t="s">
        <v>12810</v>
      </c>
      <c r="G6897" t="str">
        <f t="shared" si="116"/>
        <v>yes</v>
      </c>
    </row>
    <row r="6898" spans="1:7" ht="62.25" customHeight="1" x14ac:dyDescent="0.25">
      <c r="A6898" s="2">
        <v>7406</v>
      </c>
      <c r="B6898" t="s">
        <v>5507</v>
      </c>
      <c r="C6898" t="s">
        <v>12807</v>
      </c>
      <c r="D6898" s="4" t="s">
        <v>12808</v>
      </c>
      <c r="E6898" t="s">
        <v>13</v>
      </c>
      <c r="F6898" s="4" t="s">
        <v>12811</v>
      </c>
      <c r="G6898" t="str">
        <f t="shared" si="116"/>
        <v>yes</v>
      </c>
    </row>
    <row r="6899" spans="1:7" ht="62.25" customHeight="1" x14ac:dyDescent="0.25">
      <c r="A6899" s="2">
        <v>7407</v>
      </c>
      <c r="B6899" t="s">
        <v>5507</v>
      </c>
      <c r="C6899" t="s">
        <v>12812</v>
      </c>
      <c r="D6899" s="4" t="s">
        <v>11369</v>
      </c>
      <c r="E6899" t="s">
        <v>11</v>
      </c>
      <c r="F6899" s="4" t="s">
        <v>11370</v>
      </c>
      <c r="G6899" t="str">
        <f t="shared" si="116"/>
        <v>yes</v>
      </c>
    </row>
    <row r="6900" spans="1:7" ht="62.25" customHeight="1" x14ac:dyDescent="0.25">
      <c r="A6900" s="2">
        <v>7408</v>
      </c>
      <c r="B6900" t="s">
        <v>5507</v>
      </c>
      <c r="C6900" t="s">
        <v>12812</v>
      </c>
      <c r="D6900" s="4" t="s">
        <v>11369</v>
      </c>
      <c r="E6900" t="s">
        <v>12</v>
      </c>
      <c r="F6900" s="4" t="s">
        <v>12813</v>
      </c>
      <c r="G6900" t="str">
        <f t="shared" si="116"/>
        <v>yes</v>
      </c>
    </row>
    <row r="6901" spans="1:7" ht="62.25" customHeight="1" x14ac:dyDescent="0.25">
      <c r="A6901" s="2">
        <v>7409</v>
      </c>
      <c r="B6901" t="s">
        <v>5507</v>
      </c>
      <c r="C6901" t="s">
        <v>12812</v>
      </c>
      <c r="D6901" s="4" t="s">
        <v>11369</v>
      </c>
      <c r="E6901" t="s">
        <v>13</v>
      </c>
      <c r="F6901" s="4" t="s">
        <v>12814</v>
      </c>
      <c r="G6901" t="str">
        <f t="shared" si="116"/>
        <v>yes</v>
      </c>
    </row>
    <row r="6902" spans="1:7" ht="62.25" customHeight="1" x14ac:dyDescent="0.25">
      <c r="A6902" s="2">
        <v>7410</v>
      </c>
      <c r="B6902" t="s">
        <v>5507</v>
      </c>
      <c r="C6902" t="s">
        <v>12815</v>
      </c>
      <c r="D6902" s="4" t="s">
        <v>11374</v>
      </c>
      <c r="E6902" t="s">
        <v>11</v>
      </c>
      <c r="F6902" s="4" t="s">
        <v>11375</v>
      </c>
      <c r="G6902" t="str">
        <f t="shared" si="116"/>
        <v>yes</v>
      </c>
    </row>
    <row r="6903" spans="1:7" ht="62.25" customHeight="1" x14ac:dyDescent="0.25">
      <c r="A6903" s="2">
        <v>7411</v>
      </c>
      <c r="B6903" t="s">
        <v>5507</v>
      </c>
      <c r="C6903" t="s">
        <v>12815</v>
      </c>
      <c r="D6903" s="4" t="s">
        <v>11374</v>
      </c>
      <c r="E6903" t="s">
        <v>12</v>
      </c>
      <c r="F6903" s="4" t="s">
        <v>12816</v>
      </c>
      <c r="G6903" t="str">
        <f t="shared" si="116"/>
        <v>yes</v>
      </c>
    </row>
    <row r="6904" spans="1:7" ht="62.25" customHeight="1" x14ac:dyDescent="0.25">
      <c r="A6904" s="2">
        <v>7412</v>
      </c>
      <c r="B6904" t="s">
        <v>5507</v>
      </c>
      <c r="C6904" t="s">
        <v>12815</v>
      </c>
      <c r="D6904" s="4" t="s">
        <v>11374</v>
      </c>
      <c r="E6904" t="s">
        <v>13</v>
      </c>
      <c r="F6904" s="4" t="s">
        <v>12817</v>
      </c>
      <c r="G6904" t="str">
        <f t="shared" si="116"/>
        <v>yes</v>
      </c>
    </row>
    <row r="6905" spans="1:7" ht="62.25" customHeight="1" x14ac:dyDescent="0.25">
      <c r="A6905" s="2">
        <v>7413</v>
      </c>
      <c r="B6905" t="s">
        <v>5507</v>
      </c>
      <c r="C6905" t="s">
        <v>12818</v>
      </c>
      <c r="D6905" s="4" t="s">
        <v>11379</v>
      </c>
      <c r="E6905" t="s">
        <v>11</v>
      </c>
      <c r="F6905" s="4" t="s">
        <v>11380</v>
      </c>
      <c r="G6905" t="str">
        <f t="shared" si="116"/>
        <v>yes</v>
      </c>
    </row>
    <row r="6906" spans="1:7" ht="62.25" customHeight="1" x14ac:dyDescent="0.25">
      <c r="A6906" s="2">
        <v>7414</v>
      </c>
      <c r="B6906" t="s">
        <v>5507</v>
      </c>
      <c r="C6906" t="s">
        <v>12818</v>
      </c>
      <c r="D6906" s="4" t="s">
        <v>11379</v>
      </c>
      <c r="E6906" t="s">
        <v>12</v>
      </c>
      <c r="F6906" s="4" t="s">
        <v>12819</v>
      </c>
      <c r="G6906" t="str">
        <f t="shared" si="116"/>
        <v>yes</v>
      </c>
    </row>
    <row r="6907" spans="1:7" ht="62.25" customHeight="1" x14ac:dyDescent="0.25">
      <c r="A6907" s="2">
        <v>7415</v>
      </c>
      <c r="B6907" t="s">
        <v>5507</v>
      </c>
      <c r="C6907" t="s">
        <v>12818</v>
      </c>
      <c r="D6907" s="4" t="s">
        <v>11379</v>
      </c>
      <c r="E6907" t="s">
        <v>13</v>
      </c>
      <c r="F6907" s="4" t="s">
        <v>12820</v>
      </c>
      <c r="G6907" t="str">
        <f t="shared" si="116"/>
        <v>yes</v>
      </c>
    </row>
    <row r="6908" spans="1:7" ht="62.25" customHeight="1" x14ac:dyDescent="0.25">
      <c r="A6908" s="2">
        <v>7416</v>
      </c>
      <c r="B6908" t="s">
        <v>5507</v>
      </c>
      <c r="C6908" t="s">
        <v>12821</v>
      </c>
      <c r="D6908" t="s">
        <v>11384</v>
      </c>
      <c r="E6908" t="s">
        <v>11</v>
      </c>
      <c r="F6908" t="s">
        <v>11385</v>
      </c>
      <c r="G6908" t="str">
        <f t="shared" si="116"/>
        <v>yes</v>
      </c>
    </row>
    <row r="6909" spans="1:7" ht="62.25" customHeight="1" x14ac:dyDescent="0.25">
      <c r="A6909" s="2">
        <v>7417</v>
      </c>
      <c r="B6909" t="s">
        <v>5507</v>
      </c>
      <c r="C6909" t="s">
        <v>12821</v>
      </c>
      <c r="D6909" t="s">
        <v>11384</v>
      </c>
      <c r="E6909" t="s">
        <v>12</v>
      </c>
      <c r="F6909" t="s">
        <v>12822</v>
      </c>
      <c r="G6909" t="str">
        <f t="shared" si="116"/>
        <v>yes</v>
      </c>
    </row>
    <row r="6910" spans="1:7" ht="62.25" customHeight="1" x14ac:dyDescent="0.25">
      <c r="A6910" s="2">
        <v>7418</v>
      </c>
      <c r="B6910" t="s">
        <v>5507</v>
      </c>
      <c r="C6910" t="s">
        <v>12821</v>
      </c>
      <c r="D6910" t="s">
        <v>11384</v>
      </c>
      <c r="E6910" t="s">
        <v>13</v>
      </c>
      <c r="F6910" t="s">
        <v>12823</v>
      </c>
      <c r="G6910" t="str">
        <f t="shared" si="116"/>
        <v>yes</v>
      </c>
    </row>
    <row r="6911" spans="1:7" ht="62.25" customHeight="1" x14ac:dyDescent="0.25">
      <c r="A6911" s="2">
        <v>7419</v>
      </c>
      <c r="B6911" t="s">
        <v>5507</v>
      </c>
      <c r="C6911" t="s">
        <v>12824</v>
      </c>
      <c r="D6911" t="s">
        <v>5693</v>
      </c>
      <c r="E6911" t="s">
        <v>11</v>
      </c>
      <c r="F6911" t="s">
        <v>146</v>
      </c>
      <c r="G6911" t="str">
        <f t="shared" si="116"/>
        <v>yes</v>
      </c>
    </row>
    <row r="6912" spans="1:7" ht="62.25" customHeight="1" x14ac:dyDescent="0.25">
      <c r="A6912" s="2">
        <v>7420</v>
      </c>
      <c r="B6912" t="s">
        <v>5507</v>
      </c>
      <c r="C6912" t="s">
        <v>12824</v>
      </c>
      <c r="D6912" t="s">
        <v>5693</v>
      </c>
      <c r="E6912" t="s">
        <v>12</v>
      </c>
      <c r="F6912" t="s">
        <v>318</v>
      </c>
      <c r="G6912" t="str">
        <f t="shared" si="116"/>
        <v>yes</v>
      </c>
    </row>
    <row r="6913" spans="1:7" ht="62.25" customHeight="1" x14ac:dyDescent="0.25">
      <c r="A6913" s="2">
        <v>7421</v>
      </c>
      <c r="B6913" t="s">
        <v>5507</v>
      </c>
      <c r="C6913" t="s">
        <v>12824</v>
      </c>
      <c r="D6913" t="s">
        <v>5693</v>
      </c>
      <c r="E6913" t="s">
        <v>13</v>
      </c>
      <c r="F6913" t="s">
        <v>148</v>
      </c>
      <c r="G6913" t="str">
        <f t="shared" si="116"/>
        <v>yes</v>
      </c>
    </row>
    <row r="6914" spans="1:7" ht="62.25" customHeight="1" x14ac:dyDescent="0.25">
      <c r="A6914" s="2">
        <v>7422</v>
      </c>
      <c r="B6914" t="s">
        <v>5507</v>
      </c>
      <c r="C6914" t="s">
        <v>12825</v>
      </c>
      <c r="D6914" t="s">
        <v>5695</v>
      </c>
      <c r="E6914" t="s">
        <v>11</v>
      </c>
      <c r="F6914" t="s">
        <v>149</v>
      </c>
      <c r="G6914" t="str">
        <f t="shared" si="116"/>
        <v>yes</v>
      </c>
    </row>
    <row r="6915" spans="1:7" ht="62.25" customHeight="1" x14ac:dyDescent="0.25">
      <c r="A6915" s="2">
        <v>7423</v>
      </c>
      <c r="B6915" t="s">
        <v>5507</v>
      </c>
      <c r="C6915" t="s">
        <v>12825</v>
      </c>
      <c r="D6915" s="4" t="s">
        <v>5695</v>
      </c>
      <c r="E6915" t="s">
        <v>12</v>
      </c>
      <c r="F6915" s="4" t="s">
        <v>150</v>
      </c>
      <c r="G6915" t="str">
        <f t="shared" si="116"/>
        <v>yes</v>
      </c>
    </row>
    <row r="6916" spans="1:7" ht="62.25" customHeight="1" x14ac:dyDescent="0.25">
      <c r="A6916" s="2">
        <v>7424</v>
      </c>
      <c r="B6916" t="s">
        <v>5507</v>
      </c>
      <c r="C6916" t="s">
        <v>12825</v>
      </c>
      <c r="D6916" s="4" t="s">
        <v>5695</v>
      </c>
      <c r="E6916" t="s">
        <v>13</v>
      </c>
      <c r="F6916" s="4" t="s">
        <v>11844</v>
      </c>
      <c r="G6916" t="str">
        <f t="shared" si="116"/>
        <v>yes</v>
      </c>
    </row>
    <row r="6917" spans="1:7" ht="62.25" customHeight="1" x14ac:dyDescent="0.25">
      <c r="A6917" s="2">
        <v>7425</v>
      </c>
      <c r="B6917" t="s">
        <v>5507</v>
      </c>
      <c r="C6917" t="s">
        <v>12826</v>
      </c>
      <c r="D6917" s="4" t="s">
        <v>11392</v>
      </c>
      <c r="E6917" t="s">
        <v>11</v>
      </c>
      <c r="F6917" s="4" t="s">
        <v>11393</v>
      </c>
      <c r="G6917" t="str">
        <f t="shared" si="116"/>
        <v>yes</v>
      </c>
    </row>
    <row r="6918" spans="1:7" ht="62.25" customHeight="1" x14ac:dyDescent="0.25">
      <c r="A6918" s="2">
        <v>7426</v>
      </c>
      <c r="B6918" t="s">
        <v>5507</v>
      </c>
      <c r="C6918" t="s">
        <v>12826</v>
      </c>
      <c r="D6918" s="4" t="s">
        <v>11392</v>
      </c>
      <c r="E6918" t="s">
        <v>12</v>
      </c>
      <c r="F6918" s="4" t="s">
        <v>11394</v>
      </c>
      <c r="G6918" t="str">
        <f t="shared" ref="G6918:G6981" si="117">IF(D6918=F6918,"no","yes")</f>
        <v>yes</v>
      </c>
    </row>
    <row r="6919" spans="1:7" ht="62.25" customHeight="1" x14ac:dyDescent="0.25">
      <c r="A6919" s="2">
        <v>7427</v>
      </c>
      <c r="B6919" t="s">
        <v>5507</v>
      </c>
      <c r="C6919" t="s">
        <v>12826</v>
      </c>
      <c r="D6919" s="4" t="s">
        <v>11392</v>
      </c>
      <c r="E6919" t="s">
        <v>13</v>
      </c>
      <c r="F6919" s="4" t="s">
        <v>12827</v>
      </c>
      <c r="G6919" t="str">
        <f t="shared" si="117"/>
        <v>yes</v>
      </c>
    </row>
    <row r="6920" spans="1:7" ht="62.25" customHeight="1" x14ac:dyDescent="0.25">
      <c r="A6920" s="2">
        <v>7428</v>
      </c>
      <c r="B6920" t="s">
        <v>5507</v>
      </c>
      <c r="C6920" t="s">
        <v>12828</v>
      </c>
      <c r="D6920" s="4" t="s">
        <v>11397</v>
      </c>
      <c r="E6920" t="s">
        <v>11</v>
      </c>
      <c r="F6920" s="4" t="s">
        <v>11398</v>
      </c>
      <c r="G6920" t="str">
        <f t="shared" si="117"/>
        <v>yes</v>
      </c>
    </row>
    <row r="6921" spans="1:7" ht="62.25" customHeight="1" x14ac:dyDescent="0.25">
      <c r="A6921" s="2">
        <v>7429</v>
      </c>
      <c r="B6921" t="s">
        <v>5507</v>
      </c>
      <c r="C6921" t="s">
        <v>12828</v>
      </c>
      <c r="D6921" t="s">
        <v>11397</v>
      </c>
      <c r="E6921" t="s">
        <v>12</v>
      </c>
      <c r="F6921" t="s">
        <v>11399</v>
      </c>
      <c r="G6921" t="str">
        <f t="shared" si="117"/>
        <v>yes</v>
      </c>
    </row>
    <row r="6922" spans="1:7" ht="62.25" customHeight="1" x14ac:dyDescent="0.25">
      <c r="A6922" s="2">
        <v>7430</v>
      </c>
      <c r="B6922" t="s">
        <v>5507</v>
      </c>
      <c r="C6922" t="s">
        <v>12828</v>
      </c>
      <c r="D6922" t="s">
        <v>11397</v>
      </c>
      <c r="E6922" t="s">
        <v>13</v>
      </c>
      <c r="F6922" t="s">
        <v>12829</v>
      </c>
      <c r="G6922" t="str">
        <f t="shared" si="117"/>
        <v>yes</v>
      </c>
    </row>
    <row r="6923" spans="1:7" ht="62.25" customHeight="1" x14ac:dyDescent="0.25">
      <c r="A6923" s="2">
        <v>7431</v>
      </c>
      <c r="B6923" t="s">
        <v>5507</v>
      </c>
      <c r="C6923" t="s">
        <v>12830</v>
      </c>
      <c r="D6923" t="s">
        <v>9236</v>
      </c>
      <c r="E6923" t="s">
        <v>11</v>
      </c>
      <c r="F6923" t="s">
        <v>341</v>
      </c>
      <c r="G6923" t="str">
        <f t="shared" si="117"/>
        <v>yes</v>
      </c>
    </row>
    <row r="6924" spans="1:7" ht="62.25" customHeight="1" x14ac:dyDescent="0.25">
      <c r="A6924" s="2">
        <v>7432</v>
      </c>
      <c r="B6924" t="s">
        <v>5507</v>
      </c>
      <c r="C6924" t="s">
        <v>12830</v>
      </c>
      <c r="D6924" t="s">
        <v>9236</v>
      </c>
      <c r="E6924" t="s">
        <v>12</v>
      </c>
      <c r="F6924" t="s">
        <v>11402</v>
      </c>
      <c r="G6924" t="str">
        <f t="shared" si="117"/>
        <v>yes</v>
      </c>
    </row>
    <row r="6925" spans="1:7" ht="62.25" customHeight="1" x14ac:dyDescent="0.25">
      <c r="A6925" s="2">
        <v>7433</v>
      </c>
      <c r="B6925" t="s">
        <v>5507</v>
      </c>
      <c r="C6925" t="s">
        <v>12830</v>
      </c>
      <c r="D6925" t="s">
        <v>9236</v>
      </c>
      <c r="E6925" t="s">
        <v>13</v>
      </c>
      <c r="F6925" t="s">
        <v>12540</v>
      </c>
      <c r="G6925" t="str">
        <f t="shared" si="117"/>
        <v>yes</v>
      </c>
    </row>
    <row r="6926" spans="1:7" ht="62.25" customHeight="1" x14ac:dyDescent="0.25">
      <c r="A6926" s="2">
        <v>7434</v>
      </c>
      <c r="B6926" t="s">
        <v>5507</v>
      </c>
      <c r="C6926" t="s">
        <v>12831</v>
      </c>
      <c r="D6926" s="4" t="s">
        <v>11405</v>
      </c>
      <c r="E6926" t="s">
        <v>11</v>
      </c>
      <c r="F6926" s="4" t="s">
        <v>11406</v>
      </c>
      <c r="G6926" t="str">
        <f t="shared" si="117"/>
        <v>yes</v>
      </c>
    </row>
    <row r="6927" spans="1:7" ht="62.25" customHeight="1" x14ac:dyDescent="0.25">
      <c r="A6927" s="2">
        <v>7435</v>
      </c>
      <c r="B6927" t="s">
        <v>5507</v>
      </c>
      <c r="C6927" t="s">
        <v>12831</v>
      </c>
      <c r="D6927" s="4" t="s">
        <v>11405</v>
      </c>
      <c r="E6927" t="s">
        <v>12</v>
      </c>
      <c r="F6927" s="4" t="s">
        <v>11407</v>
      </c>
      <c r="G6927" t="str">
        <f t="shared" si="117"/>
        <v>yes</v>
      </c>
    </row>
    <row r="6928" spans="1:7" ht="62.25" customHeight="1" x14ac:dyDescent="0.25">
      <c r="A6928" s="2">
        <v>7436</v>
      </c>
      <c r="B6928" t="s">
        <v>5507</v>
      </c>
      <c r="C6928" t="s">
        <v>12831</v>
      </c>
      <c r="D6928" s="4" t="s">
        <v>11405</v>
      </c>
      <c r="E6928" t="s">
        <v>13</v>
      </c>
      <c r="F6928" s="4" t="s">
        <v>12832</v>
      </c>
      <c r="G6928" t="str">
        <f t="shared" si="117"/>
        <v>yes</v>
      </c>
    </row>
    <row r="6929" spans="1:7" ht="62.25" customHeight="1" x14ac:dyDescent="0.25">
      <c r="A6929" s="2">
        <v>7437</v>
      </c>
      <c r="B6929" t="s">
        <v>5507</v>
      </c>
      <c r="C6929" t="s">
        <v>12833</v>
      </c>
      <c r="D6929" s="4" t="s">
        <v>11410</v>
      </c>
      <c r="E6929" t="s">
        <v>11</v>
      </c>
      <c r="F6929" s="4" t="s">
        <v>11411</v>
      </c>
      <c r="G6929" t="str">
        <f t="shared" si="117"/>
        <v>yes</v>
      </c>
    </row>
    <row r="6930" spans="1:7" ht="62.25" customHeight="1" x14ac:dyDescent="0.25">
      <c r="A6930" s="2">
        <v>7438</v>
      </c>
      <c r="B6930" t="s">
        <v>5507</v>
      </c>
      <c r="C6930" t="s">
        <v>12833</v>
      </c>
      <c r="D6930" s="4" t="s">
        <v>11410</v>
      </c>
      <c r="E6930" t="s">
        <v>12</v>
      </c>
      <c r="F6930" s="4" t="s">
        <v>12834</v>
      </c>
      <c r="G6930" t="str">
        <f t="shared" si="117"/>
        <v>yes</v>
      </c>
    </row>
    <row r="6931" spans="1:7" ht="62.25" customHeight="1" x14ac:dyDescent="0.25">
      <c r="A6931" s="2">
        <v>7439</v>
      </c>
      <c r="B6931" t="s">
        <v>5507</v>
      </c>
      <c r="C6931" t="s">
        <v>12833</v>
      </c>
      <c r="D6931" s="4" t="s">
        <v>11410</v>
      </c>
      <c r="E6931" t="s">
        <v>13</v>
      </c>
      <c r="F6931" s="4" t="s">
        <v>12835</v>
      </c>
      <c r="G6931" t="str">
        <f t="shared" si="117"/>
        <v>yes</v>
      </c>
    </row>
    <row r="6932" spans="1:7" ht="62.25" customHeight="1" x14ac:dyDescent="0.25">
      <c r="A6932" s="2">
        <v>7440</v>
      </c>
      <c r="B6932" t="s">
        <v>5507</v>
      </c>
      <c r="C6932" t="s">
        <v>12836</v>
      </c>
      <c r="D6932" s="4" t="s">
        <v>11415</v>
      </c>
      <c r="E6932" t="s">
        <v>11</v>
      </c>
      <c r="F6932" s="4" t="s">
        <v>11416</v>
      </c>
      <c r="G6932" t="str">
        <f t="shared" si="117"/>
        <v>yes</v>
      </c>
    </row>
    <row r="6933" spans="1:7" ht="62.25" customHeight="1" x14ac:dyDescent="0.25">
      <c r="A6933" s="2">
        <v>7441</v>
      </c>
      <c r="B6933" t="s">
        <v>5507</v>
      </c>
      <c r="C6933" t="s">
        <v>12836</v>
      </c>
      <c r="D6933" s="4" t="s">
        <v>11415</v>
      </c>
      <c r="E6933" t="s">
        <v>12</v>
      </c>
      <c r="F6933" s="4" t="s">
        <v>12837</v>
      </c>
      <c r="G6933" t="str">
        <f t="shared" si="117"/>
        <v>yes</v>
      </c>
    </row>
    <row r="6934" spans="1:7" ht="62.25" customHeight="1" x14ac:dyDescent="0.25">
      <c r="A6934" s="2">
        <v>7442</v>
      </c>
      <c r="B6934" t="s">
        <v>5507</v>
      </c>
      <c r="C6934" t="s">
        <v>12836</v>
      </c>
      <c r="D6934" s="4" t="s">
        <v>11415</v>
      </c>
      <c r="E6934" t="s">
        <v>13</v>
      </c>
      <c r="F6934" s="4" t="s">
        <v>12838</v>
      </c>
      <c r="G6934" t="str">
        <f t="shared" si="117"/>
        <v>yes</v>
      </c>
    </row>
    <row r="6935" spans="1:7" ht="62.25" customHeight="1" x14ac:dyDescent="0.25">
      <c r="A6935" s="2">
        <v>7443</v>
      </c>
      <c r="B6935" t="s">
        <v>5507</v>
      </c>
      <c r="C6935" t="s">
        <v>12839</v>
      </c>
      <c r="D6935" t="s">
        <v>11420</v>
      </c>
      <c r="E6935" t="s">
        <v>11</v>
      </c>
      <c r="F6935" t="s">
        <v>11421</v>
      </c>
      <c r="G6935" t="str">
        <f t="shared" si="117"/>
        <v>yes</v>
      </c>
    </row>
    <row r="6936" spans="1:7" ht="62.25" customHeight="1" x14ac:dyDescent="0.25">
      <c r="A6936" s="2">
        <v>7444</v>
      </c>
      <c r="B6936" t="s">
        <v>5507</v>
      </c>
      <c r="C6936" t="s">
        <v>12839</v>
      </c>
      <c r="D6936" t="s">
        <v>11420</v>
      </c>
      <c r="E6936" t="s">
        <v>12</v>
      </c>
      <c r="F6936" t="s">
        <v>11422</v>
      </c>
      <c r="G6936" t="str">
        <f t="shared" si="117"/>
        <v>yes</v>
      </c>
    </row>
    <row r="6937" spans="1:7" ht="62.25" customHeight="1" x14ac:dyDescent="0.25">
      <c r="A6937" s="2">
        <v>7445</v>
      </c>
      <c r="B6937" t="s">
        <v>5507</v>
      </c>
      <c r="C6937" t="s">
        <v>12839</v>
      </c>
      <c r="D6937" t="s">
        <v>11420</v>
      </c>
      <c r="E6937" t="s">
        <v>13</v>
      </c>
      <c r="F6937" t="s">
        <v>12840</v>
      </c>
      <c r="G6937" t="str">
        <f t="shared" si="117"/>
        <v>yes</v>
      </c>
    </row>
    <row r="6938" spans="1:7" ht="62.25" customHeight="1" x14ac:dyDescent="0.25">
      <c r="A6938" s="2">
        <v>7446</v>
      </c>
      <c r="B6938" t="s">
        <v>5507</v>
      </c>
      <c r="C6938" t="s">
        <v>12841</v>
      </c>
      <c r="D6938" t="s">
        <v>5693</v>
      </c>
      <c r="E6938" t="s">
        <v>11</v>
      </c>
      <c r="F6938" t="s">
        <v>146</v>
      </c>
      <c r="G6938" t="str">
        <f t="shared" si="117"/>
        <v>yes</v>
      </c>
    </row>
    <row r="6939" spans="1:7" ht="62.25" customHeight="1" x14ac:dyDescent="0.25">
      <c r="A6939" s="2">
        <v>7447</v>
      </c>
      <c r="B6939" t="s">
        <v>5507</v>
      </c>
      <c r="C6939" t="s">
        <v>12841</v>
      </c>
      <c r="D6939" t="s">
        <v>5693</v>
      </c>
      <c r="E6939" t="s">
        <v>12</v>
      </c>
      <c r="F6939" t="s">
        <v>318</v>
      </c>
      <c r="G6939" t="str">
        <f t="shared" si="117"/>
        <v>yes</v>
      </c>
    </row>
    <row r="6940" spans="1:7" ht="62.25" customHeight="1" x14ac:dyDescent="0.25">
      <c r="A6940" s="2">
        <v>7448</v>
      </c>
      <c r="B6940" t="s">
        <v>5507</v>
      </c>
      <c r="C6940" t="s">
        <v>12841</v>
      </c>
      <c r="D6940" t="s">
        <v>5693</v>
      </c>
      <c r="E6940" t="s">
        <v>13</v>
      </c>
      <c r="F6940" t="s">
        <v>148</v>
      </c>
      <c r="G6940" t="str">
        <f t="shared" si="117"/>
        <v>yes</v>
      </c>
    </row>
    <row r="6941" spans="1:7" ht="62.25" customHeight="1" x14ac:dyDescent="0.25">
      <c r="A6941" s="2">
        <v>7449</v>
      </c>
      <c r="B6941" t="s">
        <v>5507</v>
      </c>
      <c r="C6941" t="s">
        <v>12842</v>
      </c>
      <c r="D6941" t="s">
        <v>5695</v>
      </c>
      <c r="E6941" t="s">
        <v>11</v>
      </c>
      <c r="F6941" t="s">
        <v>149</v>
      </c>
      <c r="G6941" t="str">
        <f t="shared" si="117"/>
        <v>yes</v>
      </c>
    </row>
    <row r="6942" spans="1:7" ht="62.25" customHeight="1" x14ac:dyDescent="0.25">
      <c r="A6942" s="2">
        <v>7450</v>
      </c>
      <c r="B6942" t="s">
        <v>5507</v>
      </c>
      <c r="C6942" t="s">
        <v>12842</v>
      </c>
      <c r="D6942" s="4" t="s">
        <v>5695</v>
      </c>
      <c r="E6942" t="s">
        <v>12</v>
      </c>
      <c r="F6942" s="4" t="s">
        <v>3880</v>
      </c>
      <c r="G6942" t="str">
        <f t="shared" si="117"/>
        <v>yes</v>
      </c>
    </row>
    <row r="6943" spans="1:7" ht="62.25" customHeight="1" x14ac:dyDescent="0.25">
      <c r="A6943" s="2">
        <v>7451</v>
      </c>
      <c r="B6943" t="s">
        <v>5507</v>
      </c>
      <c r="C6943" t="s">
        <v>12842</v>
      </c>
      <c r="D6943" s="4" t="s">
        <v>5695</v>
      </c>
      <c r="E6943" t="s">
        <v>13</v>
      </c>
      <c r="F6943" s="4" t="s">
        <v>151</v>
      </c>
      <c r="G6943" t="str">
        <f t="shared" si="117"/>
        <v>yes</v>
      </c>
    </row>
    <row r="6944" spans="1:7" ht="62.25" customHeight="1" x14ac:dyDescent="0.25">
      <c r="A6944" s="2">
        <v>7452</v>
      </c>
      <c r="B6944" t="s">
        <v>5507</v>
      </c>
      <c r="C6944" t="s">
        <v>12843</v>
      </c>
      <c r="D6944" s="4" t="s">
        <v>11427</v>
      </c>
      <c r="E6944" t="s">
        <v>11</v>
      </c>
      <c r="F6944" s="4" t="s">
        <v>11428</v>
      </c>
      <c r="G6944" t="str">
        <f t="shared" si="117"/>
        <v>yes</v>
      </c>
    </row>
    <row r="6945" spans="1:7" ht="62.25" customHeight="1" x14ac:dyDescent="0.25">
      <c r="A6945" s="2">
        <v>7453</v>
      </c>
      <c r="B6945" t="s">
        <v>5507</v>
      </c>
      <c r="C6945" t="s">
        <v>12843</v>
      </c>
      <c r="D6945" t="s">
        <v>11427</v>
      </c>
      <c r="E6945" t="s">
        <v>12</v>
      </c>
      <c r="F6945" t="s">
        <v>12844</v>
      </c>
      <c r="G6945" t="str">
        <f t="shared" si="117"/>
        <v>yes</v>
      </c>
    </row>
    <row r="6946" spans="1:7" ht="62.25" customHeight="1" x14ac:dyDescent="0.25">
      <c r="A6946" s="2">
        <v>7454</v>
      </c>
      <c r="B6946" t="s">
        <v>5507</v>
      </c>
      <c r="C6946" t="s">
        <v>12843</v>
      </c>
      <c r="D6946" t="s">
        <v>11427</v>
      </c>
      <c r="E6946" t="s">
        <v>13</v>
      </c>
      <c r="F6946" t="s">
        <v>12845</v>
      </c>
      <c r="G6946" t="str">
        <f t="shared" si="117"/>
        <v>yes</v>
      </c>
    </row>
    <row r="6947" spans="1:7" ht="62.25" customHeight="1" x14ac:dyDescent="0.25">
      <c r="A6947" s="2">
        <v>7455</v>
      </c>
      <c r="B6947" t="s">
        <v>5507</v>
      </c>
      <c r="C6947" t="s">
        <v>12846</v>
      </c>
      <c r="D6947" t="s">
        <v>11432</v>
      </c>
      <c r="E6947" t="s">
        <v>11</v>
      </c>
      <c r="F6947" t="s">
        <v>11433</v>
      </c>
      <c r="G6947" t="str">
        <f t="shared" si="117"/>
        <v>yes</v>
      </c>
    </row>
    <row r="6948" spans="1:7" ht="62.25" customHeight="1" x14ac:dyDescent="0.25">
      <c r="A6948" s="2">
        <v>7456</v>
      </c>
      <c r="B6948" t="s">
        <v>5507</v>
      </c>
      <c r="C6948" t="s">
        <v>12846</v>
      </c>
      <c r="D6948" t="s">
        <v>11432</v>
      </c>
      <c r="E6948" t="s">
        <v>12</v>
      </c>
      <c r="F6948" t="s">
        <v>11434</v>
      </c>
      <c r="G6948" t="str">
        <f t="shared" si="117"/>
        <v>yes</v>
      </c>
    </row>
    <row r="6949" spans="1:7" ht="62.25" customHeight="1" x14ac:dyDescent="0.25">
      <c r="A6949" s="2">
        <v>7457</v>
      </c>
      <c r="B6949" t="s">
        <v>5507</v>
      </c>
      <c r="C6949" t="s">
        <v>12846</v>
      </c>
      <c r="D6949" t="s">
        <v>11432</v>
      </c>
      <c r="E6949" t="s">
        <v>13</v>
      </c>
      <c r="F6949" t="s">
        <v>11435</v>
      </c>
      <c r="G6949" t="str">
        <f t="shared" si="117"/>
        <v>yes</v>
      </c>
    </row>
    <row r="6950" spans="1:7" ht="62.25" customHeight="1" x14ac:dyDescent="0.25">
      <c r="A6950" s="2">
        <v>7458</v>
      </c>
      <c r="B6950" t="s">
        <v>5507</v>
      </c>
      <c r="C6950" t="s">
        <v>12847</v>
      </c>
      <c r="D6950" t="s">
        <v>9236</v>
      </c>
      <c r="E6950" t="s">
        <v>11</v>
      </c>
      <c r="F6950" t="s">
        <v>341</v>
      </c>
      <c r="G6950" t="str">
        <f t="shared" si="117"/>
        <v>yes</v>
      </c>
    </row>
    <row r="6951" spans="1:7" ht="62.25" customHeight="1" x14ac:dyDescent="0.25">
      <c r="A6951" s="2">
        <v>7459</v>
      </c>
      <c r="B6951" t="s">
        <v>5507</v>
      </c>
      <c r="C6951" t="s">
        <v>12847</v>
      </c>
      <c r="D6951" t="s">
        <v>9236</v>
      </c>
      <c r="E6951" t="s">
        <v>12</v>
      </c>
      <c r="F6951" t="s">
        <v>11402</v>
      </c>
      <c r="G6951" t="str">
        <f t="shared" si="117"/>
        <v>yes</v>
      </c>
    </row>
    <row r="6952" spans="1:7" ht="62.25" customHeight="1" x14ac:dyDescent="0.25">
      <c r="A6952" s="2">
        <v>7460</v>
      </c>
      <c r="B6952" t="s">
        <v>5507</v>
      </c>
      <c r="C6952" t="s">
        <v>12847</v>
      </c>
      <c r="D6952" t="s">
        <v>9236</v>
      </c>
      <c r="E6952" t="s">
        <v>13</v>
      </c>
      <c r="F6952" t="s">
        <v>11403</v>
      </c>
      <c r="G6952" t="str">
        <f t="shared" si="117"/>
        <v>yes</v>
      </c>
    </row>
    <row r="6953" spans="1:7" ht="62.25" customHeight="1" x14ac:dyDescent="0.25">
      <c r="A6953" s="2">
        <v>7461</v>
      </c>
      <c r="B6953" t="s">
        <v>5507</v>
      </c>
      <c r="C6953" t="s">
        <v>12848</v>
      </c>
      <c r="D6953" s="4" t="s">
        <v>11405</v>
      </c>
      <c r="E6953" t="s">
        <v>11</v>
      </c>
      <c r="F6953" s="4" t="s">
        <v>11406</v>
      </c>
      <c r="G6953" t="str">
        <f t="shared" si="117"/>
        <v>yes</v>
      </c>
    </row>
    <row r="6954" spans="1:7" ht="62.25" customHeight="1" x14ac:dyDescent="0.25">
      <c r="A6954" s="2">
        <v>7462</v>
      </c>
      <c r="B6954" t="s">
        <v>5507</v>
      </c>
      <c r="C6954" t="s">
        <v>12848</v>
      </c>
      <c r="D6954" s="4" t="s">
        <v>11405</v>
      </c>
      <c r="E6954" t="s">
        <v>12</v>
      </c>
      <c r="F6954" s="4" t="s">
        <v>11407</v>
      </c>
      <c r="G6954" t="str">
        <f t="shared" si="117"/>
        <v>yes</v>
      </c>
    </row>
    <row r="6955" spans="1:7" ht="62.25" customHeight="1" x14ac:dyDescent="0.25">
      <c r="A6955" s="2">
        <v>7463</v>
      </c>
      <c r="B6955" t="s">
        <v>5507</v>
      </c>
      <c r="C6955" t="s">
        <v>12848</v>
      </c>
      <c r="D6955" s="4" t="s">
        <v>11405</v>
      </c>
      <c r="E6955" t="s">
        <v>13</v>
      </c>
      <c r="F6955" s="4" t="s">
        <v>12849</v>
      </c>
      <c r="G6955" t="str">
        <f t="shared" si="117"/>
        <v>yes</v>
      </c>
    </row>
    <row r="6956" spans="1:7" ht="62.25" customHeight="1" x14ac:dyDescent="0.25">
      <c r="A6956" s="2">
        <v>7464</v>
      </c>
      <c r="B6956" t="s">
        <v>5507</v>
      </c>
      <c r="C6956" t="s">
        <v>12850</v>
      </c>
      <c r="D6956" s="4" t="s">
        <v>11441</v>
      </c>
      <c r="E6956" t="s">
        <v>11</v>
      </c>
      <c r="F6956" s="4" t="s">
        <v>11442</v>
      </c>
      <c r="G6956" t="str">
        <f t="shared" si="117"/>
        <v>yes</v>
      </c>
    </row>
    <row r="6957" spans="1:7" ht="62.25" customHeight="1" x14ac:dyDescent="0.25">
      <c r="A6957" s="2">
        <v>7465</v>
      </c>
      <c r="B6957" t="s">
        <v>5507</v>
      </c>
      <c r="C6957" t="s">
        <v>12850</v>
      </c>
      <c r="D6957" s="4" t="s">
        <v>11441</v>
      </c>
      <c r="E6957" t="s">
        <v>12</v>
      </c>
      <c r="F6957" s="4" t="s">
        <v>12851</v>
      </c>
      <c r="G6957" t="str">
        <f t="shared" si="117"/>
        <v>yes</v>
      </c>
    </row>
    <row r="6958" spans="1:7" ht="62.25" customHeight="1" x14ac:dyDescent="0.25">
      <c r="A6958" s="2">
        <v>7466</v>
      </c>
      <c r="B6958" t="s">
        <v>5507</v>
      </c>
      <c r="C6958" t="s">
        <v>12850</v>
      </c>
      <c r="D6958" s="4" t="s">
        <v>11441</v>
      </c>
      <c r="E6958" t="s">
        <v>13</v>
      </c>
      <c r="F6958" s="4" t="s">
        <v>12852</v>
      </c>
      <c r="G6958" t="str">
        <f t="shared" si="117"/>
        <v>yes</v>
      </c>
    </row>
    <row r="6959" spans="1:7" ht="62.25" customHeight="1" x14ac:dyDescent="0.25">
      <c r="A6959" s="2">
        <v>7467</v>
      </c>
      <c r="B6959" t="s">
        <v>5507</v>
      </c>
      <c r="C6959" t="s">
        <v>12853</v>
      </c>
      <c r="D6959" t="s">
        <v>11446</v>
      </c>
      <c r="E6959" t="s">
        <v>11</v>
      </c>
      <c r="F6959" t="s">
        <v>11447</v>
      </c>
      <c r="G6959" t="str">
        <f t="shared" si="117"/>
        <v>yes</v>
      </c>
    </row>
    <row r="6960" spans="1:7" ht="62.25" customHeight="1" x14ac:dyDescent="0.25">
      <c r="A6960" s="2">
        <v>7468</v>
      </c>
      <c r="B6960" t="s">
        <v>5507</v>
      </c>
      <c r="C6960" t="s">
        <v>12853</v>
      </c>
      <c r="D6960" t="s">
        <v>11446</v>
      </c>
      <c r="E6960" t="s">
        <v>12</v>
      </c>
      <c r="F6960" t="s">
        <v>11448</v>
      </c>
      <c r="G6960" t="str">
        <f t="shared" si="117"/>
        <v>yes</v>
      </c>
    </row>
    <row r="6961" spans="1:7" ht="62.25" customHeight="1" x14ac:dyDescent="0.25">
      <c r="A6961" s="2">
        <v>7469</v>
      </c>
      <c r="B6961" t="s">
        <v>5507</v>
      </c>
      <c r="C6961" t="s">
        <v>12853</v>
      </c>
      <c r="D6961" t="s">
        <v>11446</v>
      </c>
      <c r="E6961" t="s">
        <v>13</v>
      </c>
      <c r="F6961" s="4" t="s">
        <v>12854</v>
      </c>
      <c r="G6961" t="str">
        <f t="shared" si="117"/>
        <v>yes</v>
      </c>
    </row>
    <row r="6962" spans="1:7" ht="62.25" customHeight="1" x14ac:dyDescent="0.25">
      <c r="A6962" s="2">
        <v>7470</v>
      </c>
      <c r="B6962" t="s">
        <v>5507</v>
      </c>
      <c r="C6962" t="s">
        <v>12855</v>
      </c>
      <c r="D6962" t="s">
        <v>5693</v>
      </c>
      <c r="E6962" t="s">
        <v>11</v>
      </c>
      <c r="F6962" s="4" t="s">
        <v>146</v>
      </c>
      <c r="G6962" t="str">
        <f t="shared" si="117"/>
        <v>yes</v>
      </c>
    </row>
    <row r="6963" spans="1:7" ht="62.25" customHeight="1" x14ac:dyDescent="0.25">
      <c r="A6963" s="2">
        <v>7471</v>
      </c>
      <c r="B6963" t="s">
        <v>5507</v>
      </c>
      <c r="C6963" t="s">
        <v>12855</v>
      </c>
      <c r="D6963" t="s">
        <v>5693</v>
      </c>
      <c r="E6963" t="s">
        <v>12</v>
      </c>
      <c r="F6963" s="4" t="s">
        <v>318</v>
      </c>
      <c r="G6963" t="str">
        <f t="shared" si="117"/>
        <v>yes</v>
      </c>
    </row>
    <row r="6964" spans="1:7" ht="62.25" customHeight="1" x14ac:dyDescent="0.25">
      <c r="A6964" s="2">
        <v>7472</v>
      </c>
      <c r="B6964" t="s">
        <v>5507</v>
      </c>
      <c r="C6964" t="s">
        <v>12855</v>
      </c>
      <c r="D6964" t="s">
        <v>5693</v>
      </c>
      <c r="E6964" t="s">
        <v>13</v>
      </c>
      <c r="F6964" s="4" t="s">
        <v>148</v>
      </c>
      <c r="G6964" t="str">
        <f t="shared" si="117"/>
        <v>yes</v>
      </c>
    </row>
    <row r="6965" spans="1:7" ht="62.25" customHeight="1" x14ac:dyDescent="0.25">
      <c r="A6965" s="2">
        <v>7473</v>
      </c>
      <c r="B6965" t="s">
        <v>5507</v>
      </c>
      <c r="C6965" t="s">
        <v>12856</v>
      </c>
      <c r="D6965" t="s">
        <v>5695</v>
      </c>
      <c r="E6965" t="s">
        <v>11</v>
      </c>
      <c r="F6965" s="4" t="s">
        <v>149</v>
      </c>
      <c r="G6965" t="str">
        <f t="shared" si="117"/>
        <v>yes</v>
      </c>
    </row>
    <row r="6966" spans="1:7" ht="62.25" customHeight="1" x14ac:dyDescent="0.25">
      <c r="A6966" s="2">
        <v>7474</v>
      </c>
      <c r="B6966" t="s">
        <v>5507</v>
      </c>
      <c r="C6966" t="s">
        <v>12856</v>
      </c>
      <c r="D6966" s="4" t="s">
        <v>5695</v>
      </c>
      <c r="E6966" t="s">
        <v>12</v>
      </c>
      <c r="F6966" s="4" t="s">
        <v>150</v>
      </c>
      <c r="G6966" t="str">
        <f t="shared" si="117"/>
        <v>yes</v>
      </c>
    </row>
    <row r="6967" spans="1:7" ht="62.25" customHeight="1" x14ac:dyDescent="0.25">
      <c r="A6967" s="2">
        <v>7475</v>
      </c>
      <c r="B6967" t="s">
        <v>5507</v>
      </c>
      <c r="C6967" t="s">
        <v>12856</v>
      </c>
      <c r="D6967" s="4" t="s">
        <v>5695</v>
      </c>
      <c r="E6967" t="s">
        <v>13</v>
      </c>
      <c r="F6967" s="4" t="s">
        <v>151</v>
      </c>
      <c r="G6967" t="str">
        <f t="shared" si="117"/>
        <v>yes</v>
      </c>
    </row>
    <row r="6968" spans="1:7" ht="62.25" customHeight="1" x14ac:dyDescent="0.25">
      <c r="A6968" s="2">
        <v>7476</v>
      </c>
      <c r="B6968" t="s">
        <v>5507</v>
      </c>
      <c r="C6968" t="s">
        <v>12857</v>
      </c>
      <c r="D6968" s="4" t="s">
        <v>11453</v>
      </c>
      <c r="E6968" t="s">
        <v>11</v>
      </c>
      <c r="F6968" s="4" t="s">
        <v>11454</v>
      </c>
      <c r="G6968" t="str">
        <f t="shared" si="117"/>
        <v>yes</v>
      </c>
    </row>
    <row r="6969" spans="1:7" ht="62.25" customHeight="1" x14ac:dyDescent="0.25">
      <c r="A6969" s="2">
        <v>7477</v>
      </c>
      <c r="B6969" t="s">
        <v>5507</v>
      </c>
      <c r="C6969" t="s">
        <v>12857</v>
      </c>
      <c r="D6969" s="4" t="s">
        <v>11453</v>
      </c>
      <c r="E6969" t="s">
        <v>12</v>
      </c>
      <c r="F6969" s="4" t="s">
        <v>11455</v>
      </c>
      <c r="G6969" t="str">
        <f t="shared" si="117"/>
        <v>yes</v>
      </c>
    </row>
    <row r="6970" spans="1:7" ht="62.25" customHeight="1" x14ac:dyDescent="0.25">
      <c r="A6970" s="2">
        <v>7478</v>
      </c>
      <c r="B6970" t="s">
        <v>5507</v>
      </c>
      <c r="C6970" t="s">
        <v>12857</v>
      </c>
      <c r="D6970" s="4" t="s">
        <v>11453</v>
      </c>
      <c r="E6970" t="s">
        <v>13</v>
      </c>
      <c r="F6970" s="4" t="s">
        <v>12858</v>
      </c>
      <c r="G6970" t="str">
        <f t="shared" si="117"/>
        <v>yes</v>
      </c>
    </row>
    <row r="6971" spans="1:7" ht="62.25" customHeight="1" x14ac:dyDescent="0.25">
      <c r="A6971" s="2">
        <v>7479</v>
      </c>
      <c r="B6971" t="s">
        <v>5507</v>
      </c>
      <c r="C6971" t="s">
        <v>12859</v>
      </c>
      <c r="D6971" s="4" t="s">
        <v>11458</v>
      </c>
      <c r="E6971" t="s">
        <v>11</v>
      </c>
      <c r="F6971" s="4" t="s">
        <v>11459</v>
      </c>
      <c r="G6971" t="str">
        <f t="shared" si="117"/>
        <v>yes</v>
      </c>
    </row>
    <row r="6972" spans="1:7" ht="62.25" customHeight="1" x14ac:dyDescent="0.25">
      <c r="A6972" s="2">
        <v>7480</v>
      </c>
      <c r="B6972" t="s">
        <v>5507</v>
      </c>
      <c r="C6972" t="s">
        <v>12859</v>
      </c>
      <c r="D6972" t="s">
        <v>11458</v>
      </c>
      <c r="E6972" t="s">
        <v>12</v>
      </c>
      <c r="F6972" s="4" t="s">
        <v>11460</v>
      </c>
      <c r="G6972" t="str">
        <f t="shared" si="117"/>
        <v>yes</v>
      </c>
    </row>
    <row r="6973" spans="1:7" ht="62.25" customHeight="1" x14ac:dyDescent="0.25">
      <c r="A6973" s="2">
        <v>7481</v>
      </c>
      <c r="B6973" t="s">
        <v>5507</v>
      </c>
      <c r="C6973" t="s">
        <v>12859</v>
      </c>
      <c r="D6973" t="s">
        <v>11458</v>
      </c>
      <c r="E6973" t="s">
        <v>13</v>
      </c>
      <c r="F6973" s="4" t="s">
        <v>12860</v>
      </c>
      <c r="G6973" t="str">
        <f t="shared" si="117"/>
        <v>yes</v>
      </c>
    </row>
    <row r="6974" spans="1:7" ht="62.25" customHeight="1" x14ac:dyDescent="0.25">
      <c r="A6974" s="2">
        <v>7482</v>
      </c>
      <c r="B6974" t="s">
        <v>5507</v>
      </c>
      <c r="C6974" t="s">
        <v>12861</v>
      </c>
      <c r="D6974" t="s">
        <v>9236</v>
      </c>
      <c r="E6974" t="s">
        <v>11</v>
      </c>
      <c r="F6974" s="4" t="s">
        <v>341</v>
      </c>
      <c r="G6974" t="str">
        <f t="shared" si="117"/>
        <v>yes</v>
      </c>
    </row>
    <row r="6975" spans="1:7" ht="62.25" customHeight="1" x14ac:dyDescent="0.25">
      <c r="A6975" s="2">
        <v>7483</v>
      </c>
      <c r="B6975" t="s">
        <v>5507</v>
      </c>
      <c r="C6975" t="s">
        <v>12861</v>
      </c>
      <c r="D6975" t="s">
        <v>9236</v>
      </c>
      <c r="E6975" t="s">
        <v>12</v>
      </c>
      <c r="F6975" s="4" t="s">
        <v>11402</v>
      </c>
      <c r="G6975" t="str">
        <f t="shared" si="117"/>
        <v>yes</v>
      </c>
    </row>
    <row r="6976" spans="1:7" ht="62.25" customHeight="1" x14ac:dyDescent="0.25">
      <c r="A6976" s="2">
        <v>7484</v>
      </c>
      <c r="B6976" t="s">
        <v>5507</v>
      </c>
      <c r="C6976" t="s">
        <v>12861</v>
      </c>
      <c r="D6976" t="s">
        <v>9236</v>
      </c>
      <c r="E6976" t="s">
        <v>13</v>
      </c>
      <c r="F6976" s="4" t="s">
        <v>11403</v>
      </c>
      <c r="G6976" t="str">
        <f t="shared" si="117"/>
        <v>yes</v>
      </c>
    </row>
    <row r="6977" spans="1:7" ht="62.25" customHeight="1" x14ac:dyDescent="0.25">
      <c r="A6977" s="2">
        <v>7485</v>
      </c>
      <c r="B6977" t="s">
        <v>5507</v>
      </c>
      <c r="C6977" t="s">
        <v>12862</v>
      </c>
      <c r="D6977" s="4" t="s">
        <v>11405</v>
      </c>
      <c r="E6977" t="s">
        <v>11</v>
      </c>
      <c r="F6977" s="4" t="s">
        <v>11406</v>
      </c>
      <c r="G6977" t="str">
        <f t="shared" si="117"/>
        <v>yes</v>
      </c>
    </row>
    <row r="6978" spans="1:7" ht="62.25" customHeight="1" x14ac:dyDescent="0.25">
      <c r="A6978" s="2">
        <v>7486</v>
      </c>
      <c r="B6978" t="s">
        <v>5507</v>
      </c>
      <c r="C6978" t="s">
        <v>12862</v>
      </c>
      <c r="D6978" s="4" t="s">
        <v>11405</v>
      </c>
      <c r="E6978" t="s">
        <v>12</v>
      </c>
      <c r="F6978" s="4" t="s">
        <v>11407</v>
      </c>
      <c r="G6978" t="str">
        <f t="shared" si="117"/>
        <v>yes</v>
      </c>
    </row>
    <row r="6979" spans="1:7" ht="62.25" customHeight="1" x14ac:dyDescent="0.25">
      <c r="A6979" s="2">
        <v>7487</v>
      </c>
      <c r="B6979" t="s">
        <v>5507</v>
      </c>
      <c r="C6979" t="s">
        <v>12862</v>
      </c>
      <c r="D6979" s="4" t="s">
        <v>11405</v>
      </c>
      <c r="E6979" t="s">
        <v>13</v>
      </c>
      <c r="F6979" s="4" t="s">
        <v>12863</v>
      </c>
      <c r="G6979" t="str">
        <f t="shared" si="117"/>
        <v>yes</v>
      </c>
    </row>
    <row r="6980" spans="1:7" ht="62.25" customHeight="1" x14ac:dyDescent="0.25">
      <c r="A6980" s="2">
        <v>7488</v>
      </c>
      <c r="B6980" t="s">
        <v>5507</v>
      </c>
      <c r="C6980" t="s">
        <v>12864</v>
      </c>
      <c r="D6980" s="4" t="s">
        <v>11467</v>
      </c>
      <c r="E6980" t="s">
        <v>11</v>
      </c>
      <c r="F6980" s="4" t="s">
        <v>11468</v>
      </c>
      <c r="G6980" t="str">
        <f t="shared" si="117"/>
        <v>yes</v>
      </c>
    </row>
    <row r="6981" spans="1:7" ht="62.25" customHeight="1" x14ac:dyDescent="0.25">
      <c r="A6981" s="2">
        <v>7489</v>
      </c>
      <c r="B6981" t="s">
        <v>5507</v>
      </c>
      <c r="C6981" t="s">
        <v>12864</v>
      </c>
      <c r="D6981" s="4" t="s">
        <v>11467</v>
      </c>
      <c r="E6981" t="s">
        <v>12</v>
      </c>
      <c r="F6981" s="4" t="s">
        <v>12865</v>
      </c>
      <c r="G6981" t="str">
        <f t="shared" si="117"/>
        <v>yes</v>
      </c>
    </row>
    <row r="6982" spans="1:7" ht="62.25" customHeight="1" x14ac:dyDescent="0.25">
      <c r="A6982" s="2">
        <v>7490</v>
      </c>
      <c r="B6982" t="s">
        <v>5507</v>
      </c>
      <c r="C6982" t="s">
        <v>12864</v>
      </c>
      <c r="D6982" s="4" t="s">
        <v>11467</v>
      </c>
      <c r="E6982" t="s">
        <v>13</v>
      </c>
      <c r="F6982" s="4" t="s">
        <v>12866</v>
      </c>
      <c r="G6982" t="str">
        <f t="shared" ref="G6982:G7039" si="118">IF(D6982=F6982,"no","yes")</f>
        <v>yes</v>
      </c>
    </row>
    <row r="6983" spans="1:7" ht="62.25" customHeight="1" x14ac:dyDescent="0.25">
      <c r="A6983" s="2">
        <v>7491</v>
      </c>
      <c r="B6983" t="s">
        <v>5507</v>
      </c>
      <c r="C6983" t="s">
        <v>12867</v>
      </c>
      <c r="D6983" s="4" t="s">
        <v>11472</v>
      </c>
      <c r="E6983" t="s">
        <v>11</v>
      </c>
      <c r="F6983" s="4" t="s">
        <v>11473</v>
      </c>
      <c r="G6983" t="str">
        <f t="shared" si="118"/>
        <v>yes</v>
      </c>
    </row>
    <row r="6984" spans="1:7" ht="62.25" customHeight="1" x14ac:dyDescent="0.25">
      <c r="A6984" s="2">
        <v>7492</v>
      </c>
      <c r="B6984" t="s">
        <v>5507</v>
      </c>
      <c r="C6984" t="s">
        <v>12867</v>
      </c>
      <c r="D6984" s="4" t="s">
        <v>11472</v>
      </c>
      <c r="E6984" t="s">
        <v>12</v>
      </c>
      <c r="F6984" s="4" t="s">
        <v>12868</v>
      </c>
      <c r="G6984" t="str">
        <f t="shared" si="118"/>
        <v>yes</v>
      </c>
    </row>
    <row r="6985" spans="1:7" ht="62.25" customHeight="1" x14ac:dyDescent="0.25">
      <c r="A6985" s="2">
        <v>7493</v>
      </c>
      <c r="B6985" t="s">
        <v>5507</v>
      </c>
      <c r="C6985" t="s">
        <v>12867</v>
      </c>
      <c r="D6985" s="4" t="s">
        <v>11472</v>
      </c>
      <c r="E6985" t="s">
        <v>13</v>
      </c>
      <c r="F6985" s="4" t="s">
        <v>12869</v>
      </c>
      <c r="G6985" t="str">
        <f t="shared" si="118"/>
        <v>yes</v>
      </c>
    </row>
    <row r="6986" spans="1:7" ht="62.25" customHeight="1" x14ac:dyDescent="0.25">
      <c r="A6986" s="2">
        <v>7494</v>
      </c>
      <c r="B6986" t="s">
        <v>5507</v>
      </c>
      <c r="C6986" t="s">
        <v>12870</v>
      </c>
      <c r="D6986" t="s">
        <v>11589</v>
      </c>
      <c r="E6986" t="s">
        <v>11</v>
      </c>
      <c r="F6986" s="4" t="s">
        <v>11590</v>
      </c>
      <c r="G6986" t="str">
        <f t="shared" si="118"/>
        <v>yes</v>
      </c>
    </row>
    <row r="6987" spans="1:7" ht="62.25" customHeight="1" x14ac:dyDescent="0.25">
      <c r="A6987" s="2">
        <v>7495</v>
      </c>
      <c r="B6987" t="s">
        <v>5507</v>
      </c>
      <c r="C6987" t="s">
        <v>12870</v>
      </c>
      <c r="D6987" t="s">
        <v>11589</v>
      </c>
      <c r="E6987" t="s">
        <v>12</v>
      </c>
      <c r="F6987" s="4" t="s">
        <v>12871</v>
      </c>
      <c r="G6987" t="str">
        <f t="shared" si="118"/>
        <v>yes</v>
      </c>
    </row>
    <row r="6988" spans="1:7" ht="62.25" customHeight="1" x14ac:dyDescent="0.25">
      <c r="A6988" s="2">
        <v>7496</v>
      </c>
      <c r="B6988" t="s">
        <v>5507</v>
      </c>
      <c r="C6988" t="s">
        <v>12870</v>
      </c>
      <c r="D6988" t="s">
        <v>11589</v>
      </c>
      <c r="E6988" t="s">
        <v>13</v>
      </c>
      <c r="F6988" s="4" t="s">
        <v>12872</v>
      </c>
      <c r="G6988" t="str">
        <f t="shared" si="118"/>
        <v>yes</v>
      </c>
    </row>
    <row r="6989" spans="1:7" ht="62.25" customHeight="1" x14ac:dyDescent="0.25">
      <c r="A6989" s="2">
        <v>7497</v>
      </c>
      <c r="B6989" t="s">
        <v>5507</v>
      </c>
      <c r="C6989" t="s">
        <v>12873</v>
      </c>
      <c r="D6989" t="s">
        <v>5693</v>
      </c>
      <c r="E6989" t="s">
        <v>11</v>
      </c>
      <c r="F6989" s="4" t="s">
        <v>146</v>
      </c>
      <c r="G6989" t="str">
        <f t="shared" si="118"/>
        <v>yes</v>
      </c>
    </row>
    <row r="6990" spans="1:7" ht="62.25" customHeight="1" x14ac:dyDescent="0.25">
      <c r="A6990" s="2">
        <v>7498</v>
      </c>
      <c r="B6990" t="s">
        <v>5507</v>
      </c>
      <c r="C6990" t="s">
        <v>12873</v>
      </c>
      <c r="D6990" s="4" t="s">
        <v>5693</v>
      </c>
      <c r="E6990" t="s">
        <v>12</v>
      </c>
      <c r="F6990" s="4" t="s">
        <v>318</v>
      </c>
      <c r="G6990" t="str">
        <f t="shared" si="118"/>
        <v>yes</v>
      </c>
    </row>
    <row r="6991" spans="1:7" ht="62.25" customHeight="1" x14ac:dyDescent="0.25">
      <c r="A6991" s="2">
        <v>7499</v>
      </c>
      <c r="B6991" t="s">
        <v>5507</v>
      </c>
      <c r="C6991" t="s">
        <v>12873</v>
      </c>
      <c r="D6991" s="4" t="s">
        <v>5693</v>
      </c>
      <c r="E6991" t="s">
        <v>13</v>
      </c>
      <c r="F6991" s="4" t="s">
        <v>148</v>
      </c>
      <c r="G6991" t="str">
        <f t="shared" si="118"/>
        <v>yes</v>
      </c>
    </row>
    <row r="6992" spans="1:7" ht="62.25" customHeight="1" x14ac:dyDescent="0.25">
      <c r="A6992" s="2">
        <v>7500</v>
      </c>
      <c r="B6992" t="s">
        <v>5507</v>
      </c>
      <c r="C6992" t="s">
        <v>12874</v>
      </c>
      <c r="D6992" s="4" t="s">
        <v>5695</v>
      </c>
      <c r="E6992" t="s">
        <v>11</v>
      </c>
      <c r="F6992" s="4" t="s">
        <v>149</v>
      </c>
      <c r="G6992" t="str">
        <f t="shared" si="118"/>
        <v>yes</v>
      </c>
    </row>
    <row r="6993" spans="1:7" ht="62.25" customHeight="1" x14ac:dyDescent="0.25">
      <c r="A6993" s="2">
        <v>7501</v>
      </c>
      <c r="B6993" t="s">
        <v>5507</v>
      </c>
      <c r="C6993" t="s">
        <v>12874</v>
      </c>
      <c r="D6993" t="s">
        <v>5695</v>
      </c>
      <c r="E6993" t="s">
        <v>12</v>
      </c>
      <c r="F6993" s="4" t="s">
        <v>150</v>
      </c>
      <c r="G6993" t="str">
        <f t="shared" si="118"/>
        <v>yes</v>
      </c>
    </row>
    <row r="6994" spans="1:7" ht="62.25" customHeight="1" x14ac:dyDescent="0.25">
      <c r="A6994" s="2">
        <v>7502</v>
      </c>
      <c r="B6994" t="s">
        <v>5507</v>
      </c>
      <c r="C6994" t="s">
        <v>12874</v>
      </c>
      <c r="D6994" t="s">
        <v>5695</v>
      </c>
      <c r="E6994" t="s">
        <v>13</v>
      </c>
      <c r="F6994" s="4" t="s">
        <v>151</v>
      </c>
      <c r="G6994" t="str">
        <f t="shared" si="118"/>
        <v>yes</v>
      </c>
    </row>
    <row r="6995" spans="1:7" ht="62.25" customHeight="1" x14ac:dyDescent="0.25">
      <c r="A6995" s="2">
        <v>7503</v>
      </c>
      <c r="B6995" t="s">
        <v>5507</v>
      </c>
      <c r="C6995" t="s">
        <v>12875</v>
      </c>
      <c r="D6995" t="s">
        <v>11597</v>
      </c>
      <c r="E6995" t="s">
        <v>11</v>
      </c>
      <c r="F6995" s="4" t="s">
        <v>12876</v>
      </c>
      <c r="G6995" t="str">
        <f t="shared" si="118"/>
        <v>yes</v>
      </c>
    </row>
    <row r="6996" spans="1:7" ht="62.25" customHeight="1" x14ac:dyDescent="0.25">
      <c r="A6996" s="2">
        <v>7504</v>
      </c>
      <c r="B6996" t="s">
        <v>5507</v>
      </c>
      <c r="C6996" t="s">
        <v>12875</v>
      </c>
      <c r="D6996" t="s">
        <v>11597</v>
      </c>
      <c r="E6996" t="s">
        <v>12</v>
      </c>
      <c r="F6996" s="4" t="s">
        <v>12877</v>
      </c>
      <c r="G6996" t="str">
        <f t="shared" si="118"/>
        <v>yes</v>
      </c>
    </row>
    <row r="6997" spans="1:7" ht="62.25" customHeight="1" x14ac:dyDescent="0.25">
      <c r="A6997" s="2">
        <v>7505</v>
      </c>
      <c r="B6997" t="s">
        <v>5507</v>
      </c>
      <c r="C6997" t="s">
        <v>12875</v>
      </c>
      <c r="D6997" t="s">
        <v>11597</v>
      </c>
      <c r="E6997" t="s">
        <v>13</v>
      </c>
      <c r="F6997" s="4" t="s">
        <v>12878</v>
      </c>
      <c r="G6997" t="str">
        <f t="shared" si="118"/>
        <v>yes</v>
      </c>
    </row>
    <row r="6998" spans="1:7" ht="62.25" customHeight="1" x14ac:dyDescent="0.25">
      <c r="A6998" s="2">
        <v>7506</v>
      </c>
      <c r="B6998" t="s">
        <v>5507</v>
      </c>
      <c r="C6998" t="s">
        <v>12879</v>
      </c>
      <c r="D6998" t="s">
        <v>11602</v>
      </c>
      <c r="E6998" t="s">
        <v>11</v>
      </c>
      <c r="F6998" s="4" t="s">
        <v>11603</v>
      </c>
      <c r="G6998" t="str">
        <f t="shared" si="118"/>
        <v>yes</v>
      </c>
    </row>
    <row r="6999" spans="1:7" ht="62.25" customHeight="1" x14ac:dyDescent="0.25">
      <c r="A6999" s="2">
        <v>7507</v>
      </c>
      <c r="B6999" t="s">
        <v>5507</v>
      </c>
      <c r="C6999" t="s">
        <v>12879</v>
      </c>
      <c r="D6999" t="s">
        <v>11602</v>
      </c>
      <c r="E6999" t="s">
        <v>12</v>
      </c>
      <c r="F6999" s="4" t="s">
        <v>12880</v>
      </c>
      <c r="G6999" t="str">
        <f t="shared" si="118"/>
        <v>yes</v>
      </c>
    </row>
    <row r="7000" spans="1:7" ht="62.25" customHeight="1" x14ac:dyDescent="0.25">
      <c r="A7000" s="2">
        <v>7508</v>
      </c>
      <c r="B7000" t="s">
        <v>5507</v>
      </c>
      <c r="C7000" t="s">
        <v>12879</v>
      </c>
      <c r="D7000" t="s">
        <v>11602</v>
      </c>
      <c r="E7000" t="s">
        <v>13</v>
      </c>
      <c r="F7000" s="4" t="s">
        <v>12881</v>
      </c>
      <c r="G7000" t="str">
        <f t="shared" si="118"/>
        <v>yes</v>
      </c>
    </row>
    <row r="7001" spans="1:7" ht="62.25" customHeight="1" x14ac:dyDescent="0.25">
      <c r="A7001" s="2">
        <v>7509</v>
      </c>
      <c r="B7001" t="s">
        <v>5507</v>
      </c>
      <c r="C7001" t="s">
        <v>12882</v>
      </c>
      <c r="D7001" t="s">
        <v>10290</v>
      </c>
      <c r="E7001" t="s">
        <v>11</v>
      </c>
      <c r="F7001" s="4" t="s">
        <v>12883</v>
      </c>
      <c r="G7001" t="str">
        <f t="shared" si="118"/>
        <v>yes</v>
      </c>
    </row>
    <row r="7002" spans="1:7" ht="62.25" customHeight="1" x14ac:dyDescent="0.25">
      <c r="A7002" s="2">
        <v>7510</v>
      </c>
      <c r="B7002" t="s">
        <v>5507</v>
      </c>
      <c r="C7002" t="s">
        <v>12882</v>
      </c>
      <c r="D7002" t="s">
        <v>10290</v>
      </c>
      <c r="E7002" t="s">
        <v>12</v>
      </c>
      <c r="F7002" s="4" t="s">
        <v>12884</v>
      </c>
      <c r="G7002" t="str">
        <f t="shared" si="118"/>
        <v>yes</v>
      </c>
    </row>
    <row r="7003" spans="1:7" ht="62.25" customHeight="1" x14ac:dyDescent="0.25">
      <c r="A7003" s="2">
        <v>7511</v>
      </c>
      <c r="B7003" t="s">
        <v>5507</v>
      </c>
      <c r="C7003" t="s">
        <v>12882</v>
      </c>
      <c r="D7003" t="s">
        <v>10290</v>
      </c>
      <c r="E7003" t="s">
        <v>13</v>
      </c>
      <c r="F7003" s="4" t="s">
        <v>12885</v>
      </c>
      <c r="G7003" t="str">
        <f t="shared" si="118"/>
        <v>yes</v>
      </c>
    </row>
    <row r="7004" spans="1:7" ht="62.25" customHeight="1" x14ac:dyDescent="0.25">
      <c r="A7004" s="2">
        <v>7515</v>
      </c>
      <c r="B7004" t="s">
        <v>5507</v>
      </c>
      <c r="C7004" t="s">
        <v>12886</v>
      </c>
      <c r="D7004" t="s">
        <v>12887</v>
      </c>
      <c r="E7004" t="s">
        <v>11</v>
      </c>
      <c r="F7004" s="4" t="s">
        <v>12888</v>
      </c>
      <c r="G7004" t="str">
        <f t="shared" si="118"/>
        <v>yes</v>
      </c>
    </row>
    <row r="7005" spans="1:7" ht="62.25" customHeight="1" x14ac:dyDescent="0.25">
      <c r="A7005" s="2">
        <v>7516</v>
      </c>
      <c r="B7005" t="s">
        <v>5507</v>
      </c>
      <c r="C7005" t="s">
        <v>12886</v>
      </c>
      <c r="D7005" t="s">
        <v>12887</v>
      </c>
      <c r="E7005" t="s">
        <v>12</v>
      </c>
      <c r="F7005" s="4" t="s">
        <v>12889</v>
      </c>
      <c r="G7005" t="str">
        <f t="shared" si="118"/>
        <v>yes</v>
      </c>
    </row>
    <row r="7006" spans="1:7" ht="62.25" customHeight="1" x14ac:dyDescent="0.25">
      <c r="A7006" s="2">
        <v>7517</v>
      </c>
      <c r="B7006" t="s">
        <v>5507</v>
      </c>
      <c r="C7006" t="s">
        <v>12886</v>
      </c>
      <c r="D7006" s="4" t="s">
        <v>12887</v>
      </c>
      <c r="E7006" t="s">
        <v>13</v>
      </c>
      <c r="F7006" s="4" t="s">
        <v>12890</v>
      </c>
      <c r="G7006" t="str">
        <f t="shared" si="118"/>
        <v>yes</v>
      </c>
    </row>
    <row r="7007" spans="1:7" ht="62.25" customHeight="1" x14ac:dyDescent="0.25">
      <c r="A7007" s="2">
        <v>7518</v>
      </c>
      <c r="B7007" t="s">
        <v>5507</v>
      </c>
      <c r="C7007" t="s">
        <v>12891</v>
      </c>
      <c r="D7007" s="4" t="s">
        <v>5693</v>
      </c>
      <c r="E7007" t="s">
        <v>11</v>
      </c>
      <c r="F7007" s="4" t="s">
        <v>146</v>
      </c>
      <c r="G7007" t="str">
        <f t="shared" si="118"/>
        <v>yes</v>
      </c>
    </row>
    <row r="7008" spans="1:7" ht="62.25" customHeight="1" x14ac:dyDescent="0.25">
      <c r="A7008" s="2">
        <v>7519</v>
      </c>
      <c r="B7008" t="s">
        <v>5507</v>
      </c>
      <c r="C7008" t="s">
        <v>12891</v>
      </c>
      <c r="D7008" s="4" t="s">
        <v>5693</v>
      </c>
      <c r="E7008" t="s">
        <v>12</v>
      </c>
      <c r="F7008" s="4" t="s">
        <v>318</v>
      </c>
      <c r="G7008" t="str">
        <f t="shared" si="118"/>
        <v>yes</v>
      </c>
    </row>
    <row r="7009" spans="1:7" ht="62.25" customHeight="1" x14ac:dyDescent="0.25">
      <c r="A7009" s="2">
        <v>7520</v>
      </c>
      <c r="B7009" t="s">
        <v>5507</v>
      </c>
      <c r="C7009" t="s">
        <v>12891</v>
      </c>
      <c r="D7009" t="s">
        <v>5693</v>
      </c>
      <c r="E7009" t="s">
        <v>13</v>
      </c>
      <c r="F7009" s="4" t="s">
        <v>148</v>
      </c>
      <c r="G7009" t="str">
        <f t="shared" si="118"/>
        <v>yes</v>
      </c>
    </row>
    <row r="7010" spans="1:7" ht="62.25" customHeight="1" x14ac:dyDescent="0.25">
      <c r="A7010" s="2">
        <v>7521</v>
      </c>
      <c r="B7010" t="s">
        <v>5507</v>
      </c>
      <c r="C7010" t="s">
        <v>12892</v>
      </c>
      <c r="D7010" t="s">
        <v>5695</v>
      </c>
      <c r="E7010" t="s">
        <v>11</v>
      </c>
      <c r="F7010" s="4" t="s">
        <v>149</v>
      </c>
      <c r="G7010" t="str">
        <f t="shared" si="118"/>
        <v>yes</v>
      </c>
    </row>
    <row r="7011" spans="1:7" ht="62.25" customHeight="1" x14ac:dyDescent="0.25">
      <c r="A7011" s="2">
        <v>7522</v>
      </c>
      <c r="B7011" t="s">
        <v>5507</v>
      </c>
      <c r="C7011" t="s">
        <v>12892</v>
      </c>
      <c r="D7011" t="s">
        <v>5695</v>
      </c>
      <c r="E7011" t="s">
        <v>12</v>
      </c>
      <c r="F7011" s="4" t="s">
        <v>3880</v>
      </c>
      <c r="G7011" t="str">
        <f t="shared" si="118"/>
        <v>yes</v>
      </c>
    </row>
    <row r="7012" spans="1:7" ht="62.25" customHeight="1" x14ac:dyDescent="0.25">
      <c r="A7012" s="2">
        <v>7523</v>
      </c>
      <c r="B7012" t="s">
        <v>5507</v>
      </c>
      <c r="C7012" t="s">
        <v>12892</v>
      </c>
      <c r="D7012" t="s">
        <v>5695</v>
      </c>
      <c r="E7012" t="s">
        <v>13</v>
      </c>
      <c r="F7012" s="4" t="s">
        <v>151</v>
      </c>
      <c r="G7012" t="str">
        <f t="shared" si="118"/>
        <v>yes</v>
      </c>
    </row>
    <row r="7013" spans="1:7" ht="62.25" customHeight="1" x14ac:dyDescent="0.25">
      <c r="A7013" s="2">
        <v>7524</v>
      </c>
      <c r="B7013" t="s">
        <v>5507</v>
      </c>
      <c r="C7013" t="s">
        <v>12893</v>
      </c>
      <c r="D7013" t="s">
        <v>10302</v>
      </c>
      <c r="E7013" t="s">
        <v>11</v>
      </c>
      <c r="F7013" s="4" t="s">
        <v>12894</v>
      </c>
      <c r="G7013" t="str">
        <f t="shared" si="118"/>
        <v>yes</v>
      </c>
    </row>
    <row r="7014" spans="1:7" ht="62.25" customHeight="1" x14ac:dyDescent="0.25">
      <c r="A7014" s="2">
        <v>7525</v>
      </c>
      <c r="B7014" t="s">
        <v>5507</v>
      </c>
      <c r="C7014" t="s">
        <v>12893</v>
      </c>
      <c r="D7014" t="s">
        <v>10302</v>
      </c>
      <c r="E7014" t="s">
        <v>12</v>
      </c>
      <c r="F7014" s="4" t="s">
        <v>12895</v>
      </c>
      <c r="G7014" t="str">
        <f t="shared" si="118"/>
        <v>yes</v>
      </c>
    </row>
    <row r="7015" spans="1:7" ht="62.25" customHeight="1" x14ac:dyDescent="0.25">
      <c r="A7015" s="2">
        <v>7526</v>
      </c>
      <c r="B7015" t="s">
        <v>5507</v>
      </c>
      <c r="C7015" t="s">
        <v>12893</v>
      </c>
      <c r="D7015" t="s">
        <v>10302</v>
      </c>
      <c r="E7015" t="s">
        <v>13</v>
      </c>
      <c r="F7015" s="4" t="s">
        <v>12896</v>
      </c>
      <c r="G7015" t="str">
        <f t="shared" si="118"/>
        <v>yes</v>
      </c>
    </row>
    <row r="7016" spans="1:7" ht="62.25" customHeight="1" x14ac:dyDescent="0.25">
      <c r="A7016" s="2">
        <v>7527</v>
      </c>
      <c r="B7016" t="s">
        <v>5507</v>
      </c>
      <c r="C7016" t="s">
        <v>12897</v>
      </c>
      <c r="D7016" t="s">
        <v>12898</v>
      </c>
      <c r="E7016" t="s">
        <v>11</v>
      </c>
      <c r="F7016" s="4" t="s">
        <v>12899</v>
      </c>
      <c r="G7016" t="str">
        <f t="shared" si="118"/>
        <v>yes</v>
      </c>
    </row>
    <row r="7017" spans="1:7" ht="62.25" customHeight="1" x14ac:dyDescent="0.25">
      <c r="A7017" s="2">
        <v>7528</v>
      </c>
      <c r="B7017" t="s">
        <v>5507</v>
      </c>
      <c r="C7017" t="s">
        <v>12897</v>
      </c>
      <c r="D7017" t="s">
        <v>12898</v>
      </c>
      <c r="E7017" t="s">
        <v>12</v>
      </c>
      <c r="F7017" s="4" t="s">
        <v>12900</v>
      </c>
      <c r="G7017" t="str">
        <f t="shared" si="118"/>
        <v>yes</v>
      </c>
    </row>
    <row r="7018" spans="1:7" ht="62.25" customHeight="1" x14ac:dyDescent="0.25">
      <c r="A7018" s="2">
        <v>7529</v>
      </c>
      <c r="B7018" t="s">
        <v>5507</v>
      </c>
      <c r="C7018" t="s">
        <v>12897</v>
      </c>
      <c r="D7018" t="s">
        <v>12898</v>
      </c>
      <c r="E7018" t="s">
        <v>13</v>
      </c>
      <c r="F7018" s="4" t="s">
        <v>12901</v>
      </c>
      <c r="G7018" t="str">
        <f t="shared" si="118"/>
        <v>yes</v>
      </c>
    </row>
    <row r="7019" spans="1:7" ht="62.25" customHeight="1" x14ac:dyDescent="0.25">
      <c r="A7019" s="2">
        <v>7530</v>
      </c>
      <c r="B7019" t="s">
        <v>5507</v>
      </c>
      <c r="C7019" t="s">
        <v>12902</v>
      </c>
      <c r="D7019" t="s">
        <v>10307</v>
      </c>
      <c r="E7019" t="s">
        <v>11</v>
      </c>
      <c r="F7019" s="4" t="s">
        <v>306</v>
      </c>
      <c r="G7019" t="str">
        <f t="shared" si="118"/>
        <v>yes</v>
      </c>
    </row>
    <row r="7020" spans="1:7" ht="62.25" customHeight="1" x14ac:dyDescent="0.25">
      <c r="A7020" s="2">
        <v>7531</v>
      </c>
      <c r="B7020" t="s">
        <v>5507</v>
      </c>
      <c r="C7020" t="s">
        <v>12902</v>
      </c>
      <c r="D7020" t="s">
        <v>10307</v>
      </c>
      <c r="E7020" t="s">
        <v>12</v>
      </c>
      <c r="F7020" s="4" t="s">
        <v>12903</v>
      </c>
      <c r="G7020" t="str">
        <f t="shared" si="118"/>
        <v>yes</v>
      </c>
    </row>
    <row r="7021" spans="1:7" ht="62.25" customHeight="1" x14ac:dyDescent="0.25">
      <c r="A7021" s="2">
        <v>7532</v>
      </c>
      <c r="B7021" t="s">
        <v>5507</v>
      </c>
      <c r="C7021" t="s">
        <v>12902</v>
      </c>
      <c r="D7021" t="s">
        <v>10307</v>
      </c>
      <c r="E7021" t="s">
        <v>13</v>
      </c>
      <c r="F7021" s="4" t="s">
        <v>12904</v>
      </c>
      <c r="G7021" t="str">
        <f t="shared" si="118"/>
        <v>yes</v>
      </c>
    </row>
    <row r="7022" spans="1:7" ht="62.25" customHeight="1" x14ac:dyDescent="0.25">
      <c r="A7022" s="2">
        <v>7536</v>
      </c>
      <c r="B7022" t="s">
        <v>5507</v>
      </c>
      <c r="C7022" t="s">
        <v>12905</v>
      </c>
      <c r="D7022" t="s">
        <v>12906</v>
      </c>
      <c r="E7022" t="s">
        <v>11</v>
      </c>
      <c r="F7022" s="4" t="s">
        <v>12907</v>
      </c>
      <c r="G7022" t="str">
        <f t="shared" si="118"/>
        <v>yes</v>
      </c>
    </row>
    <row r="7023" spans="1:7" ht="62.25" customHeight="1" x14ac:dyDescent="0.25">
      <c r="A7023" s="2">
        <v>7537</v>
      </c>
      <c r="B7023" t="s">
        <v>5507</v>
      </c>
      <c r="C7023" t="s">
        <v>12905</v>
      </c>
      <c r="D7023" t="s">
        <v>12906</v>
      </c>
      <c r="E7023" t="s">
        <v>12</v>
      </c>
      <c r="F7023" s="4" t="s">
        <v>12908</v>
      </c>
      <c r="G7023" t="str">
        <f t="shared" si="118"/>
        <v>yes</v>
      </c>
    </row>
    <row r="7024" spans="1:7" ht="62.25" customHeight="1" x14ac:dyDescent="0.25">
      <c r="A7024" s="2">
        <v>7538</v>
      </c>
      <c r="B7024" t="s">
        <v>5507</v>
      </c>
      <c r="C7024" t="s">
        <v>12905</v>
      </c>
      <c r="D7024" s="4" t="s">
        <v>12906</v>
      </c>
      <c r="E7024" t="s">
        <v>13</v>
      </c>
      <c r="F7024" s="4" t="s">
        <v>12909</v>
      </c>
      <c r="G7024" t="str">
        <f t="shared" si="118"/>
        <v>yes</v>
      </c>
    </row>
    <row r="7025" spans="1:7" ht="62.25" customHeight="1" x14ac:dyDescent="0.25">
      <c r="A7025" s="2">
        <v>7539</v>
      </c>
      <c r="B7025" t="s">
        <v>5507</v>
      </c>
      <c r="C7025" t="s">
        <v>12910</v>
      </c>
      <c r="D7025" s="4" t="s">
        <v>12911</v>
      </c>
      <c r="E7025" t="s">
        <v>11</v>
      </c>
      <c r="F7025" s="4" t="s">
        <v>12912</v>
      </c>
      <c r="G7025" t="str">
        <f t="shared" si="118"/>
        <v>yes</v>
      </c>
    </row>
    <row r="7026" spans="1:7" ht="62.25" customHeight="1" x14ac:dyDescent="0.25">
      <c r="A7026" s="2">
        <v>7540</v>
      </c>
      <c r="B7026" t="s">
        <v>5507</v>
      </c>
      <c r="C7026" t="s">
        <v>12910</v>
      </c>
      <c r="D7026" s="4" t="s">
        <v>12911</v>
      </c>
      <c r="E7026" t="s">
        <v>12</v>
      </c>
      <c r="F7026" s="4" t="s">
        <v>12913</v>
      </c>
      <c r="G7026" t="str">
        <f t="shared" si="118"/>
        <v>yes</v>
      </c>
    </row>
    <row r="7027" spans="1:7" ht="62.25" customHeight="1" x14ac:dyDescent="0.25">
      <c r="A7027" s="2">
        <v>7541</v>
      </c>
      <c r="B7027" t="s">
        <v>5507</v>
      </c>
      <c r="C7027" t="s">
        <v>12910</v>
      </c>
      <c r="D7027" t="s">
        <v>12911</v>
      </c>
      <c r="E7027" t="s">
        <v>13</v>
      </c>
      <c r="F7027" s="4" t="s">
        <v>12914</v>
      </c>
      <c r="G7027" t="str">
        <f t="shared" si="118"/>
        <v>yes</v>
      </c>
    </row>
    <row r="7028" spans="1:7" ht="62.25" customHeight="1" x14ac:dyDescent="0.25">
      <c r="A7028" s="2">
        <v>7542</v>
      </c>
      <c r="B7028" t="s">
        <v>5507</v>
      </c>
      <c r="C7028" t="s">
        <v>12915</v>
      </c>
      <c r="D7028" t="s">
        <v>5693</v>
      </c>
      <c r="E7028" t="s">
        <v>11</v>
      </c>
      <c r="F7028" s="4" t="s">
        <v>146</v>
      </c>
      <c r="G7028" t="str">
        <f t="shared" si="118"/>
        <v>yes</v>
      </c>
    </row>
    <row r="7029" spans="1:7" ht="62.25" customHeight="1" x14ac:dyDescent="0.25">
      <c r="A7029" s="2">
        <v>7543</v>
      </c>
      <c r="B7029" t="s">
        <v>5507</v>
      </c>
      <c r="C7029" t="s">
        <v>12915</v>
      </c>
      <c r="D7029" t="s">
        <v>5693</v>
      </c>
      <c r="E7029" t="s">
        <v>12</v>
      </c>
      <c r="F7029" s="4" t="s">
        <v>3819</v>
      </c>
      <c r="G7029" t="str">
        <f t="shared" si="118"/>
        <v>yes</v>
      </c>
    </row>
    <row r="7030" spans="1:7" ht="62.25" customHeight="1" x14ac:dyDescent="0.25">
      <c r="A7030" s="2">
        <v>7544</v>
      </c>
      <c r="B7030" t="s">
        <v>5507</v>
      </c>
      <c r="C7030" t="s">
        <v>12915</v>
      </c>
      <c r="D7030" t="s">
        <v>5693</v>
      </c>
      <c r="E7030" t="s">
        <v>13</v>
      </c>
      <c r="F7030" s="4" t="s">
        <v>148</v>
      </c>
      <c r="G7030" t="str">
        <f t="shared" si="118"/>
        <v>yes</v>
      </c>
    </row>
    <row r="7031" spans="1:7" ht="62.25" customHeight="1" x14ac:dyDescent="0.25">
      <c r="A7031" s="2">
        <v>7545</v>
      </c>
      <c r="B7031" t="s">
        <v>5507</v>
      </c>
      <c r="C7031" t="s">
        <v>12916</v>
      </c>
      <c r="D7031" t="s">
        <v>5695</v>
      </c>
      <c r="E7031" t="s">
        <v>11</v>
      </c>
      <c r="F7031" s="4" t="s">
        <v>149</v>
      </c>
      <c r="G7031" t="str">
        <f t="shared" si="118"/>
        <v>yes</v>
      </c>
    </row>
    <row r="7032" spans="1:7" ht="62.25" customHeight="1" x14ac:dyDescent="0.25">
      <c r="A7032" s="2">
        <v>7546</v>
      </c>
      <c r="B7032" t="s">
        <v>5507</v>
      </c>
      <c r="C7032" t="s">
        <v>12916</v>
      </c>
      <c r="D7032" t="s">
        <v>5695</v>
      </c>
      <c r="E7032" t="s">
        <v>12</v>
      </c>
      <c r="F7032" s="4" t="s">
        <v>150</v>
      </c>
      <c r="G7032" t="str">
        <f t="shared" si="118"/>
        <v>yes</v>
      </c>
    </row>
    <row r="7033" spans="1:7" ht="62.25" customHeight="1" x14ac:dyDescent="0.25">
      <c r="A7033" s="2">
        <v>7547</v>
      </c>
      <c r="B7033" t="s">
        <v>5507</v>
      </c>
      <c r="C7033" t="s">
        <v>12916</v>
      </c>
      <c r="D7033" t="s">
        <v>5695</v>
      </c>
      <c r="E7033" t="s">
        <v>13</v>
      </c>
      <c r="F7033" s="4" t="s">
        <v>151</v>
      </c>
      <c r="G7033" t="str">
        <f t="shared" si="118"/>
        <v>yes</v>
      </c>
    </row>
    <row r="7034" spans="1:7" ht="62.25" customHeight="1" x14ac:dyDescent="0.25">
      <c r="A7034" s="2">
        <v>7548</v>
      </c>
      <c r="B7034" t="s">
        <v>5507</v>
      </c>
      <c r="C7034" t="s">
        <v>12917</v>
      </c>
      <c r="D7034" t="s">
        <v>12918</v>
      </c>
      <c r="E7034" t="s">
        <v>11</v>
      </c>
      <c r="F7034" s="4" t="s">
        <v>12919</v>
      </c>
      <c r="G7034" t="str">
        <f t="shared" si="118"/>
        <v>yes</v>
      </c>
    </row>
    <row r="7035" spans="1:7" ht="62.25" customHeight="1" x14ac:dyDescent="0.25">
      <c r="A7035" s="2">
        <v>7549</v>
      </c>
      <c r="B7035" t="s">
        <v>5507</v>
      </c>
      <c r="C7035" t="s">
        <v>12917</v>
      </c>
      <c r="D7035" t="s">
        <v>12918</v>
      </c>
      <c r="E7035" t="s">
        <v>12</v>
      </c>
      <c r="F7035" s="4" t="s">
        <v>12920</v>
      </c>
      <c r="G7035" t="str">
        <f t="shared" si="118"/>
        <v>yes</v>
      </c>
    </row>
    <row r="7036" spans="1:7" ht="62.25" customHeight="1" x14ac:dyDescent="0.25">
      <c r="A7036" s="2">
        <v>7550</v>
      </c>
      <c r="B7036" t="s">
        <v>5507</v>
      </c>
      <c r="C7036" t="s">
        <v>12917</v>
      </c>
      <c r="D7036" t="s">
        <v>12918</v>
      </c>
      <c r="E7036" t="s">
        <v>13</v>
      </c>
      <c r="F7036" t="s">
        <v>12921</v>
      </c>
      <c r="G7036" t="str">
        <f t="shared" si="118"/>
        <v>yes</v>
      </c>
    </row>
    <row r="7037" spans="1:7" ht="62.25" customHeight="1" x14ac:dyDescent="0.25">
      <c r="A7037" s="2">
        <v>7551</v>
      </c>
      <c r="B7037" t="s">
        <v>5507</v>
      </c>
      <c r="C7037" t="s">
        <v>12922</v>
      </c>
      <c r="D7037" t="s">
        <v>5693</v>
      </c>
      <c r="E7037" t="s">
        <v>11</v>
      </c>
      <c r="F7037" t="s">
        <v>146</v>
      </c>
      <c r="G7037" t="str">
        <f t="shared" si="118"/>
        <v>yes</v>
      </c>
    </row>
    <row r="7038" spans="1:7" ht="62.25" customHeight="1" x14ac:dyDescent="0.25">
      <c r="A7038" s="2">
        <v>7552</v>
      </c>
      <c r="B7038" t="s">
        <v>5507</v>
      </c>
      <c r="C7038" t="s">
        <v>12922</v>
      </c>
      <c r="D7038" t="s">
        <v>5693</v>
      </c>
      <c r="E7038" t="s">
        <v>12</v>
      </c>
      <c r="F7038" t="s">
        <v>3879</v>
      </c>
      <c r="G7038" t="str">
        <f t="shared" si="118"/>
        <v>yes</v>
      </c>
    </row>
    <row r="7039" spans="1:7" ht="62.25" customHeight="1" x14ac:dyDescent="0.25">
      <c r="A7039" s="2">
        <v>7553</v>
      </c>
      <c r="B7039" t="s">
        <v>5507</v>
      </c>
      <c r="C7039" t="s">
        <v>12922</v>
      </c>
      <c r="D7039" t="s">
        <v>5693</v>
      </c>
      <c r="E7039" t="s">
        <v>13</v>
      </c>
      <c r="F7039" t="s">
        <v>148</v>
      </c>
      <c r="G7039" t="str">
        <f t="shared" si="118"/>
        <v>yes</v>
      </c>
    </row>
    <row r="7040" spans="1:7" ht="62.25" customHeight="1" x14ac:dyDescent="0.25">
      <c r="A7040" s="2">
        <v>7554</v>
      </c>
      <c r="B7040" t="s">
        <v>5507</v>
      </c>
      <c r="C7040" t="s">
        <v>12923</v>
      </c>
      <c r="D7040" t="s">
        <v>5695</v>
      </c>
      <c r="E7040" t="s">
        <v>11</v>
      </c>
      <c r="F7040" t="s">
        <v>149</v>
      </c>
      <c r="G7040" t="str">
        <f t="shared" ref="G7040:G7100" si="119">IF(D7040=F7040,"no","yes")</f>
        <v>yes</v>
      </c>
    </row>
    <row r="7041" spans="1:7" ht="62.25" customHeight="1" x14ac:dyDescent="0.25">
      <c r="A7041" s="2">
        <v>7555</v>
      </c>
      <c r="B7041" t="s">
        <v>5507</v>
      </c>
      <c r="C7041" t="s">
        <v>12923</v>
      </c>
      <c r="D7041" t="s">
        <v>5695</v>
      </c>
      <c r="E7041" t="s">
        <v>12</v>
      </c>
      <c r="F7041" t="s">
        <v>150</v>
      </c>
      <c r="G7041" t="str">
        <f t="shared" si="119"/>
        <v>yes</v>
      </c>
    </row>
    <row r="7042" spans="1:7" ht="62.25" customHeight="1" x14ac:dyDescent="0.25">
      <c r="A7042" s="2">
        <v>7556</v>
      </c>
      <c r="B7042" t="s">
        <v>5507</v>
      </c>
      <c r="C7042" t="s">
        <v>12923</v>
      </c>
      <c r="D7042" t="s">
        <v>5695</v>
      </c>
      <c r="E7042" t="s">
        <v>13</v>
      </c>
      <c r="F7042" s="4" t="s">
        <v>151</v>
      </c>
      <c r="G7042" t="str">
        <f t="shared" si="119"/>
        <v>yes</v>
      </c>
    </row>
    <row r="7043" spans="1:7" ht="62.25" customHeight="1" x14ac:dyDescent="0.25">
      <c r="A7043" s="2">
        <v>7557</v>
      </c>
      <c r="B7043" t="s">
        <v>5507</v>
      </c>
      <c r="C7043" t="s">
        <v>12924</v>
      </c>
      <c r="D7043" t="s">
        <v>12925</v>
      </c>
      <c r="E7043" t="s">
        <v>11</v>
      </c>
      <c r="F7043" t="s">
        <v>12926</v>
      </c>
      <c r="G7043" t="str">
        <f t="shared" si="119"/>
        <v>yes</v>
      </c>
    </row>
    <row r="7044" spans="1:7" ht="62.25" customHeight="1" x14ac:dyDescent="0.25">
      <c r="A7044" s="2">
        <v>7558</v>
      </c>
      <c r="B7044" t="s">
        <v>5507</v>
      </c>
      <c r="C7044" t="s">
        <v>12924</v>
      </c>
      <c r="D7044" t="s">
        <v>12925</v>
      </c>
      <c r="E7044" t="s">
        <v>12</v>
      </c>
      <c r="F7044" s="4" t="s">
        <v>12927</v>
      </c>
      <c r="G7044" t="str">
        <f t="shared" si="119"/>
        <v>yes</v>
      </c>
    </row>
    <row r="7045" spans="1:7" ht="62.25" customHeight="1" x14ac:dyDescent="0.25">
      <c r="A7045" s="2">
        <v>7559</v>
      </c>
      <c r="B7045" t="s">
        <v>5507</v>
      </c>
      <c r="C7045" t="s">
        <v>12924</v>
      </c>
      <c r="D7045" t="s">
        <v>12925</v>
      </c>
      <c r="E7045" t="s">
        <v>13</v>
      </c>
      <c r="F7045" t="s">
        <v>12928</v>
      </c>
      <c r="G7045" t="str">
        <f t="shared" si="119"/>
        <v>yes</v>
      </c>
    </row>
    <row r="7046" spans="1:7" ht="62.25" customHeight="1" x14ac:dyDescent="0.25">
      <c r="A7046" s="2">
        <v>7560</v>
      </c>
      <c r="B7046" t="s">
        <v>5507</v>
      </c>
      <c r="C7046" t="s">
        <v>12929</v>
      </c>
      <c r="D7046" t="s">
        <v>12930</v>
      </c>
      <c r="E7046" t="s">
        <v>11</v>
      </c>
      <c r="F7046" t="s">
        <v>12931</v>
      </c>
      <c r="G7046" t="str">
        <f t="shared" si="119"/>
        <v>yes</v>
      </c>
    </row>
    <row r="7047" spans="1:7" ht="62.25" customHeight="1" x14ac:dyDescent="0.25">
      <c r="A7047" s="2">
        <v>7561</v>
      </c>
      <c r="B7047" t="s">
        <v>5507</v>
      </c>
      <c r="C7047" t="s">
        <v>12929</v>
      </c>
      <c r="D7047" t="s">
        <v>12930</v>
      </c>
      <c r="E7047" t="s">
        <v>12</v>
      </c>
      <c r="F7047" t="s">
        <v>12932</v>
      </c>
      <c r="G7047" t="str">
        <f t="shared" si="119"/>
        <v>yes</v>
      </c>
    </row>
    <row r="7048" spans="1:7" ht="62.25" customHeight="1" x14ac:dyDescent="0.25">
      <c r="A7048" s="2">
        <v>7563</v>
      </c>
      <c r="B7048" t="s">
        <v>5507</v>
      </c>
      <c r="C7048" t="s">
        <v>12933</v>
      </c>
      <c r="D7048" t="s">
        <v>5693</v>
      </c>
      <c r="E7048" t="s">
        <v>11</v>
      </c>
      <c r="F7048" t="s">
        <v>146</v>
      </c>
      <c r="G7048" t="str">
        <f t="shared" si="119"/>
        <v>yes</v>
      </c>
    </row>
    <row r="7049" spans="1:7" ht="62.25" customHeight="1" x14ac:dyDescent="0.25">
      <c r="A7049" s="2">
        <v>7564</v>
      </c>
      <c r="B7049" t="s">
        <v>5507</v>
      </c>
      <c r="C7049" t="s">
        <v>12933</v>
      </c>
      <c r="D7049" t="s">
        <v>5693</v>
      </c>
      <c r="E7049" t="s">
        <v>12</v>
      </c>
      <c r="F7049" t="s">
        <v>3879</v>
      </c>
      <c r="G7049" t="str">
        <f t="shared" si="119"/>
        <v>yes</v>
      </c>
    </row>
    <row r="7050" spans="1:7" ht="62.25" customHeight="1" x14ac:dyDescent="0.25">
      <c r="A7050" s="2">
        <v>7565</v>
      </c>
      <c r="B7050" t="s">
        <v>5507</v>
      </c>
      <c r="C7050" t="s">
        <v>12933</v>
      </c>
      <c r="D7050" t="s">
        <v>5693</v>
      </c>
      <c r="E7050" t="s">
        <v>13</v>
      </c>
      <c r="F7050" t="s">
        <v>148</v>
      </c>
      <c r="G7050" t="str">
        <f t="shared" si="119"/>
        <v>yes</v>
      </c>
    </row>
    <row r="7051" spans="1:7" ht="62.25" customHeight="1" x14ac:dyDescent="0.25">
      <c r="A7051" s="2">
        <v>7566</v>
      </c>
      <c r="B7051" t="s">
        <v>5507</v>
      </c>
      <c r="C7051" t="s">
        <v>12934</v>
      </c>
      <c r="D7051" t="s">
        <v>5695</v>
      </c>
      <c r="E7051" t="s">
        <v>11</v>
      </c>
      <c r="F7051" t="s">
        <v>149</v>
      </c>
      <c r="G7051" t="str">
        <f t="shared" si="119"/>
        <v>yes</v>
      </c>
    </row>
    <row r="7052" spans="1:7" ht="62.25" customHeight="1" x14ac:dyDescent="0.25">
      <c r="A7052" s="2">
        <v>7567</v>
      </c>
      <c r="B7052" t="s">
        <v>5507</v>
      </c>
      <c r="C7052" t="s">
        <v>12934</v>
      </c>
      <c r="D7052" t="s">
        <v>5695</v>
      </c>
      <c r="E7052" t="s">
        <v>12</v>
      </c>
      <c r="F7052" s="4" t="s">
        <v>150</v>
      </c>
      <c r="G7052" t="str">
        <f t="shared" si="119"/>
        <v>yes</v>
      </c>
    </row>
    <row r="7053" spans="1:7" ht="62.25" customHeight="1" x14ac:dyDescent="0.25">
      <c r="A7053" s="2">
        <v>7568</v>
      </c>
      <c r="B7053" t="s">
        <v>5507</v>
      </c>
      <c r="C7053" t="s">
        <v>12934</v>
      </c>
      <c r="D7053" t="s">
        <v>5695</v>
      </c>
      <c r="E7053" t="s">
        <v>13</v>
      </c>
      <c r="F7053" s="4" t="s">
        <v>151</v>
      </c>
      <c r="G7053" t="str">
        <f t="shared" si="119"/>
        <v>yes</v>
      </c>
    </row>
    <row r="7054" spans="1:7" ht="62.25" customHeight="1" x14ac:dyDescent="0.25">
      <c r="A7054" s="2">
        <v>7569</v>
      </c>
      <c r="B7054" t="s">
        <v>5507</v>
      </c>
      <c r="C7054" t="s">
        <v>12935</v>
      </c>
      <c r="D7054" t="s">
        <v>12936</v>
      </c>
      <c r="E7054" t="s">
        <v>11</v>
      </c>
      <c r="F7054" s="4" t="s">
        <v>12937</v>
      </c>
      <c r="G7054" t="str">
        <f t="shared" si="119"/>
        <v>yes</v>
      </c>
    </row>
    <row r="7055" spans="1:7" ht="62.25" customHeight="1" x14ac:dyDescent="0.25">
      <c r="A7055" s="2">
        <v>7570</v>
      </c>
      <c r="B7055" t="s">
        <v>5507</v>
      </c>
      <c r="C7055" t="s">
        <v>12935</v>
      </c>
      <c r="D7055" t="s">
        <v>12936</v>
      </c>
      <c r="E7055" t="s">
        <v>12</v>
      </c>
      <c r="F7055" s="4" t="s">
        <v>12938</v>
      </c>
      <c r="G7055" t="str">
        <f t="shared" si="119"/>
        <v>yes</v>
      </c>
    </row>
    <row r="7056" spans="1:7" ht="62.25" customHeight="1" x14ac:dyDescent="0.25">
      <c r="A7056" s="2">
        <v>7571</v>
      </c>
      <c r="B7056" t="s">
        <v>5507</v>
      </c>
      <c r="C7056" t="s">
        <v>12935</v>
      </c>
      <c r="D7056" t="s">
        <v>12936</v>
      </c>
      <c r="E7056" t="s">
        <v>13</v>
      </c>
      <c r="F7056" s="4" t="s">
        <v>12939</v>
      </c>
      <c r="G7056" t="str">
        <f t="shared" si="119"/>
        <v>yes</v>
      </c>
    </row>
    <row r="7057" spans="1:7" ht="62.25" customHeight="1" x14ac:dyDescent="0.25">
      <c r="A7057" s="2">
        <v>7572</v>
      </c>
      <c r="B7057" t="s">
        <v>5507</v>
      </c>
      <c r="C7057" t="s">
        <v>320</v>
      </c>
      <c r="D7057" t="s">
        <v>12940</v>
      </c>
      <c r="E7057" t="s">
        <v>11</v>
      </c>
      <c r="F7057" s="4" t="s">
        <v>12941</v>
      </c>
      <c r="G7057" t="str">
        <f t="shared" si="119"/>
        <v>yes</v>
      </c>
    </row>
    <row r="7058" spans="1:7" ht="62.25" customHeight="1" x14ac:dyDescent="0.25">
      <c r="A7058" s="2">
        <v>7573</v>
      </c>
      <c r="B7058" t="s">
        <v>5507</v>
      </c>
      <c r="C7058" t="s">
        <v>320</v>
      </c>
      <c r="D7058" t="s">
        <v>12940</v>
      </c>
      <c r="E7058" t="s">
        <v>12</v>
      </c>
      <c r="F7058" t="s">
        <v>12942</v>
      </c>
      <c r="G7058" t="str">
        <f t="shared" si="119"/>
        <v>yes</v>
      </c>
    </row>
    <row r="7059" spans="1:7" ht="62.25" customHeight="1" x14ac:dyDescent="0.25">
      <c r="A7059" s="2">
        <v>7574</v>
      </c>
      <c r="B7059" t="s">
        <v>5507</v>
      </c>
      <c r="C7059" t="s">
        <v>320</v>
      </c>
      <c r="D7059" t="s">
        <v>12940</v>
      </c>
      <c r="E7059" t="s">
        <v>13</v>
      </c>
      <c r="F7059" t="s">
        <v>12943</v>
      </c>
      <c r="G7059" t="str">
        <f t="shared" si="119"/>
        <v>yes</v>
      </c>
    </row>
    <row r="7060" spans="1:7" ht="62.25" customHeight="1" x14ac:dyDescent="0.25">
      <c r="A7060" s="2">
        <v>7575</v>
      </c>
      <c r="B7060" t="s">
        <v>5507</v>
      </c>
      <c r="C7060" t="s">
        <v>12944</v>
      </c>
      <c r="D7060" t="s">
        <v>12945</v>
      </c>
      <c r="E7060" t="s">
        <v>11</v>
      </c>
      <c r="F7060" t="s">
        <v>12946</v>
      </c>
      <c r="G7060" t="str">
        <f t="shared" si="119"/>
        <v>yes</v>
      </c>
    </row>
    <row r="7061" spans="1:7" ht="62.25" customHeight="1" x14ac:dyDescent="0.25">
      <c r="A7061" s="2">
        <v>7576</v>
      </c>
      <c r="B7061" t="s">
        <v>5507</v>
      </c>
      <c r="C7061" t="s">
        <v>12944</v>
      </c>
      <c r="D7061" t="s">
        <v>12945</v>
      </c>
      <c r="E7061" t="s">
        <v>12</v>
      </c>
      <c r="F7061" t="s">
        <v>12947</v>
      </c>
      <c r="G7061" t="str">
        <f t="shared" si="119"/>
        <v>yes</v>
      </c>
    </row>
    <row r="7062" spans="1:7" ht="62.25" customHeight="1" x14ac:dyDescent="0.25">
      <c r="A7062" s="2">
        <v>7577</v>
      </c>
      <c r="B7062" t="s">
        <v>5507</v>
      </c>
      <c r="C7062" t="s">
        <v>12944</v>
      </c>
      <c r="D7062" t="s">
        <v>12945</v>
      </c>
      <c r="E7062" t="s">
        <v>13</v>
      </c>
      <c r="F7062" t="s">
        <v>12948</v>
      </c>
      <c r="G7062" t="str">
        <f t="shared" si="119"/>
        <v>yes</v>
      </c>
    </row>
    <row r="7063" spans="1:7" ht="62.25" customHeight="1" x14ac:dyDescent="0.25">
      <c r="A7063" s="2">
        <v>7578</v>
      </c>
      <c r="B7063" t="s">
        <v>5507</v>
      </c>
      <c r="C7063" t="s">
        <v>12949</v>
      </c>
      <c r="D7063" t="s">
        <v>12940</v>
      </c>
      <c r="E7063" t="s">
        <v>11</v>
      </c>
      <c r="F7063" t="s">
        <v>12950</v>
      </c>
      <c r="G7063" t="str">
        <f t="shared" si="119"/>
        <v>yes</v>
      </c>
    </row>
    <row r="7064" spans="1:7" ht="62.25" customHeight="1" x14ac:dyDescent="0.25">
      <c r="A7064" s="2">
        <v>7579</v>
      </c>
      <c r="B7064" t="s">
        <v>5507</v>
      </c>
      <c r="C7064" t="s">
        <v>12949</v>
      </c>
      <c r="D7064" t="s">
        <v>12940</v>
      </c>
      <c r="E7064" t="s">
        <v>12</v>
      </c>
      <c r="F7064" t="s">
        <v>12951</v>
      </c>
      <c r="G7064" t="str">
        <f t="shared" si="119"/>
        <v>yes</v>
      </c>
    </row>
    <row r="7065" spans="1:7" ht="62.25" customHeight="1" x14ac:dyDescent="0.25">
      <c r="A7065" s="2">
        <v>7580</v>
      </c>
      <c r="B7065" t="s">
        <v>5507</v>
      </c>
      <c r="C7065" t="s">
        <v>12949</v>
      </c>
      <c r="D7065" t="s">
        <v>12940</v>
      </c>
      <c r="E7065" t="s">
        <v>13</v>
      </c>
      <c r="F7065" t="s">
        <v>12943</v>
      </c>
      <c r="G7065" t="str">
        <f t="shared" si="119"/>
        <v>yes</v>
      </c>
    </row>
    <row r="7066" spans="1:7" ht="62.25" customHeight="1" x14ac:dyDescent="0.25">
      <c r="A7066" s="2">
        <v>7581</v>
      </c>
      <c r="B7066" t="s">
        <v>5507</v>
      </c>
      <c r="C7066" t="s">
        <v>12952</v>
      </c>
      <c r="D7066" t="s">
        <v>12945</v>
      </c>
      <c r="E7066" t="s">
        <v>11</v>
      </c>
      <c r="F7066" t="s">
        <v>12946</v>
      </c>
      <c r="G7066" t="str">
        <f t="shared" si="119"/>
        <v>yes</v>
      </c>
    </row>
    <row r="7067" spans="1:7" ht="62.25" customHeight="1" x14ac:dyDescent="0.25">
      <c r="A7067" s="2">
        <v>7582</v>
      </c>
      <c r="B7067" t="s">
        <v>5507</v>
      </c>
      <c r="C7067" t="s">
        <v>12952</v>
      </c>
      <c r="D7067" t="s">
        <v>12945</v>
      </c>
      <c r="E7067" t="s">
        <v>12</v>
      </c>
      <c r="F7067" t="s">
        <v>12953</v>
      </c>
      <c r="G7067" t="str">
        <f t="shared" si="119"/>
        <v>yes</v>
      </c>
    </row>
    <row r="7068" spans="1:7" ht="62.25" customHeight="1" x14ac:dyDescent="0.25">
      <c r="A7068" s="2">
        <v>7583</v>
      </c>
      <c r="B7068" t="s">
        <v>5507</v>
      </c>
      <c r="C7068" t="s">
        <v>12952</v>
      </c>
      <c r="D7068" t="s">
        <v>12945</v>
      </c>
      <c r="E7068" t="s">
        <v>13</v>
      </c>
      <c r="F7068" t="s">
        <v>12948</v>
      </c>
      <c r="G7068" t="str">
        <f t="shared" si="119"/>
        <v>yes</v>
      </c>
    </row>
    <row r="7069" spans="1:7" ht="62.25" customHeight="1" x14ac:dyDescent="0.25">
      <c r="A7069" s="2">
        <v>7584</v>
      </c>
      <c r="B7069" t="s">
        <v>5507</v>
      </c>
      <c r="C7069" t="s">
        <v>12954</v>
      </c>
      <c r="D7069" t="s">
        <v>12955</v>
      </c>
      <c r="E7069" t="s">
        <v>11</v>
      </c>
      <c r="F7069" t="s">
        <v>12956</v>
      </c>
      <c r="G7069" t="str">
        <f t="shared" si="119"/>
        <v>yes</v>
      </c>
    </row>
    <row r="7070" spans="1:7" ht="62.25" customHeight="1" x14ac:dyDescent="0.25">
      <c r="A7070" s="2">
        <v>7585</v>
      </c>
      <c r="B7070" t="s">
        <v>5507</v>
      </c>
      <c r="C7070" t="s">
        <v>12954</v>
      </c>
      <c r="D7070" t="s">
        <v>12955</v>
      </c>
      <c r="E7070" t="s">
        <v>12</v>
      </c>
      <c r="F7070" t="s">
        <v>12957</v>
      </c>
      <c r="G7070" t="str">
        <f t="shared" si="119"/>
        <v>yes</v>
      </c>
    </row>
    <row r="7071" spans="1:7" ht="62.25" customHeight="1" x14ac:dyDescent="0.25">
      <c r="A7071" s="2">
        <v>7586</v>
      </c>
      <c r="B7071" t="s">
        <v>5507</v>
      </c>
      <c r="C7071" t="s">
        <v>12954</v>
      </c>
      <c r="D7071" t="s">
        <v>12955</v>
      </c>
      <c r="E7071" t="s">
        <v>13</v>
      </c>
      <c r="F7071" t="s">
        <v>12958</v>
      </c>
      <c r="G7071" t="str">
        <f t="shared" si="119"/>
        <v>yes</v>
      </c>
    </row>
    <row r="7072" spans="1:7" ht="62.25" customHeight="1" x14ac:dyDescent="0.25">
      <c r="A7072" s="2">
        <v>7587</v>
      </c>
      <c r="B7072" t="s">
        <v>5507</v>
      </c>
      <c r="C7072" t="s">
        <v>12959</v>
      </c>
      <c r="D7072" t="s">
        <v>12960</v>
      </c>
      <c r="E7072" t="s">
        <v>11</v>
      </c>
      <c r="F7072" t="s">
        <v>12961</v>
      </c>
      <c r="G7072" t="str">
        <f t="shared" si="119"/>
        <v>yes</v>
      </c>
    </row>
    <row r="7073" spans="1:7" ht="62.25" customHeight="1" x14ac:dyDescent="0.25">
      <c r="A7073" s="2">
        <v>7588</v>
      </c>
      <c r="B7073" t="s">
        <v>5507</v>
      </c>
      <c r="C7073" t="s">
        <v>12959</v>
      </c>
      <c r="D7073" t="s">
        <v>12960</v>
      </c>
      <c r="E7073" t="s">
        <v>12</v>
      </c>
      <c r="F7073" t="s">
        <v>12962</v>
      </c>
      <c r="G7073" t="str">
        <f t="shared" si="119"/>
        <v>yes</v>
      </c>
    </row>
    <row r="7074" spans="1:7" ht="62.25" customHeight="1" x14ac:dyDescent="0.25">
      <c r="A7074" s="2">
        <v>7589</v>
      </c>
      <c r="B7074" t="s">
        <v>5507</v>
      </c>
      <c r="C7074" t="s">
        <v>12959</v>
      </c>
      <c r="D7074" t="s">
        <v>12960</v>
      </c>
      <c r="E7074" t="s">
        <v>13</v>
      </c>
      <c r="F7074" t="s">
        <v>12963</v>
      </c>
      <c r="G7074" t="str">
        <f t="shared" si="119"/>
        <v>yes</v>
      </c>
    </row>
    <row r="7075" spans="1:7" ht="62.25" customHeight="1" x14ac:dyDescent="0.25">
      <c r="A7075" s="2">
        <v>7590</v>
      </c>
      <c r="B7075" t="s">
        <v>5507</v>
      </c>
      <c r="C7075" t="s">
        <v>12964</v>
      </c>
      <c r="D7075" t="s">
        <v>12965</v>
      </c>
      <c r="E7075" t="s">
        <v>11</v>
      </c>
      <c r="F7075" t="s">
        <v>12966</v>
      </c>
      <c r="G7075" t="str">
        <f t="shared" si="119"/>
        <v>yes</v>
      </c>
    </row>
    <row r="7076" spans="1:7" ht="62.25" customHeight="1" x14ac:dyDescent="0.25">
      <c r="A7076" s="2">
        <v>7591</v>
      </c>
      <c r="B7076" t="s">
        <v>5507</v>
      </c>
      <c r="C7076" t="s">
        <v>12964</v>
      </c>
      <c r="D7076" t="s">
        <v>12965</v>
      </c>
      <c r="E7076" t="s">
        <v>12</v>
      </c>
      <c r="F7076" s="4" t="s">
        <v>12967</v>
      </c>
      <c r="G7076" t="str">
        <f t="shared" si="119"/>
        <v>yes</v>
      </c>
    </row>
    <row r="7077" spans="1:7" ht="62.25" customHeight="1" x14ac:dyDescent="0.25">
      <c r="A7077" s="2">
        <v>7592</v>
      </c>
      <c r="B7077" t="s">
        <v>5507</v>
      </c>
      <c r="C7077" t="s">
        <v>12964</v>
      </c>
      <c r="D7077" t="s">
        <v>12965</v>
      </c>
      <c r="E7077" t="s">
        <v>13</v>
      </c>
      <c r="F7077" s="4" t="s">
        <v>12968</v>
      </c>
      <c r="G7077" t="str">
        <f t="shared" si="119"/>
        <v>yes</v>
      </c>
    </row>
    <row r="7078" spans="1:7" ht="62.25" customHeight="1" x14ac:dyDescent="0.25">
      <c r="A7078" s="2">
        <v>7594</v>
      </c>
      <c r="B7078" t="s">
        <v>5507</v>
      </c>
      <c r="C7078" t="s">
        <v>12969</v>
      </c>
      <c r="D7078" t="s">
        <v>12970</v>
      </c>
      <c r="E7078" t="s">
        <v>12</v>
      </c>
      <c r="F7078" s="4" t="s">
        <v>12971</v>
      </c>
      <c r="G7078" t="str">
        <f t="shared" si="119"/>
        <v>yes</v>
      </c>
    </row>
    <row r="7079" spans="1:7" ht="62.25" customHeight="1" x14ac:dyDescent="0.25">
      <c r="A7079" s="2">
        <v>7596</v>
      </c>
      <c r="B7079" t="s">
        <v>5507</v>
      </c>
      <c r="C7079" t="s">
        <v>12972</v>
      </c>
      <c r="D7079" t="s">
        <v>5693</v>
      </c>
      <c r="E7079" t="s">
        <v>11</v>
      </c>
      <c r="F7079" s="4" t="s">
        <v>146</v>
      </c>
      <c r="G7079" t="str">
        <f t="shared" si="119"/>
        <v>yes</v>
      </c>
    </row>
    <row r="7080" spans="1:7" ht="62.25" customHeight="1" x14ac:dyDescent="0.25">
      <c r="A7080" s="2">
        <v>7597</v>
      </c>
      <c r="B7080" t="s">
        <v>5507</v>
      </c>
      <c r="C7080" t="s">
        <v>12972</v>
      </c>
      <c r="D7080" t="s">
        <v>5693</v>
      </c>
      <c r="E7080" t="s">
        <v>12</v>
      </c>
      <c r="F7080" t="s">
        <v>3879</v>
      </c>
      <c r="G7080" t="str">
        <f t="shared" si="119"/>
        <v>yes</v>
      </c>
    </row>
    <row r="7081" spans="1:7" ht="62.25" customHeight="1" x14ac:dyDescent="0.25">
      <c r="A7081" s="2">
        <v>7598</v>
      </c>
      <c r="B7081" t="s">
        <v>5507</v>
      </c>
      <c r="C7081" t="s">
        <v>12972</v>
      </c>
      <c r="D7081" t="s">
        <v>5693</v>
      </c>
      <c r="E7081" t="s">
        <v>13</v>
      </c>
      <c r="F7081" t="s">
        <v>148</v>
      </c>
      <c r="G7081" t="str">
        <f t="shared" si="119"/>
        <v>yes</v>
      </c>
    </row>
    <row r="7082" spans="1:7" ht="62.25" customHeight="1" x14ac:dyDescent="0.25">
      <c r="A7082" s="2">
        <v>7599</v>
      </c>
      <c r="B7082" t="s">
        <v>5507</v>
      </c>
      <c r="C7082" t="s">
        <v>12973</v>
      </c>
      <c r="D7082" t="s">
        <v>5695</v>
      </c>
      <c r="E7082" t="s">
        <v>11</v>
      </c>
      <c r="F7082" t="s">
        <v>149</v>
      </c>
      <c r="G7082" t="str">
        <f t="shared" si="119"/>
        <v>yes</v>
      </c>
    </row>
    <row r="7083" spans="1:7" ht="62.25" customHeight="1" x14ac:dyDescent="0.25">
      <c r="A7083" s="2">
        <v>7600</v>
      </c>
      <c r="B7083" t="s">
        <v>5507</v>
      </c>
      <c r="C7083" t="s">
        <v>12973</v>
      </c>
      <c r="D7083" t="s">
        <v>5695</v>
      </c>
      <c r="E7083" t="s">
        <v>12</v>
      </c>
      <c r="F7083" t="s">
        <v>3880</v>
      </c>
      <c r="G7083" t="str">
        <f t="shared" si="119"/>
        <v>yes</v>
      </c>
    </row>
    <row r="7084" spans="1:7" ht="62.25" customHeight="1" x14ac:dyDescent="0.25">
      <c r="A7084" s="2">
        <v>7601</v>
      </c>
      <c r="B7084" t="s">
        <v>5507</v>
      </c>
      <c r="C7084" t="s">
        <v>12973</v>
      </c>
      <c r="D7084" t="s">
        <v>5695</v>
      </c>
      <c r="E7084" t="s">
        <v>13</v>
      </c>
      <c r="F7084" t="s">
        <v>151</v>
      </c>
      <c r="G7084" t="str">
        <f t="shared" si="119"/>
        <v>yes</v>
      </c>
    </row>
    <row r="7085" spans="1:7" ht="62.25" customHeight="1" x14ac:dyDescent="0.25">
      <c r="A7085" s="2">
        <v>7602</v>
      </c>
      <c r="B7085" t="s">
        <v>5507</v>
      </c>
      <c r="C7085" t="s">
        <v>12974</v>
      </c>
      <c r="D7085" t="s">
        <v>12975</v>
      </c>
      <c r="E7085" t="s">
        <v>11</v>
      </c>
      <c r="F7085" t="s">
        <v>12976</v>
      </c>
      <c r="G7085" t="str">
        <f t="shared" si="119"/>
        <v>yes</v>
      </c>
    </row>
    <row r="7086" spans="1:7" ht="62.25" customHeight="1" x14ac:dyDescent="0.25">
      <c r="A7086" s="2">
        <v>7603</v>
      </c>
      <c r="B7086" t="s">
        <v>5507</v>
      </c>
      <c r="C7086" t="s">
        <v>12974</v>
      </c>
      <c r="D7086" t="s">
        <v>12975</v>
      </c>
      <c r="E7086" t="s">
        <v>12</v>
      </c>
      <c r="F7086" t="s">
        <v>12977</v>
      </c>
      <c r="G7086" t="str">
        <f t="shared" si="119"/>
        <v>yes</v>
      </c>
    </row>
    <row r="7087" spans="1:7" ht="62.25" customHeight="1" x14ac:dyDescent="0.25">
      <c r="A7087" s="2">
        <v>7604</v>
      </c>
      <c r="B7087" t="s">
        <v>5507</v>
      </c>
      <c r="C7087" t="s">
        <v>12974</v>
      </c>
      <c r="D7087" t="s">
        <v>12975</v>
      </c>
      <c r="E7087" t="s">
        <v>13</v>
      </c>
      <c r="F7087" t="s">
        <v>12978</v>
      </c>
      <c r="G7087" t="str">
        <f t="shared" si="119"/>
        <v>yes</v>
      </c>
    </row>
    <row r="7088" spans="1:7" ht="62.25" customHeight="1" x14ac:dyDescent="0.25">
      <c r="A7088" s="2">
        <v>7605</v>
      </c>
      <c r="B7088" t="s">
        <v>5507</v>
      </c>
      <c r="C7088" t="s">
        <v>12979</v>
      </c>
      <c r="D7088" t="s">
        <v>8703</v>
      </c>
      <c r="E7088" t="s">
        <v>11</v>
      </c>
      <c r="F7088" t="s">
        <v>11087</v>
      </c>
      <c r="G7088" t="str">
        <f t="shared" si="119"/>
        <v>yes</v>
      </c>
    </row>
    <row r="7089" spans="1:7" ht="62.25" customHeight="1" x14ac:dyDescent="0.25">
      <c r="A7089" s="2">
        <v>7606</v>
      </c>
      <c r="B7089" t="s">
        <v>5507</v>
      </c>
      <c r="C7089" t="s">
        <v>12979</v>
      </c>
      <c r="D7089" t="s">
        <v>8703</v>
      </c>
      <c r="E7089" t="s">
        <v>12</v>
      </c>
      <c r="F7089" t="s">
        <v>12980</v>
      </c>
      <c r="G7089" t="str">
        <f t="shared" si="119"/>
        <v>yes</v>
      </c>
    </row>
    <row r="7090" spans="1:7" ht="62.25" customHeight="1" x14ac:dyDescent="0.25">
      <c r="A7090" s="2">
        <v>7607</v>
      </c>
      <c r="B7090" t="s">
        <v>5507</v>
      </c>
      <c r="C7090" t="s">
        <v>12979</v>
      </c>
      <c r="D7090" t="s">
        <v>8703</v>
      </c>
      <c r="E7090" t="s">
        <v>13</v>
      </c>
      <c r="F7090" t="s">
        <v>12981</v>
      </c>
      <c r="G7090" t="str">
        <f t="shared" si="119"/>
        <v>yes</v>
      </c>
    </row>
    <row r="7091" spans="1:7" ht="62.25" customHeight="1" x14ac:dyDescent="0.25">
      <c r="A7091" s="2">
        <v>7608</v>
      </c>
      <c r="B7091" t="s">
        <v>5507</v>
      </c>
      <c r="C7091" t="s">
        <v>12982</v>
      </c>
      <c r="D7091" t="s">
        <v>11142</v>
      </c>
      <c r="E7091" t="s">
        <v>11</v>
      </c>
      <c r="F7091" t="s">
        <v>12983</v>
      </c>
      <c r="G7091" t="str">
        <f t="shared" si="119"/>
        <v>yes</v>
      </c>
    </row>
    <row r="7092" spans="1:7" ht="62.25" customHeight="1" x14ac:dyDescent="0.25">
      <c r="A7092" s="2">
        <v>7609</v>
      </c>
      <c r="B7092" t="s">
        <v>5507</v>
      </c>
      <c r="C7092" t="s">
        <v>12982</v>
      </c>
      <c r="D7092" t="s">
        <v>11142</v>
      </c>
      <c r="E7092" t="s">
        <v>12</v>
      </c>
      <c r="F7092" t="s">
        <v>15411</v>
      </c>
      <c r="G7092" t="str">
        <f t="shared" si="119"/>
        <v>yes</v>
      </c>
    </row>
    <row r="7093" spans="1:7" ht="62.25" customHeight="1" x14ac:dyDescent="0.25">
      <c r="A7093" s="2">
        <v>7610</v>
      </c>
      <c r="B7093" t="s">
        <v>5507</v>
      </c>
      <c r="C7093" t="s">
        <v>12982</v>
      </c>
      <c r="D7093" t="s">
        <v>11142</v>
      </c>
      <c r="E7093" t="s">
        <v>13</v>
      </c>
      <c r="F7093" s="4" t="s">
        <v>15412</v>
      </c>
      <c r="G7093" t="str">
        <f t="shared" si="119"/>
        <v>yes</v>
      </c>
    </row>
    <row r="7094" spans="1:7" ht="62.25" customHeight="1" x14ac:dyDescent="0.25">
      <c r="A7094" s="2">
        <v>7611</v>
      </c>
      <c r="B7094" t="s">
        <v>5507</v>
      </c>
      <c r="C7094" t="s">
        <v>15413</v>
      </c>
      <c r="D7094" t="s">
        <v>8369</v>
      </c>
      <c r="E7094" t="s">
        <v>11</v>
      </c>
      <c r="F7094" s="4" t="s">
        <v>11095</v>
      </c>
      <c r="G7094" t="str">
        <f t="shared" si="119"/>
        <v>yes</v>
      </c>
    </row>
    <row r="7095" spans="1:7" ht="62.25" customHeight="1" x14ac:dyDescent="0.25">
      <c r="A7095" s="2">
        <v>7612</v>
      </c>
      <c r="B7095" t="s">
        <v>5507</v>
      </c>
      <c r="C7095" t="s">
        <v>15413</v>
      </c>
      <c r="D7095" t="s">
        <v>8369</v>
      </c>
      <c r="E7095" t="s">
        <v>12</v>
      </c>
      <c r="F7095" s="4" t="s">
        <v>11038</v>
      </c>
      <c r="G7095" t="str">
        <f t="shared" si="119"/>
        <v>yes</v>
      </c>
    </row>
    <row r="7096" spans="1:7" ht="62.25" customHeight="1" x14ac:dyDescent="0.25">
      <c r="A7096" s="2">
        <v>7613</v>
      </c>
      <c r="B7096" t="s">
        <v>5507</v>
      </c>
      <c r="C7096" t="s">
        <v>15413</v>
      </c>
      <c r="D7096" t="s">
        <v>8369</v>
      </c>
      <c r="E7096" t="s">
        <v>13</v>
      </c>
      <c r="F7096" t="s">
        <v>12163</v>
      </c>
      <c r="G7096" t="str">
        <f t="shared" si="119"/>
        <v>yes</v>
      </c>
    </row>
    <row r="7097" spans="1:7" ht="62.25" customHeight="1" x14ac:dyDescent="0.25">
      <c r="A7097" s="2">
        <v>7614</v>
      </c>
      <c r="B7097" t="s">
        <v>5507</v>
      </c>
      <c r="C7097" t="s">
        <v>15414</v>
      </c>
      <c r="D7097" t="s">
        <v>12984</v>
      </c>
      <c r="E7097" t="s">
        <v>11</v>
      </c>
      <c r="F7097" t="s">
        <v>15415</v>
      </c>
      <c r="G7097" t="str">
        <f t="shared" si="119"/>
        <v>yes</v>
      </c>
    </row>
    <row r="7098" spans="1:7" ht="62.25" customHeight="1" x14ac:dyDescent="0.25">
      <c r="A7098" s="2">
        <v>7615</v>
      </c>
      <c r="B7098" t="s">
        <v>5507</v>
      </c>
      <c r="C7098" t="s">
        <v>15414</v>
      </c>
      <c r="D7098" t="s">
        <v>12984</v>
      </c>
      <c r="E7098" t="s">
        <v>12</v>
      </c>
      <c r="F7098" t="s">
        <v>15416</v>
      </c>
      <c r="G7098" t="str">
        <f t="shared" si="119"/>
        <v>yes</v>
      </c>
    </row>
    <row r="7099" spans="1:7" ht="62.25" customHeight="1" x14ac:dyDescent="0.25">
      <c r="A7099" s="2">
        <v>7616</v>
      </c>
      <c r="B7099" t="s">
        <v>5507</v>
      </c>
      <c r="C7099" t="s">
        <v>15414</v>
      </c>
      <c r="D7099" t="s">
        <v>12984</v>
      </c>
      <c r="E7099" t="s">
        <v>13</v>
      </c>
      <c r="F7099" s="4" t="s">
        <v>15417</v>
      </c>
      <c r="G7099" t="str">
        <f t="shared" si="119"/>
        <v>yes</v>
      </c>
    </row>
    <row r="7100" spans="1:7" ht="62.25" customHeight="1" x14ac:dyDescent="0.25">
      <c r="A7100" s="2">
        <v>7617</v>
      </c>
      <c r="B7100" t="s">
        <v>5507</v>
      </c>
      <c r="C7100" t="s">
        <v>15418</v>
      </c>
      <c r="D7100" t="s">
        <v>12985</v>
      </c>
      <c r="E7100" t="s">
        <v>11</v>
      </c>
      <c r="F7100" s="4" t="s">
        <v>15419</v>
      </c>
      <c r="G7100" t="str">
        <f t="shared" si="119"/>
        <v>yes</v>
      </c>
    </row>
    <row r="7101" spans="1:7" ht="62.25" customHeight="1" x14ac:dyDescent="0.25">
      <c r="A7101" s="2">
        <v>7618</v>
      </c>
      <c r="B7101" t="s">
        <v>5507</v>
      </c>
      <c r="C7101" t="s">
        <v>15418</v>
      </c>
      <c r="D7101" t="s">
        <v>12985</v>
      </c>
      <c r="E7101" t="s">
        <v>12</v>
      </c>
      <c r="F7101" s="4" t="s">
        <v>15420</v>
      </c>
      <c r="G7101" t="str">
        <f t="shared" ref="G7101:G7164" si="120">IF(D7101=F7101,"no","yes")</f>
        <v>yes</v>
      </c>
    </row>
    <row r="7102" spans="1:7" ht="62.25" customHeight="1" x14ac:dyDescent="0.25">
      <c r="A7102" s="2">
        <v>7619</v>
      </c>
      <c r="B7102" t="s">
        <v>5507</v>
      </c>
      <c r="C7102" t="s">
        <v>15418</v>
      </c>
      <c r="D7102" t="s">
        <v>12985</v>
      </c>
      <c r="E7102" t="s">
        <v>13</v>
      </c>
      <c r="F7102" t="s">
        <v>15421</v>
      </c>
      <c r="G7102" t="str">
        <f t="shared" si="120"/>
        <v>yes</v>
      </c>
    </row>
    <row r="7103" spans="1:7" ht="62.25" customHeight="1" x14ac:dyDescent="0.25">
      <c r="A7103" s="2">
        <v>7620</v>
      </c>
      <c r="B7103" t="s">
        <v>5507</v>
      </c>
      <c r="C7103" t="s">
        <v>15422</v>
      </c>
      <c r="D7103" t="s">
        <v>12986</v>
      </c>
      <c r="E7103" t="s">
        <v>11</v>
      </c>
      <c r="F7103" t="s">
        <v>15423</v>
      </c>
      <c r="G7103" t="str">
        <f t="shared" si="120"/>
        <v>yes</v>
      </c>
    </row>
    <row r="7104" spans="1:7" ht="62.25" customHeight="1" x14ac:dyDescent="0.25">
      <c r="A7104" s="2">
        <v>7621</v>
      </c>
      <c r="B7104" t="s">
        <v>5507</v>
      </c>
      <c r="C7104" t="s">
        <v>15422</v>
      </c>
      <c r="D7104" t="s">
        <v>12986</v>
      </c>
      <c r="E7104" t="s">
        <v>12</v>
      </c>
      <c r="F7104" t="s">
        <v>15424</v>
      </c>
      <c r="G7104" t="str">
        <f t="shared" si="120"/>
        <v>yes</v>
      </c>
    </row>
    <row r="7105" spans="1:7" ht="62.25" customHeight="1" x14ac:dyDescent="0.25">
      <c r="A7105" s="2">
        <v>7622</v>
      </c>
      <c r="B7105" t="s">
        <v>5507</v>
      </c>
      <c r="C7105" t="s">
        <v>15422</v>
      </c>
      <c r="D7105" t="s">
        <v>12986</v>
      </c>
      <c r="E7105" t="s">
        <v>13</v>
      </c>
      <c r="F7105" t="s">
        <v>15425</v>
      </c>
      <c r="G7105" t="str">
        <f t="shared" si="120"/>
        <v>yes</v>
      </c>
    </row>
    <row r="7106" spans="1:7" ht="62.25" customHeight="1" x14ac:dyDescent="0.25">
      <c r="A7106" s="2">
        <v>7623</v>
      </c>
      <c r="B7106" t="s">
        <v>5507</v>
      </c>
      <c r="C7106" t="s">
        <v>15426</v>
      </c>
      <c r="D7106" t="s">
        <v>12987</v>
      </c>
      <c r="E7106" t="s">
        <v>11</v>
      </c>
      <c r="F7106" t="s">
        <v>15427</v>
      </c>
      <c r="G7106" t="str">
        <f t="shared" si="120"/>
        <v>yes</v>
      </c>
    </row>
    <row r="7107" spans="1:7" ht="62.25" customHeight="1" x14ac:dyDescent="0.25">
      <c r="A7107" s="2">
        <v>7624</v>
      </c>
      <c r="B7107" t="s">
        <v>5507</v>
      </c>
      <c r="C7107" t="s">
        <v>15426</v>
      </c>
      <c r="D7107" t="s">
        <v>12987</v>
      </c>
      <c r="E7107" t="s">
        <v>12</v>
      </c>
      <c r="F7107" t="s">
        <v>15428</v>
      </c>
      <c r="G7107" t="str">
        <f t="shared" si="120"/>
        <v>yes</v>
      </c>
    </row>
    <row r="7108" spans="1:7" ht="62.25" customHeight="1" x14ac:dyDescent="0.25">
      <c r="A7108" s="2">
        <v>7625</v>
      </c>
      <c r="B7108" t="s">
        <v>5507</v>
      </c>
      <c r="C7108" t="s">
        <v>15426</v>
      </c>
      <c r="D7108" t="s">
        <v>12987</v>
      </c>
      <c r="E7108" t="s">
        <v>13</v>
      </c>
      <c r="F7108" t="s">
        <v>15429</v>
      </c>
      <c r="G7108" t="str">
        <f t="shared" si="120"/>
        <v>yes</v>
      </c>
    </row>
    <row r="7109" spans="1:7" ht="62.25" customHeight="1" x14ac:dyDescent="0.25">
      <c r="A7109" s="2">
        <v>7626</v>
      </c>
      <c r="B7109" t="s">
        <v>5507</v>
      </c>
      <c r="C7109" t="s">
        <v>15430</v>
      </c>
      <c r="D7109" t="s">
        <v>12988</v>
      </c>
      <c r="E7109" t="s">
        <v>11</v>
      </c>
      <c r="F7109" t="s">
        <v>15431</v>
      </c>
      <c r="G7109" t="str">
        <f t="shared" si="120"/>
        <v>yes</v>
      </c>
    </row>
    <row r="7110" spans="1:7" ht="62.25" customHeight="1" x14ac:dyDescent="0.25">
      <c r="A7110" s="2">
        <v>7627</v>
      </c>
      <c r="B7110" t="s">
        <v>5507</v>
      </c>
      <c r="C7110" t="s">
        <v>15430</v>
      </c>
      <c r="D7110" s="4" t="s">
        <v>12988</v>
      </c>
      <c r="E7110" t="s">
        <v>12</v>
      </c>
      <c r="F7110" s="4" t="s">
        <v>15432</v>
      </c>
      <c r="G7110" t="str">
        <f t="shared" si="120"/>
        <v>yes</v>
      </c>
    </row>
    <row r="7111" spans="1:7" ht="62.25" customHeight="1" x14ac:dyDescent="0.25">
      <c r="A7111" s="2">
        <v>7628</v>
      </c>
      <c r="B7111" t="s">
        <v>5507</v>
      </c>
      <c r="C7111" t="s">
        <v>15430</v>
      </c>
      <c r="D7111" s="4" t="s">
        <v>12988</v>
      </c>
      <c r="E7111" t="s">
        <v>13</v>
      </c>
      <c r="F7111" t="s">
        <v>15433</v>
      </c>
      <c r="G7111" t="str">
        <f t="shared" si="120"/>
        <v>yes</v>
      </c>
    </row>
    <row r="7112" spans="1:7" ht="62.25" customHeight="1" x14ac:dyDescent="0.25">
      <c r="A7112" s="2">
        <v>7629</v>
      </c>
      <c r="B7112" t="s">
        <v>5507</v>
      </c>
      <c r="C7112" t="s">
        <v>15434</v>
      </c>
      <c r="D7112" s="4" t="s">
        <v>8753</v>
      </c>
      <c r="E7112" t="s">
        <v>11</v>
      </c>
      <c r="F7112" s="4" t="s">
        <v>15435</v>
      </c>
      <c r="G7112" t="str">
        <f t="shared" si="120"/>
        <v>yes</v>
      </c>
    </row>
    <row r="7113" spans="1:7" ht="62.25" customHeight="1" x14ac:dyDescent="0.25">
      <c r="A7113" s="2">
        <v>7630</v>
      </c>
      <c r="B7113" t="s">
        <v>5507</v>
      </c>
      <c r="C7113" t="s">
        <v>15434</v>
      </c>
      <c r="D7113" t="s">
        <v>8753</v>
      </c>
      <c r="E7113" t="s">
        <v>12</v>
      </c>
      <c r="F7113" t="s">
        <v>15436</v>
      </c>
      <c r="G7113" t="str">
        <f t="shared" si="120"/>
        <v>yes</v>
      </c>
    </row>
    <row r="7114" spans="1:7" ht="62.25" customHeight="1" x14ac:dyDescent="0.25">
      <c r="A7114" s="2">
        <v>7631</v>
      </c>
      <c r="B7114" t="s">
        <v>5507</v>
      </c>
      <c r="C7114" t="s">
        <v>15434</v>
      </c>
      <c r="D7114" t="s">
        <v>8753</v>
      </c>
      <c r="E7114" t="s">
        <v>13</v>
      </c>
      <c r="F7114" t="s">
        <v>15437</v>
      </c>
      <c r="G7114" t="str">
        <f t="shared" si="120"/>
        <v>yes</v>
      </c>
    </row>
    <row r="7115" spans="1:7" ht="62.25" customHeight="1" x14ac:dyDescent="0.25">
      <c r="A7115" s="2">
        <v>7632</v>
      </c>
      <c r="B7115" t="s">
        <v>5507</v>
      </c>
      <c r="C7115" t="s">
        <v>15438</v>
      </c>
      <c r="D7115" t="s">
        <v>8369</v>
      </c>
      <c r="E7115" t="s">
        <v>11</v>
      </c>
      <c r="F7115" t="s">
        <v>15439</v>
      </c>
      <c r="G7115" t="str">
        <f t="shared" si="120"/>
        <v>yes</v>
      </c>
    </row>
    <row r="7116" spans="1:7" ht="62.25" customHeight="1" x14ac:dyDescent="0.25">
      <c r="A7116" s="2">
        <v>7633</v>
      </c>
      <c r="B7116" t="s">
        <v>5507</v>
      </c>
      <c r="C7116" t="s">
        <v>15438</v>
      </c>
      <c r="D7116" t="s">
        <v>8369</v>
      </c>
      <c r="E7116" t="s">
        <v>12</v>
      </c>
      <c r="F7116" t="s">
        <v>15440</v>
      </c>
      <c r="G7116" t="str">
        <f t="shared" si="120"/>
        <v>yes</v>
      </c>
    </row>
    <row r="7117" spans="1:7" ht="62.25" customHeight="1" x14ac:dyDescent="0.25">
      <c r="A7117" s="2">
        <v>7634</v>
      </c>
      <c r="B7117" t="s">
        <v>5507</v>
      </c>
      <c r="C7117" t="s">
        <v>15438</v>
      </c>
      <c r="D7117" t="s">
        <v>8369</v>
      </c>
      <c r="E7117" t="s">
        <v>13</v>
      </c>
      <c r="F7117" s="4" t="s">
        <v>12163</v>
      </c>
      <c r="G7117" t="str">
        <f t="shared" si="120"/>
        <v>yes</v>
      </c>
    </row>
    <row r="7118" spans="1:7" ht="62.25" customHeight="1" x14ac:dyDescent="0.25">
      <c r="A7118" s="2">
        <v>7635</v>
      </c>
      <c r="B7118" t="s">
        <v>5507</v>
      </c>
      <c r="C7118" t="s">
        <v>15441</v>
      </c>
      <c r="D7118" t="s">
        <v>12989</v>
      </c>
      <c r="E7118" t="s">
        <v>11</v>
      </c>
      <c r="F7118" s="4" t="s">
        <v>15442</v>
      </c>
      <c r="G7118" t="str">
        <f t="shared" si="120"/>
        <v>yes</v>
      </c>
    </row>
    <row r="7119" spans="1:7" ht="62.25" customHeight="1" x14ac:dyDescent="0.25">
      <c r="A7119" s="2">
        <v>7636</v>
      </c>
      <c r="B7119" t="s">
        <v>5507</v>
      </c>
      <c r="C7119" t="s">
        <v>15441</v>
      </c>
      <c r="D7119" t="s">
        <v>12989</v>
      </c>
      <c r="E7119" t="s">
        <v>12</v>
      </c>
      <c r="F7119" s="4" t="s">
        <v>15443</v>
      </c>
      <c r="G7119" t="str">
        <f t="shared" si="120"/>
        <v>yes</v>
      </c>
    </row>
    <row r="7120" spans="1:7" ht="62.25" customHeight="1" x14ac:dyDescent="0.25">
      <c r="A7120" s="2">
        <v>7637</v>
      </c>
      <c r="B7120" t="s">
        <v>5507</v>
      </c>
      <c r="C7120" t="s">
        <v>15441</v>
      </c>
      <c r="D7120" t="s">
        <v>12989</v>
      </c>
      <c r="E7120" t="s">
        <v>13</v>
      </c>
      <c r="F7120" s="4" t="s">
        <v>15444</v>
      </c>
      <c r="G7120" t="str">
        <f t="shared" si="120"/>
        <v>yes</v>
      </c>
    </row>
    <row r="7121" spans="1:7" ht="62.25" customHeight="1" x14ac:dyDescent="0.25">
      <c r="A7121" s="2">
        <v>7638</v>
      </c>
      <c r="B7121" t="s">
        <v>5507</v>
      </c>
      <c r="C7121" t="s">
        <v>15445</v>
      </c>
      <c r="D7121" s="4" t="s">
        <v>12990</v>
      </c>
      <c r="E7121" t="s">
        <v>11</v>
      </c>
      <c r="F7121" s="4" t="s">
        <v>15446</v>
      </c>
      <c r="G7121" t="str">
        <f t="shared" si="120"/>
        <v>yes</v>
      </c>
    </row>
    <row r="7122" spans="1:7" ht="62.25" customHeight="1" x14ac:dyDescent="0.25">
      <c r="A7122" s="2">
        <v>7639</v>
      </c>
      <c r="B7122" t="s">
        <v>5507</v>
      </c>
      <c r="C7122" t="s">
        <v>15445</v>
      </c>
      <c r="D7122" s="4" t="s">
        <v>12990</v>
      </c>
      <c r="E7122" t="s">
        <v>12</v>
      </c>
      <c r="F7122" s="4" t="s">
        <v>15447</v>
      </c>
      <c r="G7122" t="str">
        <f t="shared" si="120"/>
        <v>yes</v>
      </c>
    </row>
    <row r="7123" spans="1:7" ht="62.25" customHeight="1" x14ac:dyDescent="0.25">
      <c r="A7123" s="2">
        <v>7640</v>
      </c>
      <c r="B7123" t="s">
        <v>5507</v>
      </c>
      <c r="C7123" t="s">
        <v>15445</v>
      </c>
      <c r="D7123" s="4" t="s">
        <v>12990</v>
      </c>
      <c r="E7123" t="s">
        <v>13</v>
      </c>
      <c r="F7123" s="4" t="s">
        <v>15448</v>
      </c>
      <c r="G7123" t="str">
        <f t="shared" si="120"/>
        <v>yes</v>
      </c>
    </row>
    <row r="7124" spans="1:7" ht="62.25" customHeight="1" x14ac:dyDescent="0.25">
      <c r="A7124" s="2">
        <v>7641</v>
      </c>
      <c r="B7124" t="s">
        <v>5507</v>
      </c>
      <c r="C7124" t="s">
        <v>15449</v>
      </c>
      <c r="D7124" s="4" t="s">
        <v>12991</v>
      </c>
      <c r="E7124" t="s">
        <v>11</v>
      </c>
      <c r="F7124" s="4" t="s">
        <v>15450</v>
      </c>
      <c r="G7124" t="str">
        <f t="shared" si="120"/>
        <v>yes</v>
      </c>
    </row>
    <row r="7125" spans="1:7" ht="62.25" customHeight="1" x14ac:dyDescent="0.25">
      <c r="A7125" s="2">
        <v>7642</v>
      </c>
      <c r="B7125" t="s">
        <v>5507</v>
      </c>
      <c r="C7125" t="s">
        <v>15449</v>
      </c>
      <c r="D7125" s="4" t="s">
        <v>12991</v>
      </c>
      <c r="E7125" t="s">
        <v>12</v>
      </c>
      <c r="F7125" t="s">
        <v>15451</v>
      </c>
      <c r="G7125" t="str">
        <f t="shared" si="120"/>
        <v>yes</v>
      </c>
    </row>
    <row r="7126" spans="1:7" ht="62.25" customHeight="1" x14ac:dyDescent="0.25">
      <c r="A7126" s="2">
        <v>7643</v>
      </c>
      <c r="B7126" t="s">
        <v>5507</v>
      </c>
      <c r="C7126" t="s">
        <v>15449</v>
      </c>
      <c r="D7126" s="4" t="s">
        <v>12991</v>
      </c>
      <c r="E7126" t="s">
        <v>13</v>
      </c>
      <c r="F7126" s="4" t="s">
        <v>15452</v>
      </c>
      <c r="G7126" t="str">
        <f t="shared" si="120"/>
        <v>yes</v>
      </c>
    </row>
    <row r="7127" spans="1:7" ht="62.25" customHeight="1" x14ac:dyDescent="0.25">
      <c r="A7127" s="2">
        <v>7644</v>
      </c>
      <c r="B7127" t="s">
        <v>5507</v>
      </c>
      <c r="C7127" t="s">
        <v>15453</v>
      </c>
      <c r="D7127" s="4" t="s">
        <v>5693</v>
      </c>
      <c r="E7127" t="s">
        <v>11</v>
      </c>
      <c r="F7127" s="4" t="s">
        <v>146</v>
      </c>
      <c r="G7127" t="str">
        <f t="shared" si="120"/>
        <v>yes</v>
      </c>
    </row>
    <row r="7128" spans="1:7" ht="62.25" customHeight="1" x14ac:dyDescent="0.25">
      <c r="A7128" s="2">
        <v>7645</v>
      </c>
      <c r="B7128" t="s">
        <v>5507</v>
      </c>
      <c r="C7128" t="s">
        <v>15453</v>
      </c>
      <c r="D7128" s="4" t="s">
        <v>5693</v>
      </c>
      <c r="E7128" t="s">
        <v>12</v>
      </c>
      <c r="F7128" s="4" t="s">
        <v>3879</v>
      </c>
      <c r="G7128" t="str">
        <f t="shared" si="120"/>
        <v>yes</v>
      </c>
    </row>
    <row r="7129" spans="1:7" ht="62.25" customHeight="1" x14ac:dyDescent="0.25">
      <c r="A7129" s="2">
        <v>7646</v>
      </c>
      <c r="B7129" t="s">
        <v>5507</v>
      </c>
      <c r="C7129" t="s">
        <v>15453</v>
      </c>
      <c r="D7129" s="4" t="s">
        <v>5693</v>
      </c>
      <c r="E7129" t="s">
        <v>13</v>
      </c>
      <c r="F7129" s="4" t="s">
        <v>148</v>
      </c>
      <c r="G7129" t="str">
        <f t="shared" si="120"/>
        <v>yes</v>
      </c>
    </row>
    <row r="7130" spans="1:7" ht="62.25" customHeight="1" x14ac:dyDescent="0.25">
      <c r="A7130" s="2">
        <v>7647</v>
      </c>
      <c r="B7130" t="s">
        <v>5507</v>
      </c>
      <c r="C7130" t="s">
        <v>15454</v>
      </c>
      <c r="D7130" s="4" t="s">
        <v>5695</v>
      </c>
      <c r="E7130" t="s">
        <v>11</v>
      </c>
      <c r="F7130" s="4" t="s">
        <v>149</v>
      </c>
      <c r="G7130" t="str">
        <f t="shared" si="120"/>
        <v>yes</v>
      </c>
    </row>
    <row r="7131" spans="1:7" ht="62.25" customHeight="1" x14ac:dyDescent="0.25">
      <c r="A7131" s="2">
        <v>7648</v>
      </c>
      <c r="B7131" t="s">
        <v>5507</v>
      </c>
      <c r="C7131" t="s">
        <v>15454</v>
      </c>
      <c r="D7131" t="s">
        <v>5695</v>
      </c>
      <c r="E7131" t="s">
        <v>12</v>
      </c>
      <c r="F7131" t="s">
        <v>3880</v>
      </c>
      <c r="G7131" t="str">
        <f t="shared" si="120"/>
        <v>yes</v>
      </c>
    </row>
    <row r="7132" spans="1:7" ht="62.25" customHeight="1" x14ac:dyDescent="0.25">
      <c r="A7132" s="2">
        <v>7649</v>
      </c>
      <c r="B7132" t="s">
        <v>5507</v>
      </c>
      <c r="C7132" t="s">
        <v>15454</v>
      </c>
      <c r="D7132" t="s">
        <v>5695</v>
      </c>
      <c r="E7132" t="s">
        <v>13</v>
      </c>
      <c r="F7132" t="s">
        <v>151</v>
      </c>
      <c r="G7132" t="str">
        <f t="shared" si="120"/>
        <v>yes</v>
      </c>
    </row>
    <row r="7133" spans="1:7" ht="62.25" customHeight="1" x14ac:dyDescent="0.25">
      <c r="A7133" s="2">
        <v>7650</v>
      </c>
      <c r="B7133" t="s">
        <v>5507</v>
      </c>
      <c r="C7133" t="s">
        <v>15455</v>
      </c>
      <c r="D7133" t="s">
        <v>12992</v>
      </c>
      <c r="E7133" t="s">
        <v>11</v>
      </c>
      <c r="F7133" t="s">
        <v>15456</v>
      </c>
      <c r="G7133" t="str">
        <f t="shared" si="120"/>
        <v>yes</v>
      </c>
    </row>
    <row r="7134" spans="1:7" ht="62.25" customHeight="1" x14ac:dyDescent="0.25">
      <c r="A7134" s="2">
        <v>7651</v>
      </c>
      <c r="B7134" t="s">
        <v>5507</v>
      </c>
      <c r="C7134" t="s">
        <v>15455</v>
      </c>
      <c r="D7134" t="s">
        <v>12992</v>
      </c>
      <c r="E7134" t="s">
        <v>12</v>
      </c>
      <c r="F7134" t="s">
        <v>15457</v>
      </c>
      <c r="G7134" t="str">
        <f t="shared" si="120"/>
        <v>yes</v>
      </c>
    </row>
    <row r="7135" spans="1:7" ht="62.25" customHeight="1" x14ac:dyDescent="0.25">
      <c r="A7135" s="2">
        <v>7652</v>
      </c>
      <c r="B7135" t="s">
        <v>5507</v>
      </c>
      <c r="C7135" t="s">
        <v>15455</v>
      </c>
      <c r="D7135" t="s">
        <v>12992</v>
      </c>
      <c r="E7135" t="s">
        <v>13</v>
      </c>
      <c r="F7135" t="s">
        <v>15458</v>
      </c>
      <c r="G7135" t="str">
        <f t="shared" si="120"/>
        <v>yes</v>
      </c>
    </row>
    <row r="7136" spans="1:7" ht="62.25" customHeight="1" x14ac:dyDescent="0.25">
      <c r="A7136" s="2">
        <v>7653</v>
      </c>
      <c r="B7136" t="s">
        <v>5507</v>
      </c>
      <c r="C7136" t="s">
        <v>15459</v>
      </c>
      <c r="D7136" t="s">
        <v>5693</v>
      </c>
      <c r="E7136" t="s">
        <v>11</v>
      </c>
      <c r="F7136" t="s">
        <v>146</v>
      </c>
      <c r="G7136" t="str">
        <f t="shared" si="120"/>
        <v>yes</v>
      </c>
    </row>
    <row r="7137" spans="1:7" ht="62.25" customHeight="1" x14ac:dyDescent="0.25">
      <c r="A7137" s="2">
        <v>7654</v>
      </c>
      <c r="B7137" t="s">
        <v>5507</v>
      </c>
      <c r="C7137" t="s">
        <v>15459</v>
      </c>
      <c r="D7137" t="s">
        <v>5693</v>
      </c>
      <c r="E7137" t="s">
        <v>12</v>
      </c>
      <c r="F7137" t="s">
        <v>318</v>
      </c>
      <c r="G7137" t="str">
        <f t="shared" si="120"/>
        <v>yes</v>
      </c>
    </row>
    <row r="7138" spans="1:7" ht="62.25" customHeight="1" x14ac:dyDescent="0.25">
      <c r="A7138" s="2">
        <v>7655</v>
      </c>
      <c r="B7138" t="s">
        <v>5507</v>
      </c>
      <c r="C7138" t="s">
        <v>15459</v>
      </c>
      <c r="D7138" t="s">
        <v>5693</v>
      </c>
      <c r="E7138" t="s">
        <v>13</v>
      </c>
      <c r="F7138" t="s">
        <v>148</v>
      </c>
      <c r="G7138" t="str">
        <f t="shared" si="120"/>
        <v>yes</v>
      </c>
    </row>
    <row r="7139" spans="1:7" ht="62.25" customHeight="1" x14ac:dyDescent="0.25">
      <c r="A7139" s="2">
        <v>7656</v>
      </c>
      <c r="B7139" t="s">
        <v>5507</v>
      </c>
      <c r="C7139" t="s">
        <v>15460</v>
      </c>
      <c r="D7139" t="s">
        <v>5695</v>
      </c>
      <c r="E7139" t="s">
        <v>11</v>
      </c>
      <c r="F7139" t="s">
        <v>149</v>
      </c>
      <c r="G7139" t="str">
        <f t="shared" si="120"/>
        <v>yes</v>
      </c>
    </row>
    <row r="7140" spans="1:7" ht="62.25" customHeight="1" x14ac:dyDescent="0.25">
      <c r="A7140" s="2">
        <v>7657</v>
      </c>
      <c r="B7140" t="s">
        <v>5507</v>
      </c>
      <c r="C7140" t="s">
        <v>15460</v>
      </c>
      <c r="D7140" t="s">
        <v>5695</v>
      </c>
      <c r="E7140" t="s">
        <v>12</v>
      </c>
      <c r="F7140" t="s">
        <v>150</v>
      </c>
      <c r="G7140" t="str">
        <f t="shared" si="120"/>
        <v>yes</v>
      </c>
    </row>
    <row r="7141" spans="1:7" ht="62.25" customHeight="1" x14ac:dyDescent="0.25">
      <c r="A7141" s="2">
        <v>7658</v>
      </c>
      <c r="B7141" t="s">
        <v>5507</v>
      </c>
      <c r="C7141" t="s">
        <v>15460</v>
      </c>
      <c r="D7141" t="s">
        <v>5695</v>
      </c>
      <c r="E7141" t="s">
        <v>13</v>
      </c>
      <c r="F7141" t="s">
        <v>151</v>
      </c>
      <c r="G7141" t="str">
        <f t="shared" si="120"/>
        <v>yes</v>
      </c>
    </row>
    <row r="7142" spans="1:7" ht="62.25" customHeight="1" x14ac:dyDescent="0.25">
      <c r="A7142" s="2">
        <v>7659</v>
      </c>
      <c r="B7142" t="s">
        <v>5507</v>
      </c>
      <c r="C7142" t="s">
        <v>15461</v>
      </c>
      <c r="D7142" t="s">
        <v>8369</v>
      </c>
      <c r="E7142" t="s">
        <v>11</v>
      </c>
      <c r="F7142" t="s">
        <v>11123</v>
      </c>
      <c r="G7142" t="str">
        <f t="shared" si="120"/>
        <v>yes</v>
      </c>
    </row>
    <row r="7143" spans="1:7" ht="62.25" customHeight="1" x14ac:dyDescent="0.25">
      <c r="A7143" s="2">
        <v>7660</v>
      </c>
      <c r="B7143" t="s">
        <v>5507</v>
      </c>
      <c r="C7143" t="s">
        <v>15461</v>
      </c>
      <c r="D7143" t="s">
        <v>8369</v>
      </c>
      <c r="E7143" t="s">
        <v>12</v>
      </c>
      <c r="F7143" t="s">
        <v>11038</v>
      </c>
      <c r="G7143" t="str">
        <f t="shared" si="120"/>
        <v>yes</v>
      </c>
    </row>
    <row r="7144" spans="1:7" ht="62.25" customHeight="1" x14ac:dyDescent="0.25">
      <c r="A7144" s="2">
        <v>7661</v>
      </c>
      <c r="B7144" t="s">
        <v>5507</v>
      </c>
      <c r="C7144" t="s">
        <v>15461</v>
      </c>
      <c r="D7144" t="s">
        <v>8369</v>
      </c>
      <c r="E7144" t="s">
        <v>13</v>
      </c>
      <c r="F7144" t="s">
        <v>12163</v>
      </c>
      <c r="G7144" t="str">
        <f t="shared" si="120"/>
        <v>yes</v>
      </c>
    </row>
    <row r="7145" spans="1:7" ht="62.25" customHeight="1" x14ac:dyDescent="0.25">
      <c r="A7145" s="2">
        <v>7662</v>
      </c>
      <c r="B7145" t="s">
        <v>5507</v>
      </c>
      <c r="C7145" t="s">
        <v>15462</v>
      </c>
      <c r="D7145" t="s">
        <v>12993</v>
      </c>
      <c r="E7145" t="s">
        <v>11</v>
      </c>
      <c r="F7145" t="s">
        <v>15463</v>
      </c>
      <c r="G7145" t="str">
        <f t="shared" si="120"/>
        <v>yes</v>
      </c>
    </row>
    <row r="7146" spans="1:7" ht="62.25" customHeight="1" x14ac:dyDescent="0.25">
      <c r="A7146" s="2">
        <v>7663</v>
      </c>
      <c r="B7146" t="s">
        <v>5507</v>
      </c>
      <c r="C7146" t="s">
        <v>15462</v>
      </c>
      <c r="D7146" s="4" t="s">
        <v>12993</v>
      </c>
      <c r="E7146" t="s">
        <v>12</v>
      </c>
      <c r="F7146" s="4" t="s">
        <v>15464</v>
      </c>
      <c r="G7146" t="str">
        <f t="shared" si="120"/>
        <v>yes</v>
      </c>
    </row>
    <row r="7147" spans="1:7" ht="62.25" customHeight="1" x14ac:dyDescent="0.25">
      <c r="A7147" s="2">
        <v>7664</v>
      </c>
      <c r="B7147" t="s">
        <v>5507</v>
      </c>
      <c r="C7147" t="s">
        <v>15462</v>
      </c>
      <c r="D7147" s="4" t="s">
        <v>12993</v>
      </c>
      <c r="E7147" t="s">
        <v>13</v>
      </c>
      <c r="F7147" s="4" t="s">
        <v>15465</v>
      </c>
      <c r="G7147" t="str">
        <f t="shared" si="120"/>
        <v>yes</v>
      </c>
    </row>
    <row r="7148" spans="1:7" ht="62.25" customHeight="1" x14ac:dyDescent="0.25">
      <c r="A7148" s="2">
        <v>7665</v>
      </c>
      <c r="B7148" t="s">
        <v>5507</v>
      </c>
      <c r="C7148" t="s">
        <v>15466</v>
      </c>
      <c r="D7148" s="4" t="s">
        <v>12994</v>
      </c>
      <c r="E7148" t="s">
        <v>11</v>
      </c>
      <c r="F7148" s="4" t="s">
        <v>15467</v>
      </c>
      <c r="G7148" t="str">
        <f t="shared" si="120"/>
        <v>yes</v>
      </c>
    </row>
    <row r="7149" spans="1:7" ht="62.25" customHeight="1" x14ac:dyDescent="0.25">
      <c r="A7149" s="2">
        <v>7666</v>
      </c>
      <c r="B7149" t="s">
        <v>5507</v>
      </c>
      <c r="C7149" t="s">
        <v>15466</v>
      </c>
      <c r="D7149" s="4" t="s">
        <v>12994</v>
      </c>
      <c r="E7149" t="s">
        <v>12</v>
      </c>
      <c r="F7149" s="4" t="s">
        <v>15468</v>
      </c>
      <c r="G7149" t="str">
        <f t="shared" si="120"/>
        <v>yes</v>
      </c>
    </row>
    <row r="7150" spans="1:7" ht="62.25" customHeight="1" x14ac:dyDescent="0.25">
      <c r="A7150" s="2">
        <v>7667</v>
      </c>
      <c r="B7150" t="s">
        <v>5507</v>
      </c>
      <c r="C7150" t="s">
        <v>15466</v>
      </c>
      <c r="D7150" t="s">
        <v>12994</v>
      </c>
      <c r="E7150" t="s">
        <v>13</v>
      </c>
      <c r="F7150" t="s">
        <v>15469</v>
      </c>
      <c r="G7150" t="str">
        <f t="shared" si="120"/>
        <v>yes</v>
      </c>
    </row>
    <row r="7151" spans="1:7" ht="62.25" customHeight="1" x14ac:dyDescent="0.25">
      <c r="A7151" s="2">
        <v>7668</v>
      </c>
      <c r="B7151" t="s">
        <v>5507</v>
      </c>
      <c r="C7151" t="s">
        <v>15470</v>
      </c>
      <c r="D7151" t="s">
        <v>5693</v>
      </c>
      <c r="E7151" t="s">
        <v>11</v>
      </c>
      <c r="F7151" t="s">
        <v>146</v>
      </c>
      <c r="G7151" t="str">
        <f t="shared" si="120"/>
        <v>yes</v>
      </c>
    </row>
    <row r="7152" spans="1:7" ht="62.25" customHeight="1" x14ac:dyDescent="0.25">
      <c r="A7152" s="2">
        <v>7669</v>
      </c>
      <c r="B7152" t="s">
        <v>5507</v>
      </c>
      <c r="C7152" t="s">
        <v>15470</v>
      </c>
      <c r="D7152" t="s">
        <v>5693</v>
      </c>
      <c r="E7152" t="s">
        <v>12</v>
      </c>
      <c r="F7152" t="s">
        <v>3879</v>
      </c>
      <c r="G7152" t="str">
        <f t="shared" si="120"/>
        <v>yes</v>
      </c>
    </row>
    <row r="7153" spans="1:7" ht="62.25" customHeight="1" x14ac:dyDescent="0.25">
      <c r="A7153" s="2">
        <v>7670</v>
      </c>
      <c r="B7153" t="s">
        <v>5507</v>
      </c>
      <c r="C7153" t="s">
        <v>15470</v>
      </c>
      <c r="D7153" t="s">
        <v>5693</v>
      </c>
      <c r="E7153" t="s">
        <v>13</v>
      </c>
      <c r="F7153" t="s">
        <v>148</v>
      </c>
      <c r="G7153" t="str">
        <f t="shared" si="120"/>
        <v>yes</v>
      </c>
    </row>
    <row r="7154" spans="1:7" ht="62.25" customHeight="1" x14ac:dyDescent="0.25">
      <c r="A7154" s="2">
        <v>7671</v>
      </c>
      <c r="B7154" t="s">
        <v>5507</v>
      </c>
      <c r="C7154" t="s">
        <v>15471</v>
      </c>
      <c r="D7154" t="s">
        <v>5695</v>
      </c>
      <c r="E7154" t="s">
        <v>11</v>
      </c>
      <c r="F7154" t="s">
        <v>149</v>
      </c>
      <c r="G7154" t="str">
        <f t="shared" si="120"/>
        <v>yes</v>
      </c>
    </row>
    <row r="7155" spans="1:7" ht="62.25" customHeight="1" x14ac:dyDescent="0.25">
      <c r="A7155" s="2">
        <v>7672</v>
      </c>
      <c r="B7155" t="s">
        <v>5507</v>
      </c>
      <c r="C7155" t="s">
        <v>15471</v>
      </c>
      <c r="D7155" t="s">
        <v>5695</v>
      </c>
      <c r="E7155" t="s">
        <v>12</v>
      </c>
      <c r="F7155" t="s">
        <v>150</v>
      </c>
      <c r="G7155" t="str">
        <f t="shared" si="120"/>
        <v>yes</v>
      </c>
    </row>
    <row r="7156" spans="1:7" ht="62.25" customHeight="1" x14ac:dyDescent="0.25">
      <c r="A7156" s="2">
        <v>7673</v>
      </c>
      <c r="B7156" t="s">
        <v>5507</v>
      </c>
      <c r="C7156" t="s">
        <v>15471</v>
      </c>
      <c r="D7156" t="s">
        <v>5695</v>
      </c>
      <c r="E7156" t="s">
        <v>13</v>
      </c>
      <c r="F7156" t="s">
        <v>151</v>
      </c>
      <c r="G7156" t="str">
        <f t="shared" si="120"/>
        <v>yes</v>
      </c>
    </row>
    <row r="7157" spans="1:7" ht="62.25" customHeight="1" x14ac:dyDescent="0.25">
      <c r="A7157" s="2">
        <v>7674</v>
      </c>
      <c r="B7157" t="s">
        <v>5507</v>
      </c>
      <c r="C7157" t="s">
        <v>15472</v>
      </c>
      <c r="D7157" t="s">
        <v>12995</v>
      </c>
      <c r="E7157" t="s">
        <v>11</v>
      </c>
      <c r="F7157" s="4" t="s">
        <v>15473</v>
      </c>
      <c r="G7157" t="str">
        <f t="shared" si="120"/>
        <v>yes</v>
      </c>
    </row>
    <row r="7158" spans="1:7" ht="62.25" customHeight="1" x14ac:dyDescent="0.25">
      <c r="A7158" s="2">
        <v>7675</v>
      </c>
      <c r="B7158" t="s">
        <v>5507</v>
      </c>
      <c r="C7158" t="s">
        <v>15472</v>
      </c>
      <c r="D7158" t="s">
        <v>12995</v>
      </c>
      <c r="E7158" t="s">
        <v>12</v>
      </c>
      <c r="F7158" s="4" t="s">
        <v>15474</v>
      </c>
      <c r="G7158" t="str">
        <f t="shared" si="120"/>
        <v>yes</v>
      </c>
    </row>
    <row r="7159" spans="1:7" ht="62.25" customHeight="1" x14ac:dyDescent="0.25">
      <c r="A7159" s="2">
        <v>7676</v>
      </c>
      <c r="B7159" t="s">
        <v>5507</v>
      </c>
      <c r="C7159" t="s">
        <v>15472</v>
      </c>
      <c r="D7159" t="s">
        <v>12995</v>
      </c>
      <c r="E7159" t="s">
        <v>13</v>
      </c>
      <c r="F7159" s="4" t="s">
        <v>15475</v>
      </c>
      <c r="G7159" t="str">
        <f t="shared" si="120"/>
        <v>yes</v>
      </c>
    </row>
    <row r="7160" spans="1:7" ht="62.25" customHeight="1" x14ac:dyDescent="0.25">
      <c r="A7160" s="2">
        <v>7677</v>
      </c>
      <c r="B7160" t="s">
        <v>5507</v>
      </c>
      <c r="C7160" t="s">
        <v>15476</v>
      </c>
      <c r="D7160" t="s">
        <v>8565</v>
      </c>
      <c r="E7160" t="s">
        <v>11</v>
      </c>
      <c r="F7160" s="4" t="s">
        <v>15477</v>
      </c>
      <c r="G7160" t="str">
        <f t="shared" si="120"/>
        <v>yes</v>
      </c>
    </row>
    <row r="7161" spans="1:7" ht="62.25" customHeight="1" x14ac:dyDescent="0.25">
      <c r="A7161" s="2">
        <v>7678</v>
      </c>
      <c r="B7161" t="s">
        <v>5507</v>
      </c>
      <c r="C7161" t="s">
        <v>15476</v>
      </c>
      <c r="D7161" t="s">
        <v>8565</v>
      </c>
      <c r="E7161" t="s">
        <v>12</v>
      </c>
      <c r="F7161" s="4" t="s">
        <v>12289</v>
      </c>
      <c r="G7161" t="str">
        <f t="shared" si="120"/>
        <v>yes</v>
      </c>
    </row>
    <row r="7162" spans="1:7" ht="62.25" customHeight="1" x14ac:dyDescent="0.25">
      <c r="A7162" s="2">
        <v>7679</v>
      </c>
      <c r="B7162" t="s">
        <v>5507</v>
      </c>
      <c r="C7162" t="s">
        <v>15476</v>
      </c>
      <c r="D7162" t="s">
        <v>8565</v>
      </c>
      <c r="E7162" t="s">
        <v>13</v>
      </c>
      <c r="F7162" s="4" t="s">
        <v>15478</v>
      </c>
      <c r="G7162" t="str">
        <f t="shared" si="120"/>
        <v>yes</v>
      </c>
    </row>
    <row r="7163" spans="1:7" ht="62.25" customHeight="1" x14ac:dyDescent="0.25">
      <c r="A7163" s="2">
        <v>7680</v>
      </c>
      <c r="B7163" t="s">
        <v>5507</v>
      </c>
      <c r="C7163" t="s">
        <v>15479</v>
      </c>
      <c r="D7163" t="s">
        <v>12996</v>
      </c>
      <c r="E7163" t="s">
        <v>11</v>
      </c>
      <c r="F7163" t="s">
        <v>15480</v>
      </c>
      <c r="G7163" t="str">
        <f t="shared" si="120"/>
        <v>yes</v>
      </c>
    </row>
    <row r="7164" spans="1:7" ht="62.25" customHeight="1" x14ac:dyDescent="0.25">
      <c r="A7164" s="2">
        <v>7681</v>
      </c>
      <c r="B7164" t="s">
        <v>5507</v>
      </c>
      <c r="C7164" t="s">
        <v>15479</v>
      </c>
      <c r="D7164" t="s">
        <v>12996</v>
      </c>
      <c r="E7164" t="s">
        <v>12</v>
      </c>
      <c r="F7164" t="s">
        <v>15481</v>
      </c>
      <c r="G7164" t="str">
        <f t="shared" si="120"/>
        <v>yes</v>
      </c>
    </row>
    <row r="7165" spans="1:7" ht="62.25" customHeight="1" x14ac:dyDescent="0.25">
      <c r="A7165" s="2">
        <v>7682</v>
      </c>
      <c r="B7165" t="s">
        <v>5507</v>
      </c>
      <c r="C7165" t="s">
        <v>15479</v>
      </c>
      <c r="D7165" t="s">
        <v>12996</v>
      </c>
      <c r="E7165" t="s">
        <v>13</v>
      </c>
      <c r="F7165" t="s">
        <v>15482</v>
      </c>
      <c r="G7165" t="str">
        <f t="shared" ref="G7165:G7227" si="121">IF(D7165=F7165,"no","yes")</f>
        <v>yes</v>
      </c>
    </row>
    <row r="7166" spans="1:7" ht="62.25" customHeight="1" x14ac:dyDescent="0.25">
      <c r="A7166" s="2">
        <v>7683</v>
      </c>
      <c r="B7166" t="s">
        <v>5507</v>
      </c>
      <c r="C7166" t="s">
        <v>15483</v>
      </c>
      <c r="D7166" t="s">
        <v>12997</v>
      </c>
      <c r="E7166" t="s">
        <v>11</v>
      </c>
      <c r="F7166" t="s">
        <v>15484</v>
      </c>
      <c r="G7166" t="str">
        <f t="shared" si="121"/>
        <v>yes</v>
      </c>
    </row>
    <row r="7167" spans="1:7" ht="62.25" customHeight="1" x14ac:dyDescent="0.25">
      <c r="A7167" s="2">
        <v>7684</v>
      </c>
      <c r="B7167" t="s">
        <v>5507</v>
      </c>
      <c r="C7167" t="s">
        <v>15483</v>
      </c>
      <c r="D7167" s="4" t="s">
        <v>12997</v>
      </c>
      <c r="E7167" t="s">
        <v>12</v>
      </c>
      <c r="F7167" s="4" t="s">
        <v>15485</v>
      </c>
      <c r="G7167" t="str">
        <f t="shared" si="121"/>
        <v>yes</v>
      </c>
    </row>
    <row r="7168" spans="1:7" ht="62.25" customHeight="1" x14ac:dyDescent="0.25">
      <c r="A7168" s="2">
        <v>7685</v>
      </c>
      <c r="B7168" t="s">
        <v>5507</v>
      </c>
      <c r="C7168" t="s">
        <v>15483</v>
      </c>
      <c r="D7168" s="4" t="s">
        <v>12997</v>
      </c>
      <c r="E7168" t="s">
        <v>13</v>
      </c>
      <c r="F7168" s="4" t="s">
        <v>15486</v>
      </c>
      <c r="G7168" t="str">
        <f t="shared" si="121"/>
        <v>yes</v>
      </c>
    </row>
    <row r="7169" spans="1:7" ht="62.25" customHeight="1" x14ac:dyDescent="0.25">
      <c r="A7169" s="2">
        <v>7686</v>
      </c>
      <c r="B7169" t="s">
        <v>5507</v>
      </c>
      <c r="C7169" t="s">
        <v>15487</v>
      </c>
      <c r="D7169" s="4" t="s">
        <v>12998</v>
      </c>
      <c r="E7169" t="s">
        <v>11</v>
      </c>
      <c r="F7169" s="4" t="s">
        <v>15488</v>
      </c>
      <c r="G7169" t="str">
        <f t="shared" si="121"/>
        <v>yes</v>
      </c>
    </row>
    <row r="7170" spans="1:7" ht="62.25" customHeight="1" x14ac:dyDescent="0.25">
      <c r="A7170" s="2">
        <v>7687</v>
      </c>
      <c r="B7170" t="s">
        <v>5507</v>
      </c>
      <c r="C7170" t="s">
        <v>15487</v>
      </c>
      <c r="D7170" s="4" t="s">
        <v>12998</v>
      </c>
      <c r="E7170" t="s">
        <v>12</v>
      </c>
      <c r="F7170" s="4" t="s">
        <v>15489</v>
      </c>
      <c r="G7170" t="str">
        <f t="shared" si="121"/>
        <v>yes</v>
      </c>
    </row>
    <row r="7171" spans="1:7" ht="62.25" customHeight="1" x14ac:dyDescent="0.25">
      <c r="A7171" s="2">
        <v>7688</v>
      </c>
      <c r="B7171" t="s">
        <v>5507</v>
      </c>
      <c r="C7171" t="s">
        <v>15487</v>
      </c>
      <c r="D7171" t="s">
        <v>12998</v>
      </c>
      <c r="E7171" t="s">
        <v>13</v>
      </c>
      <c r="F7171" t="s">
        <v>15490</v>
      </c>
      <c r="G7171" t="str">
        <f t="shared" si="121"/>
        <v>yes</v>
      </c>
    </row>
    <row r="7172" spans="1:7" ht="62.25" customHeight="1" x14ac:dyDescent="0.25">
      <c r="A7172" s="2">
        <v>7689</v>
      </c>
      <c r="B7172" t="s">
        <v>5507</v>
      </c>
      <c r="C7172" t="s">
        <v>15491</v>
      </c>
      <c r="D7172" t="s">
        <v>10462</v>
      </c>
      <c r="E7172" t="s">
        <v>11</v>
      </c>
      <c r="F7172" t="s">
        <v>15492</v>
      </c>
      <c r="G7172" t="str">
        <f t="shared" si="121"/>
        <v>yes</v>
      </c>
    </row>
    <row r="7173" spans="1:7" ht="62.25" customHeight="1" x14ac:dyDescent="0.25">
      <c r="A7173" s="2">
        <v>7690</v>
      </c>
      <c r="B7173" t="s">
        <v>5507</v>
      </c>
      <c r="C7173" t="s">
        <v>15491</v>
      </c>
      <c r="D7173" t="s">
        <v>10462</v>
      </c>
      <c r="E7173" t="s">
        <v>12</v>
      </c>
      <c r="F7173" t="s">
        <v>8972</v>
      </c>
      <c r="G7173" t="str">
        <f t="shared" si="121"/>
        <v>yes</v>
      </c>
    </row>
    <row r="7174" spans="1:7" ht="62.25" customHeight="1" x14ac:dyDescent="0.25">
      <c r="A7174" s="2">
        <v>7691</v>
      </c>
      <c r="B7174" t="s">
        <v>5507</v>
      </c>
      <c r="C7174" t="s">
        <v>15491</v>
      </c>
      <c r="D7174" t="s">
        <v>10462</v>
      </c>
      <c r="E7174" t="s">
        <v>13</v>
      </c>
      <c r="F7174" t="s">
        <v>10987</v>
      </c>
      <c r="G7174" t="str">
        <f t="shared" si="121"/>
        <v>yes</v>
      </c>
    </row>
    <row r="7175" spans="1:7" ht="62.25" customHeight="1" x14ac:dyDescent="0.25">
      <c r="A7175" s="2">
        <v>7692</v>
      </c>
      <c r="B7175" t="s">
        <v>5507</v>
      </c>
      <c r="C7175" t="s">
        <v>15493</v>
      </c>
      <c r="D7175" t="s">
        <v>12999</v>
      </c>
      <c r="E7175" t="s">
        <v>11</v>
      </c>
      <c r="F7175" t="s">
        <v>15494</v>
      </c>
      <c r="G7175" t="str">
        <f t="shared" si="121"/>
        <v>yes</v>
      </c>
    </row>
    <row r="7176" spans="1:7" ht="62.25" customHeight="1" x14ac:dyDescent="0.25">
      <c r="A7176" s="2">
        <v>7693</v>
      </c>
      <c r="B7176" t="s">
        <v>5507</v>
      </c>
      <c r="C7176" t="s">
        <v>15493</v>
      </c>
      <c r="D7176" t="s">
        <v>12999</v>
      </c>
      <c r="E7176" t="s">
        <v>12</v>
      </c>
      <c r="F7176" t="s">
        <v>15495</v>
      </c>
      <c r="G7176" t="str">
        <f t="shared" si="121"/>
        <v>yes</v>
      </c>
    </row>
    <row r="7177" spans="1:7" ht="62.25" customHeight="1" x14ac:dyDescent="0.25">
      <c r="A7177" s="2">
        <v>7694</v>
      </c>
      <c r="B7177" t="s">
        <v>5507</v>
      </c>
      <c r="C7177" t="s">
        <v>15493</v>
      </c>
      <c r="D7177" t="s">
        <v>12999</v>
      </c>
      <c r="E7177" t="s">
        <v>13</v>
      </c>
      <c r="F7177" t="s">
        <v>15496</v>
      </c>
      <c r="G7177" t="str">
        <f t="shared" si="121"/>
        <v>yes</v>
      </c>
    </row>
    <row r="7178" spans="1:7" ht="62.25" customHeight="1" x14ac:dyDescent="0.25">
      <c r="A7178" s="2">
        <v>7695</v>
      </c>
      <c r="B7178" t="s">
        <v>5507</v>
      </c>
      <c r="C7178" t="s">
        <v>15497</v>
      </c>
      <c r="D7178" t="s">
        <v>5693</v>
      </c>
      <c r="E7178" t="s">
        <v>11</v>
      </c>
      <c r="F7178" t="s">
        <v>146</v>
      </c>
      <c r="G7178" t="str">
        <f t="shared" si="121"/>
        <v>yes</v>
      </c>
    </row>
    <row r="7179" spans="1:7" ht="62.25" customHeight="1" x14ac:dyDescent="0.25">
      <c r="A7179" s="2">
        <v>7696</v>
      </c>
      <c r="B7179" t="s">
        <v>5507</v>
      </c>
      <c r="C7179" t="s">
        <v>15497</v>
      </c>
      <c r="D7179" t="s">
        <v>5693</v>
      </c>
      <c r="E7179" t="s">
        <v>12</v>
      </c>
      <c r="F7179" s="4" t="s">
        <v>3879</v>
      </c>
      <c r="G7179" t="str">
        <f t="shared" si="121"/>
        <v>yes</v>
      </c>
    </row>
    <row r="7180" spans="1:7" ht="62.25" customHeight="1" x14ac:dyDescent="0.25">
      <c r="A7180" s="2">
        <v>7697</v>
      </c>
      <c r="B7180" t="s">
        <v>5507</v>
      </c>
      <c r="C7180" t="s">
        <v>15497</v>
      </c>
      <c r="D7180" t="s">
        <v>5693</v>
      </c>
      <c r="E7180" t="s">
        <v>13</v>
      </c>
      <c r="F7180" s="4" t="s">
        <v>148</v>
      </c>
      <c r="G7180" t="str">
        <f t="shared" si="121"/>
        <v>yes</v>
      </c>
    </row>
    <row r="7181" spans="1:7" ht="62.25" customHeight="1" x14ac:dyDescent="0.25">
      <c r="A7181" s="2">
        <v>7698</v>
      </c>
      <c r="B7181" t="s">
        <v>5507</v>
      </c>
      <c r="C7181" t="s">
        <v>15498</v>
      </c>
      <c r="D7181" t="s">
        <v>5695</v>
      </c>
      <c r="E7181" t="s">
        <v>11</v>
      </c>
      <c r="F7181" s="4" t="s">
        <v>149</v>
      </c>
      <c r="G7181" t="str">
        <f t="shared" si="121"/>
        <v>yes</v>
      </c>
    </row>
    <row r="7182" spans="1:7" ht="62.25" customHeight="1" x14ac:dyDescent="0.25">
      <c r="A7182" s="2">
        <v>7699</v>
      </c>
      <c r="B7182" t="s">
        <v>5507</v>
      </c>
      <c r="C7182" t="s">
        <v>15498</v>
      </c>
      <c r="D7182" t="s">
        <v>5695</v>
      </c>
      <c r="E7182" t="s">
        <v>12</v>
      </c>
      <c r="F7182" s="4" t="s">
        <v>150</v>
      </c>
      <c r="G7182" t="str">
        <f t="shared" si="121"/>
        <v>yes</v>
      </c>
    </row>
    <row r="7183" spans="1:7" ht="62.25" customHeight="1" x14ac:dyDescent="0.25">
      <c r="A7183" s="2">
        <v>7700</v>
      </c>
      <c r="B7183" t="s">
        <v>5507</v>
      </c>
      <c r="C7183" t="s">
        <v>15498</v>
      </c>
      <c r="D7183" t="s">
        <v>5695</v>
      </c>
      <c r="E7183" t="s">
        <v>13</v>
      </c>
      <c r="F7183" s="4" t="s">
        <v>151</v>
      </c>
      <c r="G7183" t="str">
        <f t="shared" si="121"/>
        <v>yes</v>
      </c>
    </row>
    <row r="7184" spans="1:7" ht="62.25" customHeight="1" x14ac:dyDescent="0.25">
      <c r="A7184" s="2">
        <v>7701</v>
      </c>
      <c r="B7184" t="s">
        <v>5507</v>
      </c>
      <c r="C7184" t="s">
        <v>15499</v>
      </c>
      <c r="D7184" t="s">
        <v>13000</v>
      </c>
      <c r="E7184" t="s">
        <v>11</v>
      </c>
      <c r="F7184" s="4" t="s">
        <v>15500</v>
      </c>
      <c r="G7184" t="str">
        <f t="shared" si="121"/>
        <v>yes</v>
      </c>
    </row>
    <row r="7185" spans="1:7" ht="62.25" customHeight="1" x14ac:dyDescent="0.25">
      <c r="A7185" s="2">
        <v>7702</v>
      </c>
      <c r="B7185" t="s">
        <v>5507</v>
      </c>
      <c r="C7185" t="s">
        <v>15499</v>
      </c>
      <c r="D7185" t="s">
        <v>13000</v>
      </c>
      <c r="E7185" t="s">
        <v>12</v>
      </c>
      <c r="F7185" s="4" t="s">
        <v>15501</v>
      </c>
      <c r="G7185" t="str">
        <f t="shared" si="121"/>
        <v>yes</v>
      </c>
    </row>
    <row r="7186" spans="1:7" ht="62.25" customHeight="1" x14ac:dyDescent="0.25">
      <c r="A7186" s="2">
        <v>7703</v>
      </c>
      <c r="B7186" t="s">
        <v>5507</v>
      </c>
      <c r="C7186" t="s">
        <v>15499</v>
      </c>
      <c r="D7186" t="s">
        <v>13000</v>
      </c>
      <c r="E7186" t="s">
        <v>13</v>
      </c>
      <c r="F7186" s="4" t="s">
        <v>15502</v>
      </c>
      <c r="G7186" t="str">
        <f t="shared" si="121"/>
        <v>yes</v>
      </c>
    </row>
    <row r="7187" spans="1:7" ht="62.25" customHeight="1" x14ac:dyDescent="0.25">
      <c r="A7187" s="2">
        <v>7704</v>
      </c>
      <c r="B7187" t="s">
        <v>5507</v>
      </c>
      <c r="C7187" t="s">
        <v>15503</v>
      </c>
      <c r="D7187" t="s">
        <v>5693</v>
      </c>
      <c r="E7187" t="s">
        <v>11</v>
      </c>
      <c r="F7187" t="s">
        <v>146</v>
      </c>
      <c r="G7187" t="str">
        <f t="shared" si="121"/>
        <v>yes</v>
      </c>
    </row>
    <row r="7188" spans="1:7" ht="62.25" customHeight="1" x14ac:dyDescent="0.25">
      <c r="A7188" s="2">
        <v>7705</v>
      </c>
      <c r="B7188" t="s">
        <v>5507</v>
      </c>
      <c r="C7188" t="s">
        <v>15503</v>
      </c>
      <c r="D7188" s="4" t="s">
        <v>5693</v>
      </c>
      <c r="E7188" t="s">
        <v>12</v>
      </c>
      <c r="F7188" s="4" t="s">
        <v>3879</v>
      </c>
      <c r="G7188" t="str">
        <f t="shared" si="121"/>
        <v>yes</v>
      </c>
    </row>
    <row r="7189" spans="1:7" ht="62.25" customHeight="1" x14ac:dyDescent="0.25">
      <c r="A7189" s="2">
        <v>7706</v>
      </c>
      <c r="B7189" t="s">
        <v>5507</v>
      </c>
      <c r="C7189" t="s">
        <v>15503</v>
      </c>
      <c r="D7189" s="4" t="s">
        <v>5693</v>
      </c>
      <c r="E7189" t="s">
        <v>13</v>
      </c>
      <c r="F7189" s="4" t="s">
        <v>148</v>
      </c>
      <c r="G7189" t="str">
        <f t="shared" si="121"/>
        <v>yes</v>
      </c>
    </row>
    <row r="7190" spans="1:7" ht="62.25" customHeight="1" x14ac:dyDescent="0.25">
      <c r="A7190" s="2">
        <v>7707</v>
      </c>
      <c r="B7190" t="s">
        <v>5507</v>
      </c>
      <c r="C7190" t="s">
        <v>15504</v>
      </c>
      <c r="D7190" s="4" t="s">
        <v>5695</v>
      </c>
      <c r="E7190" t="s">
        <v>11</v>
      </c>
      <c r="F7190" s="4" t="s">
        <v>149</v>
      </c>
      <c r="G7190" t="str">
        <f t="shared" si="121"/>
        <v>yes</v>
      </c>
    </row>
    <row r="7191" spans="1:7" ht="62.25" customHeight="1" x14ac:dyDescent="0.25">
      <c r="A7191" s="2">
        <v>7708</v>
      </c>
      <c r="B7191" t="s">
        <v>5507</v>
      </c>
      <c r="C7191" t="s">
        <v>15504</v>
      </c>
      <c r="D7191" t="s">
        <v>5695</v>
      </c>
      <c r="E7191" t="s">
        <v>12</v>
      </c>
      <c r="F7191" t="s">
        <v>3880</v>
      </c>
      <c r="G7191" t="str">
        <f t="shared" si="121"/>
        <v>yes</v>
      </c>
    </row>
    <row r="7192" spans="1:7" ht="62.25" customHeight="1" x14ac:dyDescent="0.25">
      <c r="A7192" s="2">
        <v>7709</v>
      </c>
      <c r="B7192" t="s">
        <v>5507</v>
      </c>
      <c r="C7192" t="s">
        <v>15504</v>
      </c>
      <c r="D7192" t="s">
        <v>5695</v>
      </c>
      <c r="E7192" t="s">
        <v>13</v>
      </c>
      <c r="F7192" t="s">
        <v>151</v>
      </c>
      <c r="G7192" t="str">
        <f t="shared" si="121"/>
        <v>yes</v>
      </c>
    </row>
    <row r="7193" spans="1:7" ht="62.25" customHeight="1" x14ac:dyDescent="0.25">
      <c r="A7193" s="2">
        <v>7710</v>
      </c>
      <c r="B7193" t="s">
        <v>5507</v>
      </c>
      <c r="C7193" t="s">
        <v>15505</v>
      </c>
      <c r="D7193" t="s">
        <v>13001</v>
      </c>
      <c r="E7193" t="s">
        <v>11</v>
      </c>
      <c r="F7193" s="4" t="s">
        <v>15506</v>
      </c>
      <c r="G7193" t="str">
        <f t="shared" si="121"/>
        <v>yes</v>
      </c>
    </row>
    <row r="7194" spans="1:7" ht="62.25" customHeight="1" x14ac:dyDescent="0.25">
      <c r="A7194" s="2">
        <v>7711</v>
      </c>
      <c r="B7194" t="s">
        <v>5507</v>
      </c>
      <c r="C7194" t="s">
        <v>15505</v>
      </c>
      <c r="D7194" t="s">
        <v>13001</v>
      </c>
      <c r="E7194" t="s">
        <v>12</v>
      </c>
      <c r="F7194" t="s">
        <v>15507</v>
      </c>
      <c r="G7194" t="str">
        <f t="shared" si="121"/>
        <v>yes</v>
      </c>
    </row>
    <row r="7195" spans="1:7" ht="62.25" customHeight="1" x14ac:dyDescent="0.25">
      <c r="A7195" s="2">
        <v>7712</v>
      </c>
      <c r="B7195" t="s">
        <v>5507</v>
      </c>
      <c r="C7195" t="s">
        <v>15505</v>
      </c>
      <c r="D7195" t="s">
        <v>13001</v>
      </c>
      <c r="E7195" t="s">
        <v>13</v>
      </c>
      <c r="F7195" s="4" t="s">
        <v>15508</v>
      </c>
      <c r="G7195" t="str">
        <f t="shared" si="121"/>
        <v>yes</v>
      </c>
    </row>
    <row r="7196" spans="1:7" ht="62.25" customHeight="1" x14ac:dyDescent="0.25">
      <c r="A7196" s="2">
        <v>7713</v>
      </c>
      <c r="B7196" t="s">
        <v>5507</v>
      </c>
      <c r="C7196" t="s">
        <v>15509</v>
      </c>
      <c r="D7196" t="s">
        <v>8565</v>
      </c>
      <c r="E7196" t="s">
        <v>11</v>
      </c>
      <c r="F7196" t="s">
        <v>15477</v>
      </c>
      <c r="G7196" t="str">
        <f t="shared" si="121"/>
        <v>yes</v>
      </c>
    </row>
    <row r="7197" spans="1:7" ht="62.25" customHeight="1" x14ac:dyDescent="0.25">
      <c r="A7197" s="2">
        <v>7714</v>
      </c>
      <c r="B7197" t="s">
        <v>5507</v>
      </c>
      <c r="C7197" t="s">
        <v>15509</v>
      </c>
      <c r="D7197" t="s">
        <v>8565</v>
      </c>
      <c r="E7197" t="s">
        <v>12</v>
      </c>
      <c r="F7197" t="s">
        <v>15510</v>
      </c>
      <c r="G7197" t="str">
        <f t="shared" si="121"/>
        <v>yes</v>
      </c>
    </row>
    <row r="7198" spans="1:7" ht="62.25" customHeight="1" x14ac:dyDescent="0.25">
      <c r="A7198" s="2">
        <v>7715</v>
      </c>
      <c r="B7198" t="s">
        <v>5507</v>
      </c>
      <c r="C7198" t="s">
        <v>15509</v>
      </c>
      <c r="D7198" t="s">
        <v>8565</v>
      </c>
      <c r="E7198" t="s">
        <v>13</v>
      </c>
      <c r="F7198" t="s">
        <v>15478</v>
      </c>
      <c r="G7198" t="str">
        <f t="shared" si="121"/>
        <v>yes</v>
      </c>
    </row>
    <row r="7199" spans="1:7" ht="62.25" customHeight="1" x14ac:dyDescent="0.25">
      <c r="A7199" s="2">
        <v>7716</v>
      </c>
      <c r="B7199" t="s">
        <v>5507</v>
      </c>
      <c r="C7199" t="s">
        <v>15511</v>
      </c>
      <c r="D7199" t="s">
        <v>13002</v>
      </c>
      <c r="E7199" t="s">
        <v>11</v>
      </c>
      <c r="F7199" t="s">
        <v>15512</v>
      </c>
      <c r="G7199" t="str">
        <f t="shared" si="121"/>
        <v>yes</v>
      </c>
    </row>
    <row r="7200" spans="1:7" ht="62.25" customHeight="1" x14ac:dyDescent="0.25">
      <c r="A7200" s="2">
        <v>7717</v>
      </c>
      <c r="B7200" t="s">
        <v>5507</v>
      </c>
      <c r="C7200" t="s">
        <v>15511</v>
      </c>
      <c r="D7200" t="s">
        <v>13002</v>
      </c>
      <c r="E7200" t="s">
        <v>12</v>
      </c>
      <c r="F7200" t="s">
        <v>15513</v>
      </c>
      <c r="G7200" t="str">
        <f t="shared" si="121"/>
        <v>yes</v>
      </c>
    </row>
    <row r="7201" spans="1:7" ht="62.25" customHeight="1" x14ac:dyDescent="0.25">
      <c r="A7201" s="2">
        <v>7718</v>
      </c>
      <c r="B7201" t="s">
        <v>5507</v>
      </c>
      <c r="C7201" t="s">
        <v>15511</v>
      </c>
      <c r="D7201" t="s">
        <v>13002</v>
      </c>
      <c r="E7201" t="s">
        <v>13</v>
      </c>
      <c r="F7201" t="s">
        <v>15514</v>
      </c>
      <c r="G7201" t="str">
        <f t="shared" si="121"/>
        <v>yes</v>
      </c>
    </row>
    <row r="7202" spans="1:7" ht="62.25" customHeight="1" x14ac:dyDescent="0.25">
      <c r="A7202" s="2">
        <v>7719</v>
      </c>
      <c r="B7202" t="s">
        <v>5507</v>
      </c>
      <c r="C7202" t="s">
        <v>15515</v>
      </c>
      <c r="D7202" t="s">
        <v>13003</v>
      </c>
      <c r="E7202" t="s">
        <v>11</v>
      </c>
      <c r="F7202" t="s">
        <v>15516</v>
      </c>
      <c r="G7202" t="str">
        <f t="shared" si="121"/>
        <v>yes</v>
      </c>
    </row>
    <row r="7203" spans="1:7" ht="62.25" customHeight="1" x14ac:dyDescent="0.25">
      <c r="A7203" s="2">
        <v>7720</v>
      </c>
      <c r="B7203" t="s">
        <v>5507</v>
      </c>
      <c r="C7203" t="s">
        <v>15515</v>
      </c>
      <c r="D7203" t="s">
        <v>13003</v>
      </c>
      <c r="E7203" t="s">
        <v>12</v>
      </c>
      <c r="F7203" t="s">
        <v>15517</v>
      </c>
      <c r="G7203" t="str">
        <f t="shared" si="121"/>
        <v>yes</v>
      </c>
    </row>
    <row r="7204" spans="1:7" ht="62.25" customHeight="1" x14ac:dyDescent="0.25">
      <c r="A7204" s="2">
        <v>7721</v>
      </c>
      <c r="B7204" t="s">
        <v>5507</v>
      </c>
      <c r="C7204" t="s">
        <v>15515</v>
      </c>
      <c r="D7204" t="s">
        <v>13003</v>
      </c>
      <c r="E7204" t="s">
        <v>13</v>
      </c>
      <c r="F7204" t="s">
        <v>15518</v>
      </c>
      <c r="G7204" t="str">
        <f t="shared" si="121"/>
        <v>yes</v>
      </c>
    </row>
    <row r="7205" spans="1:7" ht="62.25" customHeight="1" x14ac:dyDescent="0.25">
      <c r="A7205" s="2">
        <v>7722</v>
      </c>
      <c r="B7205" t="s">
        <v>5507</v>
      </c>
      <c r="C7205" t="s">
        <v>15519</v>
      </c>
      <c r="D7205" t="s">
        <v>13004</v>
      </c>
      <c r="E7205" t="s">
        <v>11</v>
      </c>
      <c r="F7205" t="s">
        <v>15520</v>
      </c>
      <c r="G7205" t="str">
        <f t="shared" si="121"/>
        <v>yes</v>
      </c>
    </row>
    <row r="7206" spans="1:7" ht="62.25" customHeight="1" x14ac:dyDescent="0.25">
      <c r="A7206" s="2">
        <v>7723</v>
      </c>
      <c r="B7206" t="s">
        <v>5507</v>
      </c>
      <c r="C7206" t="s">
        <v>15519</v>
      </c>
      <c r="D7206" t="s">
        <v>13004</v>
      </c>
      <c r="E7206" t="s">
        <v>12</v>
      </c>
      <c r="F7206" t="s">
        <v>15521</v>
      </c>
      <c r="G7206" t="str">
        <f t="shared" si="121"/>
        <v>yes</v>
      </c>
    </row>
    <row r="7207" spans="1:7" ht="62.25" customHeight="1" x14ac:dyDescent="0.25">
      <c r="A7207" s="2">
        <v>7724</v>
      </c>
      <c r="B7207" t="s">
        <v>5507</v>
      </c>
      <c r="C7207" t="s">
        <v>15519</v>
      </c>
      <c r="D7207" s="4" t="s">
        <v>13004</v>
      </c>
      <c r="E7207" t="s">
        <v>13</v>
      </c>
      <c r="F7207" s="4" t="s">
        <v>15522</v>
      </c>
      <c r="G7207" t="str">
        <f t="shared" si="121"/>
        <v>yes</v>
      </c>
    </row>
    <row r="7208" spans="1:7" ht="62.25" customHeight="1" x14ac:dyDescent="0.25">
      <c r="A7208" s="2">
        <v>7725</v>
      </c>
      <c r="B7208" t="s">
        <v>5507</v>
      </c>
      <c r="C7208" t="s">
        <v>15523</v>
      </c>
      <c r="D7208" s="4" t="s">
        <v>10462</v>
      </c>
      <c r="E7208" t="s">
        <v>11</v>
      </c>
      <c r="F7208" s="4" t="s">
        <v>6875</v>
      </c>
      <c r="G7208" t="str">
        <f t="shared" si="121"/>
        <v>yes</v>
      </c>
    </row>
    <row r="7209" spans="1:7" ht="62.25" customHeight="1" x14ac:dyDescent="0.25">
      <c r="A7209" s="2">
        <v>7726</v>
      </c>
      <c r="B7209" t="s">
        <v>5507</v>
      </c>
      <c r="C7209" t="s">
        <v>15523</v>
      </c>
      <c r="D7209" s="4" t="s">
        <v>10462</v>
      </c>
      <c r="E7209" t="s">
        <v>12</v>
      </c>
      <c r="F7209" s="4" t="s">
        <v>8972</v>
      </c>
      <c r="G7209" t="str">
        <f t="shared" si="121"/>
        <v>yes</v>
      </c>
    </row>
    <row r="7210" spans="1:7" ht="62.25" customHeight="1" x14ac:dyDescent="0.25">
      <c r="A7210" s="2">
        <v>7727</v>
      </c>
      <c r="B7210" t="s">
        <v>5507</v>
      </c>
      <c r="C7210" t="s">
        <v>15523</v>
      </c>
      <c r="D7210" t="s">
        <v>10462</v>
      </c>
      <c r="E7210" t="s">
        <v>13</v>
      </c>
      <c r="F7210" t="s">
        <v>319</v>
      </c>
      <c r="G7210" t="str">
        <f t="shared" si="121"/>
        <v>yes</v>
      </c>
    </row>
    <row r="7211" spans="1:7" ht="62.25" customHeight="1" x14ac:dyDescent="0.25">
      <c r="A7211" s="2">
        <v>7728</v>
      </c>
      <c r="B7211" t="s">
        <v>5507</v>
      </c>
      <c r="C7211" t="s">
        <v>15524</v>
      </c>
      <c r="D7211" t="s">
        <v>13005</v>
      </c>
      <c r="E7211" t="s">
        <v>11</v>
      </c>
      <c r="F7211" t="s">
        <v>15525</v>
      </c>
      <c r="G7211" t="str">
        <f t="shared" si="121"/>
        <v>yes</v>
      </c>
    </row>
    <row r="7212" spans="1:7" ht="62.25" customHeight="1" x14ac:dyDescent="0.25">
      <c r="A7212" s="2">
        <v>7729</v>
      </c>
      <c r="B7212" t="s">
        <v>5507</v>
      </c>
      <c r="C7212" t="s">
        <v>15524</v>
      </c>
      <c r="D7212" t="s">
        <v>13005</v>
      </c>
      <c r="E7212" t="s">
        <v>12</v>
      </c>
      <c r="F7212" t="s">
        <v>15526</v>
      </c>
      <c r="G7212" t="str">
        <f t="shared" si="121"/>
        <v>yes</v>
      </c>
    </row>
    <row r="7213" spans="1:7" ht="62.25" customHeight="1" x14ac:dyDescent="0.25">
      <c r="A7213" s="2">
        <v>7730</v>
      </c>
      <c r="B7213" t="s">
        <v>5507</v>
      </c>
      <c r="C7213" t="s">
        <v>15524</v>
      </c>
      <c r="D7213" t="s">
        <v>13005</v>
      </c>
      <c r="E7213" t="s">
        <v>13</v>
      </c>
      <c r="F7213" t="s">
        <v>15527</v>
      </c>
      <c r="G7213" t="str">
        <f t="shared" si="121"/>
        <v>yes</v>
      </c>
    </row>
    <row r="7214" spans="1:7" ht="62.25" customHeight="1" x14ac:dyDescent="0.25">
      <c r="A7214" s="2">
        <v>7731</v>
      </c>
      <c r="B7214" t="s">
        <v>5507</v>
      </c>
      <c r="C7214" t="s">
        <v>15528</v>
      </c>
      <c r="D7214" t="s">
        <v>13006</v>
      </c>
      <c r="E7214" t="s">
        <v>11</v>
      </c>
      <c r="F7214" t="s">
        <v>15529</v>
      </c>
      <c r="G7214" t="str">
        <f t="shared" si="121"/>
        <v>yes</v>
      </c>
    </row>
    <row r="7215" spans="1:7" ht="62.25" customHeight="1" x14ac:dyDescent="0.25">
      <c r="A7215" s="2">
        <v>7732</v>
      </c>
      <c r="B7215" t="s">
        <v>5507</v>
      </c>
      <c r="C7215" t="s">
        <v>15528</v>
      </c>
      <c r="D7215" t="s">
        <v>13006</v>
      </c>
      <c r="E7215" t="s">
        <v>12</v>
      </c>
      <c r="F7215" t="s">
        <v>15530</v>
      </c>
      <c r="G7215" t="str">
        <f t="shared" si="121"/>
        <v>yes</v>
      </c>
    </row>
    <row r="7216" spans="1:7" ht="62.25" customHeight="1" x14ac:dyDescent="0.25">
      <c r="A7216" s="2">
        <v>7733</v>
      </c>
      <c r="B7216" t="s">
        <v>5507</v>
      </c>
      <c r="C7216" t="s">
        <v>15528</v>
      </c>
      <c r="D7216" t="s">
        <v>13006</v>
      </c>
      <c r="E7216" t="s">
        <v>13</v>
      </c>
      <c r="F7216" t="s">
        <v>15531</v>
      </c>
      <c r="G7216" t="str">
        <f t="shared" si="121"/>
        <v>yes</v>
      </c>
    </row>
    <row r="7217" spans="1:7" ht="62.25" customHeight="1" x14ac:dyDescent="0.25">
      <c r="A7217" s="2">
        <v>7734</v>
      </c>
      <c r="B7217" t="s">
        <v>5507</v>
      </c>
      <c r="C7217" t="s">
        <v>15532</v>
      </c>
      <c r="D7217" t="s">
        <v>13007</v>
      </c>
      <c r="E7217" t="s">
        <v>11</v>
      </c>
      <c r="F7217" t="s">
        <v>15533</v>
      </c>
      <c r="G7217" t="str">
        <f t="shared" si="121"/>
        <v>yes</v>
      </c>
    </row>
    <row r="7218" spans="1:7" ht="62.25" customHeight="1" x14ac:dyDescent="0.25">
      <c r="A7218" s="2">
        <v>7735</v>
      </c>
      <c r="B7218" t="s">
        <v>5507</v>
      </c>
      <c r="C7218" t="s">
        <v>15532</v>
      </c>
      <c r="D7218" t="s">
        <v>13007</v>
      </c>
      <c r="E7218" t="s">
        <v>12</v>
      </c>
      <c r="F7218" t="s">
        <v>15534</v>
      </c>
      <c r="G7218" t="str">
        <f t="shared" si="121"/>
        <v>yes</v>
      </c>
    </row>
    <row r="7219" spans="1:7" ht="62.25" customHeight="1" x14ac:dyDescent="0.25">
      <c r="A7219" s="2">
        <v>7736</v>
      </c>
      <c r="B7219" t="s">
        <v>5507</v>
      </c>
      <c r="C7219" t="s">
        <v>15532</v>
      </c>
      <c r="D7219" t="s">
        <v>13007</v>
      </c>
      <c r="E7219" t="s">
        <v>13</v>
      </c>
      <c r="F7219" s="4" t="s">
        <v>15535</v>
      </c>
      <c r="G7219" t="str">
        <f t="shared" si="121"/>
        <v>yes</v>
      </c>
    </row>
    <row r="7220" spans="1:7" ht="62.25" customHeight="1" x14ac:dyDescent="0.25">
      <c r="A7220" s="2">
        <v>7737</v>
      </c>
      <c r="B7220" t="s">
        <v>5507</v>
      </c>
      <c r="C7220" t="s">
        <v>15536</v>
      </c>
      <c r="D7220" t="s">
        <v>13008</v>
      </c>
      <c r="E7220" t="s">
        <v>11</v>
      </c>
      <c r="F7220" s="4" t="s">
        <v>15537</v>
      </c>
      <c r="G7220" t="str">
        <f t="shared" si="121"/>
        <v>yes</v>
      </c>
    </row>
    <row r="7221" spans="1:7" ht="62.25" customHeight="1" x14ac:dyDescent="0.25">
      <c r="A7221" s="2">
        <v>7739</v>
      </c>
      <c r="B7221" t="s">
        <v>5507</v>
      </c>
      <c r="C7221" t="s">
        <v>15536</v>
      </c>
      <c r="D7221" t="s">
        <v>13008</v>
      </c>
      <c r="E7221" t="s">
        <v>13</v>
      </c>
      <c r="F7221" s="4" t="s">
        <v>15538</v>
      </c>
      <c r="G7221" t="str">
        <f t="shared" si="121"/>
        <v>yes</v>
      </c>
    </row>
    <row r="7222" spans="1:7" ht="62.25" customHeight="1" x14ac:dyDescent="0.25">
      <c r="A7222" s="2">
        <v>7740</v>
      </c>
      <c r="B7222" t="s">
        <v>5507</v>
      </c>
      <c r="C7222" t="s">
        <v>15539</v>
      </c>
      <c r="D7222" t="s">
        <v>13009</v>
      </c>
      <c r="E7222" t="s">
        <v>11</v>
      </c>
      <c r="F7222" s="4" t="s">
        <v>15540</v>
      </c>
      <c r="G7222" t="str">
        <f t="shared" si="121"/>
        <v>yes</v>
      </c>
    </row>
    <row r="7223" spans="1:7" ht="62.25" customHeight="1" x14ac:dyDescent="0.25">
      <c r="A7223" s="2">
        <v>7741</v>
      </c>
      <c r="B7223" t="s">
        <v>5507</v>
      </c>
      <c r="C7223" t="s">
        <v>15539</v>
      </c>
      <c r="D7223" t="s">
        <v>13009</v>
      </c>
      <c r="E7223" t="s">
        <v>12</v>
      </c>
      <c r="F7223" s="4" t="s">
        <v>15541</v>
      </c>
      <c r="G7223" t="str">
        <f t="shared" si="121"/>
        <v>yes</v>
      </c>
    </row>
    <row r="7224" spans="1:7" ht="62.25" customHeight="1" x14ac:dyDescent="0.25">
      <c r="A7224" s="2">
        <v>7742</v>
      </c>
      <c r="B7224" t="s">
        <v>5507</v>
      </c>
      <c r="C7224" t="s">
        <v>15539</v>
      </c>
      <c r="D7224" t="s">
        <v>13009</v>
      </c>
      <c r="E7224" t="s">
        <v>13</v>
      </c>
      <c r="F7224" s="4" t="s">
        <v>15542</v>
      </c>
      <c r="G7224" t="str">
        <f t="shared" si="121"/>
        <v>yes</v>
      </c>
    </row>
    <row r="7225" spans="1:7" ht="62.25" customHeight="1" x14ac:dyDescent="0.25">
      <c r="A7225" s="2">
        <v>7743</v>
      </c>
      <c r="B7225" t="s">
        <v>5507</v>
      </c>
      <c r="C7225" t="s">
        <v>15543</v>
      </c>
      <c r="D7225" t="s">
        <v>11118</v>
      </c>
      <c r="E7225" t="s">
        <v>11</v>
      </c>
      <c r="F7225" t="s">
        <v>11119</v>
      </c>
      <c r="G7225" t="str">
        <f t="shared" si="121"/>
        <v>yes</v>
      </c>
    </row>
    <row r="7226" spans="1:7" ht="62.25" customHeight="1" x14ac:dyDescent="0.25">
      <c r="A7226" s="2">
        <v>7744</v>
      </c>
      <c r="B7226" t="s">
        <v>5507</v>
      </c>
      <c r="C7226" t="s">
        <v>15543</v>
      </c>
      <c r="D7226" t="s">
        <v>11118</v>
      </c>
      <c r="E7226" t="s">
        <v>12</v>
      </c>
      <c r="F7226" s="4" t="s">
        <v>15544</v>
      </c>
      <c r="G7226" t="str">
        <f t="shared" si="121"/>
        <v>yes</v>
      </c>
    </row>
    <row r="7227" spans="1:7" ht="62.25" customHeight="1" x14ac:dyDescent="0.25">
      <c r="A7227" s="2">
        <v>7745</v>
      </c>
      <c r="B7227" t="s">
        <v>5507</v>
      </c>
      <c r="C7227" t="s">
        <v>15543</v>
      </c>
      <c r="D7227" s="4" t="s">
        <v>11118</v>
      </c>
      <c r="E7227" t="s">
        <v>13</v>
      </c>
      <c r="F7227" s="4" t="s">
        <v>15545</v>
      </c>
      <c r="G7227" t="str">
        <f t="shared" si="121"/>
        <v>yes</v>
      </c>
    </row>
    <row r="7228" spans="1:7" ht="62.25" customHeight="1" x14ac:dyDescent="0.25">
      <c r="A7228" s="2">
        <v>7746</v>
      </c>
      <c r="B7228" t="s">
        <v>5507</v>
      </c>
      <c r="C7228" t="s">
        <v>15546</v>
      </c>
      <c r="D7228" s="4" t="s">
        <v>8369</v>
      </c>
      <c r="E7228" t="s">
        <v>11</v>
      </c>
      <c r="F7228" s="4" t="s">
        <v>11123</v>
      </c>
      <c r="G7228" t="str">
        <f t="shared" ref="G7228:G7282" si="122">IF(D7228=F7228,"no","yes")</f>
        <v>yes</v>
      </c>
    </row>
    <row r="7229" spans="1:7" ht="62.25" customHeight="1" x14ac:dyDescent="0.25">
      <c r="A7229" s="2">
        <v>7747</v>
      </c>
      <c r="B7229" t="s">
        <v>5507</v>
      </c>
      <c r="C7229" t="s">
        <v>15546</v>
      </c>
      <c r="D7229" s="4" t="s">
        <v>8369</v>
      </c>
      <c r="E7229" t="s">
        <v>12</v>
      </c>
      <c r="F7229" s="4" t="s">
        <v>11038</v>
      </c>
      <c r="G7229" t="str">
        <f t="shared" si="122"/>
        <v>yes</v>
      </c>
    </row>
    <row r="7230" spans="1:7" ht="62.25" customHeight="1" x14ac:dyDescent="0.25">
      <c r="A7230" s="2">
        <v>7748</v>
      </c>
      <c r="B7230" t="s">
        <v>5507</v>
      </c>
      <c r="C7230" t="s">
        <v>15546</v>
      </c>
      <c r="D7230" t="s">
        <v>8369</v>
      </c>
      <c r="E7230" t="s">
        <v>13</v>
      </c>
      <c r="F7230" t="s">
        <v>12163</v>
      </c>
      <c r="G7230" t="str">
        <f t="shared" si="122"/>
        <v>yes</v>
      </c>
    </row>
    <row r="7231" spans="1:7" ht="62.25" customHeight="1" x14ac:dyDescent="0.25">
      <c r="A7231" s="2">
        <v>7749</v>
      </c>
      <c r="B7231" t="s">
        <v>5507</v>
      </c>
      <c r="C7231" t="s">
        <v>15547</v>
      </c>
      <c r="D7231" t="s">
        <v>11125</v>
      </c>
      <c r="E7231" t="s">
        <v>11</v>
      </c>
      <c r="F7231" s="4" t="s">
        <v>15548</v>
      </c>
      <c r="G7231" t="str">
        <f t="shared" si="122"/>
        <v>yes</v>
      </c>
    </row>
    <row r="7232" spans="1:7" ht="62.25" customHeight="1" x14ac:dyDescent="0.25">
      <c r="A7232" s="2">
        <v>7750</v>
      </c>
      <c r="B7232" t="s">
        <v>5507</v>
      </c>
      <c r="C7232" t="s">
        <v>15547</v>
      </c>
      <c r="D7232" t="s">
        <v>11125</v>
      </c>
      <c r="E7232" t="s">
        <v>12</v>
      </c>
      <c r="F7232" t="s">
        <v>15549</v>
      </c>
      <c r="G7232" t="str">
        <f t="shared" si="122"/>
        <v>yes</v>
      </c>
    </row>
    <row r="7233" spans="1:7" ht="62.25" customHeight="1" x14ac:dyDescent="0.25">
      <c r="A7233" s="2">
        <v>7751</v>
      </c>
      <c r="B7233" t="s">
        <v>5507</v>
      </c>
      <c r="C7233" t="s">
        <v>15547</v>
      </c>
      <c r="D7233" t="s">
        <v>11125</v>
      </c>
      <c r="E7233" t="s">
        <v>13</v>
      </c>
      <c r="F7233" s="4" t="s">
        <v>15550</v>
      </c>
      <c r="G7233" t="str">
        <f t="shared" si="122"/>
        <v>yes</v>
      </c>
    </row>
    <row r="7234" spans="1:7" ht="62.25" customHeight="1" x14ac:dyDescent="0.25">
      <c r="A7234" s="2">
        <v>7752</v>
      </c>
      <c r="B7234" t="s">
        <v>5507</v>
      </c>
      <c r="C7234" t="s">
        <v>15551</v>
      </c>
      <c r="D7234" t="s">
        <v>13010</v>
      </c>
      <c r="E7234" t="s">
        <v>11</v>
      </c>
      <c r="F7234" t="s">
        <v>15552</v>
      </c>
      <c r="G7234" t="str">
        <f t="shared" si="122"/>
        <v>yes</v>
      </c>
    </row>
    <row r="7235" spans="1:7" ht="62.25" customHeight="1" x14ac:dyDescent="0.25">
      <c r="A7235" s="2">
        <v>7753</v>
      </c>
      <c r="B7235" t="s">
        <v>5507</v>
      </c>
      <c r="C7235" t="s">
        <v>15551</v>
      </c>
      <c r="D7235" t="s">
        <v>13010</v>
      </c>
      <c r="E7235" t="s">
        <v>12</v>
      </c>
      <c r="F7235" t="s">
        <v>15553</v>
      </c>
      <c r="G7235" t="str">
        <f t="shared" si="122"/>
        <v>yes</v>
      </c>
    </row>
    <row r="7236" spans="1:7" ht="62.25" customHeight="1" x14ac:dyDescent="0.25">
      <c r="A7236" s="2">
        <v>7754</v>
      </c>
      <c r="B7236" t="s">
        <v>5507</v>
      </c>
      <c r="C7236" t="s">
        <v>15551</v>
      </c>
      <c r="D7236" t="s">
        <v>13010</v>
      </c>
      <c r="E7236" t="s">
        <v>13</v>
      </c>
      <c r="F7236" t="s">
        <v>15554</v>
      </c>
      <c r="G7236" t="str">
        <f t="shared" si="122"/>
        <v>yes</v>
      </c>
    </row>
    <row r="7237" spans="1:7" ht="62.25" customHeight="1" x14ac:dyDescent="0.25">
      <c r="A7237" s="2">
        <v>7755</v>
      </c>
      <c r="B7237" t="s">
        <v>5507</v>
      </c>
      <c r="C7237" t="s">
        <v>15555</v>
      </c>
      <c r="D7237" t="s">
        <v>13011</v>
      </c>
      <c r="E7237" t="s">
        <v>11</v>
      </c>
      <c r="F7237" t="s">
        <v>15556</v>
      </c>
      <c r="G7237" t="str">
        <f t="shared" si="122"/>
        <v>yes</v>
      </c>
    </row>
    <row r="7238" spans="1:7" ht="62.25" customHeight="1" x14ac:dyDescent="0.25">
      <c r="A7238" s="2">
        <v>7756</v>
      </c>
      <c r="B7238" t="s">
        <v>5507</v>
      </c>
      <c r="C7238" t="s">
        <v>15555</v>
      </c>
      <c r="D7238" t="s">
        <v>13011</v>
      </c>
      <c r="E7238" t="s">
        <v>12</v>
      </c>
      <c r="F7238" t="s">
        <v>15557</v>
      </c>
      <c r="G7238" t="str">
        <f t="shared" si="122"/>
        <v>yes</v>
      </c>
    </row>
    <row r="7239" spans="1:7" ht="62.25" customHeight="1" x14ac:dyDescent="0.25">
      <c r="A7239" s="2">
        <v>7757</v>
      </c>
      <c r="B7239" t="s">
        <v>5507</v>
      </c>
      <c r="C7239" t="s">
        <v>15555</v>
      </c>
      <c r="D7239" t="s">
        <v>13011</v>
      </c>
      <c r="E7239" t="s">
        <v>13</v>
      </c>
      <c r="F7239" t="s">
        <v>15558</v>
      </c>
      <c r="G7239" t="str">
        <f t="shared" si="122"/>
        <v>yes</v>
      </c>
    </row>
    <row r="7240" spans="1:7" ht="62.25" customHeight="1" x14ac:dyDescent="0.25">
      <c r="A7240" s="2">
        <v>7758</v>
      </c>
      <c r="B7240" t="s">
        <v>5507</v>
      </c>
      <c r="C7240" t="s">
        <v>15559</v>
      </c>
      <c r="D7240" t="s">
        <v>13012</v>
      </c>
      <c r="E7240" t="s">
        <v>11</v>
      </c>
      <c r="F7240" t="s">
        <v>15560</v>
      </c>
      <c r="G7240" t="str">
        <f t="shared" si="122"/>
        <v>yes</v>
      </c>
    </row>
    <row r="7241" spans="1:7" ht="62.25" customHeight="1" x14ac:dyDescent="0.25">
      <c r="A7241" s="2">
        <v>7759</v>
      </c>
      <c r="B7241" t="s">
        <v>5507</v>
      </c>
      <c r="C7241" t="s">
        <v>15559</v>
      </c>
      <c r="D7241" t="s">
        <v>13012</v>
      </c>
      <c r="E7241" t="s">
        <v>12</v>
      </c>
      <c r="F7241" t="s">
        <v>15561</v>
      </c>
      <c r="G7241" t="str">
        <f t="shared" si="122"/>
        <v>yes</v>
      </c>
    </row>
    <row r="7242" spans="1:7" ht="62.25" customHeight="1" x14ac:dyDescent="0.25">
      <c r="A7242" s="2">
        <v>7761</v>
      </c>
      <c r="B7242" t="s">
        <v>5507</v>
      </c>
      <c r="C7242" t="s">
        <v>15562</v>
      </c>
      <c r="D7242" t="s">
        <v>8369</v>
      </c>
      <c r="E7242" t="s">
        <v>11</v>
      </c>
      <c r="F7242" t="s">
        <v>11123</v>
      </c>
      <c r="G7242" t="str">
        <f t="shared" si="122"/>
        <v>yes</v>
      </c>
    </row>
    <row r="7243" spans="1:7" ht="62.25" customHeight="1" x14ac:dyDescent="0.25">
      <c r="A7243" s="2">
        <v>7762</v>
      </c>
      <c r="B7243" t="s">
        <v>5507</v>
      </c>
      <c r="C7243" t="s">
        <v>15562</v>
      </c>
      <c r="D7243" t="s">
        <v>8369</v>
      </c>
      <c r="E7243" t="s">
        <v>12</v>
      </c>
      <c r="F7243" t="s">
        <v>11038</v>
      </c>
      <c r="G7243" t="str">
        <f t="shared" si="122"/>
        <v>yes</v>
      </c>
    </row>
    <row r="7244" spans="1:7" ht="62.25" customHeight="1" x14ac:dyDescent="0.25">
      <c r="A7244" s="2">
        <v>7763</v>
      </c>
      <c r="B7244" t="s">
        <v>5507</v>
      </c>
      <c r="C7244" t="s">
        <v>15562</v>
      </c>
      <c r="D7244" t="s">
        <v>8369</v>
      </c>
      <c r="E7244" t="s">
        <v>13</v>
      </c>
      <c r="F7244" s="4" t="s">
        <v>12163</v>
      </c>
      <c r="G7244" t="str">
        <f t="shared" si="122"/>
        <v>yes</v>
      </c>
    </row>
    <row r="7245" spans="1:7" ht="62.25" customHeight="1" x14ac:dyDescent="0.25">
      <c r="A7245" s="2">
        <v>7764</v>
      </c>
      <c r="B7245" t="s">
        <v>5507</v>
      </c>
      <c r="C7245" t="s">
        <v>15563</v>
      </c>
      <c r="D7245" t="s">
        <v>13013</v>
      </c>
      <c r="E7245" t="s">
        <v>11</v>
      </c>
      <c r="F7245" s="4" t="s">
        <v>15564</v>
      </c>
      <c r="G7245" t="str">
        <f t="shared" si="122"/>
        <v>yes</v>
      </c>
    </row>
    <row r="7246" spans="1:7" ht="62.25" customHeight="1" x14ac:dyDescent="0.25">
      <c r="A7246" s="2">
        <v>7765</v>
      </c>
      <c r="B7246" t="s">
        <v>5507</v>
      </c>
      <c r="C7246" t="s">
        <v>15563</v>
      </c>
      <c r="D7246" t="s">
        <v>13013</v>
      </c>
      <c r="E7246" t="s">
        <v>12</v>
      </c>
      <c r="F7246" s="4" t="s">
        <v>15565</v>
      </c>
      <c r="G7246" t="str">
        <f t="shared" si="122"/>
        <v>yes</v>
      </c>
    </row>
    <row r="7247" spans="1:7" ht="62.25" customHeight="1" x14ac:dyDescent="0.25">
      <c r="A7247" s="2">
        <v>7766</v>
      </c>
      <c r="B7247" t="s">
        <v>5507</v>
      </c>
      <c r="C7247" t="s">
        <v>15563</v>
      </c>
      <c r="D7247" t="s">
        <v>13013</v>
      </c>
      <c r="E7247" t="s">
        <v>13</v>
      </c>
      <c r="F7247" t="s">
        <v>15566</v>
      </c>
      <c r="G7247" t="str">
        <f t="shared" si="122"/>
        <v>yes</v>
      </c>
    </row>
    <row r="7248" spans="1:7" ht="62.25" customHeight="1" x14ac:dyDescent="0.25">
      <c r="A7248" s="2">
        <v>7767</v>
      </c>
      <c r="B7248" t="s">
        <v>5507</v>
      </c>
      <c r="C7248" t="s">
        <v>15567</v>
      </c>
      <c r="D7248" t="s">
        <v>5693</v>
      </c>
      <c r="E7248" t="s">
        <v>11</v>
      </c>
      <c r="F7248" t="s">
        <v>146</v>
      </c>
      <c r="G7248" t="str">
        <f t="shared" si="122"/>
        <v>yes</v>
      </c>
    </row>
    <row r="7249" spans="1:7" ht="62.25" customHeight="1" x14ac:dyDescent="0.25">
      <c r="A7249" s="2">
        <v>7768</v>
      </c>
      <c r="B7249" t="s">
        <v>5507</v>
      </c>
      <c r="C7249" t="s">
        <v>15567</v>
      </c>
      <c r="D7249" t="s">
        <v>5693</v>
      </c>
      <c r="E7249" t="s">
        <v>12</v>
      </c>
      <c r="F7249" t="s">
        <v>3879</v>
      </c>
      <c r="G7249" t="str">
        <f t="shared" si="122"/>
        <v>yes</v>
      </c>
    </row>
    <row r="7250" spans="1:7" ht="62.25" customHeight="1" x14ac:dyDescent="0.25">
      <c r="A7250" s="2">
        <v>7769</v>
      </c>
      <c r="B7250" t="s">
        <v>5507</v>
      </c>
      <c r="C7250" t="s">
        <v>15567</v>
      </c>
      <c r="D7250" t="s">
        <v>5693</v>
      </c>
      <c r="E7250" t="s">
        <v>13</v>
      </c>
      <c r="F7250" s="4" t="s">
        <v>148</v>
      </c>
      <c r="G7250" t="str">
        <f t="shared" si="122"/>
        <v>yes</v>
      </c>
    </row>
    <row r="7251" spans="1:7" ht="62.25" customHeight="1" x14ac:dyDescent="0.25">
      <c r="A7251" s="2">
        <v>7770</v>
      </c>
      <c r="B7251" t="s">
        <v>5507</v>
      </c>
      <c r="C7251" t="s">
        <v>15568</v>
      </c>
      <c r="D7251" t="s">
        <v>5695</v>
      </c>
      <c r="E7251" t="s">
        <v>11</v>
      </c>
      <c r="F7251" s="4" t="s">
        <v>15569</v>
      </c>
      <c r="G7251" t="str">
        <f t="shared" si="122"/>
        <v>yes</v>
      </c>
    </row>
    <row r="7252" spans="1:7" ht="62.25" customHeight="1" x14ac:dyDescent="0.25">
      <c r="A7252" s="2">
        <v>7771</v>
      </c>
      <c r="B7252" t="s">
        <v>5507</v>
      </c>
      <c r="C7252" t="s">
        <v>15568</v>
      </c>
      <c r="D7252" t="s">
        <v>5695</v>
      </c>
      <c r="E7252" t="s">
        <v>12</v>
      </c>
      <c r="F7252" s="4" t="s">
        <v>150</v>
      </c>
      <c r="G7252" t="str">
        <f t="shared" si="122"/>
        <v>yes</v>
      </c>
    </row>
    <row r="7253" spans="1:7" ht="62.25" customHeight="1" x14ac:dyDescent="0.25">
      <c r="A7253" s="2">
        <v>7772</v>
      </c>
      <c r="B7253" t="s">
        <v>5507</v>
      </c>
      <c r="C7253" t="s">
        <v>15568</v>
      </c>
      <c r="D7253" t="s">
        <v>5695</v>
      </c>
      <c r="E7253" t="s">
        <v>13</v>
      </c>
      <c r="F7253" t="s">
        <v>151</v>
      </c>
      <c r="G7253" t="str">
        <f t="shared" si="122"/>
        <v>yes</v>
      </c>
    </row>
    <row r="7254" spans="1:7" ht="62.25" customHeight="1" x14ac:dyDescent="0.25">
      <c r="A7254" s="2">
        <v>7773</v>
      </c>
      <c r="B7254" t="s">
        <v>5507</v>
      </c>
      <c r="C7254" t="s">
        <v>15570</v>
      </c>
      <c r="D7254" t="s">
        <v>13014</v>
      </c>
      <c r="E7254" t="s">
        <v>11</v>
      </c>
      <c r="F7254" t="s">
        <v>15571</v>
      </c>
      <c r="G7254" t="str">
        <f t="shared" si="122"/>
        <v>yes</v>
      </c>
    </row>
    <row r="7255" spans="1:7" ht="62.25" customHeight="1" x14ac:dyDescent="0.25">
      <c r="A7255" s="2">
        <v>7775</v>
      </c>
      <c r="B7255" t="s">
        <v>5507</v>
      </c>
      <c r="C7255" t="s">
        <v>15570</v>
      </c>
      <c r="D7255" t="s">
        <v>13014</v>
      </c>
      <c r="E7255" t="s">
        <v>13</v>
      </c>
      <c r="F7255" t="s">
        <v>15572</v>
      </c>
      <c r="G7255" t="str">
        <f t="shared" si="122"/>
        <v>yes</v>
      </c>
    </row>
    <row r="7256" spans="1:7" ht="62.25" customHeight="1" x14ac:dyDescent="0.25">
      <c r="A7256" s="2">
        <v>7776</v>
      </c>
      <c r="B7256" t="s">
        <v>5507</v>
      </c>
      <c r="C7256" t="s">
        <v>15573</v>
      </c>
      <c r="D7256" t="s">
        <v>13015</v>
      </c>
      <c r="E7256" t="s">
        <v>11</v>
      </c>
      <c r="F7256" t="s">
        <v>15574</v>
      </c>
      <c r="G7256" t="str">
        <f t="shared" si="122"/>
        <v>yes</v>
      </c>
    </row>
    <row r="7257" spans="1:7" ht="62.25" customHeight="1" x14ac:dyDescent="0.25">
      <c r="A7257" s="2">
        <v>7778</v>
      </c>
      <c r="B7257" t="s">
        <v>5507</v>
      </c>
      <c r="C7257" t="s">
        <v>15573</v>
      </c>
      <c r="D7257" s="4" t="s">
        <v>13015</v>
      </c>
      <c r="E7257" t="s">
        <v>13</v>
      </c>
      <c r="F7257" s="4" t="s">
        <v>15575</v>
      </c>
      <c r="G7257" t="str">
        <f t="shared" si="122"/>
        <v>yes</v>
      </c>
    </row>
    <row r="7258" spans="1:7" ht="62.25" customHeight="1" x14ac:dyDescent="0.25">
      <c r="A7258" s="2">
        <v>7779</v>
      </c>
      <c r="B7258" t="s">
        <v>5507</v>
      </c>
      <c r="C7258" t="s">
        <v>15576</v>
      </c>
      <c r="D7258" s="4" t="s">
        <v>13016</v>
      </c>
      <c r="E7258" t="s">
        <v>11</v>
      </c>
      <c r="F7258" s="4" t="s">
        <v>15577</v>
      </c>
      <c r="G7258" t="str">
        <f t="shared" si="122"/>
        <v>yes</v>
      </c>
    </row>
    <row r="7259" spans="1:7" ht="62.25" customHeight="1" x14ac:dyDescent="0.25">
      <c r="A7259" s="2">
        <v>7781</v>
      </c>
      <c r="B7259" t="s">
        <v>5507</v>
      </c>
      <c r="C7259" t="s">
        <v>15576</v>
      </c>
      <c r="D7259" s="4" t="s">
        <v>13016</v>
      </c>
      <c r="E7259" t="s">
        <v>13</v>
      </c>
      <c r="F7259" s="4" t="s">
        <v>15578</v>
      </c>
      <c r="G7259" t="str">
        <f t="shared" si="122"/>
        <v>yes</v>
      </c>
    </row>
    <row r="7260" spans="1:7" ht="62.25" customHeight="1" x14ac:dyDescent="0.25">
      <c r="A7260" s="2">
        <v>7782</v>
      </c>
      <c r="B7260" t="s">
        <v>5507</v>
      </c>
      <c r="C7260" t="s">
        <v>15579</v>
      </c>
      <c r="D7260" s="4" t="s">
        <v>13017</v>
      </c>
      <c r="E7260" t="s">
        <v>11</v>
      </c>
      <c r="F7260" s="4" t="s">
        <v>15580</v>
      </c>
      <c r="G7260" t="str">
        <f t="shared" si="122"/>
        <v>yes</v>
      </c>
    </row>
    <row r="7261" spans="1:7" ht="62.25" customHeight="1" x14ac:dyDescent="0.25">
      <c r="A7261" s="2">
        <v>7784</v>
      </c>
      <c r="B7261" t="s">
        <v>5507</v>
      </c>
      <c r="C7261" t="s">
        <v>15579</v>
      </c>
      <c r="D7261" t="s">
        <v>13017</v>
      </c>
      <c r="E7261" t="s">
        <v>13</v>
      </c>
      <c r="F7261" t="s">
        <v>15581</v>
      </c>
      <c r="G7261" t="str">
        <f t="shared" si="122"/>
        <v>yes</v>
      </c>
    </row>
    <row r="7262" spans="1:7" ht="62.25" customHeight="1" x14ac:dyDescent="0.25">
      <c r="A7262" s="2">
        <v>7785</v>
      </c>
      <c r="B7262" t="s">
        <v>5507</v>
      </c>
      <c r="C7262" t="s">
        <v>15582</v>
      </c>
      <c r="D7262" t="s">
        <v>13018</v>
      </c>
      <c r="E7262" t="s">
        <v>11</v>
      </c>
      <c r="F7262" t="s">
        <v>15583</v>
      </c>
      <c r="G7262" t="str">
        <f t="shared" si="122"/>
        <v>yes</v>
      </c>
    </row>
    <row r="7263" spans="1:7" ht="62.25" customHeight="1" x14ac:dyDescent="0.25">
      <c r="A7263" s="2">
        <v>7787</v>
      </c>
      <c r="B7263" t="s">
        <v>5507</v>
      </c>
      <c r="C7263" t="s">
        <v>15582</v>
      </c>
      <c r="D7263" t="s">
        <v>13018</v>
      </c>
      <c r="E7263" t="s">
        <v>13</v>
      </c>
      <c r="F7263" s="4" t="s">
        <v>15584</v>
      </c>
      <c r="G7263" t="str">
        <f t="shared" si="122"/>
        <v>yes</v>
      </c>
    </row>
    <row r="7264" spans="1:7" ht="62.25" customHeight="1" x14ac:dyDescent="0.25">
      <c r="A7264" s="2">
        <v>7788</v>
      </c>
      <c r="B7264" t="s">
        <v>5507</v>
      </c>
      <c r="C7264" t="s">
        <v>15585</v>
      </c>
      <c r="D7264" s="4" t="s">
        <v>13019</v>
      </c>
      <c r="E7264" t="s">
        <v>11</v>
      </c>
      <c r="F7264" s="4" t="s">
        <v>15586</v>
      </c>
      <c r="G7264" t="str">
        <f t="shared" si="122"/>
        <v>yes</v>
      </c>
    </row>
    <row r="7265" spans="1:7" ht="62.25" customHeight="1" x14ac:dyDescent="0.25">
      <c r="A7265" s="2">
        <v>7790</v>
      </c>
      <c r="B7265" t="s">
        <v>5507</v>
      </c>
      <c r="C7265" t="s">
        <v>15585</v>
      </c>
      <c r="D7265" s="4" t="s">
        <v>13019</v>
      </c>
      <c r="E7265" t="s">
        <v>13</v>
      </c>
      <c r="F7265" s="4" t="s">
        <v>15587</v>
      </c>
      <c r="G7265" t="str">
        <f t="shared" si="122"/>
        <v>yes</v>
      </c>
    </row>
    <row r="7266" spans="1:7" ht="62.25" customHeight="1" x14ac:dyDescent="0.25">
      <c r="A7266" s="2">
        <v>7792</v>
      </c>
      <c r="B7266" t="s">
        <v>5507</v>
      </c>
      <c r="C7266" t="s">
        <v>15588</v>
      </c>
      <c r="D7266" s="4" t="s">
        <v>13020</v>
      </c>
      <c r="E7266" t="s">
        <v>12</v>
      </c>
      <c r="F7266" s="4" t="s">
        <v>15589</v>
      </c>
      <c r="G7266" t="str">
        <f t="shared" si="122"/>
        <v>yes</v>
      </c>
    </row>
    <row r="7267" spans="1:7" ht="62.25" customHeight="1" x14ac:dyDescent="0.25">
      <c r="A7267" s="2">
        <v>7793</v>
      </c>
      <c r="B7267" t="s">
        <v>5507</v>
      </c>
      <c r="C7267" t="s">
        <v>15588</v>
      </c>
      <c r="D7267" s="4" t="s">
        <v>13020</v>
      </c>
      <c r="E7267" t="s">
        <v>13</v>
      </c>
      <c r="F7267" s="4" t="s">
        <v>15590</v>
      </c>
      <c r="G7267" t="str">
        <f t="shared" si="122"/>
        <v>yes</v>
      </c>
    </row>
    <row r="7268" spans="1:7" ht="62.25" customHeight="1" x14ac:dyDescent="0.25">
      <c r="A7268" s="2">
        <v>7795</v>
      </c>
      <c r="B7268" t="s">
        <v>5507</v>
      </c>
      <c r="C7268" t="s">
        <v>15591</v>
      </c>
      <c r="D7268" s="4" t="s">
        <v>13021</v>
      </c>
      <c r="E7268" t="s">
        <v>12</v>
      </c>
      <c r="F7268" s="4" t="s">
        <v>15592</v>
      </c>
      <c r="G7268" t="str">
        <f t="shared" si="122"/>
        <v>yes</v>
      </c>
    </row>
    <row r="7269" spans="1:7" ht="62.25" customHeight="1" x14ac:dyDescent="0.25">
      <c r="A7269" s="2">
        <v>7796</v>
      </c>
      <c r="B7269" t="s">
        <v>5507</v>
      </c>
      <c r="C7269" t="s">
        <v>15591</v>
      </c>
      <c r="D7269" s="4" t="s">
        <v>13021</v>
      </c>
      <c r="E7269" t="s">
        <v>13</v>
      </c>
      <c r="F7269" s="4" t="s">
        <v>15593</v>
      </c>
      <c r="G7269" t="str">
        <f t="shared" si="122"/>
        <v>yes</v>
      </c>
    </row>
    <row r="7270" spans="1:7" ht="62.25" customHeight="1" x14ac:dyDescent="0.25">
      <c r="A7270" s="2">
        <v>7797</v>
      </c>
      <c r="B7270" t="s">
        <v>5507</v>
      </c>
      <c r="C7270" t="s">
        <v>15594</v>
      </c>
      <c r="D7270" t="s">
        <v>13022</v>
      </c>
      <c r="E7270" t="s">
        <v>11</v>
      </c>
      <c r="F7270" t="s">
        <v>15595</v>
      </c>
      <c r="G7270" t="str">
        <f t="shared" si="122"/>
        <v>yes</v>
      </c>
    </row>
    <row r="7271" spans="1:7" ht="62.25" customHeight="1" x14ac:dyDescent="0.25">
      <c r="A7271" s="2">
        <v>7798</v>
      </c>
      <c r="B7271" t="s">
        <v>5507</v>
      </c>
      <c r="C7271" t="s">
        <v>15594</v>
      </c>
      <c r="D7271" t="s">
        <v>13022</v>
      </c>
      <c r="E7271" t="s">
        <v>12</v>
      </c>
      <c r="F7271" t="s">
        <v>15596</v>
      </c>
      <c r="G7271" t="str">
        <f t="shared" si="122"/>
        <v>yes</v>
      </c>
    </row>
    <row r="7272" spans="1:7" ht="62.25" customHeight="1" x14ac:dyDescent="0.25">
      <c r="A7272" s="2">
        <v>7799</v>
      </c>
      <c r="B7272" t="s">
        <v>5507</v>
      </c>
      <c r="C7272" t="s">
        <v>15594</v>
      </c>
      <c r="D7272" t="s">
        <v>13022</v>
      </c>
      <c r="E7272" t="s">
        <v>13</v>
      </c>
      <c r="F7272" t="s">
        <v>15597</v>
      </c>
      <c r="G7272" t="str">
        <f t="shared" si="122"/>
        <v>yes</v>
      </c>
    </row>
    <row r="7273" spans="1:7" ht="62.25" customHeight="1" x14ac:dyDescent="0.25">
      <c r="A7273" s="2">
        <v>7800</v>
      </c>
      <c r="B7273" t="s">
        <v>5507</v>
      </c>
      <c r="C7273" t="s">
        <v>15598</v>
      </c>
      <c r="D7273" t="s">
        <v>13023</v>
      </c>
      <c r="E7273" t="s">
        <v>11</v>
      </c>
      <c r="F7273" t="s">
        <v>15599</v>
      </c>
      <c r="G7273" t="str">
        <f t="shared" si="122"/>
        <v>yes</v>
      </c>
    </row>
    <row r="7274" spans="1:7" ht="62.25" customHeight="1" x14ac:dyDescent="0.25">
      <c r="A7274" s="2">
        <v>7801</v>
      </c>
      <c r="B7274" t="s">
        <v>5507</v>
      </c>
      <c r="C7274" t="s">
        <v>15598</v>
      </c>
      <c r="D7274" t="s">
        <v>13023</v>
      </c>
      <c r="E7274" t="s">
        <v>12</v>
      </c>
      <c r="F7274" t="s">
        <v>15600</v>
      </c>
      <c r="G7274" t="str">
        <f t="shared" si="122"/>
        <v>yes</v>
      </c>
    </row>
    <row r="7275" spans="1:7" ht="62.25" customHeight="1" x14ac:dyDescent="0.25">
      <c r="A7275" s="2">
        <v>7802</v>
      </c>
      <c r="B7275" t="s">
        <v>5507</v>
      </c>
      <c r="C7275" t="s">
        <v>15598</v>
      </c>
      <c r="D7275" t="s">
        <v>13023</v>
      </c>
      <c r="E7275" t="s">
        <v>13</v>
      </c>
      <c r="F7275" s="4" t="s">
        <v>15601</v>
      </c>
      <c r="G7275" t="str">
        <f t="shared" si="122"/>
        <v>yes</v>
      </c>
    </row>
    <row r="7276" spans="1:7" ht="62.25" customHeight="1" x14ac:dyDescent="0.25">
      <c r="A7276" s="2">
        <v>7803</v>
      </c>
      <c r="B7276" t="s">
        <v>5507</v>
      </c>
      <c r="C7276" t="s">
        <v>15602</v>
      </c>
      <c r="D7276" t="s">
        <v>13024</v>
      </c>
      <c r="E7276" t="s">
        <v>11</v>
      </c>
      <c r="F7276" s="4" t="s">
        <v>15603</v>
      </c>
      <c r="G7276" t="str">
        <f t="shared" si="122"/>
        <v>yes</v>
      </c>
    </row>
    <row r="7277" spans="1:7" ht="62.25" customHeight="1" x14ac:dyDescent="0.25">
      <c r="A7277" s="2">
        <v>7804</v>
      </c>
      <c r="B7277" t="s">
        <v>5507</v>
      </c>
      <c r="C7277" t="s">
        <v>15602</v>
      </c>
      <c r="D7277" t="s">
        <v>13024</v>
      </c>
      <c r="E7277" t="s">
        <v>12</v>
      </c>
      <c r="F7277" s="4" t="s">
        <v>15604</v>
      </c>
      <c r="G7277" t="str">
        <f t="shared" si="122"/>
        <v>yes</v>
      </c>
    </row>
    <row r="7278" spans="1:7" ht="62.25" customHeight="1" x14ac:dyDescent="0.25">
      <c r="A7278" s="2">
        <v>7805</v>
      </c>
      <c r="B7278" t="s">
        <v>5507</v>
      </c>
      <c r="C7278" t="s">
        <v>15602</v>
      </c>
      <c r="D7278" t="s">
        <v>13024</v>
      </c>
      <c r="E7278" t="s">
        <v>13</v>
      </c>
      <c r="F7278" t="s">
        <v>15605</v>
      </c>
      <c r="G7278" t="str">
        <f t="shared" si="122"/>
        <v>yes</v>
      </c>
    </row>
    <row r="7279" spans="1:7" ht="62.25" customHeight="1" x14ac:dyDescent="0.25">
      <c r="A7279" s="2">
        <v>7806</v>
      </c>
      <c r="B7279" t="s">
        <v>5507</v>
      </c>
      <c r="C7279" t="s">
        <v>15606</v>
      </c>
      <c r="D7279" t="s">
        <v>13025</v>
      </c>
      <c r="E7279" t="s">
        <v>11</v>
      </c>
      <c r="F7279" t="s">
        <v>15607</v>
      </c>
      <c r="G7279" t="str">
        <f t="shared" si="122"/>
        <v>yes</v>
      </c>
    </row>
    <row r="7280" spans="1:7" ht="62.25" customHeight="1" x14ac:dyDescent="0.25">
      <c r="A7280" s="2">
        <v>7807</v>
      </c>
      <c r="B7280" t="s">
        <v>5507</v>
      </c>
      <c r="C7280" t="s">
        <v>15606</v>
      </c>
      <c r="D7280" t="s">
        <v>13025</v>
      </c>
      <c r="E7280" t="s">
        <v>12</v>
      </c>
      <c r="F7280" t="s">
        <v>15608</v>
      </c>
      <c r="G7280" t="str">
        <f t="shared" si="122"/>
        <v>yes</v>
      </c>
    </row>
    <row r="7281" spans="1:7" ht="62.25" customHeight="1" x14ac:dyDescent="0.25">
      <c r="A7281" s="2">
        <v>7808</v>
      </c>
      <c r="B7281" t="s">
        <v>5507</v>
      </c>
      <c r="C7281" t="s">
        <v>15606</v>
      </c>
      <c r="D7281" t="s">
        <v>13025</v>
      </c>
      <c r="E7281" t="s">
        <v>13</v>
      </c>
      <c r="F7281" s="4" t="s">
        <v>15609</v>
      </c>
      <c r="G7281" t="str">
        <f t="shared" si="122"/>
        <v>yes</v>
      </c>
    </row>
    <row r="7282" spans="1:7" ht="62.25" customHeight="1" x14ac:dyDescent="0.25">
      <c r="A7282" s="2">
        <v>7809</v>
      </c>
      <c r="B7282" t="s">
        <v>5507</v>
      </c>
      <c r="C7282" t="s">
        <v>15610</v>
      </c>
      <c r="D7282" t="s">
        <v>13026</v>
      </c>
      <c r="E7282" t="s">
        <v>11</v>
      </c>
      <c r="F7282" s="4" t="s">
        <v>15611</v>
      </c>
      <c r="G7282" t="str">
        <f t="shared" si="122"/>
        <v>yes</v>
      </c>
    </row>
    <row r="7283" spans="1:7" ht="62.25" customHeight="1" x14ac:dyDescent="0.25">
      <c r="A7283" s="2">
        <v>7810</v>
      </c>
      <c r="B7283" t="s">
        <v>5507</v>
      </c>
      <c r="C7283" t="s">
        <v>15610</v>
      </c>
      <c r="D7283" t="s">
        <v>13026</v>
      </c>
      <c r="E7283" t="s">
        <v>12</v>
      </c>
      <c r="F7283" s="4" t="s">
        <v>15612</v>
      </c>
      <c r="G7283" t="str">
        <f t="shared" ref="G7283:G7345" si="123">IF(D7283=F7283,"no","yes")</f>
        <v>yes</v>
      </c>
    </row>
    <row r="7284" spans="1:7" ht="62.25" customHeight="1" x14ac:dyDescent="0.25">
      <c r="A7284" s="2">
        <v>7811</v>
      </c>
      <c r="B7284" t="s">
        <v>5507</v>
      </c>
      <c r="C7284" t="s">
        <v>15610</v>
      </c>
      <c r="D7284" t="s">
        <v>13026</v>
      </c>
      <c r="E7284" t="s">
        <v>13</v>
      </c>
      <c r="F7284" t="s">
        <v>15613</v>
      </c>
      <c r="G7284" t="str">
        <f t="shared" si="123"/>
        <v>yes</v>
      </c>
    </row>
    <row r="7285" spans="1:7" ht="62.25" customHeight="1" x14ac:dyDescent="0.25">
      <c r="A7285" s="2">
        <v>7812</v>
      </c>
      <c r="B7285" t="s">
        <v>5507</v>
      </c>
      <c r="C7285" t="s">
        <v>15614</v>
      </c>
      <c r="D7285" t="s">
        <v>13027</v>
      </c>
      <c r="E7285" t="s">
        <v>11</v>
      </c>
      <c r="F7285" t="s">
        <v>15615</v>
      </c>
      <c r="G7285" t="str">
        <f t="shared" si="123"/>
        <v>yes</v>
      </c>
    </row>
    <row r="7286" spans="1:7" ht="62.25" customHeight="1" x14ac:dyDescent="0.25">
      <c r="A7286" s="2">
        <v>7813</v>
      </c>
      <c r="B7286" t="s">
        <v>5507</v>
      </c>
      <c r="C7286" t="s">
        <v>15614</v>
      </c>
      <c r="D7286" t="s">
        <v>13027</v>
      </c>
      <c r="E7286" t="s">
        <v>12</v>
      </c>
      <c r="F7286" t="s">
        <v>15616</v>
      </c>
      <c r="G7286" t="str">
        <f t="shared" si="123"/>
        <v>yes</v>
      </c>
    </row>
    <row r="7287" spans="1:7" ht="62.25" customHeight="1" x14ac:dyDescent="0.25">
      <c r="A7287" s="2">
        <v>7814</v>
      </c>
      <c r="B7287" t="s">
        <v>5507</v>
      </c>
      <c r="C7287" t="s">
        <v>15614</v>
      </c>
      <c r="D7287" t="s">
        <v>13027</v>
      </c>
      <c r="E7287" t="s">
        <v>13</v>
      </c>
      <c r="F7287" t="s">
        <v>15617</v>
      </c>
      <c r="G7287" t="str">
        <f t="shared" si="123"/>
        <v>yes</v>
      </c>
    </row>
    <row r="7288" spans="1:7" ht="62.25" customHeight="1" x14ac:dyDescent="0.25">
      <c r="A7288" s="2">
        <v>7815</v>
      </c>
      <c r="B7288" t="s">
        <v>5507</v>
      </c>
      <c r="C7288" t="s">
        <v>15618</v>
      </c>
      <c r="D7288" t="s">
        <v>13028</v>
      </c>
      <c r="E7288" t="s">
        <v>11</v>
      </c>
      <c r="F7288" t="s">
        <v>15619</v>
      </c>
      <c r="G7288" t="str">
        <f t="shared" si="123"/>
        <v>yes</v>
      </c>
    </row>
    <row r="7289" spans="1:7" ht="62.25" customHeight="1" x14ac:dyDescent="0.25">
      <c r="A7289" s="2">
        <v>7816</v>
      </c>
      <c r="B7289" t="s">
        <v>5507</v>
      </c>
      <c r="C7289" t="s">
        <v>15618</v>
      </c>
      <c r="D7289" t="s">
        <v>13028</v>
      </c>
      <c r="E7289" t="s">
        <v>12</v>
      </c>
      <c r="F7289" t="s">
        <v>15620</v>
      </c>
      <c r="G7289" t="str">
        <f t="shared" si="123"/>
        <v>yes</v>
      </c>
    </row>
    <row r="7290" spans="1:7" ht="62.25" customHeight="1" x14ac:dyDescent="0.25">
      <c r="A7290" s="2">
        <v>7817</v>
      </c>
      <c r="B7290" t="s">
        <v>5507</v>
      </c>
      <c r="C7290" t="s">
        <v>15618</v>
      </c>
      <c r="D7290" t="s">
        <v>13028</v>
      </c>
      <c r="E7290" t="s">
        <v>13</v>
      </c>
      <c r="F7290" t="s">
        <v>15621</v>
      </c>
      <c r="G7290" t="str">
        <f t="shared" si="123"/>
        <v>yes</v>
      </c>
    </row>
    <row r="7291" spans="1:7" ht="62.25" customHeight="1" x14ac:dyDescent="0.25">
      <c r="A7291" s="2">
        <v>7818</v>
      </c>
      <c r="B7291" t="s">
        <v>5507</v>
      </c>
      <c r="C7291" t="s">
        <v>15622</v>
      </c>
      <c r="D7291" t="s">
        <v>13029</v>
      </c>
      <c r="E7291" t="s">
        <v>11</v>
      </c>
      <c r="F7291" t="s">
        <v>15623</v>
      </c>
      <c r="G7291" t="str">
        <f t="shared" si="123"/>
        <v>yes</v>
      </c>
    </row>
    <row r="7292" spans="1:7" ht="62.25" customHeight="1" x14ac:dyDescent="0.25">
      <c r="A7292" s="2">
        <v>7819</v>
      </c>
      <c r="B7292" t="s">
        <v>5507</v>
      </c>
      <c r="C7292" t="s">
        <v>15622</v>
      </c>
      <c r="D7292" t="s">
        <v>13029</v>
      </c>
      <c r="E7292" t="s">
        <v>12</v>
      </c>
      <c r="F7292" t="s">
        <v>15624</v>
      </c>
      <c r="G7292" t="str">
        <f t="shared" si="123"/>
        <v>yes</v>
      </c>
    </row>
    <row r="7293" spans="1:7" ht="62.25" customHeight="1" x14ac:dyDescent="0.25">
      <c r="A7293" s="2">
        <v>7820</v>
      </c>
      <c r="B7293" t="s">
        <v>5507</v>
      </c>
      <c r="C7293" t="s">
        <v>15622</v>
      </c>
      <c r="D7293" t="s">
        <v>13029</v>
      </c>
      <c r="E7293" t="s">
        <v>13</v>
      </c>
      <c r="F7293" t="s">
        <v>15625</v>
      </c>
      <c r="G7293" t="str">
        <f t="shared" si="123"/>
        <v>yes</v>
      </c>
    </row>
    <row r="7294" spans="1:7" ht="62.25" customHeight="1" x14ac:dyDescent="0.25">
      <c r="A7294" s="2">
        <v>7821</v>
      </c>
      <c r="B7294" t="s">
        <v>5507</v>
      </c>
      <c r="C7294" t="s">
        <v>15626</v>
      </c>
      <c r="D7294" t="s">
        <v>5693</v>
      </c>
      <c r="E7294" t="s">
        <v>11</v>
      </c>
      <c r="F7294" t="s">
        <v>146</v>
      </c>
      <c r="G7294" t="str">
        <f t="shared" si="123"/>
        <v>yes</v>
      </c>
    </row>
    <row r="7295" spans="1:7" ht="62.25" customHeight="1" x14ac:dyDescent="0.25">
      <c r="A7295" s="2">
        <v>7822</v>
      </c>
      <c r="B7295" t="s">
        <v>5507</v>
      </c>
      <c r="C7295" t="s">
        <v>15626</v>
      </c>
      <c r="D7295" t="s">
        <v>5693</v>
      </c>
      <c r="E7295" t="s">
        <v>12</v>
      </c>
      <c r="F7295" t="s">
        <v>318</v>
      </c>
      <c r="G7295" t="str">
        <f t="shared" si="123"/>
        <v>yes</v>
      </c>
    </row>
    <row r="7296" spans="1:7" ht="62.25" customHeight="1" x14ac:dyDescent="0.25">
      <c r="A7296" s="2">
        <v>7823</v>
      </c>
      <c r="B7296" t="s">
        <v>5507</v>
      </c>
      <c r="C7296" t="s">
        <v>15626</v>
      </c>
      <c r="D7296" t="s">
        <v>5693</v>
      </c>
      <c r="E7296" t="s">
        <v>13</v>
      </c>
      <c r="F7296" t="s">
        <v>148</v>
      </c>
      <c r="G7296" t="str">
        <f t="shared" si="123"/>
        <v>yes</v>
      </c>
    </row>
    <row r="7297" spans="1:7" ht="62.25" customHeight="1" x14ac:dyDescent="0.25">
      <c r="A7297" s="2">
        <v>7824</v>
      </c>
      <c r="B7297" t="s">
        <v>5507</v>
      </c>
      <c r="C7297" t="s">
        <v>15627</v>
      </c>
      <c r="D7297" t="s">
        <v>5695</v>
      </c>
      <c r="E7297" t="s">
        <v>11</v>
      </c>
      <c r="F7297" t="s">
        <v>149</v>
      </c>
      <c r="G7297" t="str">
        <f t="shared" si="123"/>
        <v>yes</v>
      </c>
    </row>
    <row r="7298" spans="1:7" ht="62.25" customHeight="1" x14ac:dyDescent="0.25">
      <c r="A7298" s="2">
        <v>7825</v>
      </c>
      <c r="B7298" t="s">
        <v>5507</v>
      </c>
      <c r="C7298" t="s">
        <v>15627</v>
      </c>
      <c r="D7298" t="s">
        <v>5695</v>
      </c>
      <c r="E7298" t="s">
        <v>12</v>
      </c>
      <c r="F7298" t="s">
        <v>3880</v>
      </c>
      <c r="G7298" t="str">
        <f t="shared" si="123"/>
        <v>yes</v>
      </c>
    </row>
    <row r="7299" spans="1:7" ht="62.25" customHeight="1" x14ac:dyDescent="0.25">
      <c r="A7299" s="2">
        <v>7826</v>
      </c>
      <c r="B7299" t="s">
        <v>5507</v>
      </c>
      <c r="C7299" t="s">
        <v>15627</v>
      </c>
      <c r="D7299" t="s">
        <v>5695</v>
      </c>
      <c r="E7299" t="s">
        <v>13</v>
      </c>
      <c r="F7299" s="4" t="s">
        <v>15628</v>
      </c>
      <c r="G7299" t="str">
        <f t="shared" si="123"/>
        <v>yes</v>
      </c>
    </row>
    <row r="7300" spans="1:7" ht="62.25" customHeight="1" x14ac:dyDescent="0.25">
      <c r="A7300" s="2">
        <v>7827</v>
      </c>
      <c r="B7300" t="s">
        <v>5507</v>
      </c>
      <c r="C7300" t="s">
        <v>15629</v>
      </c>
      <c r="D7300" t="s">
        <v>13030</v>
      </c>
      <c r="E7300" t="s">
        <v>11</v>
      </c>
      <c r="F7300" s="4" t="s">
        <v>15630</v>
      </c>
      <c r="G7300" t="str">
        <f t="shared" si="123"/>
        <v>yes</v>
      </c>
    </row>
    <row r="7301" spans="1:7" ht="62.25" customHeight="1" x14ac:dyDescent="0.25">
      <c r="A7301" s="2">
        <v>7828</v>
      </c>
      <c r="B7301" t="s">
        <v>5507</v>
      </c>
      <c r="C7301" t="s">
        <v>15629</v>
      </c>
      <c r="D7301" t="s">
        <v>13030</v>
      </c>
      <c r="E7301" t="s">
        <v>12</v>
      </c>
      <c r="F7301" s="4" t="s">
        <v>15631</v>
      </c>
      <c r="G7301" t="str">
        <f t="shared" si="123"/>
        <v>yes</v>
      </c>
    </row>
    <row r="7302" spans="1:7" ht="62.25" customHeight="1" x14ac:dyDescent="0.25">
      <c r="A7302" s="2">
        <v>7829</v>
      </c>
      <c r="B7302" t="s">
        <v>5507</v>
      </c>
      <c r="C7302" t="s">
        <v>15629</v>
      </c>
      <c r="D7302" t="s">
        <v>13030</v>
      </c>
      <c r="E7302" t="s">
        <v>13</v>
      </c>
      <c r="F7302" t="s">
        <v>15632</v>
      </c>
      <c r="G7302" t="str">
        <f t="shared" si="123"/>
        <v>yes</v>
      </c>
    </row>
    <row r="7303" spans="1:7" ht="62.25" customHeight="1" x14ac:dyDescent="0.25">
      <c r="A7303" s="2">
        <v>7830</v>
      </c>
      <c r="B7303" t="s">
        <v>5507</v>
      </c>
      <c r="C7303" t="s">
        <v>15633</v>
      </c>
      <c r="D7303" t="s">
        <v>8369</v>
      </c>
      <c r="E7303" t="s">
        <v>11</v>
      </c>
      <c r="F7303" t="s">
        <v>11123</v>
      </c>
      <c r="G7303" t="str">
        <f t="shared" si="123"/>
        <v>yes</v>
      </c>
    </row>
    <row r="7304" spans="1:7" ht="62.25" customHeight="1" x14ac:dyDescent="0.25">
      <c r="A7304" s="2">
        <v>7831</v>
      </c>
      <c r="B7304" t="s">
        <v>5507</v>
      </c>
      <c r="C7304" t="s">
        <v>15633</v>
      </c>
      <c r="D7304" t="s">
        <v>8369</v>
      </c>
      <c r="E7304" t="s">
        <v>12</v>
      </c>
      <c r="F7304" t="s">
        <v>11038</v>
      </c>
      <c r="G7304" t="str">
        <f t="shared" si="123"/>
        <v>yes</v>
      </c>
    </row>
    <row r="7305" spans="1:7" ht="62.25" customHeight="1" x14ac:dyDescent="0.25">
      <c r="A7305" s="2">
        <v>7832</v>
      </c>
      <c r="B7305" t="s">
        <v>5507</v>
      </c>
      <c r="C7305" t="s">
        <v>15633</v>
      </c>
      <c r="D7305" t="s">
        <v>8369</v>
      </c>
      <c r="E7305" t="s">
        <v>13</v>
      </c>
      <c r="F7305" t="s">
        <v>15634</v>
      </c>
      <c r="G7305" t="str">
        <f t="shared" si="123"/>
        <v>yes</v>
      </c>
    </row>
    <row r="7306" spans="1:7" ht="62.25" customHeight="1" x14ac:dyDescent="0.25">
      <c r="A7306" s="2">
        <v>7833</v>
      </c>
      <c r="B7306" t="s">
        <v>5507</v>
      </c>
      <c r="C7306" t="s">
        <v>15635</v>
      </c>
      <c r="D7306" t="s">
        <v>13031</v>
      </c>
      <c r="E7306" t="s">
        <v>11</v>
      </c>
      <c r="F7306" s="4" t="s">
        <v>15636</v>
      </c>
      <c r="G7306" t="str">
        <f t="shared" si="123"/>
        <v>yes</v>
      </c>
    </row>
    <row r="7307" spans="1:7" ht="62.25" customHeight="1" x14ac:dyDescent="0.25">
      <c r="A7307" s="2">
        <v>7834</v>
      </c>
      <c r="B7307" t="s">
        <v>5507</v>
      </c>
      <c r="C7307" t="s">
        <v>15635</v>
      </c>
      <c r="D7307" t="s">
        <v>13031</v>
      </c>
      <c r="E7307" t="s">
        <v>12</v>
      </c>
      <c r="F7307" t="s">
        <v>15637</v>
      </c>
      <c r="G7307" t="str">
        <f t="shared" si="123"/>
        <v>yes</v>
      </c>
    </row>
    <row r="7308" spans="1:7" ht="62.25" customHeight="1" x14ac:dyDescent="0.25">
      <c r="A7308" s="2">
        <v>7835</v>
      </c>
      <c r="B7308" t="s">
        <v>5507</v>
      </c>
      <c r="C7308" t="s">
        <v>15635</v>
      </c>
      <c r="D7308" t="s">
        <v>13031</v>
      </c>
      <c r="E7308" t="s">
        <v>13</v>
      </c>
      <c r="F7308" t="s">
        <v>15638</v>
      </c>
      <c r="G7308" t="str">
        <f t="shared" si="123"/>
        <v>yes</v>
      </c>
    </row>
    <row r="7309" spans="1:7" ht="62.25" customHeight="1" x14ac:dyDescent="0.25">
      <c r="A7309" s="2">
        <v>7836</v>
      </c>
      <c r="B7309" t="s">
        <v>5507</v>
      </c>
      <c r="C7309" t="s">
        <v>15639</v>
      </c>
      <c r="D7309" t="s">
        <v>13032</v>
      </c>
      <c r="E7309" t="s">
        <v>11</v>
      </c>
      <c r="F7309" t="s">
        <v>15640</v>
      </c>
      <c r="G7309" t="str">
        <f t="shared" si="123"/>
        <v>yes</v>
      </c>
    </row>
    <row r="7310" spans="1:7" ht="62.25" customHeight="1" x14ac:dyDescent="0.25">
      <c r="A7310" s="2">
        <v>7837</v>
      </c>
      <c r="B7310" t="s">
        <v>5507</v>
      </c>
      <c r="C7310" t="s">
        <v>15639</v>
      </c>
      <c r="D7310" t="s">
        <v>13032</v>
      </c>
      <c r="E7310" t="s">
        <v>12</v>
      </c>
      <c r="F7310" t="s">
        <v>15641</v>
      </c>
      <c r="G7310" t="str">
        <f t="shared" si="123"/>
        <v>yes</v>
      </c>
    </row>
    <row r="7311" spans="1:7" ht="62.25" customHeight="1" x14ac:dyDescent="0.25">
      <c r="A7311" s="2">
        <v>7838</v>
      </c>
      <c r="B7311" t="s">
        <v>5507</v>
      </c>
      <c r="C7311" t="s">
        <v>15639</v>
      </c>
      <c r="D7311" t="s">
        <v>13032</v>
      </c>
      <c r="E7311" t="s">
        <v>13</v>
      </c>
      <c r="F7311" t="s">
        <v>15642</v>
      </c>
      <c r="G7311" t="str">
        <f t="shared" si="123"/>
        <v>yes</v>
      </c>
    </row>
    <row r="7312" spans="1:7" ht="62.25" customHeight="1" x14ac:dyDescent="0.25">
      <c r="A7312" s="2">
        <v>7839</v>
      </c>
      <c r="B7312" t="s">
        <v>5507</v>
      </c>
      <c r="C7312" t="s">
        <v>15643</v>
      </c>
      <c r="D7312" t="s">
        <v>5693</v>
      </c>
      <c r="E7312" t="s">
        <v>11</v>
      </c>
      <c r="F7312" t="s">
        <v>146</v>
      </c>
      <c r="G7312" t="str">
        <f t="shared" si="123"/>
        <v>yes</v>
      </c>
    </row>
    <row r="7313" spans="1:7" ht="62.25" customHeight="1" x14ac:dyDescent="0.25">
      <c r="A7313" s="2">
        <v>7840</v>
      </c>
      <c r="B7313" t="s">
        <v>5507</v>
      </c>
      <c r="C7313" t="s">
        <v>15643</v>
      </c>
      <c r="D7313" s="4" t="s">
        <v>5693</v>
      </c>
      <c r="E7313" t="s">
        <v>12</v>
      </c>
      <c r="F7313" s="4" t="s">
        <v>318</v>
      </c>
      <c r="G7313" t="str">
        <f t="shared" si="123"/>
        <v>yes</v>
      </c>
    </row>
    <row r="7314" spans="1:7" ht="62.25" customHeight="1" x14ac:dyDescent="0.25">
      <c r="A7314" s="2">
        <v>7841</v>
      </c>
      <c r="B7314" t="s">
        <v>5507</v>
      </c>
      <c r="C7314" t="s">
        <v>15643</v>
      </c>
      <c r="D7314" s="4" t="s">
        <v>5693</v>
      </c>
      <c r="E7314" t="s">
        <v>13</v>
      </c>
      <c r="F7314" s="4" t="s">
        <v>148</v>
      </c>
      <c r="G7314" t="str">
        <f t="shared" si="123"/>
        <v>yes</v>
      </c>
    </row>
    <row r="7315" spans="1:7" ht="62.25" customHeight="1" x14ac:dyDescent="0.25">
      <c r="A7315" s="2">
        <v>7842</v>
      </c>
      <c r="B7315" t="s">
        <v>5507</v>
      </c>
      <c r="C7315" t="s">
        <v>15644</v>
      </c>
      <c r="D7315" s="4" t="s">
        <v>5695</v>
      </c>
      <c r="E7315" t="s">
        <v>11</v>
      </c>
      <c r="F7315" s="4" t="s">
        <v>149</v>
      </c>
      <c r="G7315" t="str">
        <f t="shared" si="123"/>
        <v>yes</v>
      </c>
    </row>
    <row r="7316" spans="1:7" ht="62.25" customHeight="1" x14ac:dyDescent="0.25">
      <c r="A7316" s="2">
        <v>7843</v>
      </c>
      <c r="B7316" t="s">
        <v>5507</v>
      </c>
      <c r="C7316" t="s">
        <v>15644</v>
      </c>
      <c r="D7316" t="s">
        <v>5695</v>
      </c>
      <c r="E7316" t="s">
        <v>12</v>
      </c>
      <c r="F7316" t="s">
        <v>3880</v>
      </c>
      <c r="G7316" t="str">
        <f t="shared" si="123"/>
        <v>yes</v>
      </c>
    </row>
    <row r="7317" spans="1:7" ht="62.25" customHeight="1" x14ac:dyDescent="0.25">
      <c r="A7317" s="2">
        <v>7844</v>
      </c>
      <c r="B7317" t="s">
        <v>5507</v>
      </c>
      <c r="C7317" t="s">
        <v>15644</v>
      </c>
      <c r="D7317" t="s">
        <v>5695</v>
      </c>
      <c r="E7317" t="s">
        <v>13</v>
      </c>
      <c r="F7317" t="s">
        <v>151</v>
      </c>
      <c r="G7317" t="str">
        <f t="shared" si="123"/>
        <v>yes</v>
      </c>
    </row>
    <row r="7318" spans="1:7" ht="62.25" customHeight="1" x14ac:dyDescent="0.25">
      <c r="A7318" s="2">
        <v>7845</v>
      </c>
      <c r="B7318" t="s">
        <v>5507</v>
      </c>
      <c r="C7318" t="s">
        <v>15645</v>
      </c>
      <c r="D7318" t="s">
        <v>13030</v>
      </c>
      <c r="E7318" t="s">
        <v>11</v>
      </c>
      <c r="F7318" t="s">
        <v>15630</v>
      </c>
      <c r="G7318" t="str">
        <f t="shared" si="123"/>
        <v>yes</v>
      </c>
    </row>
    <row r="7319" spans="1:7" ht="62.25" customHeight="1" x14ac:dyDescent="0.25">
      <c r="A7319" s="2">
        <v>7846</v>
      </c>
      <c r="B7319" t="s">
        <v>5507</v>
      </c>
      <c r="C7319" t="s">
        <v>15645</v>
      </c>
      <c r="D7319" t="s">
        <v>13030</v>
      </c>
      <c r="E7319" t="s">
        <v>12</v>
      </c>
      <c r="F7319" t="s">
        <v>15646</v>
      </c>
      <c r="G7319" t="str">
        <f t="shared" si="123"/>
        <v>yes</v>
      </c>
    </row>
    <row r="7320" spans="1:7" ht="62.25" customHeight="1" x14ac:dyDescent="0.25">
      <c r="A7320" s="2">
        <v>7847</v>
      </c>
      <c r="B7320" t="s">
        <v>5507</v>
      </c>
      <c r="C7320" t="s">
        <v>15645</v>
      </c>
      <c r="D7320" t="s">
        <v>13030</v>
      </c>
      <c r="E7320" t="s">
        <v>13</v>
      </c>
      <c r="F7320" t="s">
        <v>15647</v>
      </c>
      <c r="G7320" t="str">
        <f t="shared" si="123"/>
        <v>yes</v>
      </c>
    </row>
    <row r="7321" spans="1:7" ht="62.25" customHeight="1" x14ac:dyDescent="0.25">
      <c r="A7321" s="2">
        <v>7848</v>
      </c>
      <c r="B7321" t="s">
        <v>5507</v>
      </c>
      <c r="C7321" t="s">
        <v>15648</v>
      </c>
      <c r="D7321" t="s">
        <v>8369</v>
      </c>
      <c r="E7321" t="s">
        <v>11</v>
      </c>
      <c r="F7321" t="s">
        <v>11123</v>
      </c>
      <c r="G7321" t="str">
        <f t="shared" si="123"/>
        <v>yes</v>
      </c>
    </row>
    <row r="7322" spans="1:7" ht="62.25" customHeight="1" x14ac:dyDescent="0.25">
      <c r="A7322" s="2">
        <v>7849</v>
      </c>
      <c r="B7322" t="s">
        <v>5507</v>
      </c>
      <c r="C7322" t="s">
        <v>15648</v>
      </c>
      <c r="D7322" t="s">
        <v>8369</v>
      </c>
      <c r="E7322" t="s">
        <v>12</v>
      </c>
      <c r="F7322" s="4" t="s">
        <v>11038</v>
      </c>
      <c r="G7322" t="str">
        <f t="shared" si="123"/>
        <v>yes</v>
      </c>
    </row>
    <row r="7323" spans="1:7" ht="62.25" customHeight="1" x14ac:dyDescent="0.25">
      <c r="A7323" s="2">
        <v>7850</v>
      </c>
      <c r="B7323" t="s">
        <v>5507</v>
      </c>
      <c r="C7323" t="s">
        <v>15648</v>
      </c>
      <c r="D7323" t="s">
        <v>8369</v>
      </c>
      <c r="E7323" t="s">
        <v>13</v>
      </c>
      <c r="F7323" t="s">
        <v>12163</v>
      </c>
      <c r="G7323" t="str">
        <f t="shared" si="123"/>
        <v>yes</v>
      </c>
    </row>
    <row r="7324" spans="1:7" ht="62.25" customHeight="1" x14ac:dyDescent="0.25">
      <c r="A7324" s="2">
        <v>7851</v>
      </c>
      <c r="B7324" t="s">
        <v>5507</v>
      </c>
      <c r="C7324" t="s">
        <v>15649</v>
      </c>
      <c r="D7324" s="4" t="s">
        <v>13033</v>
      </c>
      <c r="E7324" t="s">
        <v>11</v>
      </c>
      <c r="F7324" s="4" t="s">
        <v>15650</v>
      </c>
      <c r="G7324" t="str">
        <f t="shared" si="123"/>
        <v>yes</v>
      </c>
    </row>
    <row r="7325" spans="1:7" ht="62.25" customHeight="1" x14ac:dyDescent="0.25">
      <c r="A7325" s="2">
        <v>7852</v>
      </c>
      <c r="B7325" t="s">
        <v>5507</v>
      </c>
      <c r="C7325" t="s">
        <v>15649</v>
      </c>
      <c r="D7325" s="4" t="s">
        <v>13033</v>
      </c>
      <c r="E7325" t="s">
        <v>12</v>
      </c>
      <c r="F7325" s="4" t="s">
        <v>15651</v>
      </c>
      <c r="G7325" t="str">
        <f t="shared" si="123"/>
        <v>yes</v>
      </c>
    </row>
    <row r="7326" spans="1:7" ht="62.25" customHeight="1" x14ac:dyDescent="0.25">
      <c r="A7326" s="2">
        <v>7853</v>
      </c>
      <c r="B7326" t="s">
        <v>5507</v>
      </c>
      <c r="C7326" t="s">
        <v>15649</v>
      </c>
      <c r="D7326" s="4" t="s">
        <v>13033</v>
      </c>
      <c r="E7326" t="s">
        <v>13</v>
      </c>
      <c r="F7326" s="4" t="s">
        <v>15652</v>
      </c>
      <c r="G7326" t="str">
        <f t="shared" si="123"/>
        <v>yes</v>
      </c>
    </row>
    <row r="7327" spans="1:7" ht="62.25" customHeight="1" x14ac:dyDescent="0.25">
      <c r="A7327" s="2">
        <v>7854</v>
      </c>
      <c r="B7327" t="s">
        <v>5507</v>
      </c>
      <c r="C7327" t="s">
        <v>15653</v>
      </c>
      <c r="D7327" s="4" t="s">
        <v>13034</v>
      </c>
      <c r="E7327" t="s">
        <v>11</v>
      </c>
      <c r="F7327" s="4" t="s">
        <v>15654</v>
      </c>
      <c r="G7327" t="str">
        <f t="shared" si="123"/>
        <v>yes</v>
      </c>
    </row>
    <row r="7328" spans="1:7" ht="62.25" customHeight="1" x14ac:dyDescent="0.25">
      <c r="A7328" s="2">
        <v>7855</v>
      </c>
      <c r="B7328" t="s">
        <v>5507</v>
      </c>
      <c r="C7328" t="s">
        <v>15653</v>
      </c>
      <c r="D7328" s="4" t="s">
        <v>13034</v>
      </c>
      <c r="E7328" t="s">
        <v>12</v>
      </c>
      <c r="F7328" s="4" t="s">
        <v>15655</v>
      </c>
      <c r="G7328" t="str">
        <f t="shared" si="123"/>
        <v>yes</v>
      </c>
    </row>
    <row r="7329" spans="1:7" ht="62.25" customHeight="1" x14ac:dyDescent="0.25">
      <c r="A7329" s="2">
        <v>7856</v>
      </c>
      <c r="B7329" t="s">
        <v>5507</v>
      </c>
      <c r="C7329" t="s">
        <v>15653</v>
      </c>
      <c r="D7329" s="4" t="s">
        <v>13034</v>
      </c>
      <c r="E7329" t="s">
        <v>13</v>
      </c>
      <c r="F7329" s="4" t="s">
        <v>15656</v>
      </c>
      <c r="G7329" t="str">
        <f t="shared" si="123"/>
        <v>yes</v>
      </c>
    </row>
    <row r="7330" spans="1:7" ht="62.25" customHeight="1" x14ac:dyDescent="0.25">
      <c r="A7330" s="2">
        <v>7857</v>
      </c>
      <c r="B7330" t="s">
        <v>5507</v>
      </c>
      <c r="C7330" t="s">
        <v>15657</v>
      </c>
      <c r="D7330" t="s">
        <v>13035</v>
      </c>
      <c r="E7330" t="s">
        <v>11</v>
      </c>
      <c r="F7330" t="s">
        <v>15658</v>
      </c>
      <c r="G7330" t="str">
        <f t="shared" si="123"/>
        <v>yes</v>
      </c>
    </row>
    <row r="7331" spans="1:7" ht="62.25" customHeight="1" x14ac:dyDescent="0.25">
      <c r="A7331" s="2">
        <v>7859</v>
      </c>
      <c r="B7331" t="s">
        <v>5507</v>
      </c>
      <c r="C7331" t="s">
        <v>15657</v>
      </c>
      <c r="D7331" t="s">
        <v>13035</v>
      </c>
      <c r="E7331" t="s">
        <v>13</v>
      </c>
      <c r="F7331" t="s">
        <v>15658</v>
      </c>
      <c r="G7331" t="str">
        <f t="shared" si="123"/>
        <v>yes</v>
      </c>
    </row>
    <row r="7332" spans="1:7" ht="62.25" customHeight="1" x14ac:dyDescent="0.25">
      <c r="A7332" s="2">
        <v>7860</v>
      </c>
      <c r="B7332" t="s">
        <v>5507</v>
      </c>
      <c r="C7332" t="s">
        <v>15659</v>
      </c>
      <c r="D7332" t="s">
        <v>13036</v>
      </c>
      <c r="E7332" t="s">
        <v>11</v>
      </c>
      <c r="F7332" t="s">
        <v>15660</v>
      </c>
      <c r="G7332" t="str">
        <f t="shared" si="123"/>
        <v>yes</v>
      </c>
    </row>
    <row r="7333" spans="1:7" ht="62.25" customHeight="1" x14ac:dyDescent="0.25">
      <c r="A7333" s="2">
        <v>7861</v>
      </c>
      <c r="B7333" t="s">
        <v>5507</v>
      </c>
      <c r="C7333" t="s">
        <v>15659</v>
      </c>
      <c r="D7333" t="s">
        <v>13036</v>
      </c>
      <c r="E7333" t="s">
        <v>12</v>
      </c>
      <c r="F7333" t="s">
        <v>15661</v>
      </c>
      <c r="G7333" t="str">
        <f t="shared" si="123"/>
        <v>yes</v>
      </c>
    </row>
    <row r="7334" spans="1:7" ht="62.25" customHeight="1" x14ac:dyDescent="0.25">
      <c r="A7334" s="2">
        <v>7862</v>
      </c>
      <c r="B7334" t="s">
        <v>5507</v>
      </c>
      <c r="C7334" t="s">
        <v>15659</v>
      </c>
      <c r="D7334" t="s">
        <v>13036</v>
      </c>
      <c r="E7334" t="s">
        <v>13</v>
      </c>
      <c r="F7334" t="s">
        <v>15662</v>
      </c>
      <c r="G7334" t="str">
        <f t="shared" si="123"/>
        <v>yes</v>
      </c>
    </row>
    <row r="7335" spans="1:7" ht="62.25" customHeight="1" x14ac:dyDescent="0.25">
      <c r="A7335" s="2">
        <v>7863</v>
      </c>
      <c r="B7335" t="s">
        <v>5507</v>
      </c>
      <c r="C7335" t="s">
        <v>15663</v>
      </c>
      <c r="D7335" t="s">
        <v>13037</v>
      </c>
      <c r="E7335" t="s">
        <v>11</v>
      </c>
      <c r="F7335" t="s">
        <v>15664</v>
      </c>
      <c r="G7335" t="str">
        <f t="shared" si="123"/>
        <v>yes</v>
      </c>
    </row>
    <row r="7336" spans="1:7" ht="62.25" customHeight="1" x14ac:dyDescent="0.25">
      <c r="A7336" s="2">
        <v>7864</v>
      </c>
      <c r="B7336" t="s">
        <v>5507</v>
      </c>
      <c r="C7336" t="s">
        <v>15663</v>
      </c>
      <c r="D7336" t="s">
        <v>13037</v>
      </c>
      <c r="E7336" t="s">
        <v>12</v>
      </c>
      <c r="F7336" t="s">
        <v>15665</v>
      </c>
      <c r="G7336" t="str">
        <f t="shared" si="123"/>
        <v>yes</v>
      </c>
    </row>
    <row r="7337" spans="1:7" ht="62.25" customHeight="1" x14ac:dyDescent="0.25">
      <c r="A7337" s="2">
        <v>7865</v>
      </c>
      <c r="B7337" t="s">
        <v>5507</v>
      </c>
      <c r="C7337" t="s">
        <v>15663</v>
      </c>
      <c r="D7337" t="s">
        <v>13037</v>
      </c>
      <c r="E7337" t="s">
        <v>13</v>
      </c>
      <c r="F7337" t="s">
        <v>15666</v>
      </c>
      <c r="G7337" t="str">
        <f t="shared" si="123"/>
        <v>yes</v>
      </c>
    </row>
    <row r="7338" spans="1:7" ht="62.25" customHeight="1" x14ac:dyDescent="0.25">
      <c r="A7338" s="2">
        <v>7866</v>
      </c>
      <c r="B7338" t="s">
        <v>5507</v>
      </c>
      <c r="C7338" t="s">
        <v>15667</v>
      </c>
      <c r="D7338" t="s">
        <v>13038</v>
      </c>
      <c r="E7338" t="s">
        <v>11</v>
      </c>
      <c r="F7338" t="s">
        <v>15668</v>
      </c>
      <c r="G7338" t="str">
        <f t="shared" si="123"/>
        <v>yes</v>
      </c>
    </row>
    <row r="7339" spans="1:7" ht="62.25" customHeight="1" x14ac:dyDescent="0.25">
      <c r="A7339" s="2">
        <v>7867</v>
      </c>
      <c r="B7339" t="s">
        <v>5507</v>
      </c>
      <c r="C7339" t="s">
        <v>15667</v>
      </c>
      <c r="D7339" t="s">
        <v>13038</v>
      </c>
      <c r="E7339" t="s">
        <v>12</v>
      </c>
      <c r="F7339" t="s">
        <v>15669</v>
      </c>
      <c r="G7339" t="str">
        <f t="shared" si="123"/>
        <v>yes</v>
      </c>
    </row>
    <row r="7340" spans="1:7" ht="62.25" customHeight="1" x14ac:dyDescent="0.25">
      <c r="A7340" s="2">
        <v>7868</v>
      </c>
      <c r="B7340" t="s">
        <v>5507</v>
      </c>
      <c r="C7340" t="s">
        <v>15667</v>
      </c>
      <c r="D7340" t="s">
        <v>13038</v>
      </c>
      <c r="E7340" t="s">
        <v>13</v>
      </c>
      <c r="F7340" t="s">
        <v>15670</v>
      </c>
      <c r="G7340" t="str">
        <f t="shared" si="123"/>
        <v>yes</v>
      </c>
    </row>
    <row r="7341" spans="1:7" ht="62.25" customHeight="1" x14ac:dyDescent="0.25">
      <c r="A7341" s="2">
        <v>7869</v>
      </c>
      <c r="B7341" t="s">
        <v>5507</v>
      </c>
      <c r="C7341" t="s">
        <v>15671</v>
      </c>
      <c r="D7341" t="s">
        <v>13039</v>
      </c>
      <c r="E7341" t="s">
        <v>11</v>
      </c>
      <c r="F7341" t="s">
        <v>15672</v>
      </c>
      <c r="G7341" t="str">
        <f t="shared" si="123"/>
        <v>yes</v>
      </c>
    </row>
    <row r="7342" spans="1:7" ht="62.25" customHeight="1" x14ac:dyDescent="0.25">
      <c r="A7342" s="2">
        <v>7870</v>
      </c>
      <c r="B7342" t="s">
        <v>5507</v>
      </c>
      <c r="C7342" t="s">
        <v>15671</v>
      </c>
      <c r="D7342" t="s">
        <v>13039</v>
      </c>
      <c r="E7342" t="s">
        <v>12</v>
      </c>
      <c r="F7342" t="s">
        <v>15673</v>
      </c>
      <c r="G7342" t="str">
        <f t="shared" si="123"/>
        <v>yes</v>
      </c>
    </row>
    <row r="7343" spans="1:7" ht="62.25" customHeight="1" x14ac:dyDescent="0.25">
      <c r="A7343" s="2">
        <v>7871</v>
      </c>
      <c r="B7343" t="s">
        <v>5507</v>
      </c>
      <c r="C7343" t="s">
        <v>15671</v>
      </c>
      <c r="D7343" t="s">
        <v>13039</v>
      </c>
      <c r="E7343" t="s">
        <v>13</v>
      </c>
      <c r="F7343" t="s">
        <v>15674</v>
      </c>
      <c r="G7343" t="str">
        <f t="shared" si="123"/>
        <v>yes</v>
      </c>
    </row>
    <row r="7344" spans="1:7" ht="62.25" customHeight="1" x14ac:dyDescent="0.25">
      <c r="A7344" s="2">
        <v>7872</v>
      </c>
      <c r="B7344" t="s">
        <v>5507</v>
      </c>
      <c r="C7344" t="s">
        <v>15675</v>
      </c>
      <c r="D7344" t="s">
        <v>13040</v>
      </c>
      <c r="E7344" t="s">
        <v>11</v>
      </c>
      <c r="F7344" t="s">
        <v>15676</v>
      </c>
      <c r="G7344" t="str">
        <f t="shared" si="123"/>
        <v>yes</v>
      </c>
    </row>
    <row r="7345" spans="1:7" ht="62.25" customHeight="1" x14ac:dyDescent="0.25">
      <c r="A7345" s="2">
        <v>7873</v>
      </c>
      <c r="B7345" t="s">
        <v>5507</v>
      </c>
      <c r="C7345" t="s">
        <v>15675</v>
      </c>
      <c r="D7345" t="s">
        <v>13040</v>
      </c>
      <c r="E7345" t="s">
        <v>12</v>
      </c>
      <c r="F7345" t="s">
        <v>15677</v>
      </c>
      <c r="G7345" t="str">
        <f t="shared" si="123"/>
        <v>yes</v>
      </c>
    </row>
    <row r="7346" spans="1:7" ht="62.25" customHeight="1" x14ac:dyDescent="0.25">
      <c r="A7346" s="2">
        <v>7874</v>
      </c>
      <c r="B7346" t="s">
        <v>5507</v>
      </c>
      <c r="C7346" t="s">
        <v>15675</v>
      </c>
      <c r="D7346" t="s">
        <v>13040</v>
      </c>
      <c r="E7346" t="s">
        <v>13</v>
      </c>
      <c r="F7346" t="s">
        <v>15678</v>
      </c>
      <c r="G7346" t="str">
        <f t="shared" ref="G7346:G7408" si="124">IF(D7346=F7346,"no","yes")</f>
        <v>yes</v>
      </c>
    </row>
    <row r="7347" spans="1:7" ht="62.25" customHeight="1" x14ac:dyDescent="0.25">
      <c r="A7347" s="2">
        <v>7875</v>
      </c>
      <c r="B7347" t="s">
        <v>5507</v>
      </c>
      <c r="C7347" t="s">
        <v>15679</v>
      </c>
      <c r="D7347" t="s">
        <v>13041</v>
      </c>
      <c r="E7347" t="s">
        <v>11</v>
      </c>
      <c r="F7347" t="s">
        <v>15680</v>
      </c>
      <c r="G7347" t="str">
        <f t="shared" si="124"/>
        <v>yes</v>
      </c>
    </row>
    <row r="7348" spans="1:7" ht="62.25" customHeight="1" x14ac:dyDescent="0.25">
      <c r="A7348" s="2">
        <v>7876</v>
      </c>
      <c r="B7348" t="s">
        <v>5507</v>
      </c>
      <c r="C7348" t="s">
        <v>15679</v>
      </c>
      <c r="D7348" t="s">
        <v>13041</v>
      </c>
      <c r="E7348" t="s">
        <v>12</v>
      </c>
      <c r="F7348" t="s">
        <v>15681</v>
      </c>
      <c r="G7348" t="str">
        <f t="shared" si="124"/>
        <v>yes</v>
      </c>
    </row>
    <row r="7349" spans="1:7" ht="62.25" customHeight="1" x14ac:dyDescent="0.25">
      <c r="A7349" s="2">
        <v>7877</v>
      </c>
      <c r="B7349" t="s">
        <v>5507</v>
      </c>
      <c r="C7349" t="s">
        <v>15679</v>
      </c>
      <c r="D7349" t="s">
        <v>13041</v>
      </c>
      <c r="E7349" t="s">
        <v>13</v>
      </c>
      <c r="F7349" t="s">
        <v>15682</v>
      </c>
      <c r="G7349" t="str">
        <f t="shared" si="124"/>
        <v>yes</v>
      </c>
    </row>
    <row r="7350" spans="1:7" ht="62.25" customHeight="1" x14ac:dyDescent="0.25">
      <c r="A7350" s="2">
        <v>7878</v>
      </c>
      <c r="B7350" t="s">
        <v>5507</v>
      </c>
      <c r="C7350" t="s">
        <v>15683</v>
      </c>
      <c r="D7350" t="s">
        <v>9290</v>
      </c>
      <c r="E7350" t="s">
        <v>11</v>
      </c>
      <c r="F7350" t="s">
        <v>15684</v>
      </c>
      <c r="G7350" t="str">
        <f t="shared" si="124"/>
        <v>yes</v>
      </c>
    </row>
    <row r="7351" spans="1:7" ht="62.25" customHeight="1" x14ac:dyDescent="0.25">
      <c r="A7351" s="2">
        <v>7879</v>
      </c>
      <c r="B7351" t="s">
        <v>5507</v>
      </c>
      <c r="C7351" t="s">
        <v>15683</v>
      </c>
      <c r="D7351" t="s">
        <v>9290</v>
      </c>
      <c r="E7351" t="s">
        <v>12</v>
      </c>
      <c r="F7351" t="s">
        <v>15685</v>
      </c>
      <c r="G7351" t="str">
        <f t="shared" si="124"/>
        <v>yes</v>
      </c>
    </row>
    <row r="7352" spans="1:7" ht="62.25" customHeight="1" x14ac:dyDescent="0.25">
      <c r="A7352" s="2">
        <v>7880</v>
      </c>
      <c r="B7352" t="s">
        <v>5507</v>
      </c>
      <c r="C7352" t="s">
        <v>15683</v>
      </c>
      <c r="D7352" t="s">
        <v>9290</v>
      </c>
      <c r="E7352" t="s">
        <v>13</v>
      </c>
      <c r="F7352" s="4" t="s">
        <v>15686</v>
      </c>
      <c r="G7352" t="str">
        <f t="shared" si="124"/>
        <v>yes</v>
      </c>
    </row>
    <row r="7353" spans="1:7" ht="62.25" customHeight="1" x14ac:dyDescent="0.25">
      <c r="A7353" s="2">
        <v>7881</v>
      </c>
      <c r="B7353" t="s">
        <v>5507</v>
      </c>
      <c r="C7353" t="s">
        <v>15687</v>
      </c>
      <c r="D7353" t="s">
        <v>12577</v>
      </c>
      <c r="E7353" t="s">
        <v>11</v>
      </c>
      <c r="F7353" s="4" t="s">
        <v>15688</v>
      </c>
      <c r="G7353" t="str">
        <f t="shared" si="124"/>
        <v>yes</v>
      </c>
    </row>
    <row r="7354" spans="1:7" ht="62.25" customHeight="1" x14ac:dyDescent="0.25">
      <c r="A7354" s="2">
        <v>7882</v>
      </c>
      <c r="B7354" t="s">
        <v>5507</v>
      </c>
      <c r="C7354" t="s">
        <v>15687</v>
      </c>
      <c r="D7354" t="s">
        <v>12577</v>
      </c>
      <c r="E7354" t="s">
        <v>12</v>
      </c>
      <c r="F7354" s="4" t="s">
        <v>15689</v>
      </c>
      <c r="G7354" t="str">
        <f t="shared" si="124"/>
        <v>yes</v>
      </c>
    </row>
    <row r="7355" spans="1:7" ht="62.25" customHeight="1" x14ac:dyDescent="0.25">
      <c r="A7355" s="2">
        <v>7883</v>
      </c>
      <c r="B7355" t="s">
        <v>5507</v>
      </c>
      <c r="C7355" t="s">
        <v>15687</v>
      </c>
      <c r="D7355" t="s">
        <v>12577</v>
      </c>
      <c r="E7355" t="s">
        <v>13</v>
      </c>
      <c r="F7355" s="4" t="s">
        <v>15690</v>
      </c>
      <c r="G7355" t="str">
        <f t="shared" si="124"/>
        <v>yes</v>
      </c>
    </row>
    <row r="7356" spans="1:7" ht="62.25" customHeight="1" x14ac:dyDescent="0.25">
      <c r="A7356" s="2">
        <v>7884</v>
      </c>
      <c r="B7356" t="s">
        <v>5507</v>
      </c>
      <c r="C7356" t="s">
        <v>15691</v>
      </c>
      <c r="D7356" t="s">
        <v>9300</v>
      </c>
      <c r="E7356" t="s">
        <v>11</v>
      </c>
      <c r="F7356" t="s">
        <v>15692</v>
      </c>
      <c r="G7356" t="str">
        <f t="shared" si="124"/>
        <v>yes</v>
      </c>
    </row>
    <row r="7357" spans="1:7" ht="62.25" customHeight="1" x14ac:dyDescent="0.25">
      <c r="A7357" s="2">
        <v>7885</v>
      </c>
      <c r="B7357" t="s">
        <v>5507</v>
      </c>
      <c r="C7357" t="s">
        <v>15691</v>
      </c>
      <c r="D7357" t="s">
        <v>9300</v>
      </c>
      <c r="E7357" t="s">
        <v>12</v>
      </c>
      <c r="F7357" t="s">
        <v>15693</v>
      </c>
      <c r="G7357" t="str">
        <f t="shared" si="124"/>
        <v>yes</v>
      </c>
    </row>
    <row r="7358" spans="1:7" ht="62.25" customHeight="1" x14ac:dyDescent="0.25">
      <c r="A7358" s="2">
        <v>7886</v>
      </c>
      <c r="B7358" t="s">
        <v>5507</v>
      </c>
      <c r="C7358" t="s">
        <v>15691</v>
      </c>
      <c r="D7358" t="s">
        <v>9300</v>
      </c>
      <c r="E7358" t="s">
        <v>13</v>
      </c>
      <c r="F7358" s="4" t="s">
        <v>15694</v>
      </c>
      <c r="G7358" t="str">
        <f t="shared" si="124"/>
        <v>yes</v>
      </c>
    </row>
    <row r="7359" spans="1:7" ht="62.25" customHeight="1" x14ac:dyDescent="0.25">
      <c r="A7359" s="2">
        <v>7887</v>
      </c>
      <c r="B7359" t="s">
        <v>5507</v>
      </c>
      <c r="C7359" t="s">
        <v>15695</v>
      </c>
      <c r="D7359" t="s">
        <v>13042</v>
      </c>
      <c r="E7359" t="s">
        <v>11</v>
      </c>
      <c r="F7359" s="4" t="s">
        <v>15696</v>
      </c>
      <c r="G7359" t="str">
        <f t="shared" si="124"/>
        <v>yes</v>
      </c>
    </row>
    <row r="7360" spans="1:7" ht="62.25" customHeight="1" x14ac:dyDescent="0.25">
      <c r="A7360" s="2">
        <v>7888</v>
      </c>
      <c r="B7360" t="s">
        <v>5507</v>
      </c>
      <c r="C7360" t="s">
        <v>15695</v>
      </c>
      <c r="D7360" t="s">
        <v>13042</v>
      </c>
      <c r="E7360" t="s">
        <v>12</v>
      </c>
      <c r="F7360" s="4" t="s">
        <v>15697</v>
      </c>
      <c r="G7360" t="str">
        <f t="shared" si="124"/>
        <v>yes</v>
      </c>
    </row>
    <row r="7361" spans="1:7" ht="62.25" customHeight="1" x14ac:dyDescent="0.25">
      <c r="A7361" s="2">
        <v>7889</v>
      </c>
      <c r="B7361" t="s">
        <v>5507</v>
      </c>
      <c r="C7361" t="s">
        <v>15695</v>
      </c>
      <c r="D7361" t="s">
        <v>13042</v>
      </c>
      <c r="E7361" t="s">
        <v>13</v>
      </c>
      <c r="F7361" t="s">
        <v>15698</v>
      </c>
      <c r="G7361" t="str">
        <f t="shared" si="124"/>
        <v>yes</v>
      </c>
    </row>
    <row r="7362" spans="1:7" ht="62.25" customHeight="1" x14ac:dyDescent="0.25">
      <c r="A7362" s="2">
        <v>7890</v>
      </c>
      <c r="B7362" t="s">
        <v>5507</v>
      </c>
      <c r="C7362" t="s">
        <v>15699</v>
      </c>
      <c r="D7362" t="s">
        <v>20715</v>
      </c>
      <c r="E7362" t="s">
        <v>11</v>
      </c>
      <c r="F7362" t="s">
        <v>15700</v>
      </c>
      <c r="G7362" t="str">
        <f t="shared" si="124"/>
        <v>yes</v>
      </c>
    </row>
    <row r="7363" spans="1:7" ht="62.25" customHeight="1" x14ac:dyDescent="0.25">
      <c r="A7363" s="2">
        <v>7891</v>
      </c>
      <c r="B7363" t="s">
        <v>5507</v>
      </c>
      <c r="C7363" t="s">
        <v>15699</v>
      </c>
      <c r="D7363" t="s">
        <v>20715</v>
      </c>
      <c r="E7363" t="s">
        <v>12</v>
      </c>
      <c r="F7363" t="s">
        <v>12529</v>
      </c>
      <c r="G7363" t="str">
        <f t="shared" si="124"/>
        <v>yes</v>
      </c>
    </row>
    <row r="7364" spans="1:7" ht="62.25" customHeight="1" x14ac:dyDescent="0.25">
      <c r="A7364" s="2">
        <v>7892</v>
      </c>
      <c r="B7364" t="s">
        <v>5507</v>
      </c>
      <c r="C7364" t="s">
        <v>15699</v>
      </c>
      <c r="D7364" t="s">
        <v>20715</v>
      </c>
      <c r="E7364" t="s">
        <v>13</v>
      </c>
      <c r="F7364" s="4" t="s">
        <v>9224</v>
      </c>
      <c r="G7364" t="str">
        <f t="shared" si="124"/>
        <v>yes</v>
      </c>
    </row>
    <row r="7365" spans="1:7" ht="62.25" customHeight="1" x14ac:dyDescent="0.25">
      <c r="A7365" s="2">
        <v>7893</v>
      </c>
      <c r="B7365" t="s">
        <v>5507</v>
      </c>
      <c r="C7365" t="s">
        <v>15701</v>
      </c>
      <c r="D7365" t="s">
        <v>9236</v>
      </c>
      <c r="E7365" t="s">
        <v>11</v>
      </c>
      <c r="F7365" s="4" t="s">
        <v>341</v>
      </c>
      <c r="G7365" t="str">
        <f t="shared" si="124"/>
        <v>yes</v>
      </c>
    </row>
    <row r="7366" spans="1:7" ht="62.25" customHeight="1" x14ac:dyDescent="0.25">
      <c r="A7366" s="2">
        <v>7894</v>
      </c>
      <c r="B7366" t="s">
        <v>5507</v>
      </c>
      <c r="C7366" t="s">
        <v>15701</v>
      </c>
      <c r="D7366" t="s">
        <v>9236</v>
      </c>
      <c r="E7366" t="s">
        <v>12</v>
      </c>
      <c r="F7366" s="4" t="s">
        <v>11402</v>
      </c>
      <c r="G7366" t="str">
        <f t="shared" si="124"/>
        <v>yes</v>
      </c>
    </row>
    <row r="7367" spans="1:7" ht="62.25" customHeight="1" x14ac:dyDescent="0.25">
      <c r="A7367" s="2">
        <v>7895</v>
      </c>
      <c r="B7367" t="s">
        <v>5507</v>
      </c>
      <c r="C7367" t="s">
        <v>15701</v>
      </c>
      <c r="D7367" t="s">
        <v>9236</v>
      </c>
      <c r="E7367" t="s">
        <v>13</v>
      </c>
      <c r="F7367" s="4" t="s">
        <v>11437</v>
      </c>
      <c r="G7367" t="str">
        <f t="shared" si="124"/>
        <v>yes</v>
      </c>
    </row>
    <row r="7368" spans="1:7" ht="62.25" customHeight="1" x14ac:dyDescent="0.25">
      <c r="A7368" s="2">
        <v>7896</v>
      </c>
      <c r="B7368" t="s">
        <v>5507</v>
      </c>
      <c r="C7368" t="s">
        <v>15702</v>
      </c>
      <c r="D7368" t="s">
        <v>13043</v>
      </c>
      <c r="E7368" t="s">
        <v>11</v>
      </c>
      <c r="F7368" s="4" t="s">
        <v>15703</v>
      </c>
      <c r="G7368" t="str">
        <f t="shared" si="124"/>
        <v>yes</v>
      </c>
    </row>
    <row r="7369" spans="1:7" ht="62.25" customHeight="1" x14ac:dyDescent="0.25">
      <c r="A7369" s="2">
        <v>7897</v>
      </c>
      <c r="B7369" t="s">
        <v>5507</v>
      </c>
      <c r="C7369" t="s">
        <v>15702</v>
      </c>
      <c r="D7369" t="s">
        <v>13043</v>
      </c>
      <c r="E7369" t="s">
        <v>12</v>
      </c>
      <c r="F7369" s="4" t="s">
        <v>15704</v>
      </c>
      <c r="G7369" t="str">
        <f t="shared" si="124"/>
        <v>yes</v>
      </c>
    </row>
    <row r="7370" spans="1:7" ht="62.25" customHeight="1" x14ac:dyDescent="0.25">
      <c r="A7370" s="2">
        <v>7898</v>
      </c>
      <c r="B7370" t="s">
        <v>5507</v>
      </c>
      <c r="C7370" t="s">
        <v>15702</v>
      </c>
      <c r="D7370" t="s">
        <v>13043</v>
      </c>
      <c r="E7370" t="s">
        <v>13</v>
      </c>
      <c r="F7370" s="4" t="s">
        <v>15705</v>
      </c>
      <c r="G7370" t="str">
        <f t="shared" si="124"/>
        <v>yes</v>
      </c>
    </row>
    <row r="7371" spans="1:7" ht="62.25" customHeight="1" x14ac:dyDescent="0.25">
      <c r="A7371" s="2">
        <v>7899</v>
      </c>
      <c r="B7371" t="s">
        <v>5507</v>
      </c>
      <c r="C7371" t="s">
        <v>15706</v>
      </c>
      <c r="D7371" t="s">
        <v>9316</v>
      </c>
      <c r="E7371" t="s">
        <v>11</v>
      </c>
      <c r="F7371" s="4" t="s">
        <v>15707</v>
      </c>
      <c r="G7371" t="str">
        <f t="shared" si="124"/>
        <v>yes</v>
      </c>
    </row>
    <row r="7372" spans="1:7" ht="62.25" customHeight="1" x14ac:dyDescent="0.25">
      <c r="A7372" s="2">
        <v>7900</v>
      </c>
      <c r="B7372" t="s">
        <v>5507</v>
      </c>
      <c r="C7372" t="s">
        <v>15706</v>
      </c>
      <c r="D7372" t="s">
        <v>9316</v>
      </c>
      <c r="E7372" t="s">
        <v>12</v>
      </c>
      <c r="F7372" t="s">
        <v>15708</v>
      </c>
      <c r="G7372" t="str">
        <f t="shared" si="124"/>
        <v>yes</v>
      </c>
    </row>
    <row r="7373" spans="1:7" ht="62.25" customHeight="1" x14ac:dyDescent="0.25">
      <c r="A7373" s="2">
        <v>7901</v>
      </c>
      <c r="B7373" t="s">
        <v>5507</v>
      </c>
      <c r="C7373" t="s">
        <v>15706</v>
      </c>
      <c r="D7373" t="s">
        <v>9316</v>
      </c>
      <c r="E7373" t="s">
        <v>13</v>
      </c>
      <c r="F7373" t="s">
        <v>15709</v>
      </c>
      <c r="G7373" t="str">
        <f t="shared" si="124"/>
        <v>yes</v>
      </c>
    </row>
    <row r="7374" spans="1:7" ht="62.25" customHeight="1" x14ac:dyDescent="0.25">
      <c r="A7374" s="2">
        <v>7902</v>
      </c>
      <c r="B7374" t="s">
        <v>5507</v>
      </c>
      <c r="C7374" t="s">
        <v>15710</v>
      </c>
      <c r="D7374" t="s">
        <v>13044</v>
      </c>
      <c r="E7374" t="s">
        <v>11</v>
      </c>
      <c r="F7374" t="s">
        <v>15711</v>
      </c>
      <c r="G7374" t="str">
        <f t="shared" si="124"/>
        <v>yes</v>
      </c>
    </row>
    <row r="7375" spans="1:7" ht="62.25" customHeight="1" x14ac:dyDescent="0.25">
      <c r="A7375" s="2">
        <v>7904</v>
      </c>
      <c r="B7375" t="s">
        <v>5507</v>
      </c>
      <c r="C7375" t="s">
        <v>15710</v>
      </c>
      <c r="D7375" t="s">
        <v>13044</v>
      </c>
      <c r="E7375" t="s">
        <v>13</v>
      </c>
      <c r="F7375" t="s">
        <v>15712</v>
      </c>
      <c r="G7375" t="str">
        <f t="shared" si="124"/>
        <v>yes</v>
      </c>
    </row>
    <row r="7376" spans="1:7" ht="62.25" customHeight="1" x14ac:dyDescent="0.25">
      <c r="A7376" s="2">
        <v>7905</v>
      </c>
      <c r="B7376" t="s">
        <v>5507</v>
      </c>
      <c r="C7376" t="s">
        <v>15713</v>
      </c>
      <c r="D7376" t="s">
        <v>13045</v>
      </c>
      <c r="E7376" t="s">
        <v>11</v>
      </c>
      <c r="F7376" t="s">
        <v>15714</v>
      </c>
      <c r="G7376" t="str">
        <f t="shared" si="124"/>
        <v>yes</v>
      </c>
    </row>
    <row r="7377" spans="1:7" ht="62.25" customHeight="1" x14ac:dyDescent="0.25">
      <c r="A7377" s="2">
        <v>7906</v>
      </c>
      <c r="B7377" t="s">
        <v>5507</v>
      </c>
      <c r="C7377" t="s">
        <v>15713</v>
      </c>
      <c r="D7377" t="s">
        <v>13045</v>
      </c>
      <c r="E7377" t="s">
        <v>12</v>
      </c>
      <c r="F7377" t="s">
        <v>15715</v>
      </c>
      <c r="G7377" t="str">
        <f t="shared" si="124"/>
        <v>yes</v>
      </c>
    </row>
    <row r="7378" spans="1:7" ht="62.25" customHeight="1" x14ac:dyDescent="0.25">
      <c r="A7378" s="2">
        <v>7907</v>
      </c>
      <c r="B7378" t="s">
        <v>5507</v>
      </c>
      <c r="C7378" t="s">
        <v>15713</v>
      </c>
      <c r="D7378" t="s">
        <v>13045</v>
      </c>
      <c r="E7378" t="s">
        <v>13</v>
      </c>
      <c r="F7378" t="s">
        <v>15716</v>
      </c>
      <c r="G7378" t="str">
        <f t="shared" si="124"/>
        <v>yes</v>
      </c>
    </row>
    <row r="7379" spans="1:7" ht="62.25" customHeight="1" x14ac:dyDescent="0.25">
      <c r="A7379" s="2">
        <v>7908</v>
      </c>
      <c r="B7379" t="s">
        <v>5507</v>
      </c>
      <c r="C7379" t="s">
        <v>15717</v>
      </c>
      <c r="D7379" t="s">
        <v>13046</v>
      </c>
      <c r="E7379" t="s">
        <v>11</v>
      </c>
      <c r="F7379" t="s">
        <v>15718</v>
      </c>
      <c r="G7379" t="str">
        <f t="shared" si="124"/>
        <v>yes</v>
      </c>
    </row>
    <row r="7380" spans="1:7" ht="62.25" customHeight="1" x14ac:dyDescent="0.25">
      <c r="A7380" s="2">
        <v>7909</v>
      </c>
      <c r="B7380" t="s">
        <v>5507</v>
      </c>
      <c r="C7380" t="s">
        <v>15717</v>
      </c>
      <c r="D7380" t="s">
        <v>13046</v>
      </c>
      <c r="E7380" t="s">
        <v>12</v>
      </c>
      <c r="F7380" t="s">
        <v>15719</v>
      </c>
      <c r="G7380" t="str">
        <f t="shared" si="124"/>
        <v>yes</v>
      </c>
    </row>
    <row r="7381" spans="1:7" ht="62.25" customHeight="1" x14ac:dyDescent="0.25">
      <c r="A7381" s="2">
        <v>7910</v>
      </c>
      <c r="B7381" t="s">
        <v>5507</v>
      </c>
      <c r="C7381" t="s">
        <v>15717</v>
      </c>
      <c r="D7381" t="s">
        <v>13046</v>
      </c>
      <c r="E7381" t="s">
        <v>13</v>
      </c>
      <c r="F7381" t="s">
        <v>15720</v>
      </c>
      <c r="G7381" t="str">
        <f t="shared" si="124"/>
        <v>yes</v>
      </c>
    </row>
    <row r="7382" spans="1:7" ht="62.25" customHeight="1" x14ac:dyDescent="0.25">
      <c r="A7382" s="2">
        <v>7911</v>
      </c>
      <c r="B7382" t="s">
        <v>5507</v>
      </c>
      <c r="C7382" t="s">
        <v>15721</v>
      </c>
      <c r="D7382" t="s">
        <v>13047</v>
      </c>
      <c r="E7382" t="s">
        <v>11</v>
      </c>
      <c r="F7382" t="s">
        <v>15722</v>
      </c>
      <c r="G7382" t="str">
        <f t="shared" si="124"/>
        <v>yes</v>
      </c>
    </row>
    <row r="7383" spans="1:7" ht="62.25" customHeight="1" x14ac:dyDescent="0.25">
      <c r="A7383" s="2">
        <v>7912</v>
      </c>
      <c r="B7383" t="s">
        <v>5507</v>
      </c>
      <c r="C7383" t="s">
        <v>15721</v>
      </c>
      <c r="D7383" t="s">
        <v>13047</v>
      </c>
      <c r="E7383" t="s">
        <v>12</v>
      </c>
      <c r="F7383" t="s">
        <v>15723</v>
      </c>
      <c r="G7383" t="str">
        <f t="shared" si="124"/>
        <v>yes</v>
      </c>
    </row>
    <row r="7384" spans="1:7" ht="62.25" customHeight="1" x14ac:dyDescent="0.25">
      <c r="A7384" s="2">
        <v>7913</v>
      </c>
      <c r="B7384" t="s">
        <v>5507</v>
      </c>
      <c r="C7384" t="s">
        <v>15721</v>
      </c>
      <c r="D7384" t="s">
        <v>13047</v>
      </c>
      <c r="E7384" t="s">
        <v>13</v>
      </c>
      <c r="F7384" t="s">
        <v>15724</v>
      </c>
      <c r="G7384" t="str">
        <f t="shared" si="124"/>
        <v>yes</v>
      </c>
    </row>
    <row r="7385" spans="1:7" ht="62.25" customHeight="1" x14ac:dyDescent="0.25">
      <c r="A7385" s="2">
        <v>7914</v>
      </c>
      <c r="B7385" t="s">
        <v>5507</v>
      </c>
      <c r="C7385" t="s">
        <v>15725</v>
      </c>
      <c r="D7385" t="s">
        <v>13048</v>
      </c>
      <c r="E7385" t="s">
        <v>11</v>
      </c>
      <c r="F7385" t="s">
        <v>15726</v>
      </c>
      <c r="G7385" t="str">
        <f t="shared" si="124"/>
        <v>yes</v>
      </c>
    </row>
    <row r="7386" spans="1:7" ht="62.25" customHeight="1" x14ac:dyDescent="0.25">
      <c r="A7386" s="2">
        <v>7915</v>
      </c>
      <c r="B7386" t="s">
        <v>5507</v>
      </c>
      <c r="C7386" t="s">
        <v>15725</v>
      </c>
      <c r="D7386" t="s">
        <v>13048</v>
      </c>
      <c r="E7386" t="s">
        <v>12</v>
      </c>
      <c r="F7386" t="s">
        <v>15727</v>
      </c>
      <c r="G7386" t="str">
        <f t="shared" si="124"/>
        <v>yes</v>
      </c>
    </row>
    <row r="7387" spans="1:7" ht="62.25" customHeight="1" x14ac:dyDescent="0.25">
      <c r="A7387" s="2">
        <v>7916</v>
      </c>
      <c r="B7387" t="s">
        <v>5507</v>
      </c>
      <c r="C7387" t="s">
        <v>15725</v>
      </c>
      <c r="D7387" t="s">
        <v>13048</v>
      </c>
      <c r="E7387" t="s">
        <v>13</v>
      </c>
      <c r="F7387" t="s">
        <v>15728</v>
      </c>
      <c r="G7387" t="str">
        <f t="shared" si="124"/>
        <v>yes</v>
      </c>
    </row>
    <row r="7388" spans="1:7" ht="62.25" customHeight="1" x14ac:dyDescent="0.25">
      <c r="A7388" s="2">
        <v>7917</v>
      </c>
      <c r="B7388" t="s">
        <v>5507</v>
      </c>
      <c r="C7388" t="s">
        <v>15729</v>
      </c>
      <c r="D7388" t="s">
        <v>13049</v>
      </c>
      <c r="E7388" t="s">
        <v>11</v>
      </c>
      <c r="F7388" t="s">
        <v>15730</v>
      </c>
      <c r="G7388" t="str">
        <f t="shared" si="124"/>
        <v>yes</v>
      </c>
    </row>
    <row r="7389" spans="1:7" ht="62.25" customHeight="1" x14ac:dyDescent="0.25">
      <c r="A7389" s="2">
        <v>7918</v>
      </c>
      <c r="B7389" t="s">
        <v>5507</v>
      </c>
      <c r="C7389" t="s">
        <v>15729</v>
      </c>
      <c r="D7389" t="s">
        <v>13049</v>
      </c>
      <c r="E7389" t="s">
        <v>12</v>
      </c>
      <c r="F7389" t="s">
        <v>15731</v>
      </c>
      <c r="G7389" t="str">
        <f t="shared" si="124"/>
        <v>yes</v>
      </c>
    </row>
    <row r="7390" spans="1:7" ht="62.25" customHeight="1" x14ac:dyDescent="0.25">
      <c r="A7390" s="2">
        <v>7919</v>
      </c>
      <c r="B7390" t="s">
        <v>5507</v>
      </c>
      <c r="C7390" t="s">
        <v>15729</v>
      </c>
      <c r="D7390" t="s">
        <v>13049</v>
      </c>
      <c r="E7390" t="s">
        <v>13</v>
      </c>
      <c r="F7390" t="s">
        <v>15732</v>
      </c>
      <c r="G7390" t="str">
        <f t="shared" si="124"/>
        <v>yes</v>
      </c>
    </row>
    <row r="7391" spans="1:7" ht="62.25" customHeight="1" x14ac:dyDescent="0.25">
      <c r="A7391" s="2">
        <v>7920</v>
      </c>
      <c r="B7391" t="s">
        <v>5507</v>
      </c>
      <c r="C7391" t="s">
        <v>15733</v>
      </c>
      <c r="D7391" t="s">
        <v>9290</v>
      </c>
      <c r="E7391" t="s">
        <v>11</v>
      </c>
      <c r="F7391" t="s">
        <v>15684</v>
      </c>
      <c r="G7391" t="str">
        <f t="shared" si="124"/>
        <v>yes</v>
      </c>
    </row>
    <row r="7392" spans="1:7" ht="62.25" customHeight="1" x14ac:dyDescent="0.25">
      <c r="A7392" s="2">
        <v>7921</v>
      </c>
      <c r="B7392" t="s">
        <v>5507</v>
      </c>
      <c r="C7392" t="s">
        <v>15733</v>
      </c>
      <c r="D7392" t="s">
        <v>9290</v>
      </c>
      <c r="E7392" t="s">
        <v>12</v>
      </c>
      <c r="F7392" t="s">
        <v>15685</v>
      </c>
      <c r="G7392" t="str">
        <f t="shared" si="124"/>
        <v>yes</v>
      </c>
    </row>
    <row r="7393" spans="1:7" ht="62.25" customHeight="1" x14ac:dyDescent="0.25">
      <c r="A7393" s="2">
        <v>7922</v>
      </c>
      <c r="B7393" t="s">
        <v>5507</v>
      </c>
      <c r="C7393" t="s">
        <v>15733</v>
      </c>
      <c r="D7393" t="s">
        <v>9290</v>
      </c>
      <c r="E7393" t="s">
        <v>13</v>
      </c>
      <c r="F7393" t="s">
        <v>15734</v>
      </c>
      <c r="G7393" t="str">
        <f t="shared" si="124"/>
        <v>yes</v>
      </c>
    </row>
    <row r="7394" spans="1:7" ht="62.25" customHeight="1" x14ac:dyDescent="0.25">
      <c r="A7394" s="2">
        <v>7923</v>
      </c>
      <c r="B7394" t="s">
        <v>5507</v>
      </c>
      <c r="C7394" t="s">
        <v>15735</v>
      </c>
      <c r="D7394" t="s">
        <v>12577</v>
      </c>
      <c r="E7394" t="s">
        <v>11</v>
      </c>
      <c r="F7394" t="s">
        <v>15688</v>
      </c>
      <c r="G7394" t="str">
        <f t="shared" si="124"/>
        <v>yes</v>
      </c>
    </row>
    <row r="7395" spans="1:7" ht="62.25" customHeight="1" x14ac:dyDescent="0.25">
      <c r="A7395" s="2">
        <v>7924</v>
      </c>
      <c r="B7395" t="s">
        <v>5507</v>
      </c>
      <c r="C7395" t="s">
        <v>15735</v>
      </c>
      <c r="D7395" t="s">
        <v>12577</v>
      </c>
      <c r="E7395" t="s">
        <v>12</v>
      </c>
      <c r="F7395" t="s">
        <v>15689</v>
      </c>
      <c r="G7395" t="str">
        <f t="shared" si="124"/>
        <v>yes</v>
      </c>
    </row>
    <row r="7396" spans="1:7" ht="62.25" customHeight="1" x14ac:dyDescent="0.25">
      <c r="A7396" s="2">
        <v>7925</v>
      </c>
      <c r="B7396" t="s">
        <v>5507</v>
      </c>
      <c r="C7396" t="s">
        <v>15735</v>
      </c>
      <c r="D7396" t="s">
        <v>12577</v>
      </c>
      <c r="E7396" t="s">
        <v>13</v>
      </c>
      <c r="F7396" t="s">
        <v>15736</v>
      </c>
      <c r="G7396" t="str">
        <f t="shared" si="124"/>
        <v>yes</v>
      </c>
    </row>
    <row r="7397" spans="1:7" ht="62.25" customHeight="1" x14ac:dyDescent="0.25">
      <c r="A7397" s="2">
        <v>7926</v>
      </c>
      <c r="B7397" t="s">
        <v>5507</v>
      </c>
      <c r="C7397" t="s">
        <v>15737</v>
      </c>
      <c r="D7397" t="s">
        <v>9300</v>
      </c>
      <c r="E7397" t="s">
        <v>11</v>
      </c>
      <c r="F7397" t="s">
        <v>15692</v>
      </c>
      <c r="G7397" t="str">
        <f t="shared" si="124"/>
        <v>yes</v>
      </c>
    </row>
    <row r="7398" spans="1:7" ht="62.25" customHeight="1" x14ac:dyDescent="0.25">
      <c r="A7398" s="2">
        <v>7927</v>
      </c>
      <c r="B7398" t="s">
        <v>5507</v>
      </c>
      <c r="C7398" t="s">
        <v>15737</v>
      </c>
      <c r="D7398" t="s">
        <v>9300</v>
      </c>
      <c r="E7398" t="s">
        <v>12</v>
      </c>
      <c r="F7398" t="s">
        <v>15693</v>
      </c>
      <c r="G7398" t="str">
        <f t="shared" si="124"/>
        <v>yes</v>
      </c>
    </row>
    <row r="7399" spans="1:7" ht="62.25" customHeight="1" x14ac:dyDescent="0.25">
      <c r="A7399" s="2">
        <v>7928</v>
      </c>
      <c r="B7399" t="s">
        <v>5507</v>
      </c>
      <c r="C7399" t="s">
        <v>15737</v>
      </c>
      <c r="D7399" t="s">
        <v>9300</v>
      </c>
      <c r="E7399" t="s">
        <v>13</v>
      </c>
      <c r="F7399" t="s">
        <v>15738</v>
      </c>
      <c r="G7399" t="str">
        <f t="shared" si="124"/>
        <v>yes</v>
      </c>
    </row>
    <row r="7400" spans="1:7" ht="62.25" customHeight="1" x14ac:dyDescent="0.25">
      <c r="A7400" s="2">
        <v>7929</v>
      </c>
      <c r="B7400" t="s">
        <v>5507</v>
      </c>
      <c r="C7400" t="s">
        <v>15739</v>
      </c>
      <c r="D7400" t="s">
        <v>13050</v>
      </c>
      <c r="E7400" t="s">
        <v>11</v>
      </c>
      <c r="F7400" t="s">
        <v>15740</v>
      </c>
      <c r="G7400" t="str">
        <f t="shared" si="124"/>
        <v>yes</v>
      </c>
    </row>
    <row r="7401" spans="1:7" ht="62.25" customHeight="1" x14ac:dyDescent="0.25">
      <c r="A7401" s="2">
        <v>7930</v>
      </c>
      <c r="B7401" t="s">
        <v>5507</v>
      </c>
      <c r="C7401" t="s">
        <v>15739</v>
      </c>
      <c r="D7401" t="s">
        <v>13050</v>
      </c>
      <c r="E7401" t="s">
        <v>12</v>
      </c>
      <c r="F7401" s="4" t="s">
        <v>15741</v>
      </c>
      <c r="G7401" t="str">
        <f t="shared" si="124"/>
        <v>yes</v>
      </c>
    </row>
    <row r="7402" spans="1:7" ht="62.25" customHeight="1" x14ac:dyDescent="0.25">
      <c r="A7402" s="2">
        <v>7931</v>
      </c>
      <c r="B7402" t="s">
        <v>5507</v>
      </c>
      <c r="C7402" t="s">
        <v>15739</v>
      </c>
      <c r="D7402" t="s">
        <v>13050</v>
      </c>
      <c r="E7402" t="s">
        <v>13</v>
      </c>
      <c r="F7402" s="4" t="s">
        <v>15742</v>
      </c>
      <c r="G7402" t="str">
        <f t="shared" si="124"/>
        <v>yes</v>
      </c>
    </row>
    <row r="7403" spans="1:7" ht="62.25" customHeight="1" x14ac:dyDescent="0.25">
      <c r="A7403" s="2">
        <v>7932</v>
      </c>
      <c r="B7403" t="s">
        <v>5507</v>
      </c>
      <c r="C7403" t="s">
        <v>15743</v>
      </c>
      <c r="D7403" t="s">
        <v>20715</v>
      </c>
      <c r="E7403" t="s">
        <v>11</v>
      </c>
      <c r="F7403" s="4" t="s">
        <v>283</v>
      </c>
      <c r="G7403" t="str">
        <f t="shared" si="124"/>
        <v>yes</v>
      </c>
    </row>
    <row r="7404" spans="1:7" ht="62.25" customHeight="1" x14ac:dyDescent="0.25">
      <c r="A7404" s="2">
        <v>7933</v>
      </c>
      <c r="B7404" t="s">
        <v>5507</v>
      </c>
      <c r="C7404" t="s">
        <v>15743</v>
      </c>
      <c r="D7404" t="s">
        <v>20715</v>
      </c>
      <c r="E7404" t="s">
        <v>12</v>
      </c>
      <c r="F7404" s="4" t="s">
        <v>12723</v>
      </c>
      <c r="G7404" t="str">
        <f t="shared" si="124"/>
        <v>yes</v>
      </c>
    </row>
    <row r="7405" spans="1:7" ht="62.25" customHeight="1" x14ac:dyDescent="0.25">
      <c r="A7405" s="2">
        <v>7934</v>
      </c>
      <c r="B7405" t="s">
        <v>5507</v>
      </c>
      <c r="C7405" t="s">
        <v>15743</v>
      </c>
      <c r="D7405" t="s">
        <v>20715</v>
      </c>
      <c r="E7405" t="s">
        <v>13</v>
      </c>
      <c r="F7405" s="4" t="s">
        <v>15744</v>
      </c>
      <c r="G7405" t="str">
        <f t="shared" si="124"/>
        <v>yes</v>
      </c>
    </row>
    <row r="7406" spans="1:7" ht="62.25" customHeight="1" x14ac:dyDescent="0.25">
      <c r="A7406" s="2">
        <v>7935</v>
      </c>
      <c r="B7406" t="s">
        <v>5507</v>
      </c>
      <c r="C7406" t="s">
        <v>15745</v>
      </c>
      <c r="D7406" t="s">
        <v>9236</v>
      </c>
      <c r="E7406" t="s">
        <v>11</v>
      </c>
      <c r="F7406" s="4" t="s">
        <v>341</v>
      </c>
      <c r="G7406" t="str">
        <f t="shared" si="124"/>
        <v>yes</v>
      </c>
    </row>
    <row r="7407" spans="1:7" ht="62.25" customHeight="1" x14ac:dyDescent="0.25">
      <c r="A7407" s="2">
        <v>7936</v>
      </c>
      <c r="B7407" t="s">
        <v>5507</v>
      </c>
      <c r="C7407" t="s">
        <v>15745</v>
      </c>
      <c r="D7407" t="s">
        <v>9236</v>
      </c>
      <c r="E7407" t="s">
        <v>12</v>
      </c>
      <c r="F7407" s="4" t="s">
        <v>11402</v>
      </c>
      <c r="G7407" t="str">
        <f t="shared" si="124"/>
        <v>yes</v>
      </c>
    </row>
    <row r="7408" spans="1:7" ht="62.25" customHeight="1" x14ac:dyDescent="0.25">
      <c r="A7408" s="2">
        <v>7937</v>
      </c>
      <c r="B7408" t="s">
        <v>5507</v>
      </c>
      <c r="C7408" t="s">
        <v>15745</v>
      </c>
      <c r="D7408" t="s">
        <v>9236</v>
      </c>
      <c r="E7408" t="s">
        <v>13</v>
      </c>
      <c r="F7408" s="4" t="s">
        <v>11403</v>
      </c>
      <c r="G7408" t="str">
        <f t="shared" si="124"/>
        <v>yes</v>
      </c>
    </row>
    <row r="7409" spans="1:7" ht="62.25" customHeight="1" x14ac:dyDescent="0.25">
      <c r="A7409" s="2">
        <v>7938</v>
      </c>
      <c r="B7409" t="s">
        <v>5507</v>
      </c>
      <c r="C7409" t="s">
        <v>15746</v>
      </c>
      <c r="D7409" t="s">
        <v>13043</v>
      </c>
      <c r="E7409" t="s">
        <v>11</v>
      </c>
      <c r="F7409" s="4" t="s">
        <v>15747</v>
      </c>
      <c r="G7409" t="str">
        <f t="shared" ref="G7409:G7470" si="125">IF(D7409=F7409,"no","yes")</f>
        <v>yes</v>
      </c>
    </row>
    <row r="7410" spans="1:7" ht="62.25" customHeight="1" x14ac:dyDescent="0.25">
      <c r="A7410" s="2">
        <v>7939</v>
      </c>
      <c r="B7410" t="s">
        <v>5507</v>
      </c>
      <c r="C7410" t="s">
        <v>15746</v>
      </c>
      <c r="D7410" t="s">
        <v>13043</v>
      </c>
      <c r="E7410" t="s">
        <v>12</v>
      </c>
      <c r="F7410" s="4" t="s">
        <v>15748</v>
      </c>
      <c r="G7410" t="str">
        <f t="shared" si="125"/>
        <v>yes</v>
      </c>
    </row>
    <row r="7411" spans="1:7" ht="62.25" customHeight="1" x14ac:dyDescent="0.25">
      <c r="A7411" s="2">
        <v>7940</v>
      </c>
      <c r="B7411" t="s">
        <v>5507</v>
      </c>
      <c r="C7411" t="s">
        <v>15746</v>
      </c>
      <c r="D7411" t="s">
        <v>13043</v>
      </c>
      <c r="E7411" t="s">
        <v>13</v>
      </c>
      <c r="F7411" s="4" t="s">
        <v>15749</v>
      </c>
      <c r="G7411" t="str">
        <f t="shared" si="125"/>
        <v>yes</v>
      </c>
    </row>
    <row r="7412" spans="1:7" ht="62.25" customHeight="1" x14ac:dyDescent="0.25">
      <c r="A7412" s="2">
        <v>7941</v>
      </c>
      <c r="B7412" t="s">
        <v>5507</v>
      </c>
      <c r="C7412" t="s">
        <v>15750</v>
      </c>
      <c r="D7412" t="s">
        <v>9316</v>
      </c>
      <c r="E7412" t="s">
        <v>11</v>
      </c>
      <c r="F7412" s="4" t="s">
        <v>15707</v>
      </c>
      <c r="G7412" t="str">
        <f t="shared" si="125"/>
        <v>yes</v>
      </c>
    </row>
    <row r="7413" spans="1:7" ht="62.25" customHeight="1" x14ac:dyDescent="0.25">
      <c r="A7413" s="2">
        <v>7942</v>
      </c>
      <c r="B7413" t="s">
        <v>5507</v>
      </c>
      <c r="C7413" t="s">
        <v>15750</v>
      </c>
      <c r="D7413" t="s">
        <v>9316</v>
      </c>
      <c r="E7413" t="s">
        <v>12</v>
      </c>
      <c r="F7413" s="4" t="s">
        <v>15751</v>
      </c>
      <c r="G7413" t="str">
        <f t="shared" si="125"/>
        <v>yes</v>
      </c>
    </row>
    <row r="7414" spans="1:7" ht="62.25" customHeight="1" x14ac:dyDescent="0.25">
      <c r="A7414" s="2">
        <v>7943</v>
      </c>
      <c r="B7414" t="s">
        <v>5507</v>
      </c>
      <c r="C7414" t="s">
        <v>15750</v>
      </c>
      <c r="D7414" t="s">
        <v>9316</v>
      </c>
      <c r="E7414" t="s">
        <v>13</v>
      </c>
      <c r="F7414" s="4" t="s">
        <v>15752</v>
      </c>
      <c r="G7414" t="str">
        <f t="shared" si="125"/>
        <v>yes</v>
      </c>
    </row>
    <row r="7415" spans="1:7" ht="62.25" customHeight="1" x14ac:dyDescent="0.25">
      <c r="A7415" s="2">
        <v>7944</v>
      </c>
      <c r="B7415" t="s">
        <v>5507</v>
      </c>
      <c r="C7415" t="s">
        <v>15753</v>
      </c>
      <c r="D7415" t="s">
        <v>13051</v>
      </c>
      <c r="E7415" t="s">
        <v>11</v>
      </c>
      <c r="F7415" s="4" t="s">
        <v>15754</v>
      </c>
      <c r="G7415" t="str">
        <f t="shared" si="125"/>
        <v>yes</v>
      </c>
    </row>
    <row r="7416" spans="1:7" ht="62.25" customHeight="1" x14ac:dyDescent="0.25">
      <c r="A7416" s="2">
        <v>7946</v>
      </c>
      <c r="B7416" t="s">
        <v>5507</v>
      </c>
      <c r="C7416" t="s">
        <v>15753</v>
      </c>
      <c r="D7416" t="s">
        <v>13051</v>
      </c>
      <c r="E7416" t="s">
        <v>13</v>
      </c>
      <c r="F7416" s="4" t="s">
        <v>15755</v>
      </c>
      <c r="G7416" t="str">
        <f t="shared" si="125"/>
        <v>yes</v>
      </c>
    </row>
    <row r="7417" spans="1:7" ht="62.25" customHeight="1" x14ac:dyDescent="0.25">
      <c r="A7417" s="2">
        <v>7947</v>
      </c>
      <c r="B7417" t="s">
        <v>5507</v>
      </c>
      <c r="C7417" t="s">
        <v>15756</v>
      </c>
      <c r="D7417" t="s">
        <v>13052</v>
      </c>
      <c r="E7417" t="s">
        <v>11</v>
      </c>
      <c r="F7417" s="4" t="s">
        <v>15757</v>
      </c>
      <c r="G7417" t="str">
        <f t="shared" si="125"/>
        <v>yes</v>
      </c>
    </row>
    <row r="7418" spans="1:7" ht="62.25" customHeight="1" x14ac:dyDescent="0.25">
      <c r="A7418" s="2">
        <v>7948</v>
      </c>
      <c r="B7418" t="s">
        <v>5507</v>
      </c>
      <c r="C7418" t="s">
        <v>15756</v>
      </c>
      <c r="D7418" t="s">
        <v>13052</v>
      </c>
      <c r="E7418" t="s">
        <v>12</v>
      </c>
      <c r="F7418" s="4" t="s">
        <v>15758</v>
      </c>
      <c r="G7418" t="str">
        <f t="shared" si="125"/>
        <v>yes</v>
      </c>
    </row>
    <row r="7419" spans="1:7" ht="62.25" customHeight="1" x14ac:dyDescent="0.25">
      <c r="A7419" s="2">
        <v>7949</v>
      </c>
      <c r="B7419" t="s">
        <v>5507</v>
      </c>
      <c r="C7419" t="s">
        <v>15756</v>
      </c>
      <c r="D7419" t="s">
        <v>13052</v>
      </c>
      <c r="E7419" t="s">
        <v>13</v>
      </c>
      <c r="F7419" s="4" t="s">
        <v>15759</v>
      </c>
      <c r="G7419" t="str">
        <f t="shared" si="125"/>
        <v>yes</v>
      </c>
    </row>
    <row r="7420" spans="1:7" ht="62.25" customHeight="1" x14ac:dyDescent="0.25">
      <c r="A7420" s="2">
        <v>7950</v>
      </c>
      <c r="B7420" t="s">
        <v>5507</v>
      </c>
      <c r="C7420" t="s">
        <v>15760</v>
      </c>
      <c r="D7420" t="s">
        <v>13053</v>
      </c>
      <c r="E7420" t="s">
        <v>11</v>
      </c>
      <c r="F7420" s="4" t="s">
        <v>15761</v>
      </c>
      <c r="G7420" t="str">
        <f t="shared" si="125"/>
        <v>yes</v>
      </c>
    </row>
    <row r="7421" spans="1:7" ht="62.25" customHeight="1" x14ac:dyDescent="0.25">
      <c r="A7421" s="2">
        <v>7951</v>
      </c>
      <c r="B7421" t="s">
        <v>5507</v>
      </c>
      <c r="C7421" t="s">
        <v>15760</v>
      </c>
      <c r="D7421" t="s">
        <v>13053</v>
      </c>
      <c r="E7421" t="s">
        <v>12</v>
      </c>
      <c r="F7421" s="4" t="s">
        <v>15762</v>
      </c>
      <c r="G7421" t="str">
        <f t="shared" si="125"/>
        <v>yes</v>
      </c>
    </row>
    <row r="7422" spans="1:7" ht="62.25" customHeight="1" x14ac:dyDescent="0.25">
      <c r="A7422" s="2">
        <v>7952</v>
      </c>
      <c r="B7422" t="s">
        <v>5507</v>
      </c>
      <c r="C7422" t="s">
        <v>15760</v>
      </c>
      <c r="D7422" t="s">
        <v>13053</v>
      </c>
      <c r="E7422" t="s">
        <v>13</v>
      </c>
      <c r="F7422" s="4" t="s">
        <v>15763</v>
      </c>
      <c r="G7422" t="str">
        <f t="shared" si="125"/>
        <v>yes</v>
      </c>
    </row>
    <row r="7423" spans="1:7" ht="62.25" customHeight="1" x14ac:dyDescent="0.25">
      <c r="A7423" s="2">
        <v>7953</v>
      </c>
      <c r="B7423" t="s">
        <v>5507</v>
      </c>
      <c r="C7423" t="s">
        <v>15764</v>
      </c>
      <c r="D7423" t="s">
        <v>13054</v>
      </c>
      <c r="E7423" t="s">
        <v>11</v>
      </c>
      <c r="F7423" s="4" t="s">
        <v>15765</v>
      </c>
      <c r="G7423" t="str">
        <f t="shared" si="125"/>
        <v>yes</v>
      </c>
    </row>
    <row r="7424" spans="1:7" ht="62.25" customHeight="1" x14ac:dyDescent="0.25">
      <c r="A7424" s="2">
        <v>7954</v>
      </c>
      <c r="B7424" t="s">
        <v>5507</v>
      </c>
      <c r="C7424" t="s">
        <v>15764</v>
      </c>
      <c r="D7424" t="s">
        <v>13054</v>
      </c>
      <c r="E7424" t="s">
        <v>12</v>
      </c>
      <c r="F7424" s="4" t="s">
        <v>15766</v>
      </c>
      <c r="G7424" t="str">
        <f t="shared" si="125"/>
        <v>yes</v>
      </c>
    </row>
    <row r="7425" spans="1:7" ht="62.25" customHeight="1" x14ac:dyDescent="0.25">
      <c r="A7425" s="2">
        <v>7955</v>
      </c>
      <c r="B7425" t="s">
        <v>5507</v>
      </c>
      <c r="C7425" t="s">
        <v>15764</v>
      </c>
      <c r="D7425" t="s">
        <v>13054</v>
      </c>
      <c r="E7425" t="s">
        <v>13</v>
      </c>
      <c r="F7425" s="4" t="s">
        <v>15767</v>
      </c>
      <c r="G7425" t="str">
        <f t="shared" si="125"/>
        <v>yes</v>
      </c>
    </row>
    <row r="7426" spans="1:7" ht="62.25" customHeight="1" x14ac:dyDescent="0.25">
      <c r="A7426" s="2">
        <v>7956</v>
      </c>
      <c r="B7426" t="s">
        <v>5507</v>
      </c>
      <c r="C7426" t="s">
        <v>15768</v>
      </c>
      <c r="D7426" t="s">
        <v>13055</v>
      </c>
      <c r="E7426" t="s">
        <v>11</v>
      </c>
      <c r="F7426" s="4" t="s">
        <v>15769</v>
      </c>
      <c r="G7426" t="str">
        <f t="shared" si="125"/>
        <v>yes</v>
      </c>
    </row>
    <row r="7427" spans="1:7" ht="62.25" customHeight="1" x14ac:dyDescent="0.25">
      <c r="A7427" s="2">
        <v>7957</v>
      </c>
      <c r="B7427" t="s">
        <v>5507</v>
      </c>
      <c r="C7427" t="s">
        <v>15768</v>
      </c>
      <c r="D7427" t="s">
        <v>13055</v>
      </c>
      <c r="E7427" t="s">
        <v>12</v>
      </c>
      <c r="F7427" s="4" t="s">
        <v>15770</v>
      </c>
      <c r="G7427" t="str">
        <f t="shared" si="125"/>
        <v>yes</v>
      </c>
    </row>
    <row r="7428" spans="1:7" ht="62.25" customHeight="1" x14ac:dyDescent="0.25">
      <c r="A7428" s="2">
        <v>7958</v>
      </c>
      <c r="B7428" t="s">
        <v>5507</v>
      </c>
      <c r="C7428" t="s">
        <v>15768</v>
      </c>
      <c r="D7428" t="s">
        <v>13055</v>
      </c>
      <c r="E7428" t="s">
        <v>13</v>
      </c>
      <c r="F7428" s="4" t="s">
        <v>15771</v>
      </c>
      <c r="G7428" t="str">
        <f t="shared" si="125"/>
        <v>yes</v>
      </c>
    </row>
    <row r="7429" spans="1:7" ht="62.25" customHeight="1" x14ac:dyDescent="0.25">
      <c r="A7429" s="2">
        <v>7959</v>
      </c>
      <c r="B7429" t="s">
        <v>5507</v>
      </c>
      <c r="C7429" t="s">
        <v>15772</v>
      </c>
      <c r="D7429" t="s">
        <v>13056</v>
      </c>
      <c r="E7429" t="s">
        <v>11</v>
      </c>
      <c r="F7429" s="4" t="s">
        <v>15773</v>
      </c>
      <c r="G7429" t="str">
        <f t="shared" si="125"/>
        <v>yes</v>
      </c>
    </row>
    <row r="7430" spans="1:7" ht="62.25" customHeight="1" x14ac:dyDescent="0.25">
      <c r="A7430" s="2">
        <v>7960</v>
      </c>
      <c r="B7430" t="s">
        <v>5507</v>
      </c>
      <c r="C7430" t="s">
        <v>15772</v>
      </c>
      <c r="D7430" t="s">
        <v>13056</v>
      </c>
      <c r="E7430" t="s">
        <v>12</v>
      </c>
      <c r="F7430" s="4" t="s">
        <v>15774</v>
      </c>
      <c r="G7430" t="str">
        <f t="shared" si="125"/>
        <v>yes</v>
      </c>
    </row>
    <row r="7431" spans="1:7" ht="62.25" customHeight="1" x14ac:dyDescent="0.25">
      <c r="A7431" s="2">
        <v>7961</v>
      </c>
      <c r="B7431" t="s">
        <v>5507</v>
      </c>
      <c r="C7431" t="s">
        <v>15772</v>
      </c>
      <c r="D7431" t="s">
        <v>13056</v>
      </c>
      <c r="E7431" t="s">
        <v>13</v>
      </c>
      <c r="F7431" s="4" t="s">
        <v>15775</v>
      </c>
      <c r="G7431" t="str">
        <f t="shared" si="125"/>
        <v>yes</v>
      </c>
    </row>
    <row r="7432" spans="1:7" ht="62.25" customHeight="1" x14ac:dyDescent="0.25">
      <c r="A7432" s="2">
        <v>7962</v>
      </c>
      <c r="B7432" t="s">
        <v>5507</v>
      </c>
      <c r="C7432" t="s">
        <v>15776</v>
      </c>
      <c r="D7432" t="s">
        <v>9290</v>
      </c>
      <c r="E7432" t="s">
        <v>11</v>
      </c>
      <c r="F7432" s="4" t="s">
        <v>15684</v>
      </c>
      <c r="G7432" t="str">
        <f t="shared" si="125"/>
        <v>yes</v>
      </c>
    </row>
    <row r="7433" spans="1:7" ht="62.25" customHeight="1" x14ac:dyDescent="0.25">
      <c r="A7433" s="2">
        <v>7963</v>
      </c>
      <c r="B7433" t="s">
        <v>5507</v>
      </c>
      <c r="C7433" t="s">
        <v>15776</v>
      </c>
      <c r="D7433" t="s">
        <v>9290</v>
      </c>
      <c r="E7433" t="s">
        <v>12</v>
      </c>
      <c r="F7433" s="4" t="s">
        <v>15777</v>
      </c>
      <c r="G7433" t="str">
        <f t="shared" si="125"/>
        <v>yes</v>
      </c>
    </row>
    <row r="7434" spans="1:7" ht="62.25" customHeight="1" x14ac:dyDescent="0.25">
      <c r="A7434" s="2">
        <v>7964</v>
      </c>
      <c r="B7434" t="s">
        <v>5507</v>
      </c>
      <c r="C7434" t="s">
        <v>15776</v>
      </c>
      <c r="D7434" t="s">
        <v>9290</v>
      </c>
      <c r="E7434" t="s">
        <v>13</v>
      </c>
      <c r="F7434" s="4" t="s">
        <v>15778</v>
      </c>
      <c r="G7434" t="str">
        <f t="shared" si="125"/>
        <v>yes</v>
      </c>
    </row>
    <row r="7435" spans="1:7" ht="62.25" customHeight="1" x14ac:dyDescent="0.25">
      <c r="A7435" s="2">
        <v>7965</v>
      </c>
      <c r="B7435" t="s">
        <v>5507</v>
      </c>
      <c r="C7435" t="s">
        <v>15779</v>
      </c>
      <c r="D7435" t="s">
        <v>12577</v>
      </c>
      <c r="E7435" t="s">
        <v>11</v>
      </c>
      <c r="F7435" s="4" t="s">
        <v>15688</v>
      </c>
      <c r="G7435" t="str">
        <f t="shared" si="125"/>
        <v>yes</v>
      </c>
    </row>
    <row r="7436" spans="1:7" ht="62.25" customHeight="1" x14ac:dyDescent="0.25">
      <c r="A7436" s="2">
        <v>7966</v>
      </c>
      <c r="B7436" t="s">
        <v>5507</v>
      </c>
      <c r="C7436" t="s">
        <v>15779</v>
      </c>
      <c r="D7436" t="s">
        <v>12577</v>
      </c>
      <c r="E7436" t="s">
        <v>12</v>
      </c>
      <c r="F7436" s="4" t="s">
        <v>15689</v>
      </c>
      <c r="G7436" t="str">
        <f t="shared" si="125"/>
        <v>yes</v>
      </c>
    </row>
    <row r="7437" spans="1:7" ht="62.25" customHeight="1" x14ac:dyDescent="0.25">
      <c r="A7437" s="2">
        <v>7967</v>
      </c>
      <c r="B7437" t="s">
        <v>5507</v>
      </c>
      <c r="C7437" t="s">
        <v>15779</v>
      </c>
      <c r="D7437" t="s">
        <v>12577</v>
      </c>
      <c r="E7437" t="s">
        <v>13</v>
      </c>
      <c r="F7437" s="4" t="s">
        <v>15780</v>
      </c>
      <c r="G7437" t="str">
        <f t="shared" si="125"/>
        <v>yes</v>
      </c>
    </row>
    <row r="7438" spans="1:7" ht="62.25" customHeight="1" x14ac:dyDescent="0.25">
      <c r="A7438" s="2">
        <v>7968</v>
      </c>
      <c r="B7438" t="s">
        <v>5507</v>
      </c>
      <c r="C7438" t="s">
        <v>15781</v>
      </c>
      <c r="D7438" t="s">
        <v>9300</v>
      </c>
      <c r="E7438" t="s">
        <v>11</v>
      </c>
      <c r="F7438" s="4" t="s">
        <v>15692</v>
      </c>
      <c r="G7438" t="str">
        <f t="shared" si="125"/>
        <v>yes</v>
      </c>
    </row>
    <row r="7439" spans="1:7" ht="62.25" customHeight="1" x14ac:dyDescent="0.25">
      <c r="A7439" s="2">
        <v>7969</v>
      </c>
      <c r="B7439" t="s">
        <v>5507</v>
      </c>
      <c r="C7439" t="s">
        <v>15781</v>
      </c>
      <c r="D7439" t="s">
        <v>9300</v>
      </c>
      <c r="E7439" t="s">
        <v>12</v>
      </c>
      <c r="F7439" s="4" t="s">
        <v>15693</v>
      </c>
      <c r="G7439" t="str">
        <f t="shared" si="125"/>
        <v>yes</v>
      </c>
    </row>
    <row r="7440" spans="1:7" ht="62.25" customHeight="1" x14ac:dyDescent="0.25">
      <c r="A7440" s="2">
        <v>7970</v>
      </c>
      <c r="B7440" t="s">
        <v>5507</v>
      </c>
      <c r="C7440" t="s">
        <v>15781</v>
      </c>
      <c r="D7440" t="s">
        <v>9300</v>
      </c>
      <c r="E7440" t="s">
        <v>13</v>
      </c>
      <c r="F7440" s="4" t="s">
        <v>15738</v>
      </c>
      <c r="G7440" t="str">
        <f t="shared" si="125"/>
        <v>yes</v>
      </c>
    </row>
    <row r="7441" spans="1:7" ht="62.25" customHeight="1" x14ac:dyDescent="0.25">
      <c r="A7441" s="2">
        <v>7971</v>
      </c>
      <c r="B7441" t="s">
        <v>5507</v>
      </c>
      <c r="C7441" t="s">
        <v>15782</v>
      </c>
      <c r="D7441" t="s">
        <v>13050</v>
      </c>
      <c r="E7441" t="s">
        <v>11</v>
      </c>
      <c r="F7441" s="4" t="s">
        <v>15740</v>
      </c>
      <c r="G7441" t="str">
        <f t="shared" si="125"/>
        <v>yes</v>
      </c>
    </row>
    <row r="7442" spans="1:7" ht="62.25" customHeight="1" x14ac:dyDescent="0.25">
      <c r="A7442" s="2">
        <v>7972</v>
      </c>
      <c r="B7442" t="s">
        <v>5507</v>
      </c>
      <c r="C7442" t="s">
        <v>15782</v>
      </c>
      <c r="D7442" t="s">
        <v>13050</v>
      </c>
      <c r="E7442" t="s">
        <v>12</v>
      </c>
      <c r="F7442" t="s">
        <v>15741</v>
      </c>
      <c r="G7442" t="str">
        <f t="shared" si="125"/>
        <v>yes</v>
      </c>
    </row>
    <row r="7443" spans="1:7" ht="62.25" customHeight="1" x14ac:dyDescent="0.25">
      <c r="A7443" s="2">
        <v>7973</v>
      </c>
      <c r="B7443" t="s">
        <v>5507</v>
      </c>
      <c r="C7443" t="s">
        <v>15782</v>
      </c>
      <c r="D7443" t="s">
        <v>13050</v>
      </c>
      <c r="E7443" t="s">
        <v>13</v>
      </c>
      <c r="F7443" t="s">
        <v>15783</v>
      </c>
      <c r="G7443" t="str">
        <f t="shared" si="125"/>
        <v>yes</v>
      </c>
    </row>
    <row r="7444" spans="1:7" ht="62.25" customHeight="1" x14ac:dyDescent="0.25">
      <c r="A7444" s="2">
        <v>7974</v>
      </c>
      <c r="B7444" t="s">
        <v>5507</v>
      </c>
      <c r="C7444" t="s">
        <v>15784</v>
      </c>
      <c r="D7444" t="s">
        <v>20715</v>
      </c>
      <c r="E7444" t="s">
        <v>11</v>
      </c>
      <c r="F7444" t="s">
        <v>283</v>
      </c>
      <c r="G7444" t="str">
        <f t="shared" si="125"/>
        <v>yes</v>
      </c>
    </row>
    <row r="7445" spans="1:7" ht="62.25" customHeight="1" x14ac:dyDescent="0.25">
      <c r="A7445" s="2">
        <v>7975</v>
      </c>
      <c r="B7445" t="s">
        <v>5507</v>
      </c>
      <c r="C7445" t="s">
        <v>15784</v>
      </c>
      <c r="D7445" t="s">
        <v>20715</v>
      </c>
      <c r="E7445" t="s">
        <v>12</v>
      </c>
      <c r="F7445" t="s">
        <v>4859</v>
      </c>
      <c r="G7445" t="str">
        <f t="shared" si="125"/>
        <v>yes</v>
      </c>
    </row>
    <row r="7446" spans="1:7" ht="62.25" customHeight="1" x14ac:dyDescent="0.25">
      <c r="A7446" s="2">
        <v>7976</v>
      </c>
      <c r="B7446" t="s">
        <v>5507</v>
      </c>
      <c r="C7446" t="s">
        <v>15784</v>
      </c>
      <c r="D7446" t="s">
        <v>20715</v>
      </c>
      <c r="E7446" t="s">
        <v>13</v>
      </c>
      <c r="F7446" t="s">
        <v>15744</v>
      </c>
      <c r="G7446" t="str">
        <f t="shared" si="125"/>
        <v>yes</v>
      </c>
    </row>
    <row r="7447" spans="1:7" ht="62.25" customHeight="1" x14ac:dyDescent="0.25">
      <c r="A7447" s="2">
        <v>7977</v>
      </c>
      <c r="B7447" t="s">
        <v>5507</v>
      </c>
      <c r="C7447" t="s">
        <v>15785</v>
      </c>
      <c r="D7447" t="s">
        <v>9236</v>
      </c>
      <c r="E7447" t="s">
        <v>11</v>
      </c>
      <c r="F7447" t="s">
        <v>341</v>
      </c>
      <c r="G7447" t="str">
        <f t="shared" si="125"/>
        <v>yes</v>
      </c>
    </row>
    <row r="7448" spans="1:7" ht="62.25" customHeight="1" x14ac:dyDescent="0.25">
      <c r="A7448" s="2">
        <v>7978</v>
      </c>
      <c r="B7448" t="s">
        <v>5507</v>
      </c>
      <c r="C7448" t="s">
        <v>15785</v>
      </c>
      <c r="D7448" t="s">
        <v>9236</v>
      </c>
      <c r="E7448" t="s">
        <v>12</v>
      </c>
      <c r="F7448" t="s">
        <v>11564</v>
      </c>
      <c r="G7448" t="str">
        <f t="shared" si="125"/>
        <v>yes</v>
      </c>
    </row>
    <row r="7449" spans="1:7" ht="62.25" customHeight="1" x14ac:dyDescent="0.25">
      <c r="A7449" s="2">
        <v>7979</v>
      </c>
      <c r="B7449" t="s">
        <v>5507</v>
      </c>
      <c r="C7449" t="s">
        <v>15785</v>
      </c>
      <c r="D7449" t="s">
        <v>9236</v>
      </c>
      <c r="E7449" t="s">
        <v>13</v>
      </c>
      <c r="F7449" t="s">
        <v>11403</v>
      </c>
      <c r="G7449" t="str">
        <f t="shared" si="125"/>
        <v>yes</v>
      </c>
    </row>
    <row r="7450" spans="1:7" ht="62.25" customHeight="1" x14ac:dyDescent="0.25">
      <c r="A7450" s="2">
        <v>7980</v>
      </c>
      <c r="B7450" t="s">
        <v>5507</v>
      </c>
      <c r="C7450" t="s">
        <v>15786</v>
      </c>
      <c r="D7450" t="s">
        <v>13043</v>
      </c>
      <c r="E7450" t="s">
        <v>11</v>
      </c>
      <c r="F7450" t="s">
        <v>15703</v>
      </c>
      <c r="G7450" t="str">
        <f t="shared" si="125"/>
        <v>yes</v>
      </c>
    </row>
    <row r="7451" spans="1:7" ht="62.25" customHeight="1" x14ac:dyDescent="0.25">
      <c r="A7451" s="2">
        <v>7981</v>
      </c>
      <c r="B7451" t="s">
        <v>5507</v>
      </c>
      <c r="C7451" t="s">
        <v>15786</v>
      </c>
      <c r="D7451" t="s">
        <v>13043</v>
      </c>
      <c r="E7451" t="s">
        <v>12</v>
      </c>
      <c r="F7451" t="s">
        <v>15787</v>
      </c>
      <c r="G7451" t="str">
        <f t="shared" si="125"/>
        <v>yes</v>
      </c>
    </row>
    <row r="7452" spans="1:7" ht="62.25" customHeight="1" x14ac:dyDescent="0.25">
      <c r="A7452" s="2">
        <v>7982</v>
      </c>
      <c r="B7452" t="s">
        <v>5507</v>
      </c>
      <c r="C7452" t="s">
        <v>15786</v>
      </c>
      <c r="D7452" t="s">
        <v>13043</v>
      </c>
      <c r="E7452" t="s">
        <v>13</v>
      </c>
      <c r="F7452" t="s">
        <v>15788</v>
      </c>
      <c r="G7452" t="str">
        <f t="shared" si="125"/>
        <v>yes</v>
      </c>
    </row>
    <row r="7453" spans="1:7" ht="62.25" customHeight="1" x14ac:dyDescent="0.25">
      <c r="A7453" s="2">
        <v>7983</v>
      </c>
      <c r="B7453" t="s">
        <v>5507</v>
      </c>
      <c r="C7453" t="s">
        <v>15789</v>
      </c>
      <c r="D7453" t="s">
        <v>9316</v>
      </c>
      <c r="E7453" t="s">
        <v>11</v>
      </c>
      <c r="F7453" t="s">
        <v>15707</v>
      </c>
      <c r="G7453" t="str">
        <f t="shared" si="125"/>
        <v>yes</v>
      </c>
    </row>
    <row r="7454" spans="1:7" ht="62.25" customHeight="1" x14ac:dyDescent="0.25">
      <c r="A7454" s="2">
        <v>7984</v>
      </c>
      <c r="B7454" t="s">
        <v>5507</v>
      </c>
      <c r="C7454" t="s">
        <v>15789</v>
      </c>
      <c r="D7454" t="s">
        <v>9316</v>
      </c>
      <c r="E7454" t="s">
        <v>12</v>
      </c>
      <c r="F7454" t="s">
        <v>15708</v>
      </c>
      <c r="G7454" t="str">
        <f t="shared" si="125"/>
        <v>yes</v>
      </c>
    </row>
    <row r="7455" spans="1:7" ht="62.25" customHeight="1" x14ac:dyDescent="0.25">
      <c r="A7455" s="2">
        <v>7985</v>
      </c>
      <c r="B7455" t="s">
        <v>5507</v>
      </c>
      <c r="C7455" t="s">
        <v>15789</v>
      </c>
      <c r="D7455" t="s">
        <v>9316</v>
      </c>
      <c r="E7455" t="s">
        <v>13</v>
      </c>
      <c r="F7455" t="s">
        <v>15790</v>
      </c>
      <c r="G7455" t="str">
        <f t="shared" si="125"/>
        <v>yes</v>
      </c>
    </row>
    <row r="7456" spans="1:7" ht="62.25" customHeight="1" x14ac:dyDescent="0.25">
      <c r="A7456" s="2">
        <v>7986</v>
      </c>
      <c r="B7456" t="s">
        <v>5507</v>
      </c>
      <c r="C7456" t="s">
        <v>15791</v>
      </c>
      <c r="D7456" t="s">
        <v>13057</v>
      </c>
      <c r="E7456" t="s">
        <v>11</v>
      </c>
      <c r="F7456" t="s">
        <v>15792</v>
      </c>
      <c r="G7456" t="str">
        <f t="shared" si="125"/>
        <v>yes</v>
      </c>
    </row>
    <row r="7457" spans="1:7" ht="62.25" customHeight="1" x14ac:dyDescent="0.25">
      <c r="A7457" s="2">
        <v>7988</v>
      </c>
      <c r="B7457" t="s">
        <v>5507</v>
      </c>
      <c r="C7457" t="s">
        <v>15791</v>
      </c>
      <c r="D7457" t="s">
        <v>13057</v>
      </c>
      <c r="E7457" t="s">
        <v>13</v>
      </c>
      <c r="F7457" t="s">
        <v>15793</v>
      </c>
      <c r="G7457" t="str">
        <f t="shared" si="125"/>
        <v>yes</v>
      </c>
    </row>
    <row r="7458" spans="1:7" ht="62.25" customHeight="1" x14ac:dyDescent="0.25">
      <c r="A7458" s="2">
        <v>7989</v>
      </c>
      <c r="B7458" t="s">
        <v>5507</v>
      </c>
      <c r="C7458" t="s">
        <v>15794</v>
      </c>
      <c r="D7458" t="s">
        <v>13058</v>
      </c>
      <c r="E7458" t="s">
        <v>11</v>
      </c>
      <c r="F7458" t="s">
        <v>15795</v>
      </c>
      <c r="G7458" t="str">
        <f t="shared" si="125"/>
        <v>yes</v>
      </c>
    </row>
    <row r="7459" spans="1:7" ht="62.25" customHeight="1" x14ac:dyDescent="0.25">
      <c r="A7459" s="2">
        <v>7990</v>
      </c>
      <c r="B7459" t="s">
        <v>5507</v>
      </c>
      <c r="C7459" t="s">
        <v>15794</v>
      </c>
      <c r="D7459" t="s">
        <v>13058</v>
      </c>
      <c r="E7459" t="s">
        <v>12</v>
      </c>
      <c r="F7459" t="s">
        <v>15796</v>
      </c>
      <c r="G7459" t="str">
        <f t="shared" si="125"/>
        <v>yes</v>
      </c>
    </row>
    <row r="7460" spans="1:7" ht="62.25" customHeight="1" x14ac:dyDescent="0.25">
      <c r="A7460" s="2">
        <v>7991</v>
      </c>
      <c r="B7460" t="s">
        <v>5507</v>
      </c>
      <c r="C7460" t="s">
        <v>15794</v>
      </c>
      <c r="D7460" t="s">
        <v>13058</v>
      </c>
      <c r="E7460" t="s">
        <v>13</v>
      </c>
      <c r="F7460" t="s">
        <v>15797</v>
      </c>
      <c r="G7460" t="str">
        <f t="shared" si="125"/>
        <v>yes</v>
      </c>
    </row>
    <row r="7461" spans="1:7" ht="62.25" customHeight="1" x14ac:dyDescent="0.25">
      <c r="A7461" s="2">
        <v>7992</v>
      </c>
      <c r="B7461" t="s">
        <v>5507</v>
      </c>
      <c r="C7461" t="s">
        <v>15798</v>
      </c>
      <c r="D7461" t="s">
        <v>13059</v>
      </c>
      <c r="E7461" t="s">
        <v>11</v>
      </c>
      <c r="F7461" t="s">
        <v>15799</v>
      </c>
      <c r="G7461" t="str">
        <f t="shared" si="125"/>
        <v>yes</v>
      </c>
    </row>
    <row r="7462" spans="1:7" ht="62.25" customHeight="1" x14ac:dyDescent="0.25">
      <c r="A7462" s="2">
        <v>7993</v>
      </c>
      <c r="B7462" t="s">
        <v>5507</v>
      </c>
      <c r="C7462" t="s">
        <v>15798</v>
      </c>
      <c r="D7462" t="s">
        <v>13059</v>
      </c>
      <c r="E7462" t="s">
        <v>12</v>
      </c>
      <c r="F7462" t="s">
        <v>15800</v>
      </c>
      <c r="G7462" t="str">
        <f t="shared" si="125"/>
        <v>yes</v>
      </c>
    </row>
    <row r="7463" spans="1:7" ht="62.25" customHeight="1" x14ac:dyDescent="0.25">
      <c r="A7463" s="2">
        <v>7994</v>
      </c>
      <c r="B7463" t="s">
        <v>5507</v>
      </c>
      <c r="C7463" t="s">
        <v>15798</v>
      </c>
      <c r="D7463" t="s">
        <v>13059</v>
      </c>
      <c r="E7463" t="s">
        <v>13</v>
      </c>
      <c r="F7463" t="s">
        <v>15801</v>
      </c>
      <c r="G7463" t="str">
        <f t="shared" si="125"/>
        <v>yes</v>
      </c>
    </row>
    <row r="7464" spans="1:7" ht="62.25" customHeight="1" x14ac:dyDescent="0.25">
      <c r="A7464" s="2">
        <v>7995</v>
      </c>
      <c r="B7464" t="s">
        <v>5507</v>
      </c>
      <c r="C7464" t="s">
        <v>15802</v>
      </c>
      <c r="D7464" t="s">
        <v>13060</v>
      </c>
      <c r="E7464" t="s">
        <v>11</v>
      </c>
      <c r="F7464" t="s">
        <v>15803</v>
      </c>
      <c r="G7464" t="str">
        <f t="shared" si="125"/>
        <v>yes</v>
      </c>
    </row>
    <row r="7465" spans="1:7" ht="62.25" customHeight="1" x14ac:dyDescent="0.25">
      <c r="A7465" s="2">
        <v>7996</v>
      </c>
      <c r="B7465" t="s">
        <v>5507</v>
      </c>
      <c r="C7465" t="s">
        <v>15802</v>
      </c>
      <c r="D7465" t="s">
        <v>13060</v>
      </c>
      <c r="E7465" t="s">
        <v>12</v>
      </c>
      <c r="F7465" t="s">
        <v>15804</v>
      </c>
      <c r="G7465" t="str">
        <f t="shared" si="125"/>
        <v>yes</v>
      </c>
    </row>
    <row r="7466" spans="1:7" ht="62.25" customHeight="1" x14ac:dyDescent="0.25">
      <c r="A7466" s="2">
        <v>7997</v>
      </c>
      <c r="B7466" t="s">
        <v>5507</v>
      </c>
      <c r="C7466" t="s">
        <v>15802</v>
      </c>
      <c r="D7466" t="s">
        <v>13060</v>
      </c>
      <c r="E7466" t="s">
        <v>13</v>
      </c>
      <c r="F7466" t="s">
        <v>15805</v>
      </c>
      <c r="G7466" t="str">
        <f t="shared" si="125"/>
        <v>yes</v>
      </c>
    </row>
    <row r="7467" spans="1:7" ht="62.25" customHeight="1" x14ac:dyDescent="0.25">
      <c r="A7467" s="2">
        <v>7998</v>
      </c>
      <c r="B7467" t="s">
        <v>5507</v>
      </c>
      <c r="C7467" t="s">
        <v>15806</v>
      </c>
      <c r="D7467" t="s">
        <v>13061</v>
      </c>
      <c r="E7467" t="s">
        <v>11</v>
      </c>
      <c r="F7467" t="s">
        <v>15807</v>
      </c>
      <c r="G7467" t="str">
        <f t="shared" si="125"/>
        <v>yes</v>
      </c>
    </row>
    <row r="7468" spans="1:7" ht="62.25" customHeight="1" x14ac:dyDescent="0.25">
      <c r="A7468" s="2">
        <v>7999</v>
      </c>
      <c r="B7468" t="s">
        <v>5507</v>
      </c>
      <c r="C7468" t="s">
        <v>15806</v>
      </c>
      <c r="D7468" t="s">
        <v>13061</v>
      </c>
      <c r="E7468" t="s">
        <v>12</v>
      </c>
      <c r="F7468" t="s">
        <v>15808</v>
      </c>
      <c r="G7468" t="str">
        <f t="shared" si="125"/>
        <v>yes</v>
      </c>
    </row>
    <row r="7469" spans="1:7" ht="62.25" customHeight="1" x14ac:dyDescent="0.25">
      <c r="A7469" s="2">
        <v>8000</v>
      </c>
      <c r="B7469" t="s">
        <v>5507</v>
      </c>
      <c r="C7469" t="s">
        <v>15806</v>
      </c>
      <c r="D7469" t="s">
        <v>13061</v>
      </c>
      <c r="E7469" t="s">
        <v>13</v>
      </c>
      <c r="F7469" t="s">
        <v>15809</v>
      </c>
      <c r="G7469" t="str">
        <f t="shared" si="125"/>
        <v>yes</v>
      </c>
    </row>
    <row r="7470" spans="1:7" ht="62.25" customHeight="1" x14ac:dyDescent="0.25">
      <c r="A7470" s="2">
        <v>8001</v>
      </c>
      <c r="B7470" t="s">
        <v>5507</v>
      </c>
      <c r="C7470" t="s">
        <v>15810</v>
      </c>
      <c r="D7470" t="s">
        <v>13062</v>
      </c>
      <c r="E7470" t="s">
        <v>11</v>
      </c>
      <c r="F7470" t="s">
        <v>15811</v>
      </c>
      <c r="G7470" t="str">
        <f t="shared" si="125"/>
        <v>yes</v>
      </c>
    </row>
    <row r="7471" spans="1:7" ht="62.25" customHeight="1" x14ac:dyDescent="0.25">
      <c r="A7471" s="2">
        <v>8002</v>
      </c>
      <c r="B7471" t="s">
        <v>5507</v>
      </c>
      <c r="C7471" t="s">
        <v>15810</v>
      </c>
      <c r="D7471" t="s">
        <v>13062</v>
      </c>
      <c r="E7471" t="s">
        <v>12</v>
      </c>
      <c r="F7471" t="s">
        <v>15812</v>
      </c>
      <c r="G7471" t="str">
        <f t="shared" ref="G7471:G7533" si="126">IF(D7471=F7471,"no","yes")</f>
        <v>yes</v>
      </c>
    </row>
    <row r="7472" spans="1:7" ht="62.25" customHeight="1" x14ac:dyDescent="0.25">
      <c r="A7472" s="2">
        <v>8003</v>
      </c>
      <c r="B7472" t="s">
        <v>5507</v>
      </c>
      <c r="C7472" t="s">
        <v>15810</v>
      </c>
      <c r="D7472" t="s">
        <v>13062</v>
      </c>
      <c r="E7472" t="s">
        <v>13</v>
      </c>
      <c r="F7472" t="s">
        <v>15813</v>
      </c>
      <c r="G7472" t="str">
        <f t="shared" si="126"/>
        <v>yes</v>
      </c>
    </row>
    <row r="7473" spans="1:7" ht="62.25" customHeight="1" x14ac:dyDescent="0.25">
      <c r="A7473" s="2">
        <v>8004</v>
      </c>
      <c r="B7473" t="s">
        <v>5507</v>
      </c>
      <c r="C7473" t="s">
        <v>15814</v>
      </c>
      <c r="D7473" t="s">
        <v>13063</v>
      </c>
      <c r="E7473" t="s">
        <v>11</v>
      </c>
      <c r="F7473" t="s">
        <v>15815</v>
      </c>
      <c r="G7473" t="str">
        <f t="shared" si="126"/>
        <v>yes</v>
      </c>
    </row>
    <row r="7474" spans="1:7" ht="62.25" customHeight="1" x14ac:dyDescent="0.25">
      <c r="A7474" s="2">
        <v>8005</v>
      </c>
      <c r="B7474" t="s">
        <v>5507</v>
      </c>
      <c r="C7474" t="s">
        <v>15814</v>
      </c>
      <c r="D7474" t="s">
        <v>13063</v>
      </c>
      <c r="E7474" t="s">
        <v>12</v>
      </c>
      <c r="F7474" t="s">
        <v>15816</v>
      </c>
      <c r="G7474" t="str">
        <f t="shared" si="126"/>
        <v>yes</v>
      </c>
    </row>
    <row r="7475" spans="1:7" ht="62.25" customHeight="1" x14ac:dyDescent="0.25">
      <c r="A7475" s="2">
        <v>8006</v>
      </c>
      <c r="B7475" t="s">
        <v>5507</v>
      </c>
      <c r="C7475" t="s">
        <v>15814</v>
      </c>
      <c r="D7475" t="s">
        <v>13063</v>
      </c>
      <c r="E7475" t="s">
        <v>13</v>
      </c>
      <c r="F7475" t="s">
        <v>15817</v>
      </c>
      <c r="G7475" t="str">
        <f t="shared" si="126"/>
        <v>yes</v>
      </c>
    </row>
    <row r="7476" spans="1:7" ht="62.25" customHeight="1" x14ac:dyDescent="0.25">
      <c r="A7476" s="2">
        <v>8007</v>
      </c>
      <c r="B7476" t="s">
        <v>5507</v>
      </c>
      <c r="C7476" t="s">
        <v>15818</v>
      </c>
      <c r="D7476" t="s">
        <v>9290</v>
      </c>
      <c r="E7476" t="s">
        <v>11</v>
      </c>
      <c r="F7476" t="s">
        <v>15684</v>
      </c>
      <c r="G7476" t="str">
        <f t="shared" si="126"/>
        <v>yes</v>
      </c>
    </row>
    <row r="7477" spans="1:7" ht="62.25" customHeight="1" x14ac:dyDescent="0.25">
      <c r="A7477" s="2">
        <v>8008</v>
      </c>
      <c r="B7477" t="s">
        <v>5507</v>
      </c>
      <c r="C7477" t="s">
        <v>15818</v>
      </c>
      <c r="D7477" t="s">
        <v>9290</v>
      </c>
      <c r="E7477" t="s">
        <v>12</v>
      </c>
      <c r="F7477" t="s">
        <v>15685</v>
      </c>
      <c r="G7477" t="str">
        <f t="shared" si="126"/>
        <v>yes</v>
      </c>
    </row>
    <row r="7478" spans="1:7" ht="62.25" customHeight="1" x14ac:dyDescent="0.25">
      <c r="A7478" s="2">
        <v>8009</v>
      </c>
      <c r="B7478" t="s">
        <v>5507</v>
      </c>
      <c r="C7478" t="s">
        <v>15818</v>
      </c>
      <c r="D7478" t="s">
        <v>9290</v>
      </c>
      <c r="E7478" t="s">
        <v>13</v>
      </c>
      <c r="F7478" t="s">
        <v>15778</v>
      </c>
      <c r="G7478" t="str">
        <f t="shared" si="126"/>
        <v>yes</v>
      </c>
    </row>
    <row r="7479" spans="1:7" ht="62.25" customHeight="1" x14ac:dyDescent="0.25">
      <c r="A7479" s="2">
        <v>8010</v>
      </c>
      <c r="B7479" t="s">
        <v>5507</v>
      </c>
      <c r="C7479" t="s">
        <v>15819</v>
      </c>
      <c r="D7479" t="s">
        <v>12577</v>
      </c>
      <c r="E7479" t="s">
        <v>11</v>
      </c>
      <c r="F7479" t="s">
        <v>15688</v>
      </c>
      <c r="G7479" t="str">
        <f t="shared" si="126"/>
        <v>yes</v>
      </c>
    </row>
    <row r="7480" spans="1:7" ht="62.25" customHeight="1" x14ac:dyDescent="0.25">
      <c r="A7480" s="2">
        <v>8011</v>
      </c>
      <c r="B7480" t="s">
        <v>5507</v>
      </c>
      <c r="C7480" t="s">
        <v>15819</v>
      </c>
      <c r="D7480" t="s">
        <v>12577</v>
      </c>
      <c r="E7480" t="s">
        <v>12</v>
      </c>
      <c r="F7480" t="s">
        <v>15689</v>
      </c>
      <c r="G7480" t="str">
        <f t="shared" si="126"/>
        <v>yes</v>
      </c>
    </row>
    <row r="7481" spans="1:7" ht="62.25" customHeight="1" x14ac:dyDescent="0.25">
      <c r="A7481" s="2">
        <v>8012</v>
      </c>
      <c r="B7481" t="s">
        <v>5507</v>
      </c>
      <c r="C7481" t="s">
        <v>15819</v>
      </c>
      <c r="D7481" t="s">
        <v>12577</v>
      </c>
      <c r="E7481" t="s">
        <v>13</v>
      </c>
      <c r="F7481" t="s">
        <v>15780</v>
      </c>
      <c r="G7481" t="str">
        <f t="shared" si="126"/>
        <v>yes</v>
      </c>
    </row>
    <row r="7482" spans="1:7" ht="62.25" customHeight="1" x14ac:dyDescent="0.25">
      <c r="A7482" s="2">
        <v>8013</v>
      </c>
      <c r="B7482" t="s">
        <v>5507</v>
      </c>
      <c r="C7482" t="s">
        <v>15820</v>
      </c>
      <c r="D7482" t="s">
        <v>9300</v>
      </c>
      <c r="E7482" t="s">
        <v>11</v>
      </c>
      <c r="F7482" t="s">
        <v>15692</v>
      </c>
      <c r="G7482" t="str">
        <f t="shared" si="126"/>
        <v>yes</v>
      </c>
    </row>
    <row r="7483" spans="1:7" ht="62.25" customHeight="1" x14ac:dyDescent="0.25">
      <c r="A7483" s="2">
        <v>8014</v>
      </c>
      <c r="B7483" t="s">
        <v>5507</v>
      </c>
      <c r="C7483" t="s">
        <v>15820</v>
      </c>
      <c r="D7483" t="s">
        <v>9300</v>
      </c>
      <c r="E7483" t="s">
        <v>12</v>
      </c>
      <c r="F7483" t="s">
        <v>15693</v>
      </c>
      <c r="G7483" t="str">
        <f t="shared" si="126"/>
        <v>yes</v>
      </c>
    </row>
    <row r="7484" spans="1:7" ht="62.25" customHeight="1" x14ac:dyDescent="0.25">
      <c r="A7484" s="2">
        <v>8015</v>
      </c>
      <c r="B7484" t="s">
        <v>5507</v>
      </c>
      <c r="C7484" t="s">
        <v>15820</v>
      </c>
      <c r="D7484" t="s">
        <v>9300</v>
      </c>
      <c r="E7484" t="s">
        <v>13</v>
      </c>
      <c r="F7484" t="s">
        <v>15738</v>
      </c>
      <c r="G7484" t="str">
        <f t="shared" si="126"/>
        <v>yes</v>
      </c>
    </row>
    <row r="7485" spans="1:7" ht="62.25" customHeight="1" x14ac:dyDescent="0.25">
      <c r="A7485" s="2">
        <v>8016</v>
      </c>
      <c r="B7485" t="s">
        <v>5507</v>
      </c>
      <c r="C7485" t="s">
        <v>15821</v>
      </c>
      <c r="D7485" t="s">
        <v>13064</v>
      </c>
      <c r="E7485" t="s">
        <v>11</v>
      </c>
      <c r="F7485" t="s">
        <v>15822</v>
      </c>
      <c r="G7485" t="str">
        <f t="shared" si="126"/>
        <v>yes</v>
      </c>
    </row>
    <row r="7486" spans="1:7" ht="62.25" customHeight="1" x14ac:dyDescent="0.25">
      <c r="A7486" s="2">
        <v>8017</v>
      </c>
      <c r="B7486" t="s">
        <v>5507</v>
      </c>
      <c r="C7486" t="s">
        <v>15821</v>
      </c>
      <c r="D7486" t="s">
        <v>13064</v>
      </c>
      <c r="E7486" t="s">
        <v>12</v>
      </c>
      <c r="F7486" t="s">
        <v>15823</v>
      </c>
      <c r="G7486" t="str">
        <f t="shared" si="126"/>
        <v>yes</v>
      </c>
    </row>
    <row r="7487" spans="1:7" ht="62.25" customHeight="1" x14ac:dyDescent="0.25">
      <c r="A7487" s="2">
        <v>8018</v>
      </c>
      <c r="B7487" t="s">
        <v>5507</v>
      </c>
      <c r="C7487" t="s">
        <v>15821</v>
      </c>
      <c r="D7487" t="s">
        <v>13064</v>
      </c>
      <c r="E7487" t="s">
        <v>13</v>
      </c>
      <c r="F7487" t="s">
        <v>15824</v>
      </c>
      <c r="G7487" t="str">
        <f t="shared" si="126"/>
        <v>yes</v>
      </c>
    </row>
    <row r="7488" spans="1:7" ht="62.25" customHeight="1" x14ac:dyDescent="0.25">
      <c r="A7488" s="2">
        <v>8019</v>
      </c>
      <c r="B7488" t="s">
        <v>5507</v>
      </c>
      <c r="C7488" t="s">
        <v>15825</v>
      </c>
      <c r="D7488" t="s">
        <v>20715</v>
      </c>
      <c r="E7488" t="s">
        <v>11</v>
      </c>
      <c r="F7488" t="s">
        <v>283</v>
      </c>
      <c r="G7488" t="str">
        <f t="shared" si="126"/>
        <v>yes</v>
      </c>
    </row>
    <row r="7489" spans="1:7" ht="62.25" customHeight="1" x14ac:dyDescent="0.25">
      <c r="A7489" s="2">
        <v>8020</v>
      </c>
      <c r="B7489" t="s">
        <v>5507</v>
      </c>
      <c r="C7489" t="s">
        <v>15825</v>
      </c>
      <c r="D7489" t="s">
        <v>20715</v>
      </c>
      <c r="E7489" t="s">
        <v>12</v>
      </c>
      <c r="F7489" t="s">
        <v>15826</v>
      </c>
      <c r="G7489" t="str">
        <f t="shared" si="126"/>
        <v>yes</v>
      </c>
    </row>
    <row r="7490" spans="1:7" ht="62.25" customHeight="1" x14ac:dyDescent="0.25">
      <c r="A7490" s="2">
        <v>8021</v>
      </c>
      <c r="B7490" t="s">
        <v>5507</v>
      </c>
      <c r="C7490" t="s">
        <v>15825</v>
      </c>
      <c r="D7490" t="s">
        <v>20715</v>
      </c>
      <c r="E7490" t="s">
        <v>13</v>
      </c>
      <c r="F7490" t="s">
        <v>15744</v>
      </c>
      <c r="G7490" t="str">
        <f t="shared" si="126"/>
        <v>yes</v>
      </c>
    </row>
    <row r="7491" spans="1:7" ht="62.25" customHeight="1" x14ac:dyDescent="0.25">
      <c r="A7491" s="2">
        <v>8022</v>
      </c>
      <c r="B7491" t="s">
        <v>5507</v>
      </c>
      <c r="C7491" t="s">
        <v>15827</v>
      </c>
      <c r="D7491" t="s">
        <v>9236</v>
      </c>
      <c r="E7491" t="s">
        <v>11</v>
      </c>
      <c r="F7491" t="s">
        <v>341</v>
      </c>
      <c r="G7491" t="str">
        <f t="shared" si="126"/>
        <v>yes</v>
      </c>
    </row>
    <row r="7492" spans="1:7" ht="62.25" customHeight="1" x14ac:dyDescent="0.25">
      <c r="A7492" s="2">
        <v>8023</v>
      </c>
      <c r="B7492" t="s">
        <v>5507</v>
      </c>
      <c r="C7492" t="s">
        <v>15827</v>
      </c>
      <c r="D7492" t="s">
        <v>9236</v>
      </c>
      <c r="E7492" t="s">
        <v>12</v>
      </c>
      <c r="F7492" t="s">
        <v>11564</v>
      </c>
      <c r="G7492" t="str">
        <f t="shared" si="126"/>
        <v>yes</v>
      </c>
    </row>
    <row r="7493" spans="1:7" ht="62.25" customHeight="1" x14ac:dyDescent="0.25">
      <c r="A7493" s="2">
        <v>8024</v>
      </c>
      <c r="B7493" t="s">
        <v>5507</v>
      </c>
      <c r="C7493" t="s">
        <v>15827</v>
      </c>
      <c r="D7493" t="s">
        <v>9236</v>
      </c>
      <c r="E7493" t="s">
        <v>13</v>
      </c>
      <c r="F7493" t="s">
        <v>11403</v>
      </c>
      <c r="G7493" t="str">
        <f t="shared" si="126"/>
        <v>yes</v>
      </c>
    </row>
    <row r="7494" spans="1:7" ht="62.25" customHeight="1" x14ac:dyDescent="0.25">
      <c r="A7494" s="2">
        <v>8025</v>
      </c>
      <c r="B7494" t="s">
        <v>5507</v>
      </c>
      <c r="C7494" t="s">
        <v>15828</v>
      </c>
      <c r="D7494" t="s">
        <v>13043</v>
      </c>
      <c r="E7494" t="s">
        <v>11</v>
      </c>
      <c r="F7494" t="s">
        <v>15703</v>
      </c>
      <c r="G7494" t="str">
        <f t="shared" si="126"/>
        <v>yes</v>
      </c>
    </row>
    <row r="7495" spans="1:7" ht="62.25" customHeight="1" x14ac:dyDescent="0.25">
      <c r="A7495" s="2">
        <v>8026</v>
      </c>
      <c r="B7495" t="s">
        <v>5507</v>
      </c>
      <c r="C7495" t="s">
        <v>15828</v>
      </c>
      <c r="D7495" t="s">
        <v>13043</v>
      </c>
      <c r="E7495" t="s">
        <v>12</v>
      </c>
      <c r="F7495" t="s">
        <v>15829</v>
      </c>
      <c r="G7495" t="str">
        <f t="shared" si="126"/>
        <v>yes</v>
      </c>
    </row>
    <row r="7496" spans="1:7" ht="62.25" customHeight="1" x14ac:dyDescent="0.25">
      <c r="A7496" s="2">
        <v>8027</v>
      </c>
      <c r="B7496" t="s">
        <v>5507</v>
      </c>
      <c r="C7496" t="s">
        <v>15828</v>
      </c>
      <c r="D7496" t="s">
        <v>13043</v>
      </c>
      <c r="E7496" t="s">
        <v>13</v>
      </c>
      <c r="F7496" t="s">
        <v>15788</v>
      </c>
      <c r="G7496" t="str">
        <f t="shared" si="126"/>
        <v>yes</v>
      </c>
    </row>
    <row r="7497" spans="1:7" ht="62.25" customHeight="1" x14ac:dyDescent="0.25">
      <c r="A7497" s="2">
        <v>8028</v>
      </c>
      <c r="B7497" t="s">
        <v>5507</v>
      </c>
      <c r="C7497" t="s">
        <v>15830</v>
      </c>
      <c r="D7497" t="s">
        <v>9316</v>
      </c>
      <c r="E7497" t="s">
        <v>11</v>
      </c>
      <c r="F7497" t="s">
        <v>15707</v>
      </c>
      <c r="G7497" t="str">
        <f t="shared" si="126"/>
        <v>yes</v>
      </c>
    </row>
    <row r="7498" spans="1:7" ht="62.25" customHeight="1" x14ac:dyDescent="0.25">
      <c r="A7498" s="2">
        <v>8029</v>
      </c>
      <c r="B7498" t="s">
        <v>5507</v>
      </c>
      <c r="C7498" t="s">
        <v>15830</v>
      </c>
      <c r="D7498" t="s">
        <v>9316</v>
      </c>
      <c r="E7498" t="s">
        <v>12</v>
      </c>
      <c r="F7498" t="s">
        <v>15708</v>
      </c>
      <c r="G7498" t="str">
        <f t="shared" si="126"/>
        <v>yes</v>
      </c>
    </row>
    <row r="7499" spans="1:7" ht="62.25" customHeight="1" x14ac:dyDescent="0.25">
      <c r="A7499" s="2">
        <v>8030</v>
      </c>
      <c r="B7499" t="s">
        <v>5507</v>
      </c>
      <c r="C7499" t="s">
        <v>15830</v>
      </c>
      <c r="D7499" t="s">
        <v>9316</v>
      </c>
      <c r="E7499" t="s">
        <v>13</v>
      </c>
      <c r="F7499" t="s">
        <v>15790</v>
      </c>
      <c r="G7499" t="str">
        <f t="shared" si="126"/>
        <v>yes</v>
      </c>
    </row>
    <row r="7500" spans="1:7" ht="62.25" customHeight="1" x14ac:dyDescent="0.25">
      <c r="A7500" s="2">
        <v>8031</v>
      </c>
      <c r="B7500" t="s">
        <v>5507</v>
      </c>
      <c r="C7500" t="s">
        <v>15831</v>
      </c>
      <c r="D7500" t="s">
        <v>13065</v>
      </c>
      <c r="E7500" t="s">
        <v>11</v>
      </c>
      <c r="F7500" s="4" t="s">
        <v>15832</v>
      </c>
      <c r="G7500" t="str">
        <f t="shared" si="126"/>
        <v>yes</v>
      </c>
    </row>
    <row r="7501" spans="1:7" ht="62.25" customHeight="1" x14ac:dyDescent="0.25">
      <c r="A7501" s="2">
        <v>8033</v>
      </c>
      <c r="B7501" t="s">
        <v>5507</v>
      </c>
      <c r="C7501" t="s">
        <v>15831</v>
      </c>
      <c r="D7501" t="s">
        <v>13065</v>
      </c>
      <c r="E7501" t="s">
        <v>13</v>
      </c>
      <c r="F7501" s="4" t="s">
        <v>15833</v>
      </c>
      <c r="G7501" t="str">
        <f t="shared" si="126"/>
        <v>yes</v>
      </c>
    </row>
    <row r="7502" spans="1:7" ht="62.25" customHeight="1" x14ac:dyDescent="0.25">
      <c r="A7502" s="2">
        <v>8034</v>
      </c>
      <c r="B7502" t="s">
        <v>5507</v>
      </c>
      <c r="C7502" t="s">
        <v>15834</v>
      </c>
      <c r="D7502" t="s">
        <v>13066</v>
      </c>
      <c r="E7502" t="s">
        <v>11</v>
      </c>
      <c r="F7502" s="4" t="s">
        <v>15835</v>
      </c>
      <c r="G7502" t="str">
        <f t="shared" si="126"/>
        <v>yes</v>
      </c>
    </row>
    <row r="7503" spans="1:7" ht="62.25" customHeight="1" x14ac:dyDescent="0.25">
      <c r="A7503" s="2">
        <v>8035</v>
      </c>
      <c r="B7503" t="s">
        <v>5507</v>
      </c>
      <c r="C7503" t="s">
        <v>15834</v>
      </c>
      <c r="D7503" t="s">
        <v>13066</v>
      </c>
      <c r="E7503" t="s">
        <v>12</v>
      </c>
      <c r="F7503" s="4" t="s">
        <v>15836</v>
      </c>
      <c r="G7503" t="str">
        <f t="shared" si="126"/>
        <v>yes</v>
      </c>
    </row>
    <row r="7504" spans="1:7" ht="62.25" customHeight="1" x14ac:dyDescent="0.25">
      <c r="A7504" s="2">
        <v>8036</v>
      </c>
      <c r="B7504" t="s">
        <v>5507</v>
      </c>
      <c r="C7504" t="s">
        <v>15834</v>
      </c>
      <c r="D7504" t="s">
        <v>13066</v>
      </c>
      <c r="E7504" t="s">
        <v>13</v>
      </c>
      <c r="F7504" s="4" t="s">
        <v>15837</v>
      </c>
      <c r="G7504" t="str">
        <f t="shared" si="126"/>
        <v>yes</v>
      </c>
    </row>
    <row r="7505" spans="1:7" ht="62.25" customHeight="1" x14ac:dyDescent="0.25">
      <c r="A7505" s="2">
        <v>8037</v>
      </c>
      <c r="B7505" t="s">
        <v>5507</v>
      </c>
      <c r="C7505" t="s">
        <v>15838</v>
      </c>
      <c r="D7505" t="s">
        <v>13067</v>
      </c>
      <c r="E7505" t="s">
        <v>11</v>
      </c>
      <c r="F7505" t="s">
        <v>15839</v>
      </c>
      <c r="G7505" t="str">
        <f t="shared" si="126"/>
        <v>yes</v>
      </c>
    </row>
    <row r="7506" spans="1:7" ht="62.25" customHeight="1" x14ac:dyDescent="0.25">
      <c r="A7506" s="2">
        <v>8038</v>
      </c>
      <c r="B7506" t="s">
        <v>5507</v>
      </c>
      <c r="C7506" t="s">
        <v>15838</v>
      </c>
      <c r="D7506" t="s">
        <v>13067</v>
      </c>
      <c r="E7506" t="s">
        <v>12</v>
      </c>
      <c r="F7506" t="s">
        <v>15840</v>
      </c>
      <c r="G7506" t="str">
        <f t="shared" si="126"/>
        <v>yes</v>
      </c>
    </row>
    <row r="7507" spans="1:7" ht="62.25" customHeight="1" x14ac:dyDescent="0.25">
      <c r="A7507" s="2">
        <v>8039</v>
      </c>
      <c r="B7507" t="s">
        <v>5507</v>
      </c>
      <c r="C7507" t="s">
        <v>15838</v>
      </c>
      <c r="D7507" t="s">
        <v>13067</v>
      </c>
      <c r="E7507" t="s">
        <v>13</v>
      </c>
      <c r="F7507" s="4" t="s">
        <v>15841</v>
      </c>
      <c r="G7507" t="str">
        <f t="shared" si="126"/>
        <v>yes</v>
      </c>
    </row>
    <row r="7508" spans="1:7" ht="62.25" customHeight="1" x14ac:dyDescent="0.25">
      <c r="A7508" s="2">
        <v>8040</v>
      </c>
      <c r="B7508" t="s">
        <v>5507</v>
      </c>
      <c r="C7508" t="s">
        <v>15842</v>
      </c>
      <c r="D7508" t="s">
        <v>13068</v>
      </c>
      <c r="E7508" t="s">
        <v>11</v>
      </c>
      <c r="F7508" s="4" t="s">
        <v>15843</v>
      </c>
      <c r="G7508" t="str">
        <f t="shared" si="126"/>
        <v>yes</v>
      </c>
    </row>
    <row r="7509" spans="1:7" ht="62.25" customHeight="1" x14ac:dyDescent="0.25">
      <c r="A7509" s="2">
        <v>8041</v>
      </c>
      <c r="B7509" t="s">
        <v>5507</v>
      </c>
      <c r="C7509" t="s">
        <v>15842</v>
      </c>
      <c r="D7509" t="s">
        <v>13068</v>
      </c>
      <c r="E7509" t="s">
        <v>12</v>
      </c>
      <c r="F7509" s="4" t="s">
        <v>15844</v>
      </c>
      <c r="G7509" t="str">
        <f t="shared" si="126"/>
        <v>yes</v>
      </c>
    </row>
    <row r="7510" spans="1:7" ht="62.25" customHeight="1" x14ac:dyDescent="0.25">
      <c r="A7510" s="2">
        <v>8042</v>
      </c>
      <c r="B7510" t="s">
        <v>5507</v>
      </c>
      <c r="C7510" t="s">
        <v>15842</v>
      </c>
      <c r="D7510" t="s">
        <v>13068</v>
      </c>
      <c r="E7510" t="s">
        <v>13</v>
      </c>
      <c r="F7510" s="4" t="s">
        <v>15845</v>
      </c>
      <c r="G7510" t="str">
        <f t="shared" si="126"/>
        <v>yes</v>
      </c>
    </row>
    <row r="7511" spans="1:7" ht="62.25" customHeight="1" x14ac:dyDescent="0.25">
      <c r="A7511" s="2">
        <v>8043</v>
      </c>
      <c r="B7511" t="s">
        <v>5507</v>
      </c>
      <c r="C7511" t="s">
        <v>15846</v>
      </c>
      <c r="D7511" t="s">
        <v>13069</v>
      </c>
      <c r="E7511" t="s">
        <v>11</v>
      </c>
      <c r="F7511" s="4" t="s">
        <v>15847</v>
      </c>
      <c r="G7511" t="str">
        <f t="shared" si="126"/>
        <v>yes</v>
      </c>
    </row>
    <row r="7512" spans="1:7" ht="62.25" customHeight="1" x14ac:dyDescent="0.25">
      <c r="A7512" s="2">
        <v>8044</v>
      </c>
      <c r="B7512" t="s">
        <v>5507</v>
      </c>
      <c r="C7512" t="s">
        <v>15846</v>
      </c>
      <c r="D7512" t="s">
        <v>13069</v>
      </c>
      <c r="E7512" t="s">
        <v>12</v>
      </c>
      <c r="F7512" s="4" t="s">
        <v>15848</v>
      </c>
      <c r="G7512" t="str">
        <f t="shared" si="126"/>
        <v>yes</v>
      </c>
    </row>
    <row r="7513" spans="1:7" ht="62.25" customHeight="1" x14ac:dyDescent="0.25">
      <c r="A7513" s="2">
        <v>8045</v>
      </c>
      <c r="B7513" t="s">
        <v>5507</v>
      </c>
      <c r="C7513" t="s">
        <v>15846</v>
      </c>
      <c r="D7513" t="s">
        <v>13069</v>
      </c>
      <c r="E7513" t="s">
        <v>13</v>
      </c>
      <c r="F7513" s="4" t="s">
        <v>15849</v>
      </c>
      <c r="G7513" t="str">
        <f t="shared" si="126"/>
        <v>yes</v>
      </c>
    </row>
    <row r="7514" spans="1:7" ht="62.25" customHeight="1" x14ac:dyDescent="0.25">
      <c r="A7514" s="2">
        <v>8046</v>
      </c>
      <c r="B7514" t="s">
        <v>5507</v>
      </c>
      <c r="C7514" t="s">
        <v>15850</v>
      </c>
      <c r="D7514" t="s">
        <v>13070</v>
      </c>
      <c r="E7514" t="s">
        <v>11</v>
      </c>
      <c r="F7514" s="4" t="s">
        <v>15851</v>
      </c>
      <c r="G7514" t="str">
        <f t="shared" si="126"/>
        <v>yes</v>
      </c>
    </row>
    <row r="7515" spans="1:7" ht="62.25" customHeight="1" x14ac:dyDescent="0.25">
      <c r="A7515" s="2">
        <v>8047</v>
      </c>
      <c r="B7515" t="s">
        <v>5507</v>
      </c>
      <c r="C7515" t="s">
        <v>15850</v>
      </c>
      <c r="D7515" t="s">
        <v>13070</v>
      </c>
      <c r="E7515" t="s">
        <v>12</v>
      </c>
      <c r="F7515" s="4" t="s">
        <v>15852</v>
      </c>
      <c r="G7515" t="str">
        <f t="shared" si="126"/>
        <v>yes</v>
      </c>
    </row>
    <row r="7516" spans="1:7" ht="62.25" customHeight="1" x14ac:dyDescent="0.25">
      <c r="A7516" s="2">
        <v>8048</v>
      </c>
      <c r="B7516" t="s">
        <v>5507</v>
      </c>
      <c r="C7516" t="s">
        <v>15850</v>
      </c>
      <c r="D7516" t="s">
        <v>13070</v>
      </c>
      <c r="E7516" t="s">
        <v>13</v>
      </c>
      <c r="F7516" s="4" t="s">
        <v>15853</v>
      </c>
      <c r="G7516" t="str">
        <f t="shared" si="126"/>
        <v>yes</v>
      </c>
    </row>
    <row r="7517" spans="1:7" ht="62.25" customHeight="1" x14ac:dyDescent="0.25">
      <c r="A7517" s="2">
        <v>8049</v>
      </c>
      <c r="B7517" t="s">
        <v>5507</v>
      </c>
      <c r="C7517" t="s">
        <v>15854</v>
      </c>
      <c r="D7517" t="s">
        <v>13071</v>
      </c>
      <c r="E7517" t="s">
        <v>11</v>
      </c>
      <c r="F7517" t="s">
        <v>15855</v>
      </c>
      <c r="G7517" t="str">
        <f t="shared" si="126"/>
        <v>yes</v>
      </c>
    </row>
    <row r="7518" spans="1:7" ht="62.25" customHeight="1" x14ac:dyDescent="0.25">
      <c r="A7518" s="2">
        <v>8050</v>
      </c>
      <c r="B7518" t="s">
        <v>5507</v>
      </c>
      <c r="C7518" t="s">
        <v>15854</v>
      </c>
      <c r="D7518" t="s">
        <v>13071</v>
      </c>
      <c r="E7518" t="s">
        <v>12</v>
      </c>
      <c r="F7518" t="s">
        <v>15856</v>
      </c>
      <c r="G7518" t="str">
        <f t="shared" si="126"/>
        <v>yes</v>
      </c>
    </row>
    <row r="7519" spans="1:7" ht="62.25" customHeight="1" x14ac:dyDescent="0.25">
      <c r="A7519" s="2">
        <v>8051</v>
      </c>
      <c r="B7519" t="s">
        <v>5507</v>
      </c>
      <c r="C7519" t="s">
        <v>15854</v>
      </c>
      <c r="D7519" t="s">
        <v>13071</v>
      </c>
      <c r="E7519" t="s">
        <v>13</v>
      </c>
      <c r="F7519" t="s">
        <v>15857</v>
      </c>
      <c r="G7519" t="str">
        <f t="shared" si="126"/>
        <v>yes</v>
      </c>
    </row>
    <row r="7520" spans="1:7" ht="62.25" customHeight="1" x14ac:dyDescent="0.25">
      <c r="A7520" s="2">
        <v>8052</v>
      </c>
      <c r="B7520" t="s">
        <v>5507</v>
      </c>
      <c r="C7520" t="s">
        <v>15858</v>
      </c>
      <c r="D7520" t="s">
        <v>9290</v>
      </c>
      <c r="E7520" t="s">
        <v>11</v>
      </c>
      <c r="F7520" s="4" t="s">
        <v>15684</v>
      </c>
      <c r="G7520" t="str">
        <f t="shared" si="126"/>
        <v>yes</v>
      </c>
    </row>
    <row r="7521" spans="1:7" ht="62.25" customHeight="1" x14ac:dyDescent="0.25">
      <c r="A7521" s="2">
        <v>8053</v>
      </c>
      <c r="B7521" t="s">
        <v>5507</v>
      </c>
      <c r="C7521" t="s">
        <v>15858</v>
      </c>
      <c r="D7521" t="s">
        <v>9290</v>
      </c>
      <c r="E7521" t="s">
        <v>12</v>
      </c>
      <c r="F7521" s="4" t="s">
        <v>15777</v>
      </c>
      <c r="G7521" t="str">
        <f t="shared" si="126"/>
        <v>yes</v>
      </c>
    </row>
    <row r="7522" spans="1:7" ht="62.25" customHeight="1" x14ac:dyDescent="0.25">
      <c r="A7522" s="2">
        <v>8054</v>
      </c>
      <c r="B7522" t="s">
        <v>5507</v>
      </c>
      <c r="C7522" t="s">
        <v>15858</v>
      </c>
      <c r="D7522" t="s">
        <v>9290</v>
      </c>
      <c r="E7522" t="s">
        <v>13</v>
      </c>
      <c r="F7522" t="s">
        <v>15778</v>
      </c>
      <c r="G7522" t="str">
        <f t="shared" si="126"/>
        <v>yes</v>
      </c>
    </row>
    <row r="7523" spans="1:7" ht="62.25" customHeight="1" x14ac:dyDescent="0.25">
      <c r="A7523" s="2">
        <v>8055</v>
      </c>
      <c r="B7523" t="s">
        <v>5507</v>
      </c>
      <c r="C7523" t="s">
        <v>15859</v>
      </c>
      <c r="D7523" t="s">
        <v>12577</v>
      </c>
      <c r="E7523" t="s">
        <v>11</v>
      </c>
      <c r="F7523" t="s">
        <v>15688</v>
      </c>
      <c r="G7523" t="str">
        <f t="shared" si="126"/>
        <v>yes</v>
      </c>
    </row>
    <row r="7524" spans="1:7" ht="62.25" customHeight="1" x14ac:dyDescent="0.25">
      <c r="A7524" s="2">
        <v>8056</v>
      </c>
      <c r="B7524" t="s">
        <v>5507</v>
      </c>
      <c r="C7524" t="s">
        <v>15859</v>
      </c>
      <c r="D7524" t="s">
        <v>12577</v>
      </c>
      <c r="E7524" t="s">
        <v>12</v>
      </c>
      <c r="F7524" t="s">
        <v>15689</v>
      </c>
      <c r="G7524" t="str">
        <f t="shared" si="126"/>
        <v>yes</v>
      </c>
    </row>
    <row r="7525" spans="1:7" ht="62.25" customHeight="1" x14ac:dyDescent="0.25">
      <c r="A7525" s="2">
        <v>8057</v>
      </c>
      <c r="B7525" t="s">
        <v>5507</v>
      </c>
      <c r="C7525" t="s">
        <v>15859</v>
      </c>
      <c r="D7525" t="s">
        <v>12577</v>
      </c>
      <c r="E7525" t="s">
        <v>13</v>
      </c>
      <c r="F7525" t="s">
        <v>15736</v>
      </c>
      <c r="G7525" t="str">
        <f t="shared" si="126"/>
        <v>yes</v>
      </c>
    </row>
    <row r="7526" spans="1:7" ht="62.25" customHeight="1" x14ac:dyDescent="0.25">
      <c r="A7526" s="2">
        <v>8058</v>
      </c>
      <c r="B7526" t="s">
        <v>5507</v>
      </c>
      <c r="C7526" t="s">
        <v>15860</v>
      </c>
      <c r="D7526" t="s">
        <v>9300</v>
      </c>
      <c r="E7526" t="s">
        <v>11</v>
      </c>
      <c r="F7526" t="s">
        <v>15692</v>
      </c>
      <c r="G7526" t="str">
        <f t="shared" si="126"/>
        <v>yes</v>
      </c>
    </row>
    <row r="7527" spans="1:7" ht="62.25" customHeight="1" x14ac:dyDescent="0.25">
      <c r="A7527" s="2">
        <v>8059</v>
      </c>
      <c r="B7527" t="s">
        <v>5507</v>
      </c>
      <c r="C7527" t="s">
        <v>15860</v>
      </c>
      <c r="D7527" t="s">
        <v>9300</v>
      </c>
      <c r="E7527" t="s">
        <v>12</v>
      </c>
      <c r="F7527" t="s">
        <v>15693</v>
      </c>
      <c r="G7527" t="str">
        <f t="shared" si="126"/>
        <v>yes</v>
      </c>
    </row>
    <row r="7528" spans="1:7" ht="62.25" customHeight="1" x14ac:dyDescent="0.25">
      <c r="A7528" s="2">
        <v>8060</v>
      </c>
      <c r="B7528" t="s">
        <v>5507</v>
      </c>
      <c r="C7528" t="s">
        <v>15860</v>
      </c>
      <c r="D7528" t="s">
        <v>9300</v>
      </c>
      <c r="E7528" t="s">
        <v>13</v>
      </c>
      <c r="F7528" t="s">
        <v>15694</v>
      </c>
      <c r="G7528" t="str">
        <f t="shared" si="126"/>
        <v>yes</v>
      </c>
    </row>
    <row r="7529" spans="1:7" ht="62.25" customHeight="1" x14ac:dyDescent="0.25">
      <c r="A7529" s="2">
        <v>8061</v>
      </c>
      <c r="B7529" t="s">
        <v>5507</v>
      </c>
      <c r="C7529" t="s">
        <v>15861</v>
      </c>
      <c r="D7529" t="s">
        <v>13072</v>
      </c>
      <c r="E7529" t="s">
        <v>11</v>
      </c>
      <c r="F7529" t="s">
        <v>15862</v>
      </c>
      <c r="G7529" t="str">
        <f t="shared" si="126"/>
        <v>yes</v>
      </c>
    </row>
    <row r="7530" spans="1:7" ht="62.25" customHeight="1" x14ac:dyDescent="0.25">
      <c r="A7530" s="2">
        <v>8062</v>
      </c>
      <c r="B7530" t="s">
        <v>5507</v>
      </c>
      <c r="C7530" t="s">
        <v>15861</v>
      </c>
      <c r="D7530" t="s">
        <v>13072</v>
      </c>
      <c r="E7530" t="s">
        <v>12</v>
      </c>
      <c r="F7530" s="4" t="s">
        <v>15863</v>
      </c>
      <c r="G7530" t="str">
        <f t="shared" si="126"/>
        <v>yes</v>
      </c>
    </row>
    <row r="7531" spans="1:7" ht="62.25" customHeight="1" x14ac:dyDescent="0.25">
      <c r="A7531" s="2">
        <v>8063</v>
      </c>
      <c r="B7531" t="s">
        <v>5507</v>
      </c>
      <c r="C7531" t="s">
        <v>15861</v>
      </c>
      <c r="D7531" t="s">
        <v>13072</v>
      </c>
      <c r="E7531" t="s">
        <v>13</v>
      </c>
      <c r="F7531" t="s">
        <v>15864</v>
      </c>
      <c r="G7531" t="str">
        <f t="shared" si="126"/>
        <v>yes</v>
      </c>
    </row>
    <row r="7532" spans="1:7" ht="62.25" customHeight="1" x14ac:dyDescent="0.25">
      <c r="A7532" s="2">
        <v>8064</v>
      </c>
      <c r="B7532" t="s">
        <v>5507</v>
      </c>
      <c r="C7532" t="s">
        <v>15865</v>
      </c>
      <c r="D7532" s="4" t="s">
        <v>20715</v>
      </c>
      <c r="E7532" t="s">
        <v>11</v>
      </c>
      <c r="F7532" s="4" t="s">
        <v>283</v>
      </c>
      <c r="G7532" t="str">
        <f t="shared" si="126"/>
        <v>yes</v>
      </c>
    </row>
    <row r="7533" spans="1:7" ht="62.25" customHeight="1" x14ac:dyDescent="0.25">
      <c r="A7533" s="2">
        <v>8065</v>
      </c>
      <c r="B7533" t="s">
        <v>5507</v>
      </c>
      <c r="C7533" t="s">
        <v>15865</v>
      </c>
      <c r="D7533" s="4" t="s">
        <v>20715</v>
      </c>
      <c r="E7533" t="s">
        <v>12</v>
      </c>
      <c r="F7533" s="4" t="s">
        <v>4859</v>
      </c>
      <c r="G7533" t="str">
        <f t="shared" si="126"/>
        <v>yes</v>
      </c>
    </row>
    <row r="7534" spans="1:7" ht="62.25" customHeight="1" x14ac:dyDescent="0.25">
      <c r="A7534" s="2">
        <v>8066</v>
      </c>
      <c r="B7534" t="s">
        <v>5507</v>
      </c>
      <c r="C7534" t="s">
        <v>15865</v>
      </c>
      <c r="D7534" s="4" t="s">
        <v>20715</v>
      </c>
      <c r="E7534" t="s">
        <v>13</v>
      </c>
      <c r="F7534" s="4" t="s">
        <v>15744</v>
      </c>
      <c r="G7534" t="str">
        <f t="shared" ref="G7534:G7595" si="127">IF(D7534=F7534,"no","yes")</f>
        <v>yes</v>
      </c>
    </row>
    <row r="7535" spans="1:7" ht="62.25" customHeight="1" x14ac:dyDescent="0.25">
      <c r="A7535" s="2">
        <v>8067</v>
      </c>
      <c r="B7535" t="s">
        <v>5507</v>
      </c>
      <c r="C7535" t="s">
        <v>15866</v>
      </c>
      <c r="D7535" s="4" t="s">
        <v>9236</v>
      </c>
      <c r="E7535" t="s">
        <v>11</v>
      </c>
      <c r="F7535" s="4" t="s">
        <v>341</v>
      </c>
      <c r="G7535" t="str">
        <f t="shared" si="127"/>
        <v>yes</v>
      </c>
    </row>
    <row r="7536" spans="1:7" ht="62.25" customHeight="1" x14ac:dyDescent="0.25">
      <c r="A7536" s="2">
        <v>8068</v>
      </c>
      <c r="B7536" t="s">
        <v>5507</v>
      </c>
      <c r="C7536" t="s">
        <v>15866</v>
      </c>
      <c r="D7536" s="4" t="s">
        <v>9236</v>
      </c>
      <c r="E7536" t="s">
        <v>12</v>
      </c>
      <c r="F7536" s="4" t="s">
        <v>15867</v>
      </c>
      <c r="G7536" t="str">
        <f t="shared" si="127"/>
        <v>yes</v>
      </c>
    </row>
    <row r="7537" spans="1:7" ht="62.25" customHeight="1" x14ac:dyDescent="0.25">
      <c r="A7537" s="2">
        <v>8069</v>
      </c>
      <c r="B7537" t="s">
        <v>5507</v>
      </c>
      <c r="C7537" t="s">
        <v>15866</v>
      </c>
      <c r="D7537" s="4" t="s">
        <v>9236</v>
      </c>
      <c r="E7537" t="s">
        <v>13</v>
      </c>
      <c r="F7537" s="4" t="s">
        <v>11403</v>
      </c>
      <c r="G7537" t="str">
        <f t="shared" si="127"/>
        <v>yes</v>
      </c>
    </row>
    <row r="7538" spans="1:7" ht="62.25" customHeight="1" x14ac:dyDescent="0.25">
      <c r="A7538" s="2">
        <v>8070</v>
      </c>
      <c r="B7538" t="s">
        <v>5507</v>
      </c>
      <c r="C7538" t="s">
        <v>15868</v>
      </c>
      <c r="D7538" s="4" t="s">
        <v>13043</v>
      </c>
      <c r="E7538" t="s">
        <v>11</v>
      </c>
      <c r="F7538" s="4" t="s">
        <v>15703</v>
      </c>
      <c r="G7538" t="str">
        <f t="shared" si="127"/>
        <v>yes</v>
      </c>
    </row>
    <row r="7539" spans="1:7" ht="62.25" customHeight="1" x14ac:dyDescent="0.25">
      <c r="A7539" s="2">
        <v>8071</v>
      </c>
      <c r="B7539" t="s">
        <v>5507</v>
      </c>
      <c r="C7539" t="s">
        <v>15868</v>
      </c>
      <c r="D7539" s="4" t="s">
        <v>13043</v>
      </c>
      <c r="E7539" t="s">
        <v>12</v>
      </c>
      <c r="F7539" s="4" t="s">
        <v>15869</v>
      </c>
      <c r="G7539" t="str">
        <f t="shared" si="127"/>
        <v>yes</v>
      </c>
    </row>
    <row r="7540" spans="1:7" ht="62.25" customHeight="1" x14ac:dyDescent="0.25">
      <c r="A7540" s="2">
        <v>8072</v>
      </c>
      <c r="B7540" t="s">
        <v>5507</v>
      </c>
      <c r="C7540" t="s">
        <v>15868</v>
      </c>
      <c r="D7540" s="4" t="s">
        <v>13043</v>
      </c>
      <c r="E7540" t="s">
        <v>13</v>
      </c>
      <c r="F7540" s="4" t="s">
        <v>15870</v>
      </c>
      <c r="G7540" t="str">
        <f t="shared" si="127"/>
        <v>yes</v>
      </c>
    </row>
    <row r="7541" spans="1:7" ht="62.25" customHeight="1" x14ac:dyDescent="0.25">
      <c r="A7541" s="2">
        <v>8073</v>
      </c>
      <c r="B7541" t="s">
        <v>5507</v>
      </c>
      <c r="C7541" t="s">
        <v>15871</v>
      </c>
      <c r="D7541" s="4" t="s">
        <v>9316</v>
      </c>
      <c r="E7541" t="s">
        <v>11</v>
      </c>
      <c r="F7541" s="4" t="s">
        <v>15707</v>
      </c>
      <c r="G7541" t="str">
        <f t="shared" si="127"/>
        <v>yes</v>
      </c>
    </row>
    <row r="7542" spans="1:7" ht="62.25" customHeight="1" x14ac:dyDescent="0.25">
      <c r="A7542" s="2">
        <v>8074</v>
      </c>
      <c r="B7542" t="s">
        <v>5507</v>
      </c>
      <c r="C7542" t="s">
        <v>15871</v>
      </c>
      <c r="D7542" s="4" t="s">
        <v>9316</v>
      </c>
      <c r="E7542" t="s">
        <v>12</v>
      </c>
      <c r="F7542" s="4" t="s">
        <v>15708</v>
      </c>
      <c r="G7542" t="str">
        <f t="shared" si="127"/>
        <v>yes</v>
      </c>
    </row>
    <row r="7543" spans="1:7" ht="62.25" customHeight="1" x14ac:dyDescent="0.25">
      <c r="A7543" s="2">
        <v>8075</v>
      </c>
      <c r="B7543" t="s">
        <v>5507</v>
      </c>
      <c r="C7543" t="s">
        <v>15871</v>
      </c>
      <c r="D7543" s="4" t="s">
        <v>9316</v>
      </c>
      <c r="E7543" t="s">
        <v>13</v>
      </c>
      <c r="F7543" s="4" t="s">
        <v>15790</v>
      </c>
      <c r="G7543" t="str">
        <f t="shared" si="127"/>
        <v>yes</v>
      </c>
    </row>
    <row r="7544" spans="1:7" ht="62.25" customHeight="1" x14ac:dyDescent="0.25">
      <c r="A7544" s="2">
        <v>8076</v>
      </c>
      <c r="B7544" t="s">
        <v>5507</v>
      </c>
      <c r="C7544" t="s">
        <v>15872</v>
      </c>
      <c r="D7544" s="4" t="s">
        <v>13073</v>
      </c>
      <c r="E7544" t="s">
        <v>11</v>
      </c>
      <c r="F7544" s="4" t="s">
        <v>15873</v>
      </c>
      <c r="G7544" t="str">
        <f t="shared" si="127"/>
        <v>yes</v>
      </c>
    </row>
    <row r="7545" spans="1:7" ht="62.25" customHeight="1" x14ac:dyDescent="0.25">
      <c r="A7545" s="2">
        <v>8078</v>
      </c>
      <c r="B7545" t="s">
        <v>5507</v>
      </c>
      <c r="C7545" t="s">
        <v>15872</v>
      </c>
      <c r="D7545" s="4" t="s">
        <v>13073</v>
      </c>
      <c r="E7545" t="s">
        <v>13</v>
      </c>
      <c r="F7545" s="4" t="s">
        <v>15873</v>
      </c>
      <c r="G7545" t="str">
        <f t="shared" si="127"/>
        <v>yes</v>
      </c>
    </row>
    <row r="7546" spans="1:7" ht="62.25" customHeight="1" x14ac:dyDescent="0.25">
      <c r="A7546" s="2">
        <v>8079</v>
      </c>
      <c r="B7546" t="s">
        <v>5507</v>
      </c>
      <c r="C7546" t="s">
        <v>15874</v>
      </c>
      <c r="D7546" s="4" t="s">
        <v>13074</v>
      </c>
      <c r="E7546" t="s">
        <v>11</v>
      </c>
      <c r="F7546" s="4" t="s">
        <v>15875</v>
      </c>
      <c r="G7546" t="str">
        <f t="shared" si="127"/>
        <v>yes</v>
      </c>
    </row>
    <row r="7547" spans="1:7" ht="62.25" customHeight="1" x14ac:dyDescent="0.25">
      <c r="A7547" s="2">
        <v>8080</v>
      </c>
      <c r="B7547" t="s">
        <v>5507</v>
      </c>
      <c r="C7547" t="s">
        <v>15874</v>
      </c>
      <c r="D7547" s="4" t="s">
        <v>13074</v>
      </c>
      <c r="E7547" t="s">
        <v>12</v>
      </c>
      <c r="F7547" s="4" t="s">
        <v>15876</v>
      </c>
      <c r="G7547" t="str">
        <f t="shared" si="127"/>
        <v>yes</v>
      </c>
    </row>
    <row r="7548" spans="1:7" ht="62.25" customHeight="1" x14ac:dyDescent="0.25">
      <c r="A7548" s="2">
        <v>8081</v>
      </c>
      <c r="B7548" t="s">
        <v>5507</v>
      </c>
      <c r="C7548" t="s">
        <v>15874</v>
      </c>
      <c r="D7548" s="4" t="s">
        <v>13074</v>
      </c>
      <c r="E7548" t="s">
        <v>13</v>
      </c>
      <c r="F7548" s="4" t="s">
        <v>15877</v>
      </c>
      <c r="G7548" t="str">
        <f t="shared" si="127"/>
        <v>yes</v>
      </c>
    </row>
    <row r="7549" spans="1:7" ht="62.25" customHeight="1" x14ac:dyDescent="0.25">
      <c r="A7549" s="2">
        <v>8082</v>
      </c>
      <c r="B7549" t="s">
        <v>5507</v>
      </c>
      <c r="C7549" t="s">
        <v>15878</v>
      </c>
      <c r="D7549" s="4" t="s">
        <v>13075</v>
      </c>
      <c r="E7549" t="s">
        <v>11</v>
      </c>
      <c r="F7549" s="4" t="s">
        <v>15879</v>
      </c>
      <c r="G7549" t="str">
        <f t="shared" si="127"/>
        <v>yes</v>
      </c>
    </row>
    <row r="7550" spans="1:7" ht="62.25" customHeight="1" x14ac:dyDescent="0.25">
      <c r="A7550" s="2">
        <v>8083</v>
      </c>
      <c r="B7550" t="s">
        <v>5507</v>
      </c>
      <c r="C7550" t="s">
        <v>15878</v>
      </c>
      <c r="D7550" s="4" t="s">
        <v>13075</v>
      </c>
      <c r="E7550" t="s">
        <v>12</v>
      </c>
      <c r="F7550" s="4" t="s">
        <v>15880</v>
      </c>
      <c r="G7550" t="str">
        <f t="shared" si="127"/>
        <v>yes</v>
      </c>
    </row>
    <row r="7551" spans="1:7" ht="62.25" customHeight="1" x14ac:dyDescent="0.25">
      <c r="A7551" s="2">
        <v>8084</v>
      </c>
      <c r="B7551" t="s">
        <v>5507</v>
      </c>
      <c r="C7551" t="s">
        <v>15878</v>
      </c>
      <c r="D7551" s="4" t="s">
        <v>13075</v>
      </c>
      <c r="E7551" t="s">
        <v>13</v>
      </c>
      <c r="F7551" s="4" t="s">
        <v>15881</v>
      </c>
      <c r="G7551" t="str">
        <f t="shared" si="127"/>
        <v>yes</v>
      </c>
    </row>
    <row r="7552" spans="1:7" ht="62.25" customHeight="1" x14ac:dyDescent="0.25">
      <c r="A7552" s="2">
        <v>8085</v>
      </c>
      <c r="B7552" t="s">
        <v>5507</v>
      </c>
      <c r="C7552" t="s">
        <v>15882</v>
      </c>
      <c r="D7552" s="4" t="s">
        <v>13076</v>
      </c>
      <c r="E7552" t="s">
        <v>11</v>
      </c>
      <c r="F7552" s="4" t="s">
        <v>15883</v>
      </c>
      <c r="G7552" t="str">
        <f t="shared" si="127"/>
        <v>yes</v>
      </c>
    </row>
    <row r="7553" spans="1:7" ht="62.25" customHeight="1" x14ac:dyDescent="0.25">
      <c r="A7553" s="2">
        <v>8086</v>
      </c>
      <c r="B7553" t="s">
        <v>5507</v>
      </c>
      <c r="C7553" t="s">
        <v>15882</v>
      </c>
      <c r="D7553" s="4" t="s">
        <v>13076</v>
      </c>
      <c r="E7553" t="s">
        <v>12</v>
      </c>
      <c r="F7553" s="4" t="s">
        <v>15884</v>
      </c>
      <c r="G7553" t="str">
        <f t="shared" si="127"/>
        <v>yes</v>
      </c>
    </row>
    <row r="7554" spans="1:7" ht="62.25" customHeight="1" x14ac:dyDescent="0.25">
      <c r="A7554" s="2">
        <v>8087</v>
      </c>
      <c r="B7554" t="s">
        <v>5507</v>
      </c>
      <c r="C7554" t="s">
        <v>15882</v>
      </c>
      <c r="D7554" s="4" t="s">
        <v>13076</v>
      </c>
      <c r="E7554" t="s">
        <v>13</v>
      </c>
      <c r="F7554" s="4" t="s">
        <v>15885</v>
      </c>
      <c r="G7554" t="str">
        <f t="shared" si="127"/>
        <v>yes</v>
      </c>
    </row>
    <row r="7555" spans="1:7" ht="62.25" customHeight="1" x14ac:dyDescent="0.25">
      <c r="A7555" s="2">
        <v>8088</v>
      </c>
      <c r="B7555" t="s">
        <v>5507</v>
      </c>
      <c r="C7555" t="s">
        <v>15886</v>
      </c>
      <c r="D7555" s="4" t="s">
        <v>13077</v>
      </c>
      <c r="E7555" t="s">
        <v>11</v>
      </c>
      <c r="F7555" s="4" t="s">
        <v>15887</v>
      </c>
      <c r="G7555" t="str">
        <f t="shared" si="127"/>
        <v>yes</v>
      </c>
    </row>
    <row r="7556" spans="1:7" ht="62.25" customHeight="1" x14ac:dyDescent="0.25">
      <c r="A7556" s="2">
        <v>8089</v>
      </c>
      <c r="B7556" t="s">
        <v>5507</v>
      </c>
      <c r="C7556" t="s">
        <v>15886</v>
      </c>
      <c r="D7556" s="4" t="s">
        <v>13077</v>
      </c>
      <c r="E7556" t="s">
        <v>12</v>
      </c>
      <c r="F7556" s="4" t="s">
        <v>15888</v>
      </c>
      <c r="G7556" t="str">
        <f t="shared" si="127"/>
        <v>yes</v>
      </c>
    </row>
    <row r="7557" spans="1:7" ht="62.25" customHeight="1" x14ac:dyDescent="0.25">
      <c r="A7557" s="2">
        <v>8090</v>
      </c>
      <c r="B7557" t="s">
        <v>5507</v>
      </c>
      <c r="C7557" t="s">
        <v>15886</v>
      </c>
      <c r="D7557" s="4" t="s">
        <v>13077</v>
      </c>
      <c r="E7557" t="s">
        <v>13</v>
      </c>
      <c r="F7557" s="4" t="s">
        <v>15889</v>
      </c>
      <c r="G7557" t="str">
        <f t="shared" si="127"/>
        <v>yes</v>
      </c>
    </row>
    <row r="7558" spans="1:7" ht="62.25" customHeight="1" x14ac:dyDescent="0.25">
      <c r="A7558" s="2">
        <v>8091</v>
      </c>
      <c r="B7558" t="s">
        <v>5507</v>
      </c>
      <c r="C7558" t="s">
        <v>15890</v>
      </c>
      <c r="D7558" s="4" t="s">
        <v>13078</v>
      </c>
      <c r="E7558" t="s">
        <v>11</v>
      </c>
      <c r="F7558" s="4" t="s">
        <v>15891</v>
      </c>
      <c r="G7558" t="str">
        <f t="shared" si="127"/>
        <v>yes</v>
      </c>
    </row>
    <row r="7559" spans="1:7" ht="62.25" customHeight="1" x14ac:dyDescent="0.25">
      <c r="A7559" s="2">
        <v>8092</v>
      </c>
      <c r="B7559" t="s">
        <v>5507</v>
      </c>
      <c r="C7559" t="s">
        <v>15890</v>
      </c>
      <c r="D7559" s="4" t="s">
        <v>13078</v>
      </c>
      <c r="E7559" t="s">
        <v>12</v>
      </c>
      <c r="F7559" s="4" t="s">
        <v>15892</v>
      </c>
      <c r="G7559" t="str">
        <f t="shared" si="127"/>
        <v>yes</v>
      </c>
    </row>
    <row r="7560" spans="1:7" ht="62.25" customHeight="1" x14ac:dyDescent="0.25">
      <c r="A7560" s="2">
        <v>8093</v>
      </c>
      <c r="B7560" t="s">
        <v>5507</v>
      </c>
      <c r="C7560" t="s">
        <v>15890</v>
      </c>
      <c r="D7560" s="4" t="s">
        <v>13078</v>
      </c>
      <c r="E7560" t="s">
        <v>13</v>
      </c>
      <c r="F7560" s="4" t="s">
        <v>15893</v>
      </c>
      <c r="G7560" t="str">
        <f t="shared" si="127"/>
        <v>yes</v>
      </c>
    </row>
    <row r="7561" spans="1:7" ht="62.25" customHeight="1" x14ac:dyDescent="0.25">
      <c r="A7561" s="2">
        <v>8094</v>
      </c>
      <c r="B7561" t="s">
        <v>5507</v>
      </c>
      <c r="C7561" t="s">
        <v>15894</v>
      </c>
      <c r="D7561" s="4" t="s">
        <v>13079</v>
      </c>
      <c r="E7561" t="s">
        <v>11</v>
      </c>
      <c r="F7561" s="4" t="s">
        <v>15895</v>
      </c>
      <c r="G7561" t="str">
        <f t="shared" si="127"/>
        <v>yes</v>
      </c>
    </row>
    <row r="7562" spans="1:7" ht="62.25" customHeight="1" x14ac:dyDescent="0.25">
      <c r="A7562" s="2">
        <v>8095</v>
      </c>
      <c r="B7562" t="s">
        <v>5507</v>
      </c>
      <c r="C7562" t="s">
        <v>15894</v>
      </c>
      <c r="D7562" s="4" t="s">
        <v>13079</v>
      </c>
      <c r="E7562" t="s">
        <v>12</v>
      </c>
      <c r="F7562" s="4" t="s">
        <v>15896</v>
      </c>
      <c r="G7562" t="str">
        <f t="shared" si="127"/>
        <v>yes</v>
      </c>
    </row>
    <row r="7563" spans="1:7" ht="62.25" customHeight="1" x14ac:dyDescent="0.25">
      <c r="A7563" s="2">
        <v>8096</v>
      </c>
      <c r="B7563" t="s">
        <v>5507</v>
      </c>
      <c r="C7563" t="s">
        <v>15894</v>
      </c>
      <c r="D7563" s="4" t="s">
        <v>13079</v>
      </c>
      <c r="E7563" t="s">
        <v>13</v>
      </c>
      <c r="F7563" s="4" t="s">
        <v>15897</v>
      </c>
      <c r="G7563" t="str">
        <f t="shared" si="127"/>
        <v>yes</v>
      </c>
    </row>
    <row r="7564" spans="1:7" ht="62.25" customHeight="1" x14ac:dyDescent="0.25">
      <c r="A7564" s="2">
        <v>8097</v>
      </c>
      <c r="B7564" t="s">
        <v>5507</v>
      </c>
      <c r="C7564" t="s">
        <v>15898</v>
      </c>
      <c r="D7564" s="4" t="s">
        <v>9290</v>
      </c>
      <c r="E7564" t="s">
        <v>11</v>
      </c>
      <c r="F7564" s="4" t="s">
        <v>15684</v>
      </c>
      <c r="G7564" t="str">
        <f t="shared" si="127"/>
        <v>yes</v>
      </c>
    </row>
    <row r="7565" spans="1:7" ht="62.25" customHeight="1" x14ac:dyDescent="0.25">
      <c r="A7565" s="2">
        <v>8098</v>
      </c>
      <c r="B7565" t="s">
        <v>5507</v>
      </c>
      <c r="C7565" t="s">
        <v>15898</v>
      </c>
      <c r="D7565" s="4" t="s">
        <v>9290</v>
      </c>
      <c r="E7565" t="s">
        <v>12</v>
      </c>
      <c r="F7565" s="4" t="s">
        <v>15777</v>
      </c>
      <c r="G7565" t="str">
        <f t="shared" si="127"/>
        <v>yes</v>
      </c>
    </row>
    <row r="7566" spans="1:7" ht="62.25" customHeight="1" x14ac:dyDescent="0.25">
      <c r="A7566" s="2">
        <v>8099</v>
      </c>
      <c r="B7566" t="s">
        <v>5507</v>
      </c>
      <c r="C7566" t="s">
        <v>15898</v>
      </c>
      <c r="D7566" s="4" t="s">
        <v>9290</v>
      </c>
      <c r="E7566" t="s">
        <v>13</v>
      </c>
      <c r="F7566" s="4" t="s">
        <v>15778</v>
      </c>
      <c r="G7566" t="str">
        <f t="shared" si="127"/>
        <v>yes</v>
      </c>
    </row>
    <row r="7567" spans="1:7" ht="62.25" customHeight="1" x14ac:dyDescent="0.25">
      <c r="A7567" s="2">
        <v>8100</v>
      </c>
      <c r="B7567" t="s">
        <v>5507</v>
      </c>
      <c r="C7567" t="s">
        <v>15899</v>
      </c>
      <c r="D7567" s="4" t="s">
        <v>12577</v>
      </c>
      <c r="E7567" t="s">
        <v>11</v>
      </c>
      <c r="F7567" s="4" t="s">
        <v>15688</v>
      </c>
      <c r="G7567" t="str">
        <f t="shared" si="127"/>
        <v>yes</v>
      </c>
    </row>
    <row r="7568" spans="1:7" ht="62.25" customHeight="1" x14ac:dyDescent="0.25">
      <c r="A7568" s="2">
        <v>8101</v>
      </c>
      <c r="B7568" t="s">
        <v>5507</v>
      </c>
      <c r="C7568" t="s">
        <v>15899</v>
      </c>
      <c r="D7568" s="4" t="s">
        <v>12577</v>
      </c>
      <c r="E7568" t="s">
        <v>12</v>
      </c>
      <c r="F7568" s="4" t="s">
        <v>15689</v>
      </c>
      <c r="G7568" t="str">
        <f t="shared" si="127"/>
        <v>yes</v>
      </c>
    </row>
    <row r="7569" spans="1:7" ht="62.25" customHeight="1" x14ac:dyDescent="0.25">
      <c r="A7569" s="2">
        <v>8102</v>
      </c>
      <c r="B7569" t="s">
        <v>5507</v>
      </c>
      <c r="C7569" t="s">
        <v>15899</v>
      </c>
      <c r="D7569" s="4" t="s">
        <v>12577</v>
      </c>
      <c r="E7569" t="s">
        <v>13</v>
      </c>
      <c r="F7569" s="4" t="s">
        <v>15736</v>
      </c>
      <c r="G7569" t="str">
        <f t="shared" si="127"/>
        <v>yes</v>
      </c>
    </row>
    <row r="7570" spans="1:7" ht="62.25" customHeight="1" x14ac:dyDescent="0.25">
      <c r="A7570" s="2">
        <v>8103</v>
      </c>
      <c r="B7570" t="s">
        <v>5507</v>
      </c>
      <c r="C7570" t="s">
        <v>15900</v>
      </c>
      <c r="D7570" s="4" t="s">
        <v>9300</v>
      </c>
      <c r="E7570" t="s">
        <v>11</v>
      </c>
      <c r="F7570" s="4" t="s">
        <v>15692</v>
      </c>
      <c r="G7570" t="str">
        <f t="shared" si="127"/>
        <v>yes</v>
      </c>
    </row>
    <row r="7571" spans="1:7" ht="62.25" customHeight="1" x14ac:dyDescent="0.25">
      <c r="A7571" s="2">
        <v>8104</v>
      </c>
      <c r="B7571" t="s">
        <v>5507</v>
      </c>
      <c r="C7571" t="s">
        <v>15900</v>
      </c>
      <c r="D7571" s="4" t="s">
        <v>9300</v>
      </c>
      <c r="E7571" t="s">
        <v>12</v>
      </c>
      <c r="F7571" s="4" t="s">
        <v>15693</v>
      </c>
      <c r="G7571" t="str">
        <f t="shared" si="127"/>
        <v>yes</v>
      </c>
    </row>
    <row r="7572" spans="1:7" ht="62.25" customHeight="1" x14ac:dyDescent="0.25">
      <c r="A7572" s="2">
        <v>8105</v>
      </c>
      <c r="B7572" t="s">
        <v>5507</v>
      </c>
      <c r="C7572" t="s">
        <v>15900</v>
      </c>
      <c r="D7572" s="4" t="s">
        <v>9300</v>
      </c>
      <c r="E7572" t="s">
        <v>13</v>
      </c>
      <c r="F7572" s="4" t="s">
        <v>15738</v>
      </c>
      <c r="G7572" t="str">
        <f t="shared" si="127"/>
        <v>yes</v>
      </c>
    </row>
    <row r="7573" spans="1:7" ht="62.25" customHeight="1" x14ac:dyDescent="0.25">
      <c r="A7573" s="2">
        <v>8106</v>
      </c>
      <c r="B7573" t="s">
        <v>5507</v>
      </c>
      <c r="C7573" t="s">
        <v>15901</v>
      </c>
      <c r="D7573" s="4" t="s">
        <v>13080</v>
      </c>
      <c r="E7573" t="s">
        <v>11</v>
      </c>
      <c r="F7573" s="4" t="s">
        <v>15902</v>
      </c>
      <c r="G7573" t="str">
        <f t="shared" si="127"/>
        <v>yes</v>
      </c>
    </row>
    <row r="7574" spans="1:7" ht="62.25" customHeight="1" x14ac:dyDescent="0.25">
      <c r="A7574" s="2">
        <v>8107</v>
      </c>
      <c r="B7574" t="s">
        <v>5507</v>
      </c>
      <c r="C7574" t="s">
        <v>15901</v>
      </c>
      <c r="D7574" s="4" t="s">
        <v>13080</v>
      </c>
      <c r="E7574" t="s">
        <v>12</v>
      </c>
      <c r="F7574" s="4" t="s">
        <v>15903</v>
      </c>
      <c r="G7574" t="str">
        <f t="shared" si="127"/>
        <v>yes</v>
      </c>
    </row>
    <row r="7575" spans="1:7" ht="62.25" customHeight="1" x14ac:dyDescent="0.25">
      <c r="A7575" s="2">
        <v>8108</v>
      </c>
      <c r="B7575" t="s">
        <v>5507</v>
      </c>
      <c r="C7575" t="s">
        <v>15901</v>
      </c>
      <c r="D7575" s="4" t="s">
        <v>13080</v>
      </c>
      <c r="E7575" t="s">
        <v>13</v>
      </c>
      <c r="F7575" s="4" t="s">
        <v>15904</v>
      </c>
      <c r="G7575" t="str">
        <f t="shared" si="127"/>
        <v>yes</v>
      </c>
    </row>
    <row r="7576" spans="1:7" ht="62.25" customHeight="1" x14ac:dyDescent="0.25">
      <c r="A7576" s="2">
        <v>8109</v>
      </c>
      <c r="B7576" t="s">
        <v>5507</v>
      </c>
      <c r="C7576" t="s">
        <v>15905</v>
      </c>
      <c r="D7576" s="4" t="s">
        <v>20715</v>
      </c>
      <c r="E7576" t="s">
        <v>11</v>
      </c>
      <c r="F7576" s="4" t="s">
        <v>15906</v>
      </c>
      <c r="G7576" t="str">
        <f t="shared" si="127"/>
        <v>yes</v>
      </c>
    </row>
    <row r="7577" spans="1:7" ht="62.25" customHeight="1" x14ac:dyDescent="0.25">
      <c r="A7577" s="2">
        <v>8110</v>
      </c>
      <c r="B7577" t="s">
        <v>5507</v>
      </c>
      <c r="C7577" t="s">
        <v>15905</v>
      </c>
      <c r="D7577" s="4" t="s">
        <v>20715</v>
      </c>
      <c r="E7577" t="s">
        <v>12</v>
      </c>
      <c r="F7577" s="4" t="s">
        <v>15907</v>
      </c>
      <c r="G7577" t="str">
        <f t="shared" si="127"/>
        <v>yes</v>
      </c>
    </row>
    <row r="7578" spans="1:7" ht="62.25" customHeight="1" x14ac:dyDescent="0.25">
      <c r="A7578" s="2">
        <v>8111</v>
      </c>
      <c r="B7578" t="s">
        <v>5507</v>
      </c>
      <c r="C7578" t="s">
        <v>15905</v>
      </c>
      <c r="D7578" s="4" t="s">
        <v>20715</v>
      </c>
      <c r="E7578" t="s">
        <v>13</v>
      </c>
      <c r="F7578" s="4" t="s">
        <v>15744</v>
      </c>
      <c r="G7578" t="str">
        <f t="shared" si="127"/>
        <v>yes</v>
      </c>
    </row>
    <row r="7579" spans="1:7" ht="62.25" customHeight="1" x14ac:dyDescent="0.25">
      <c r="A7579" s="2">
        <v>8112</v>
      </c>
      <c r="B7579" t="s">
        <v>5507</v>
      </c>
      <c r="C7579" t="s">
        <v>15908</v>
      </c>
      <c r="D7579" s="4" t="s">
        <v>9236</v>
      </c>
      <c r="E7579" t="s">
        <v>11</v>
      </c>
      <c r="F7579" s="4" t="s">
        <v>341</v>
      </c>
      <c r="G7579" t="str">
        <f t="shared" si="127"/>
        <v>yes</v>
      </c>
    </row>
    <row r="7580" spans="1:7" ht="62.25" customHeight="1" x14ac:dyDescent="0.25">
      <c r="A7580" s="2">
        <v>8113</v>
      </c>
      <c r="B7580" t="s">
        <v>5507</v>
      </c>
      <c r="C7580" t="s">
        <v>15908</v>
      </c>
      <c r="D7580" s="4" t="s">
        <v>9236</v>
      </c>
      <c r="E7580" t="s">
        <v>12</v>
      </c>
      <c r="F7580" s="4" t="s">
        <v>15867</v>
      </c>
      <c r="G7580" t="str">
        <f t="shared" si="127"/>
        <v>yes</v>
      </c>
    </row>
    <row r="7581" spans="1:7" ht="62.25" customHeight="1" x14ac:dyDescent="0.25">
      <c r="A7581" s="2">
        <v>8114</v>
      </c>
      <c r="B7581" t="s">
        <v>5507</v>
      </c>
      <c r="C7581" t="s">
        <v>15908</v>
      </c>
      <c r="D7581" s="4" t="s">
        <v>9236</v>
      </c>
      <c r="E7581" t="s">
        <v>13</v>
      </c>
      <c r="F7581" s="4" t="s">
        <v>11403</v>
      </c>
      <c r="G7581" t="str">
        <f t="shared" si="127"/>
        <v>yes</v>
      </c>
    </row>
    <row r="7582" spans="1:7" ht="62.25" customHeight="1" x14ac:dyDescent="0.25">
      <c r="A7582" s="2">
        <v>8115</v>
      </c>
      <c r="B7582" t="s">
        <v>5507</v>
      </c>
      <c r="C7582" t="s">
        <v>15909</v>
      </c>
      <c r="D7582" s="4" t="s">
        <v>13043</v>
      </c>
      <c r="E7582" t="s">
        <v>11</v>
      </c>
      <c r="F7582" s="4" t="s">
        <v>15703</v>
      </c>
      <c r="G7582" t="str">
        <f t="shared" si="127"/>
        <v>yes</v>
      </c>
    </row>
    <row r="7583" spans="1:7" ht="62.25" customHeight="1" x14ac:dyDescent="0.25">
      <c r="A7583" s="2">
        <v>8116</v>
      </c>
      <c r="B7583" t="s">
        <v>5507</v>
      </c>
      <c r="C7583" t="s">
        <v>15909</v>
      </c>
      <c r="D7583" s="4" t="s">
        <v>13043</v>
      </c>
      <c r="E7583" t="s">
        <v>12</v>
      </c>
      <c r="F7583" s="4" t="s">
        <v>15910</v>
      </c>
      <c r="G7583" t="str">
        <f t="shared" si="127"/>
        <v>yes</v>
      </c>
    </row>
    <row r="7584" spans="1:7" ht="62.25" customHeight="1" x14ac:dyDescent="0.25">
      <c r="A7584" s="2">
        <v>8117</v>
      </c>
      <c r="B7584" t="s">
        <v>5507</v>
      </c>
      <c r="C7584" t="s">
        <v>15909</v>
      </c>
      <c r="D7584" s="4" t="s">
        <v>13043</v>
      </c>
      <c r="E7584" t="s">
        <v>13</v>
      </c>
      <c r="F7584" s="4" t="s">
        <v>15911</v>
      </c>
      <c r="G7584" t="str">
        <f t="shared" si="127"/>
        <v>yes</v>
      </c>
    </row>
    <row r="7585" spans="1:7" ht="62.25" customHeight="1" x14ac:dyDescent="0.25">
      <c r="A7585" s="2">
        <v>8118</v>
      </c>
      <c r="B7585" t="s">
        <v>5507</v>
      </c>
      <c r="C7585" t="s">
        <v>15912</v>
      </c>
      <c r="D7585" s="4" t="s">
        <v>9316</v>
      </c>
      <c r="E7585" t="s">
        <v>11</v>
      </c>
      <c r="F7585" s="4" t="s">
        <v>15707</v>
      </c>
      <c r="G7585" t="str">
        <f t="shared" si="127"/>
        <v>yes</v>
      </c>
    </row>
    <row r="7586" spans="1:7" ht="62.25" customHeight="1" x14ac:dyDescent="0.25">
      <c r="A7586" s="2">
        <v>8119</v>
      </c>
      <c r="B7586" t="s">
        <v>5507</v>
      </c>
      <c r="C7586" t="s">
        <v>15912</v>
      </c>
      <c r="D7586" s="4" t="s">
        <v>9316</v>
      </c>
      <c r="E7586" t="s">
        <v>12</v>
      </c>
      <c r="F7586" s="4" t="s">
        <v>15708</v>
      </c>
      <c r="G7586" t="str">
        <f t="shared" si="127"/>
        <v>yes</v>
      </c>
    </row>
    <row r="7587" spans="1:7" ht="62.25" customHeight="1" x14ac:dyDescent="0.25">
      <c r="A7587" s="2">
        <v>8120</v>
      </c>
      <c r="B7587" t="s">
        <v>5507</v>
      </c>
      <c r="C7587" t="s">
        <v>15912</v>
      </c>
      <c r="D7587" s="4" t="s">
        <v>9316</v>
      </c>
      <c r="E7587" t="s">
        <v>13</v>
      </c>
      <c r="F7587" s="4" t="s">
        <v>15790</v>
      </c>
      <c r="G7587" t="str">
        <f t="shared" si="127"/>
        <v>yes</v>
      </c>
    </row>
    <row r="7588" spans="1:7" ht="62.25" customHeight="1" x14ac:dyDescent="0.25">
      <c r="A7588" s="2">
        <v>8121</v>
      </c>
      <c r="B7588" t="s">
        <v>5507</v>
      </c>
      <c r="C7588" t="s">
        <v>15913</v>
      </c>
      <c r="D7588" s="4" t="s">
        <v>13081</v>
      </c>
      <c r="E7588" t="s">
        <v>11</v>
      </c>
      <c r="F7588" s="4" t="s">
        <v>15914</v>
      </c>
      <c r="G7588" t="str">
        <f t="shared" si="127"/>
        <v>yes</v>
      </c>
    </row>
    <row r="7589" spans="1:7" ht="62.25" customHeight="1" x14ac:dyDescent="0.25">
      <c r="A7589" s="2">
        <v>8123</v>
      </c>
      <c r="B7589" t="s">
        <v>5507</v>
      </c>
      <c r="C7589" t="s">
        <v>15913</v>
      </c>
      <c r="D7589" s="4" t="s">
        <v>13081</v>
      </c>
      <c r="E7589" t="s">
        <v>13</v>
      </c>
      <c r="F7589" s="4" t="s">
        <v>15915</v>
      </c>
      <c r="G7589" t="str">
        <f t="shared" si="127"/>
        <v>yes</v>
      </c>
    </row>
    <row r="7590" spans="1:7" ht="62.25" customHeight="1" x14ac:dyDescent="0.25">
      <c r="A7590" s="2">
        <v>8124</v>
      </c>
      <c r="B7590" t="s">
        <v>5507</v>
      </c>
      <c r="C7590" t="s">
        <v>15916</v>
      </c>
      <c r="D7590" s="4" t="s">
        <v>13082</v>
      </c>
      <c r="E7590" t="s">
        <v>11</v>
      </c>
      <c r="F7590" s="4" t="s">
        <v>15917</v>
      </c>
      <c r="G7590" t="str">
        <f t="shared" si="127"/>
        <v>yes</v>
      </c>
    </row>
    <row r="7591" spans="1:7" ht="62.25" customHeight="1" x14ac:dyDescent="0.25">
      <c r="A7591" s="2">
        <v>8125</v>
      </c>
      <c r="B7591" t="s">
        <v>5507</v>
      </c>
      <c r="C7591" t="s">
        <v>15916</v>
      </c>
      <c r="D7591" s="4" t="s">
        <v>13082</v>
      </c>
      <c r="E7591" t="s">
        <v>12</v>
      </c>
      <c r="F7591" s="4" t="s">
        <v>15918</v>
      </c>
      <c r="G7591" t="str">
        <f t="shared" si="127"/>
        <v>yes</v>
      </c>
    </row>
    <row r="7592" spans="1:7" ht="62.25" customHeight="1" x14ac:dyDescent="0.25">
      <c r="A7592" s="2">
        <v>8126</v>
      </c>
      <c r="B7592" t="s">
        <v>5507</v>
      </c>
      <c r="C7592" t="s">
        <v>15916</v>
      </c>
      <c r="D7592" s="4" t="s">
        <v>13082</v>
      </c>
      <c r="E7592" t="s">
        <v>13</v>
      </c>
      <c r="F7592" s="4" t="s">
        <v>15919</v>
      </c>
      <c r="G7592" t="str">
        <f t="shared" si="127"/>
        <v>yes</v>
      </c>
    </row>
    <row r="7593" spans="1:7" ht="62.25" customHeight="1" x14ac:dyDescent="0.25">
      <c r="A7593" s="2">
        <v>8127</v>
      </c>
      <c r="B7593" t="s">
        <v>5507</v>
      </c>
      <c r="C7593" t="s">
        <v>15920</v>
      </c>
      <c r="D7593" s="4" t="s">
        <v>13083</v>
      </c>
      <c r="E7593" t="s">
        <v>11</v>
      </c>
      <c r="F7593" s="4" t="s">
        <v>15921</v>
      </c>
      <c r="G7593" t="str">
        <f t="shared" si="127"/>
        <v>yes</v>
      </c>
    </row>
    <row r="7594" spans="1:7" ht="62.25" customHeight="1" x14ac:dyDescent="0.25">
      <c r="A7594" s="2">
        <v>8128</v>
      </c>
      <c r="B7594" t="s">
        <v>5507</v>
      </c>
      <c r="C7594" t="s">
        <v>15920</v>
      </c>
      <c r="D7594" s="4" t="s">
        <v>13083</v>
      </c>
      <c r="E7594" t="s">
        <v>12</v>
      </c>
      <c r="F7594" s="4" t="s">
        <v>15922</v>
      </c>
      <c r="G7594" t="str">
        <f t="shared" si="127"/>
        <v>yes</v>
      </c>
    </row>
    <row r="7595" spans="1:7" ht="62.25" customHeight="1" x14ac:dyDescent="0.25">
      <c r="A7595" s="2">
        <v>8129</v>
      </c>
      <c r="B7595" t="s">
        <v>5507</v>
      </c>
      <c r="C7595" t="s">
        <v>15920</v>
      </c>
      <c r="D7595" s="4" t="s">
        <v>13083</v>
      </c>
      <c r="E7595" t="s">
        <v>13</v>
      </c>
      <c r="F7595" s="4" t="s">
        <v>15923</v>
      </c>
      <c r="G7595" t="str">
        <f t="shared" si="127"/>
        <v>yes</v>
      </c>
    </row>
    <row r="7596" spans="1:7" ht="62.25" customHeight="1" x14ac:dyDescent="0.25">
      <c r="A7596" s="2">
        <v>8130</v>
      </c>
      <c r="B7596" t="s">
        <v>5507</v>
      </c>
      <c r="C7596" t="s">
        <v>15924</v>
      </c>
      <c r="D7596" s="4" t="s">
        <v>11265</v>
      </c>
      <c r="E7596" t="s">
        <v>11</v>
      </c>
      <c r="F7596" s="4" t="s">
        <v>291</v>
      </c>
      <c r="G7596" t="str">
        <f t="shared" ref="G7596:G7659" si="128">IF(D7596=F7596,"no","yes")</f>
        <v>yes</v>
      </c>
    </row>
    <row r="7597" spans="1:7" ht="62.25" customHeight="1" x14ac:dyDescent="0.25">
      <c r="A7597" s="2">
        <v>8131</v>
      </c>
      <c r="B7597" t="s">
        <v>5507</v>
      </c>
      <c r="C7597" t="s">
        <v>15924</v>
      </c>
      <c r="D7597" s="4" t="s">
        <v>11265</v>
      </c>
      <c r="E7597" t="s">
        <v>12</v>
      </c>
      <c r="F7597" s="4" t="s">
        <v>331</v>
      </c>
      <c r="G7597" t="str">
        <f t="shared" si="128"/>
        <v>yes</v>
      </c>
    </row>
    <row r="7598" spans="1:7" ht="62.25" customHeight="1" x14ac:dyDescent="0.25">
      <c r="A7598" s="2">
        <v>8132</v>
      </c>
      <c r="B7598" t="s">
        <v>5507</v>
      </c>
      <c r="C7598" t="s">
        <v>15924</v>
      </c>
      <c r="D7598" s="4" t="s">
        <v>11265</v>
      </c>
      <c r="E7598" t="s">
        <v>13</v>
      </c>
      <c r="F7598" s="4" t="s">
        <v>15925</v>
      </c>
      <c r="G7598" t="str">
        <f t="shared" si="128"/>
        <v>yes</v>
      </c>
    </row>
    <row r="7599" spans="1:7" ht="62.25" customHeight="1" x14ac:dyDescent="0.25">
      <c r="A7599" s="2">
        <v>8133</v>
      </c>
      <c r="B7599" t="s">
        <v>5507</v>
      </c>
      <c r="C7599" t="s">
        <v>15926</v>
      </c>
      <c r="D7599" s="4" t="s">
        <v>11268</v>
      </c>
      <c r="E7599" t="s">
        <v>11</v>
      </c>
      <c r="F7599" s="4" t="s">
        <v>332</v>
      </c>
      <c r="G7599" t="str">
        <f t="shared" si="128"/>
        <v>yes</v>
      </c>
    </row>
    <row r="7600" spans="1:7" ht="62.25" customHeight="1" x14ac:dyDescent="0.25">
      <c r="A7600" s="2">
        <v>8134</v>
      </c>
      <c r="B7600" t="s">
        <v>5507</v>
      </c>
      <c r="C7600" t="s">
        <v>15926</v>
      </c>
      <c r="D7600" s="4" t="s">
        <v>11268</v>
      </c>
      <c r="E7600" t="s">
        <v>12</v>
      </c>
      <c r="F7600" s="4" t="s">
        <v>15927</v>
      </c>
      <c r="G7600" t="str">
        <f t="shared" si="128"/>
        <v>yes</v>
      </c>
    </row>
    <row r="7601" spans="1:7" ht="62.25" customHeight="1" x14ac:dyDescent="0.25">
      <c r="A7601" s="2">
        <v>8135</v>
      </c>
      <c r="B7601" t="s">
        <v>5507</v>
      </c>
      <c r="C7601" t="s">
        <v>15926</v>
      </c>
      <c r="D7601" s="4" t="s">
        <v>11268</v>
      </c>
      <c r="E7601" t="s">
        <v>13</v>
      </c>
      <c r="F7601" s="4" t="s">
        <v>15928</v>
      </c>
      <c r="G7601" t="str">
        <f t="shared" si="128"/>
        <v>yes</v>
      </c>
    </row>
    <row r="7602" spans="1:7" ht="62.25" customHeight="1" x14ac:dyDescent="0.25">
      <c r="A7602" s="2">
        <v>8136</v>
      </c>
      <c r="B7602" t="s">
        <v>5507</v>
      </c>
      <c r="C7602" t="s">
        <v>15929</v>
      </c>
      <c r="D7602" s="4" t="s">
        <v>10201</v>
      </c>
      <c r="E7602" t="s">
        <v>11</v>
      </c>
      <c r="F7602" s="4" t="s">
        <v>301</v>
      </c>
      <c r="G7602" t="str">
        <f t="shared" si="128"/>
        <v>yes</v>
      </c>
    </row>
    <row r="7603" spans="1:7" ht="62.25" customHeight="1" x14ac:dyDescent="0.25">
      <c r="A7603" s="2">
        <v>8137</v>
      </c>
      <c r="B7603" t="s">
        <v>5507</v>
      </c>
      <c r="C7603" t="s">
        <v>15929</v>
      </c>
      <c r="D7603" s="4" t="s">
        <v>10201</v>
      </c>
      <c r="E7603" t="s">
        <v>12</v>
      </c>
      <c r="F7603" s="4" t="s">
        <v>323</v>
      </c>
      <c r="G7603" t="str">
        <f t="shared" si="128"/>
        <v>yes</v>
      </c>
    </row>
    <row r="7604" spans="1:7" ht="62.25" customHeight="1" x14ac:dyDescent="0.25">
      <c r="A7604" s="2">
        <v>8138</v>
      </c>
      <c r="B7604" t="s">
        <v>5507</v>
      </c>
      <c r="C7604" t="s">
        <v>15929</v>
      </c>
      <c r="D7604" s="4" t="s">
        <v>10201</v>
      </c>
      <c r="E7604" t="s">
        <v>13</v>
      </c>
      <c r="F7604" s="4" t="s">
        <v>302</v>
      </c>
      <c r="G7604" t="str">
        <f t="shared" si="128"/>
        <v>yes</v>
      </c>
    </row>
    <row r="7605" spans="1:7" ht="62.25" customHeight="1" x14ac:dyDescent="0.25">
      <c r="A7605" s="2">
        <v>8139</v>
      </c>
      <c r="B7605" t="s">
        <v>5507</v>
      </c>
      <c r="C7605" t="s">
        <v>15930</v>
      </c>
      <c r="D7605" s="4" t="s">
        <v>11273</v>
      </c>
      <c r="E7605" t="s">
        <v>11</v>
      </c>
      <c r="F7605" s="4" t="s">
        <v>11274</v>
      </c>
      <c r="G7605" t="str">
        <f t="shared" si="128"/>
        <v>yes</v>
      </c>
    </row>
    <row r="7606" spans="1:7" ht="62.25" customHeight="1" x14ac:dyDescent="0.25">
      <c r="A7606" s="2">
        <v>8140</v>
      </c>
      <c r="B7606" t="s">
        <v>5507</v>
      </c>
      <c r="C7606" t="s">
        <v>15930</v>
      </c>
      <c r="D7606" s="4" t="s">
        <v>11273</v>
      </c>
      <c r="E7606" t="s">
        <v>12</v>
      </c>
      <c r="F7606" s="4" t="s">
        <v>15931</v>
      </c>
      <c r="G7606" t="str">
        <f t="shared" si="128"/>
        <v>yes</v>
      </c>
    </row>
    <row r="7607" spans="1:7" ht="62.25" customHeight="1" x14ac:dyDescent="0.25">
      <c r="A7607" s="2">
        <v>8141</v>
      </c>
      <c r="B7607" t="s">
        <v>5507</v>
      </c>
      <c r="C7607" t="s">
        <v>15930</v>
      </c>
      <c r="D7607" s="4" t="s">
        <v>11273</v>
      </c>
      <c r="E7607" t="s">
        <v>13</v>
      </c>
      <c r="F7607" s="4" t="s">
        <v>15932</v>
      </c>
      <c r="G7607" t="str">
        <f t="shared" si="128"/>
        <v>yes</v>
      </c>
    </row>
    <row r="7608" spans="1:7" ht="62.25" customHeight="1" x14ac:dyDescent="0.25">
      <c r="A7608" s="2">
        <v>8142</v>
      </c>
      <c r="B7608" t="s">
        <v>5507</v>
      </c>
      <c r="C7608" t="s">
        <v>15933</v>
      </c>
      <c r="D7608" s="4" t="s">
        <v>11277</v>
      </c>
      <c r="E7608" t="s">
        <v>11</v>
      </c>
      <c r="F7608" s="4" t="s">
        <v>333</v>
      </c>
      <c r="G7608" t="str">
        <f t="shared" si="128"/>
        <v>yes</v>
      </c>
    </row>
    <row r="7609" spans="1:7" ht="62.25" customHeight="1" x14ac:dyDescent="0.25">
      <c r="A7609" s="2">
        <v>8143</v>
      </c>
      <c r="B7609" t="s">
        <v>5507</v>
      </c>
      <c r="C7609" t="s">
        <v>15933</v>
      </c>
      <c r="D7609" s="4" t="s">
        <v>11277</v>
      </c>
      <c r="E7609" t="s">
        <v>12</v>
      </c>
      <c r="F7609" s="4" t="s">
        <v>15934</v>
      </c>
      <c r="G7609" t="str">
        <f t="shared" si="128"/>
        <v>yes</v>
      </c>
    </row>
    <row r="7610" spans="1:7" ht="62.25" customHeight="1" x14ac:dyDescent="0.25">
      <c r="A7610" s="2">
        <v>8144</v>
      </c>
      <c r="B7610" t="s">
        <v>5507</v>
      </c>
      <c r="C7610" t="s">
        <v>15933</v>
      </c>
      <c r="D7610" s="4" t="s">
        <v>11277</v>
      </c>
      <c r="E7610" t="s">
        <v>13</v>
      </c>
      <c r="F7610" s="4" t="s">
        <v>15935</v>
      </c>
      <c r="G7610" t="str">
        <f t="shared" si="128"/>
        <v>yes</v>
      </c>
    </row>
    <row r="7611" spans="1:7" ht="62.25" customHeight="1" x14ac:dyDescent="0.25">
      <c r="A7611" s="2">
        <v>8145</v>
      </c>
      <c r="B7611" t="s">
        <v>5507</v>
      </c>
      <c r="C7611" t="s">
        <v>15936</v>
      </c>
      <c r="D7611" s="4" t="s">
        <v>11280</v>
      </c>
      <c r="E7611" t="s">
        <v>11</v>
      </c>
      <c r="F7611" s="4" t="s">
        <v>334</v>
      </c>
      <c r="G7611" t="str">
        <f t="shared" si="128"/>
        <v>yes</v>
      </c>
    </row>
    <row r="7612" spans="1:7" ht="62.25" customHeight="1" x14ac:dyDescent="0.25">
      <c r="A7612" s="2">
        <v>8146</v>
      </c>
      <c r="B7612" t="s">
        <v>5507</v>
      </c>
      <c r="C7612" t="s">
        <v>15936</v>
      </c>
      <c r="D7612" t="s">
        <v>11280</v>
      </c>
      <c r="E7612" t="s">
        <v>12</v>
      </c>
      <c r="F7612" t="s">
        <v>15937</v>
      </c>
      <c r="G7612" t="str">
        <f t="shared" si="128"/>
        <v>yes</v>
      </c>
    </row>
    <row r="7613" spans="1:7" ht="62.25" customHeight="1" x14ac:dyDescent="0.25">
      <c r="A7613" s="2">
        <v>8147</v>
      </c>
      <c r="B7613" t="s">
        <v>5507</v>
      </c>
      <c r="C7613" t="s">
        <v>15936</v>
      </c>
      <c r="D7613" t="s">
        <v>11280</v>
      </c>
      <c r="E7613" t="s">
        <v>13</v>
      </c>
      <c r="F7613" t="s">
        <v>15938</v>
      </c>
      <c r="G7613" t="str">
        <f t="shared" si="128"/>
        <v>yes</v>
      </c>
    </row>
    <row r="7614" spans="1:7" ht="62.25" customHeight="1" x14ac:dyDescent="0.25">
      <c r="A7614" s="2">
        <v>8148</v>
      </c>
      <c r="B7614" t="s">
        <v>5507</v>
      </c>
      <c r="C7614" t="s">
        <v>15939</v>
      </c>
      <c r="D7614" t="s">
        <v>11327</v>
      </c>
      <c r="E7614" t="s">
        <v>11</v>
      </c>
      <c r="F7614" t="s">
        <v>340</v>
      </c>
      <c r="G7614" t="str">
        <f t="shared" si="128"/>
        <v>yes</v>
      </c>
    </row>
    <row r="7615" spans="1:7" ht="62.25" customHeight="1" x14ac:dyDescent="0.25">
      <c r="A7615" s="2">
        <v>8149</v>
      </c>
      <c r="B7615" t="s">
        <v>5507</v>
      </c>
      <c r="C7615" t="s">
        <v>15939</v>
      </c>
      <c r="D7615" t="s">
        <v>11327</v>
      </c>
      <c r="E7615" t="s">
        <v>12</v>
      </c>
      <c r="F7615" t="s">
        <v>15940</v>
      </c>
      <c r="G7615" t="str">
        <f t="shared" si="128"/>
        <v>yes</v>
      </c>
    </row>
    <row r="7616" spans="1:7" ht="62.25" customHeight="1" x14ac:dyDescent="0.25">
      <c r="A7616" s="2">
        <v>8150</v>
      </c>
      <c r="B7616" t="s">
        <v>5507</v>
      </c>
      <c r="C7616" t="s">
        <v>15939</v>
      </c>
      <c r="D7616" t="s">
        <v>11327</v>
      </c>
      <c r="E7616" t="s">
        <v>13</v>
      </c>
      <c r="F7616" t="s">
        <v>15941</v>
      </c>
      <c r="G7616" t="str">
        <f t="shared" si="128"/>
        <v>yes</v>
      </c>
    </row>
    <row r="7617" spans="1:7" ht="62.25" customHeight="1" x14ac:dyDescent="0.25">
      <c r="A7617" s="2">
        <v>8151</v>
      </c>
      <c r="B7617" t="s">
        <v>5507</v>
      </c>
      <c r="C7617" t="s">
        <v>15942</v>
      </c>
      <c r="D7617" t="s">
        <v>11293</v>
      </c>
      <c r="E7617" t="s">
        <v>11</v>
      </c>
      <c r="F7617" t="s">
        <v>336</v>
      </c>
      <c r="G7617" t="str">
        <f t="shared" si="128"/>
        <v>yes</v>
      </c>
    </row>
    <row r="7618" spans="1:7" ht="62.25" customHeight="1" x14ac:dyDescent="0.25">
      <c r="A7618" s="2">
        <v>8152</v>
      </c>
      <c r="B7618" t="s">
        <v>5507</v>
      </c>
      <c r="C7618" t="s">
        <v>15942</v>
      </c>
      <c r="D7618" t="s">
        <v>11293</v>
      </c>
      <c r="E7618" t="s">
        <v>12</v>
      </c>
      <c r="F7618" t="s">
        <v>11294</v>
      </c>
      <c r="G7618" t="str">
        <f t="shared" si="128"/>
        <v>yes</v>
      </c>
    </row>
    <row r="7619" spans="1:7" ht="62.25" customHeight="1" x14ac:dyDescent="0.25">
      <c r="A7619" s="2">
        <v>8153</v>
      </c>
      <c r="B7619" t="s">
        <v>5507</v>
      </c>
      <c r="C7619" t="s">
        <v>15942</v>
      </c>
      <c r="D7619" t="s">
        <v>11293</v>
      </c>
      <c r="E7619" t="s">
        <v>13</v>
      </c>
      <c r="F7619" t="s">
        <v>15943</v>
      </c>
      <c r="G7619" t="str">
        <f t="shared" si="128"/>
        <v>yes</v>
      </c>
    </row>
    <row r="7620" spans="1:7" ht="62.25" customHeight="1" x14ac:dyDescent="0.25">
      <c r="A7620" s="2">
        <v>8154</v>
      </c>
      <c r="B7620" t="s">
        <v>5507</v>
      </c>
      <c r="C7620" t="s">
        <v>15944</v>
      </c>
      <c r="D7620" t="s">
        <v>13084</v>
      </c>
      <c r="E7620" t="s">
        <v>11</v>
      </c>
      <c r="F7620" t="s">
        <v>15945</v>
      </c>
      <c r="G7620" t="str">
        <f t="shared" si="128"/>
        <v>yes</v>
      </c>
    </row>
    <row r="7621" spans="1:7" ht="62.25" customHeight="1" x14ac:dyDescent="0.25">
      <c r="A7621" s="2">
        <v>8155</v>
      </c>
      <c r="B7621" t="s">
        <v>5507</v>
      </c>
      <c r="C7621" t="s">
        <v>15944</v>
      </c>
      <c r="D7621" t="s">
        <v>13084</v>
      </c>
      <c r="E7621" t="s">
        <v>12</v>
      </c>
      <c r="F7621" t="s">
        <v>15946</v>
      </c>
      <c r="G7621" t="str">
        <f t="shared" si="128"/>
        <v>yes</v>
      </c>
    </row>
    <row r="7622" spans="1:7" ht="62.25" customHeight="1" x14ac:dyDescent="0.25">
      <c r="A7622" s="2">
        <v>8156</v>
      </c>
      <c r="B7622" t="s">
        <v>5507</v>
      </c>
      <c r="C7622" t="s">
        <v>15944</v>
      </c>
      <c r="D7622" t="s">
        <v>13084</v>
      </c>
      <c r="E7622" t="s">
        <v>13</v>
      </c>
      <c r="F7622" t="s">
        <v>15947</v>
      </c>
      <c r="G7622" t="str">
        <f t="shared" si="128"/>
        <v>yes</v>
      </c>
    </row>
    <row r="7623" spans="1:7" ht="62.25" customHeight="1" x14ac:dyDescent="0.25">
      <c r="A7623" s="2">
        <v>8157</v>
      </c>
      <c r="B7623" t="s">
        <v>5507</v>
      </c>
      <c r="C7623" t="s">
        <v>15948</v>
      </c>
      <c r="D7623" t="s">
        <v>11313</v>
      </c>
      <c r="E7623" t="s">
        <v>11</v>
      </c>
      <c r="F7623" t="s">
        <v>339</v>
      </c>
      <c r="G7623" t="str">
        <f t="shared" si="128"/>
        <v>yes</v>
      </c>
    </row>
    <row r="7624" spans="1:7" ht="62.25" customHeight="1" x14ac:dyDescent="0.25">
      <c r="A7624" s="2">
        <v>8158</v>
      </c>
      <c r="B7624" t="s">
        <v>5507</v>
      </c>
      <c r="C7624" t="s">
        <v>15948</v>
      </c>
      <c r="D7624" t="s">
        <v>11313</v>
      </c>
      <c r="E7624" t="s">
        <v>12</v>
      </c>
      <c r="F7624" t="s">
        <v>15949</v>
      </c>
      <c r="G7624" t="str">
        <f t="shared" si="128"/>
        <v>yes</v>
      </c>
    </row>
    <row r="7625" spans="1:7" ht="62.25" customHeight="1" x14ac:dyDescent="0.25">
      <c r="A7625" s="2">
        <v>8159</v>
      </c>
      <c r="B7625" t="s">
        <v>5507</v>
      </c>
      <c r="C7625" t="s">
        <v>15948</v>
      </c>
      <c r="D7625" t="s">
        <v>11313</v>
      </c>
      <c r="E7625" t="s">
        <v>13</v>
      </c>
      <c r="F7625" t="s">
        <v>15950</v>
      </c>
      <c r="G7625" t="str">
        <f t="shared" si="128"/>
        <v>yes</v>
      </c>
    </row>
    <row r="7626" spans="1:7" ht="62.25" customHeight="1" x14ac:dyDescent="0.25">
      <c r="A7626" s="2">
        <v>8160</v>
      </c>
      <c r="B7626" t="s">
        <v>5507</v>
      </c>
      <c r="C7626" t="s">
        <v>15951</v>
      </c>
      <c r="D7626" t="s">
        <v>11284</v>
      </c>
      <c r="E7626" t="s">
        <v>11</v>
      </c>
      <c r="F7626" t="s">
        <v>335</v>
      </c>
      <c r="G7626" t="str">
        <f t="shared" si="128"/>
        <v>yes</v>
      </c>
    </row>
    <row r="7627" spans="1:7" ht="62.25" customHeight="1" x14ac:dyDescent="0.25">
      <c r="A7627" s="2">
        <v>8161</v>
      </c>
      <c r="B7627" t="s">
        <v>5507</v>
      </c>
      <c r="C7627" t="s">
        <v>15951</v>
      </c>
      <c r="D7627" t="s">
        <v>11284</v>
      </c>
      <c r="E7627" t="s">
        <v>12</v>
      </c>
      <c r="F7627" t="s">
        <v>15952</v>
      </c>
      <c r="G7627" t="str">
        <f t="shared" si="128"/>
        <v>yes</v>
      </c>
    </row>
    <row r="7628" spans="1:7" ht="62.25" customHeight="1" x14ac:dyDescent="0.25">
      <c r="A7628" s="2">
        <v>8162</v>
      </c>
      <c r="B7628" t="s">
        <v>5507</v>
      </c>
      <c r="C7628" t="s">
        <v>15951</v>
      </c>
      <c r="D7628" t="s">
        <v>11284</v>
      </c>
      <c r="E7628" t="s">
        <v>13</v>
      </c>
      <c r="F7628" t="s">
        <v>15953</v>
      </c>
      <c r="G7628" t="str">
        <f t="shared" si="128"/>
        <v>yes</v>
      </c>
    </row>
    <row r="7629" spans="1:7" ht="62.25" customHeight="1" x14ac:dyDescent="0.25">
      <c r="A7629" s="2">
        <v>8163</v>
      </c>
      <c r="B7629" t="s">
        <v>5507</v>
      </c>
      <c r="C7629" t="s">
        <v>15954</v>
      </c>
      <c r="D7629" t="s">
        <v>11288</v>
      </c>
      <c r="E7629" t="s">
        <v>11</v>
      </c>
      <c r="F7629" t="s">
        <v>15955</v>
      </c>
      <c r="G7629" t="str">
        <f t="shared" si="128"/>
        <v>yes</v>
      </c>
    </row>
    <row r="7630" spans="1:7" ht="62.25" customHeight="1" x14ac:dyDescent="0.25">
      <c r="A7630" s="2">
        <v>8164</v>
      </c>
      <c r="B7630" t="s">
        <v>5507</v>
      </c>
      <c r="C7630" t="s">
        <v>15954</v>
      </c>
      <c r="D7630" t="s">
        <v>11288</v>
      </c>
      <c r="E7630" t="s">
        <v>12</v>
      </c>
      <c r="F7630" s="4" t="s">
        <v>15956</v>
      </c>
      <c r="G7630" t="str">
        <f t="shared" si="128"/>
        <v>yes</v>
      </c>
    </row>
    <row r="7631" spans="1:7" ht="62.25" customHeight="1" x14ac:dyDescent="0.25">
      <c r="A7631" s="2">
        <v>8165</v>
      </c>
      <c r="B7631" t="s">
        <v>5507</v>
      </c>
      <c r="C7631" t="s">
        <v>15954</v>
      </c>
      <c r="D7631" t="s">
        <v>11288</v>
      </c>
      <c r="E7631" t="s">
        <v>13</v>
      </c>
      <c r="F7631" s="4" t="s">
        <v>15957</v>
      </c>
      <c r="G7631" t="str">
        <f t="shared" si="128"/>
        <v>yes</v>
      </c>
    </row>
    <row r="7632" spans="1:7" ht="62.25" customHeight="1" x14ac:dyDescent="0.25">
      <c r="A7632" s="2">
        <v>8166</v>
      </c>
      <c r="B7632" t="s">
        <v>5507</v>
      </c>
      <c r="C7632" t="s">
        <v>15958</v>
      </c>
      <c r="D7632" t="s">
        <v>11297</v>
      </c>
      <c r="E7632" t="s">
        <v>11</v>
      </c>
      <c r="F7632" s="4" t="s">
        <v>337</v>
      </c>
      <c r="G7632" t="str">
        <f t="shared" si="128"/>
        <v>yes</v>
      </c>
    </row>
    <row r="7633" spans="1:7" ht="62.25" customHeight="1" x14ac:dyDescent="0.25">
      <c r="A7633" s="2">
        <v>8167</v>
      </c>
      <c r="B7633" t="s">
        <v>5507</v>
      </c>
      <c r="C7633" t="s">
        <v>15958</v>
      </c>
      <c r="D7633" t="s">
        <v>11297</v>
      </c>
      <c r="E7633" t="s">
        <v>12</v>
      </c>
      <c r="F7633" s="4" t="s">
        <v>15959</v>
      </c>
      <c r="G7633" t="str">
        <f t="shared" si="128"/>
        <v>yes</v>
      </c>
    </row>
    <row r="7634" spans="1:7" ht="62.25" customHeight="1" x14ac:dyDescent="0.25">
      <c r="A7634" s="2">
        <v>8168</v>
      </c>
      <c r="B7634" t="s">
        <v>5507</v>
      </c>
      <c r="C7634" t="s">
        <v>15958</v>
      </c>
      <c r="D7634" t="s">
        <v>11297</v>
      </c>
      <c r="E7634" t="s">
        <v>13</v>
      </c>
      <c r="F7634" s="4" t="s">
        <v>15960</v>
      </c>
      <c r="G7634" t="str">
        <f t="shared" si="128"/>
        <v>yes</v>
      </c>
    </row>
    <row r="7635" spans="1:7" ht="62.25" customHeight="1" x14ac:dyDescent="0.25">
      <c r="A7635" s="2">
        <v>8169</v>
      </c>
      <c r="B7635" t="s">
        <v>5507</v>
      </c>
      <c r="C7635" t="s">
        <v>15961</v>
      </c>
      <c r="D7635" t="s">
        <v>13085</v>
      </c>
      <c r="E7635" t="s">
        <v>11</v>
      </c>
      <c r="F7635" s="4" t="s">
        <v>15962</v>
      </c>
      <c r="G7635" t="str">
        <f t="shared" si="128"/>
        <v>yes</v>
      </c>
    </row>
    <row r="7636" spans="1:7" ht="62.25" customHeight="1" x14ac:dyDescent="0.25">
      <c r="A7636" s="2">
        <v>8170</v>
      </c>
      <c r="B7636" t="s">
        <v>5507</v>
      </c>
      <c r="C7636" t="s">
        <v>15961</v>
      </c>
      <c r="D7636" t="s">
        <v>13085</v>
      </c>
      <c r="E7636" t="s">
        <v>12</v>
      </c>
      <c r="F7636" s="4" t="s">
        <v>15963</v>
      </c>
      <c r="G7636" t="str">
        <f t="shared" si="128"/>
        <v>yes</v>
      </c>
    </row>
    <row r="7637" spans="1:7" ht="62.25" customHeight="1" x14ac:dyDescent="0.25">
      <c r="A7637" s="2">
        <v>8171</v>
      </c>
      <c r="B7637" t="s">
        <v>5507</v>
      </c>
      <c r="C7637" t="s">
        <v>15961</v>
      </c>
      <c r="D7637" t="s">
        <v>13085</v>
      </c>
      <c r="E7637" t="s">
        <v>13</v>
      </c>
      <c r="F7637" s="4" t="s">
        <v>15964</v>
      </c>
      <c r="G7637" t="str">
        <f t="shared" si="128"/>
        <v>yes</v>
      </c>
    </row>
    <row r="7638" spans="1:7" ht="62.25" customHeight="1" x14ac:dyDescent="0.25">
      <c r="A7638" s="2">
        <v>8172</v>
      </c>
      <c r="B7638" t="s">
        <v>5507</v>
      </c>
      <c r="C7638" t="s">
        <v>15965</v>
      </c>
      <c r="D7638" t="s">
        <v>11301</v>
      </c>
      <c r="E7638" t="s">
        <v>11</v>
      </c>
      <c r="F7638" s="4" t="s">
        <v>338</v>
      </c>
      <c r="G7638" t="str">
        <f t="shared" si="128"/>
        <v>yes</v>
      </c>
    </row>
    <row r="7639" spans="1:7" ht="62.25" customHeight="1" x14ac:dyDescent="0.25">
      <c r="A7639" s="2">
        <v>8173</v>
      </c>
      <c r="B7639" t="s">
        <v>5507</v>
      </c>
      <c r="C7639" t="s">
        <v>15965</v>
      </c>
      <c r="D7639" t="s">
        <v>11301</v>
      </c>
      <c r="E7639" t="s">
        <v>12</v>
      </c>
      <c r="F7639" t="s">
        <v>15966</v>
      </c>
      <c r="G7639" t="str">
        <f t="shared" si="128"/>
        <v>yes</v>
      </c>
    </row>
    <row r="7640" spans="1:7" ht="62.25" customHeight="1" x14ac:dyDescent="0.25">
      <c r="A7640" s="2">
        <v>8174</v>
      </c>
      <c r="B7640" t="s">
        <v>5507</v>
      </c>
      <c r="C7640" t="s">
        <v>15965</v>
      </c>
      <c r="D7640" t="s">
        <v>11301</v>
      </c>
      <c r="E7640" t="s">
        <v>13</v>
      </c>
      <c r="F7640" t="s">
        <v>15967</v>
      </c>
      <c r="G7640" t="str">
        <f t="shared" si="128"/>
        <v>yes</v>
      </c>
    </row>
    <row r="7641" spans="1:7" ht="62.25" customHeight="1" x14ac:dyDescent="0.25">
      <c r="A7641" s="2">
        <v>8175</v>
      </c>
      <c r="B7641" t="s">
        <v>5507</v>
      </c>
      <c r="C7641" t="s">
        <v>15968</v>
      </c>
      <c r="D7641" t="s">
        <v>7748</v>
      </c>
      <c r="E7641" t="s">
        <v>11</v>
      </c>
      <c r="F7641" t="s">
        <v>15969</v>
      </c>
      <c r="G7641" t="str">
        <f t="shared" si="128"/>
        <v>yes</v>
      </c>
    </row>
    <row r="7642" spans="1:7" ht="62.25" customHeight="1" x14ac:dyDescent="0.25">
      <c r="A7642" s="2">
        <v>8176</v>
      </c>
      <c r="B7642" t="s">
        <v>5507</v>
      </c>
      <c r="C7642" t="s">
        <v>15968</v>
      </c>
      <c r="D7642" t="s">
        <v>7748</v>
      </c>
      <c r="E7642" t="s">
        <v>12</v>
      </c>
      <c r="F7642" t="s">
        <v>15970</v>
      </c>
      <c r="G7642" t="str">
        <f t="shared" si="128"/>
        <v>yes</v>
      </c>
    </row>
    <row r="7643" spans="1:7" ht="62.25" customHeight="1" x14ac:dyDescent="0.25">
      <c r="A7643" s="2">
        <v>8177</v>
      </c>
      <c r="B7643" t="s">
        <v>5507</v>
      </c>
      <c r="C7643" t="s">
        <v>15968</v>
      </c>
      <c r="D7643" t="s">
        <v>7748</v>
      </c>
      <c r="E7643" t="s">
        <v>13</v>
      </c>
      <c r="F7643" t="s">
        <v>15971</v>
      </c>
      <c r="G7643" t="str">
        <f t="shared" si="128"/>
        <v>yes</v>
      </c>
    </row>
    <row r="7644" spans="1:7" ht="62.25" customHeight="1" x14ac:dyDescent="0.25">
      <c r="A7644" s="2">
        <v>8178</v>
      </c>
      <c r="B7644" t="s">
        <v>5507</v>
      </c>
      <c r="C7644" t="s">
        <v>15972</v>
      </c>
      <c r="D7644" t="s">
        <v>13086</v>
      </c>
      <c r="E7644" t="s">
        <v>11</v>
      </c>
      <c r="F7644" t="s">
        <v>15973</v>
      </c>
      <c r="G7644" t="str">
        <f t="shared" si="128"/>
        <v>yes</v>
      </c>
    </row>
    <row r="7645" spans="1:7" ht="62.25" customHeight="1" x14ac:dyDescent="0.25">
      <c r="A7645" s="2">
        <v>8179</v>
      </c>
      <c r="B7645" t="s">
        <v>5507</v>
      </c>
      <c r="C7645" t="s">
        <v>15972</v>
      </c>
      <c r="D7645" t="s">
        <v>13086</v>
      </c>
      <c r="E7645" t="s">
        <v>12</v>
      </c>
      <c r="F7645" s="4" t="s">
        <v>15974</v>
      </c>
      <c r="G7645" t="str">
        <f t="shared" si="128"/>
        <v>yes</v>
      </c>
    </row>
    <row r="7646" spans="1:7" ht="62.25" customHeight="1" x14ac:dyDescent="0.25">
      <c r="A7646" s="2">
        <v>8180</v>
      </c>
      <c r="B7646" t="s">
        <v>5507</v>
      </c>
      <c r="C7646" t="s">
        <v>15972</v>
      </c>
      <c r="D7646" t="s">
        <v>13086</v>
      </c>
      <c r="E7646" t="s">
        <v>13</v>
      </c>
      <c r="F7646" t="s">
        <v>15975</v>
      </c>
      <c r="G7646" t="str">
        <f t="shared" si="128"/>
        <v>yes</v>
      </c>
    </row>
    <row r="7647" spans="1:7" ht="62.25" customHeight="1" x14ac:dyDescent="0.25">
      <c r="A7647" s="2">
        <v>8181</v>
      </c>
      <c r="B7647" t="s">
        <v>5507</v>
      </c>
      <c r="C7647" t="s">
        <v>15976</v>
      </c>
      <c r="D7647" t="s">
        <v>13087</v>
      </c>
      <c r="E7647" t="s">
        <v>11</v>
      </c>
      <c r="F7647" s="4" t="s">
        <v>15977</v>
      </c>
      <c r="G7647" t="str">
        <f t="shared" si="128"/>
        <v>yes</v>
      </c>
    </row>
    <row r="7648" spans="1:7" ht="62.25" customHeight="1" x14ac:dyDescent="0.25">
      <c r="A7648" s="2">
        <v>8182</v>
      </c>
      <c r="B7648" t="s">
        <v>5507</v>
      </c>
      <c r="C7648" t="s">
        <v>15976</v>
      </c>
      <c r="D7648" t="s">
        <v>13087</v>
      </c>
      <c r="E7648" t="s">
        <v>12</v>
      </c>
      <c r="F7648" t="s">
        <v>15978</v>
      </c>
      <c r="G7648" t="str">
        <f t="shared" si="128"/>
        <v>yes</v>
      </c>
    </row>
    <row r="7649" spans="1:7" ht="62.25" customHeight="1" x14ac:dyDescent="0.25">
      <c r="A7649" s="2">
        <v>8183</v>
      </c>
      <c r="B7649" t="s">
        <v>5507</v>
      </c>
      <c r="C7649" t="s">
        <v>15976</v>
      </c>
      <c r="D7649" t="s">
        <v>13087</v>
      </c>
      <c r="E7649" t="s">
        <v>13</v>
      </c>
      <c r="F7649" t="s">
        <v>15979</v>
      </c>
      <c r="G7649" t="str">
        <f t="shared" si="128"/>
        <v>yes</v>
      </c>
    </row>
    <row r="7650" spans="1:7" ht="62.25" customHeight="1" x14ac:dyDescent="0.25">
      <c r="A7650" s="2">
        <v>8184</v>
      </c>
      <c r="B7650" t="s">
        <v>5507</v>
      </c>
      <c r="C7650" t="s">
        <v>15980</v>
      </c>
      <c r="D7650" t="s">
        <v>13088</v>
      </c>
      <c r="E7650" t="s">
        <v>11</v>
      </c>
      <c r="F7650" s="4" t="s">
        <v>15981</v>
      </c>
      <c r="G7650" t="str">
        <f t="shared" si="128"/>
        <v>yes</v>
      </c>
    </row>
    <row r="7651" spans="1:7" ht="62.25" customHeight="1" x14ac:dyDescent="0.25">
      <c r="A7651" s="2">
        <v>8185</v>
      </c>
      <c r="B7651" t="s">
        <v>5507</v>
      </c>
      <c r="C7651" t="s">
        <v>15980</v>
      </c>
      <c r="D7651" t="s">
        <v>13088</v>
      </c>
      <c r="E7651" t="s">
        <v>12</v>
      </c>
      <c r="F7651" s="4" t="s">
        <v>15982</v>
      </c>
      <c r="G7651" t="str">
        <f t="shared" si="128"/>
        <v>yes</v>
      </c>
    </row>
    <row r="7652" spans="1:7" ht="62.25" customHeight="1" x14ac:dyDescent="0.25">
      <c r="A7652" s="2">
        <v>8186</v>
      </c>
      <c r="B7652" t="s">
        <v>5507</v>
      </c>
      <c r="C7652" t="s">
        <v>15980</v>
      </c>
      <c r="D7652" t="s">
        <v>13088</v>
      </c>
      <c r="E7652" t="s">
        <v>13</v>
      </c>
      <c r="F7652" t="s">
        <v>15983</v>
      </c>
      <c r="G7652" t="str">
        <f t="shared" si="128"/>
        <v>yes</v>
      </c>
    </row>
    <row r="7653" spans="1:7" ht="62.25" customHeight="1" x14ac:dyDescent="0.25">
      <c r="A7653" s="2">
        <v>8187</v>
      </c>
      <c r="B7653" t="s">
        <v>5507</v>
      </c>
      <c r="C7653" t="s">
        <v>15984</v>
      </c>
      <c r="D7653" t="s">
        <v>13089</v>
      </c>
      <c r="E7653" t="s">
        <v>11</v>
      </c>
      <c r="F7653" t="s">
        <v>15985</v>
      </c>
      <c r="G7653" t="str">
        <f t="shared" si="128"/>
        <v>yes</v>
      </c>
    </row>
    <row r="7654" spans="1:7" ht="62.25" customHeight="1" x14ac:dyDescent="0.25">
      <c r="A7654" s="2">
        <v>8188</v>
      </c>
      <c r="B7654" t="s">
        <v>5507</v>
      </c>
      <c r="C7654" t="s">
        <v>15984</v>
      </c>
      <c r="D7654" t="s">
        <v>13089</v>
      </c>
      <c r="E7654" t="s">
        <v>12</v>
      </c>
      <c r="F7654" t="s">
        <v>15986</v>
      </c>
      <c r="G7654" t="str">
        <f t="shared" si="128"/>
        <v>yes</v>
      </c>
    </row>
    <row r="7655" spans="1:7" ht="62.25" customHeight="1" x14ac:dyDescent="0.25">
      <c r="A7655" s="2">
        <v>8189</v>
      </c>
      <c r="B7655" t="s">
        <v>5507</v>
      </c>
      <c r="C7655" t="s">
        <v>15984</v>
      </c>
      <c r="D7655" t="s">
        <v>13089</v>
      </c>
      <c r="E7655" t="s">
        <v>13</v>
      </c>
      <c r="F7655" t="s">
        <v>15987</v>
      </c>
      <c r="G7655" t="str">
        <f t="shared" si="128"/>
        <v>yes</v>
      </c>
    </row>
    <row r="7656" spans="1:7" ht="62.25" customHeight="1" x14ac:dyDescent="0.25">
      <c r="A7656" s="2">
        <v>8190</v>
      </c>
      <c r="B7656" t="s">
        <v>5507</v>
      </c>
      <c r="C7656" t="s">
        <v>15988</v>
      </c>
      <c r="D7656" t="s">
        <v>13090</v>
      </c>
      <c r="E7656" t="s">
        <v>11</v>
      </c>
      <c r="F7656" t="s">
        <v>15989</v>
      </c>
      <c r="G7656" t="str">
        <f t="shared" si="128"/>
        <v>yes</v>
      </c>
    </row>
    <row r="7657" spans="1:7" ht="62.25" customHeight="1" x14ac:dyDescent="0.25">
      <c r="A7657" s="2">
        <v>8191</v>
      </c>
      <c r="B7657" t="s">
        <v>5507</v>
      </c>
      <c r="C7657" t="s">
        <v>15988</v>
      </c>
      <c r="D7657" t="s">
        <v>13090</v>
      </c>
      <c r="E7657" t="s">
        <v>12</v>
      </c>
      <c r="F7657" t="s">
        <v>15990</v>
      </c>
      <c r="G7657" t="str">
        <f t="shared" si="128"/>
        <v>yes</v>
      </c>
    </row>
    <row r="7658" spans="1:7" ht="62.25" customHeight="1" x14ac:dyDescent="0.25">
      <c r="A7658" s="2">
        <v>8192</v>
      </c>
      <c r="B7658" t="s">
        <v>5507</v>
      </c>
      <c r="C7658" t="s">
        <v>15988</v>
      </c>
      <c r="D7658" t="s">
        <v>13090</v>
      </c>
      <c r="E7658" t="s">
        <v>13</v>
      </c>
      <c r="F7658" s="4" t="s">
        <v>15991</v>
      </c>
      <c r="G7658" t="str">
        <f t="shared" si="128"/>
        <v>yes</v>
      </c>
    </row>
    <row r="7659" spans="1:7" ht="62.25" customHeight="1" x14ac:dyDescent="0.25">
      <c r="A7659" s="2">
        <v>8193</v>
      </c>
      <c r="B7659" t="s">
        <v>5507</v>
      </c>
      <c r="C7659" t="s">
        <v>15992</v>
      </c>
      <c r="D7659" t="s">
        <v>13091</v>
      </c>
      <c r="E7659" t="s">
        <v>11</v>
      </c>
      <c r="F7659" s="4" t="s">
        <v>15993</v>
      </c>
      <c r="G7659" t="str">
        <f t="shared" si="128"/>
        <v>yes</v>
      </c>
    </row>
    <row r="7660" spans="1:7" ht="62.25" customHeight="1" x14ac:dyDescent="0.25">
      <c r="A7660" s="2">
        <v>8194</v>
      </c>
      <c r="B7660" t="s">
        <v>5507</v>
      </c>
      <c r="C7660" t="s">
        <v>15992</v>
      </c>
      <c r="D7660" t="s">
        <v>13091</v>
      </c>
      <c r="E7660" t="s">
        <v>12</v>
      </c>
      <c r="F7660" s="4" t="s">
        <v>15994</v>
      </c>
      <c r="G7660" t="str">
        <f t="shared" ref="G7660:G7723" si="129">IF(D7660=F7660,"no","yes")</f>
        <v>yes</v>
      </c>
    </row>
    <row r="7661" spans="1:7" ht="62.25" customHeight="1" x14ac:dyDescent="0.25">
      <c r="A7661" s="2">
        <v>8195</v>
      </c>
      <c r="B7661" t="s">
        <v>5507</v>
      </c>
      <c r="C7661" t="s">
        <v>15992</v>
      </c>
      <c r="D7661" t="s">
        <v>13091</v>
      </c>
      <c r="E7661" t="s">
        <v>13</v>
      </c>
      <c r="F7661" s="4" t="s">
        <v>15995</v>
      </c>
      <c r="G7661" t="str">
        <f t="shared" si="129"/>
        <v>yes</v>
      </c>
    </row>
    <row r="7662" spans="1:7" ht="62.25" customHeight="1" x14ac:dyDescent="0.25">
      <c r="A7662" s="2">
        <v>8196</v>
      </c>
      <c r="B7662" t="s">
        <v>5507</v>
      </c>
      <c r="C7662" t="s">
        <v>15996</v>
      </c>
      <c r="D7662" t="s">
        <v>13092</v>
      </c>
      <c r="E7662" t="s">
        <v>11</v>
      </c>
      <c r="F7662" s="4" t="s">
        <v>15997</v>
      </c>
      <c r="G7662" t="str">
        <f t="shared" si="129"/>
        <v>yes</v>
      </c>
    </row>
    <row r="7663" spans="1:7" ht="62.25" customHeight="1" x14ac:dyDescent="0.25">
      <c r="A7663" s="2">
        <v>8197</v>
      </c>
      <c r="B7663" t="s">
        <v>5507</v>
      </c>
      <c r="C7663" t="s">
        <v>15996</v>
      </c>
      <c r="D7663" t="s">
        <v>13092</v>
      </c>
      <c r="E7663" t="s">
        <v>12</v>
      </c>
      <c r="F7663" s="4" t="s">
        <v>15998</v>
      </c>
      <c r="G7663" t="str">
        <f t="shared" si="129"/>
        <v>yes</v>
      </c>
    </row>
    <row r="7664" spans="1:7" ht="62.25" customHeight="1" x14ac:dyDescent="0.25">
      <c r="A7664" s="2">
        <v>8198</v>
      </c>
      <c r="B7664" t="s">
        <v>5507</v>
      </c>
      <c r="C7664" t="s">
        <v>15996</v>
      </c>
      <c r="D7664" t="s">
        <v>13092</v>
      </c>
      <c r="E7664" t="s">
        <v>13</v>
      </c>
      <c r="F7664" s="4" t="s">
        <v>15999</v>
      </c>
      <c r="G7664" t="str">
        <f t="shared" si="129"/>
        <v>yes</v>
      </c>
    </row>
    <row r="7665" spans="1:7" ht="62.25" customHeight="1" x14ac:dyDescent="0.25">
      <c r="A7665" s="2">
        <v>8199</v>
      </c>
      <c r="B7665" t="s">
        <v>5507</v>
      </c>
      <c r="C7665" t="s">
        <v>16000</v>
      </c>
      <c r="D7665" t="s">
        <v>13093</v>
      </c>
      <c r="E7665" t="s">
        <v>11</v>
      </c>
      <c r="F7665" t="s">
        <v>16001</v>
      </c>
      <c r="G7665" t="str">
        <f t="shared" si="129"/>
        <v>yes</v>
      </c>
    </row>
    <row r="7666" spans="1:7" ht="62.25" customHeight="1" x14ac:dyDescent="0.25">
      <c r="A7666" s="2">
        <v>8200</v>
      </c>
      <c r="B7666" t="s">
        <v>5507</v>
      </c>
      <c r="C7666" t="s">
        <v>16000</v>
      </c>
      <c r="D7666" s="4" t="s">
        <v>13093</v>
      </c>
      <c r="E7666" t="s">
        <v>12</v>
      </c>
      <c r="F7666" s="4" t="s">
        <v>16002</v>
      </c>
      <c r="G7666" t="str">
        <f t="shared" si="129"/>
        <v>yes</v>
      </c>
    </row>
    <row r="7667" spans="1:7" ht="62.25" customHeight="1" x14ac:dyDescent="0.25">
      <c r="A7667" s="2">
        <v>8201</v>
      </c>
      <c r="B7667" t="s">
        <v>5507</v>
      </c>
      <c r="C7667" t="s">
        <v>16000</v>
      </c>
      <c r="D7667" s="4" t="s">
        <v>13093</v>
      </c>
      <c r="E7667" t="s">
        <v>13</v>
      </c>
      <c r="F7667" s="4" t="s">
        <v>16003</v>
      </c>
      <c r="G7667" t="str">
        <f t="shared" si="129"/>
        <v>yes</v>
      </c>
    </row>
    <row r="7668" spans="1:7" ht="62.25" customHeight="1" x14ac:dyDescent="0.25">
      <c r="A7668" s="2">
        <v>8202</v>
      </c>
      <c r="B7668" t="s">
        <v>5507</v>
      </c>
      <c r="C7668" t="s">
        <v>16004</v>
      </c>
      <c r="D7668" s="4" t="s">
        <v>13094</v>
      </c>
      <c r="E7668" t="s">
        <v>11</v>
      </c>
      <c r="F7668" s="4" t="s">
        <v>359</v>
      </c>
      <c r="G7668" t="str">
        <f t="shared" si="129"/>
        <v>yes</v>
      </c>
    </row>
    <row r="7669" spans="1:7" ht="62.25" customHeight="1" x14ac:dyDescent="0.25">
      <c r="A7669" s="2">
        <v>8203</v>
      </c>
      <c r="B7669" t="s">
        <v>5507</v>
      </c>
      <c r="C7669" t="s">
        <v>16004</v>
      </c>
      <c r="D7669" s="4" t="s">
        <v>13094</v>
      </c>
      <c r="E7669" t="s">
        <v>12</v>
      </c>
      <c r="F7669" s="4" t="s">
        <v>16005</v>
      </c>
      <c r="G7669" t="str">
        <f t="shared" si="129"/>
        <v>yes</v>
      </c>
    </row>
    <row r="7670" spans="1:7" ht="62.25" customHeight="1" x14ac:dyDescent="0.25">
      <c r="A7670" s="2">
        <v>8204</v>
      </c>
      <c r="B7670" t="s">
        <v>5507</v>
      </c>
      <c r="C7670" t="s">
        <v>16004</v>
      </c>
      <c r="D7670" s="4" t="s">
        <v>13094</v>
      </c>
      <c r="E7670" t="s">
        <v>13</v>
      </c>
      <c r="F7670" s="4" t="s">
        <v>16006</v>
      </c>
      <c r="G7670" t="str">
        <f t="shared" si="129"/>
        <v>yes</v>
      </c>
    </row>
    <row r="7671" spans="1:7" ht="62.25" customHeight="1" x14ac:dyDescent="0.25">
      <c r="A7671" s="2">
        <v>8205</v>
      </c>
      <c r="B7671" t="s">
        <v>5507</v>
      </c>
      <c r="C7671" t="s">
        <v>16007</v>
      </c>
      <c r="D7671" s="4" t="s">
        <v>13095</v>
      </c>
      <c r="E7671" t="s">
        <v>11</v>
      </c>
      <c r="F7671" s="4" t="s">
        <v>360</v>
      </c>
      <c r="G7671" t="str">
        <f t="shared" si="129"/>
        <v>yes</v>
      </c>
    </row>
    <row r="7672" spans="1:7" ht="62.25" customHeight="1" x14ac:dyDescent="0.25">
      <c r="A7672" s="2">
        <v>8206</v>
      </c>
      <c r="B7672" t="s">
        <v>5507</v>
      </c>
      <c r="C7672" t="s">
        <v>16007</v>
      </c>
      <c r="D7672" s="4" t="s">
        <v>13095</v>
      </c>
      <c r="E7672" t="s">
        <v>12</v>
      </c>
      <c r="F7672" s="4" t="s">
        <v>4860</v>
      </c>
      <c r="G7672" t="str">
        <f t="shared" si="129"/>
        <v>yes</v>
      </c>
    </row>
    <row r="7673" spans="1:7" ht="62.25" customHeight="1" x14ac:dyDescent="0.25">
      <c r="A7673" s="2">
        <v>8207</v>
      </c>
      <c r="B7673" t="s">
        <v>5507</v>
      </c>
      <c r="C7673" t="s">
        <v>16007</v>
      </c>
      <c r="D7673" s="4" t="s">
        <v>13095</v>
      </c>
      <c r="E7673" t="s">
        <v>13</v>
      </c>
      <c r="F7673" s="4" t="s">
        <v>16008</v>
      </c>
      <c r="G7673" t="str">
        <f t="shared" si="129"/>
        <v>yes</v>
      </c>
    </row>
    <row r="7674" spans="1:7" ht="62.25" customHeight="1" x14ac:dyDescent="0.25">
      <c r="A7674" s="2">
        <v>8208</v>
      </c>
      <c r="B7674" t="s">
        <v>5507</v>
      </c>
      <c r="C7674" t="s">
        <v>16009</v>
      </c>
      <c r="D7674" s="4" t="s">
        <v>13096</v>
      </c>
      <c r="E7674" t="s">
        <v>11</v>
      </c>
      <c r="F7674" s="4" t="s">
        <v>361</v>
      </c>
      <c r="G7674" t="str">
        <f t="shared" si="129"/>
        <v>yes</v>
      </c>
    </row>
    <row r="7675" spans="1:7" ht="62.25" customHeight="1" x14ac:dyDescent="0.25">
      <c r="A7675" s="2">
        <v>8209</v>
      </c>
      <c r="B7675" t="s">
        <v>5507</v>
      </c>
      <c r="C7675" t="s">
        <v>16009</v>
      </c>
      <c r="D7675" s="4" t="s">
        <v>13096</v>
      </c>
      <c r="E7675" t="s">
        <v>12</v>
      </c>
      <c r="F7675" s="4" t="s">
        <v>16010</v>
      </c>
      <c r="G7675" t="str">
        <f t="shared" si="129"/>
        <v>yes</v>
      </c>
    </row>
    <row r="7676" spans="1:7" ht="62.25" customHeight="1" x14ac:dyDescent="0.25">
      <c r="A7676" s="2">
        <v>8210</v>
      </c>
      <c r="B7676" t="s">
        <v>5507</v>
      </c>
      <c r="C7676" t="s">
        <v>16009</v>
      </c>
      <c r="D7676" s="4" t="s">
        <v>13096</v>
      </c>
      <c r="E7676" t="s">
        <v>13</v>
      </c>
      <c r="F7676" s="4" t="s">
        <v>16011</v>
      </c>
      <c r="G7676" t="str">
        <f t="shared" si="129"/>
        <v>yes</v>
      </c>
    </row>
    <row r="7677" spans="1:7" ht="62.25" customHeight="1" x14ac:dyDescent="0.25">
      <c r="A7677" s="2">
        <v>8211</v>
      </c>
      <c r="B7677" t="s">
        <v>5507</v>
      </c>
      <c r="C7677" t="s">
        <v>16012</v>
      </c>
      <c r="D7677" s="4" t="s">
        <v>13097</v>
      </c>
      <c r="E7677" t="s">
        <v>11</v>
      </c>
      <c r="F7677" s="4" t="s">
        <v>16013</v>
      </c>
      <c r="G7677" t="str">
        <f t="shared" si="129"/>
        <v>yes</v>
      </c>
    </row>
    <row r="7678" spans="1:7" ht="62.25" customHeight="1" x14ac:dyDescent="0.25">
      <c r="A7678" s="2">
        <v>8212</v>
      </c>
      <c r="B7678" t="s">
        <v>5507</v>
      </c>
      <c r="C7678" t="s">
        <v>16012</v>
      </c>
      <c r="D7678" s="4" t="s">
        <v>13097</v>
      </c>
      <c r="E7678" t="s">
        <v>12</v>
      </c>
      <c r="F7678" s="4" t="s">
        <v>16014</v>
      </c>
      <c r="G7678" t="str">
        <f t="shared" si="129"/>
        <v>yes</v>
      </c>
    </row>
    <row r="7679" spans="1:7" ht="62.25" customHeight="1" x14ac:dyDescent="0.25">
      <c r="A7679" s="2">
        <v>8213</v>
      </c>
      <c r="B7679" t="s">
        <v>5507</v>
      </c>
      <c r="C7679" t="s">
        <v>16012</v>
      </c>
      <c r="D7679" s="4" t="s">
        <v>13097</v>
      </c>
      <c r="E7679" t="s">
        <v>13</v>
      </c>
      <c r="F7679" s="4" t="s">
        <v>16015</v>
      </c>
      <c r="G7679" t="str">
        <f t="shared" si="129"/>
        <v>yes</v>
      </c>
    </row>
    <row r="7680" spans="1:7" ht="62.25" customHeight="1" x14ac:dyDescent="0.25">
      <c r="A7680" s="2">
        <v>8214</v>
      </c>
      <c r="B7680" t="s">
        <v>5507</v>
      </c>
      <c r="C7680" t="s">
        <v>16016</v>
      </c>
      <c r="D7680" s="4" t="s">
        <v>11477</v>
      </c>
      <c r="E7680" t="s">
        <v>11</v>
      </c>
      <c r="F7680" s="4" t="s">
        <v>11478</v>
      </c>
      <c r="G7680" t="str">
        <f t="shared" si="129"/>
        <v>yes</v>
      </c>
    </row>
    <row r="7681" spans="1:7" ht="62.25" customHeight="1" x14ac:dyDescent="0.25">
      <c r="A7681" s="2">
        <v>8215</v>
      </c>
      <c r="B7681" t="s">
        <v>5507</v>
      </c>
      <c r="C7681" t="s">
        <v>16016</v>
      </c>
      <c r="D7681" s="4" t="s">
        <v>11477</v>
      </c>
      <c r="E7681" t="s">
        <v>12</v>
      </c>
      <c r="F7681" s="4" t="s">
        <v>11479</v>
      </c>
      <c r="G7681" t="str">
        <f t="shared" si="129"/>
        <v>yes</v>
      </c>
    </row>
    <row r="7682" spans="1:7" ht="62.25" customHeight="1" x14ac:dyDescent="0.25">
      <c r="A7682" s="2">
        <v>8216</v>
      </c>
      <c r="B7682" t="s">
        <v>5507</v>
      </c>
      <c r="C7682" t="s">
        <v>16016</v>
      </c>
      <c r="D7682" s="4" t="s">
        <v>11477</v>
      </c>
      <c r="E7682" t="s">
        <v>13</v>
      </c>
      <c r="F7682" s="4" t="s">
        <v>16017</v>
      </c>
      <c r="G7682" t="str">
        <f t="shared" si="129"/>
        <v>yes</v>
      </c>
    </row>
    <row r="7683" spans="1:7" ht="62.25" customHeight="1" x14ac:dyDescent="0.25">
      <c r="A7683" s="2">
        <v>8217</v>
      </c>
      <c r="B7683" t="s">
        <v>5507</v>
      </c>
      <c r="C7683" t="s">
        <v>16018</v>
      </c>
      <c r="D7683" s="4" t="s">
        <v>11482</v>
      </c>
      <c r="E7683" t="s">
        <v>11</v>
      </c>
      <c r="F7683" s="4" t="s">
        <v>11483</v>
      </c>
      <c r="G7683" t="str">
        <f t="shared" si="129"/>
        <v>yes</v>
      </c>
    </row>
    <row r="7684" spans="1:7" ht="62.25" customHeight="1" x14ac:dyDescent="0.25">
      <c r="A7684" s="2">
        <v>8218</v>
      </c>
      <c r="B7684" t="s">
        <v>5507</v>
      </c>
      <c r="C7684" t="s">
        <v>16018</v>
      </c>
      <c r="D7684" s="4" t="s">
        <v>11482</v>
      </c>
      <c r="E7684" t="s">
        <v>12</v>
      </c>
      <c r="F7684" s="4" t="s">
        <v>16019</v>
      </c>
      <c r="G7684" t="str">
        <f t="shared" si="129"/>
        <v>yes</v>
      </c>
    </row>
    <row r="7685" spans="1:7" ht="62.25" customHeight="1" x14ac:dyDescent="0.25">
      <c r="A7685" s="2">
        <v>8219</v>
      </c>
      <c r="B7685" t="s">
        <v>5507</v>
      </c>
      <c r="C7685" t="s">
        <v>16018</v>
      </c>
      <c r="D7685" s="4" t="s">
        <v>11482</v>
      </c>
      <c r="E7685" t="s">
        <v>13</v>
      </c>
      <c r="F7685" s="4" t="s">
        <v>16020</v>
      </c>
      <c r="G7685" t="str">
        <f t="shared" si="129"/>
        <v>yes</v>
      </c>
    </row>
    <row r="7686" spans="1:7" ht="62.25" customHeight="1" x14ac:dyDescent="0.25">
      <c r="A7686" s="2">
        <v>8220</v>
      </c>
      <c r="B7686" t="s">
        <v>5507</v>
      </c>
      <c r="C7686" t="s">
        <v>16021</v>
      </c>
      <c r="D7686" s="4" t="s">
        <v>11487</v>
      </c>
      <c r="E7686" t="s">
        <v>11</v>
      </c>
      <c r="F7686" s="4" t="s">
        <v>11488</v>
      </c>
      <c r="G7686" t="str">
        <f t="shared" si="129"/>
        <v>yes</v>
      </c>
    </row>
    <row r="7687" spans="1:7" ht="62.25" customHeight="1" x14ac:dyDescent="0.25">
      <c r="A7687" s="2">
        <v>8221</v>
      </c>
      <c r="B7687" t="s">
        <v>5507</v>
      </c>
      <c r="C7687" t="s">
        <v>16021</v>
      </c>
      <c r="D7687" s="4" t="s">
        <v>11487</v>
      </c>
      <c r="E7687" t="s">
        <v>12</v>
      </c>
      <c r="F7687" s="4" t="s">
        <v>16022</v>
      </c>
      <c r="G7687" t="str">
        <f t="shared" si="129"/>
        <v>yes</v>
      </c>
    </row>
    <row r="7688" spans="1:7" ht="62.25" customHeight="1" x14ac:dyDescent="0.25">
      <c r="A7688" s="2">
        <v>8222</v>
      </c>
      <c r="B7688" t="s">
        <v>5507</v>
      </c>
      <c r="C7688" t="s">
        <v>16021</v>
      </c>
      <c r="D7688" s="4" t="s">
        <v>11487</v>
      </c>
      <c r="E7688" t="s">
        <v>13</v>
      </c>
      <c r="F7688" s="4" t="s">
        <v>16023</v>
      </c>
      <c r="G7688" t="str">
        <f t="shared" si="129"/>
        <v>yes</v>
      </c>
    </row>
    <row r="7689" spans="1:7" ht="62.25" customHeight="1" x14ac:dyDescent="0.25">
      <c r="A7689" s="2">
        <v>8223</v>
      </c>
      <c r="B7689" t="s">
        <v>5507</v>
      </c>
      <c r="C7689" t="s">
        <v>16024</v>
      </c>
      <c r="D7689" s="4" t="s">
        <v>11492</v>
      </c>
      <c r="E7689" t="s">
        <v>11</v>
      </c>
      <c r="F7689" s="4" t="s">
        <v>11493</v>
      </c>
      <c r="G7689" t="str">
        <f t="shared" si="129"/>
        <v>yes</v>
      </c>
    </row>
    <row r="7690" spans="1:7" ht="62.25" customHeight="1" x14ac:dyDescent="0.25">
      <c r="A7690" s="2">
        <v>8224</v>
      </c>
      <c r="B7690" t="s">
        <v>5507</v>
      </c>
      <c r="C7690" t="s">
        <v>16024</v>
      </c>
      <c r="D7690" s="4" t="s">
        <v>11492</v>
      </c>
      <c r="E7690" t="s">
        <v>12</v>
      </c>
      <c r="F7690" s="4" t="s">
        <v>16025</v>
      </c>
      <c r="G7690" t="str">
        <f t="shared" si="129"/>
        <v>yes</v>
      </c>
    </row>
    <row r="7691" spans="1:7" ht="62.25" customHeight="1" x14ac:dyDescent="0.25">
      <c r="A7691" s="2">
        <v>8225</v>
      </c>
      <c r="B7691" t="s">
        <v>5507</v>
      </c>
      <c r="C7691" t="s">
        <v>16024</v>
      </c>
      <c r="D7691" s="4" t="s">
        <v>11492</v>
      </c>
      <c r="E7691" t="s">
        <v>13</v>
      </c>
      <c r="F7691" s="4" t="s">
        <v>16026</v>
      </c>
      <c r="G7691" t="str">
        <f t="shared" si="129"/>
        <v>yes</v>
      </c>
    </row>
    <row r="7692" spans="1:7" ht="62.25" customHeight="1" x14ac:dyDescent="0.25">
      <c r="A7692" s="2">
        <v>8226</v>
      </c>
      <c r="B7692" t="s">
        <v>5507</v>
      </c>
      <c r="C7692" t="s">
        <v>16027</v>
      </c>
      <c r="D7692" s="4" t="s">
        <v>11497</v>
      </c>
      <c r="E7692" t="s">
        <v>11</v>
      </c>
      <c r="F7692" s="4" t="s">
        <v>11498</v>
      </c>
      <c r="G7692" t="str">
        <f t="shared" si="129"/>
        <v>yes</v>
      </c>
    </row>
    <row r="7693" spans="1:7" ht="62.25" customHeight="1" x14ac:dyDescent="0.25">
      <c r="A7693" s="2">
        <v>8227</v>
      </c>
      <c r="B7693" t="s">
        <v>5507</v>
      </c>
      <c r="C7693" t="s">
        <v>16027</v>
      </c>
      <c r="D7693" s="4" t="s">
        <v>11497</v>
      </c>
      <c r="E7693" t="s">
        <v>12</v>
      </c>
      <c r="F7693" s="4" t="s">
        <v>16028</v>
      </c>
      <c r="G7693" t="str">
        <f t="shared" si="129"/>
        <v>yes</v>
      </c>
    </row>
    <row r="7694" spans="1:7" ht="62.25" customHeight="1" x14ac:dyDescent="0.25">
      <c r="A7694" s="2">
        <v>8228</v>
      </c>
      <c r="B7694" t="s">
        <v>5507</v>
      </c>
      <c r="C7694" t="s">
        <v>16027</v>
      </c>
      <c r="D7694" s="4" t="s">
        <v>11497</v>
      </c>
      <c r="E7694" t="s">
        <v>13</v>
      </c>
      <c r="F7694" s="4" t="s">
        <v>16029</v>
      </c>
      <c r="G7694" t="str">
        <f t="shared" si="129"/>
        <v>yes</v>
      </c>
    </row>
    <row r="7695" spans="1:7" ht="62.25" customHeight="1" x14ac:dyDescent="0.25">
      <c r="A7695" s="2">
        <v>8229</v>
      </c>
      <c r="B7695" t="s">
        <v>5507</v>
      </c>
      <c r="C7695" t="s">
        <v>16030</v>
      </c>
      <c r="D7695" s="4" t="s">
        <v>11502</v>
      </c>
      <c r="E7695" t="s">
        <v>11</v>
      </c>
      <c r="F7695" s="4" t="s">
        <v>11503</v>
      </c>
      <c r="G7695" t="str">
        <f t="shared" si="129"/>
        <v>yes</v>
      </c>
    </row>
    <row r="7696" spans="1:7" ht="62.25" customHeight="1" x14ac:dyDescent="0.25">
      <c r="A7696" s="2">
        <v>8230</v>
      </c>
      <c r="B7696" t="s">
        <v>5507</v>
      </c>
      <c r="C7696" t="s">
        <v>16030</v>
      </c>
      <c r="D7696" s="4" t="s">
        <v>11502</v>
      </c>
      <c r="E7696" t="s">
        <v>12</v>
      </c>
      <c r="F7696" s="4" t="s">
        <v>16031</v>
      </c>
      <c r="G7696" t="str">
        <f t="shared" si="129"/>
        <v>yes</v>
      </c>
    </row>
    <row r="7697" spans="1:7" ht="62.25" customHeight="1" x14ac:dyDescent="0.25">
      <c r="A7697" s="2">
        <v>8231</v>
      </c>
      <c r="B7697" t="s">
        <v>5507</v>
      </c>
      <c r="C7697" t="s">
        <v>16030</v>
      </c>
      <c r="D7697" s="4" t="s">
        <v>11502</v>
      </c>
      <c r="E7697" t="s">
        <v>13</v>
      </c>
      <c r="F7697" s="4" t="s">
        <v>16032</v>
      </c>
      <c r="G7697" t="str">
        <f t="shared" si="129"/>
        <v>yes</v>
      </c>
    </row>
    <row r="7698" spans="1:7" ht="62.25" customHeight="1" x14ac:dyDescent="0.25">
      <c r="A7698" s="2">
        <v>8232</v>
      </c>
      <c r="B7698" t="s">
        <v>5507</v>
      </c>
      <c r="C7698" t="s">
        <v>16033</v>
      </c>
      <c r="D7698" s="4" t="s">
        <v>11507</v>
      </c>
      <c r="E7698" t="s">
        <v>11</v>
      </c>
      <c r="F7698" s="4" t="s">
        <v>11508</v>
      </c>
      <c r="G7698" t="str">
        <f t="shared" si="129"/>
        <v>yes</v>
      </c>
    </row>
    <row r="7699" spans="1:7" ht="62.25" customHeight="1" x14ac:dyDescent="0.25">
      <c r="A7699" s="2">
        <v>8233</v>
      </c>
      <c r="B7699" t="s">
        <v>5507</v>
      </c>
      <c r="C7699" t="s">
        <v>16033</v>
      </c>
      <c r="D7699" s="4" t="s">
        <v>11507</v>
      </c>
      <c r="E7699" t="s">
        <v>12</v>
      </c>
      <c r="F7699" s="4" t="s">
        <v>11509</v>
      </c>
      <c r="G7699" t="str">
        <f t="shared" si="129"/>
        <v>yes</v>
      </c>
    </row>
    <row r="7700" spans="1:7" ht="62.25" customHeight="1" x14ac:dyDescent="0.25">
      <c r="A7700" s="2">
        <v>8234</v>
      </c>
      <c r="B7700" t="s">
        <v>5507</v>
      </c>
      <c r="C7700" t="s">
        <v>16033</v>
      </c>
      <c r="D7700" s="4" t="s">
        <v>11507</v>
      </c>
      <c r="E7700" t="s">
        <v>13</v>
      </c>
      <c r="F7700" s="4" t="s">
        <v>16034</v>
      </c>
      <c r="G7700" t="str">
        <f t="shared" si="129"/>
        <v>yes</v>
      </c>
    </row>
    <row r="7701" spans="1:7" ht="62.25" customHeight="1" x14ac:dyDescent="0.25">
      <c r="A7701" s="2">
        <v>8235</v>
      </c>
      <c r="B7701" t="s">
        <v>5507</v>
      </c>
      <c r="C7701" t="s">
        <v>16035</v>
      </c>
      <c r="D7701" s="4" t="s">
        <v>11512</v>
      </c>
      <c r="E7701" t="s">
        <v>11</v>
      </c>
      <c r="F7701" s="4" t="s">
        <v>16036</v>
      </c>
      <c r="G7701" t="str">
        <f t="shared" si="129"/>
        <v>yes</v>
      </c>
    </row>
    <row r="7702" spans="1:7" ht="62.25" customHeight="1" x14ac:dyDescent="0.25">
      <c r="A7702" s="2">
        <v>8236</v>
      </c>
      <c r="B7702" t="s">
        <v>5507</v>
      </c>
      <c r="C7702" t="s">
        <v>16035</v>
      </c>
      <c r="D7702" s="4" t="s">
        <v>11512</v>
      </c>
      <c r="E7702" t="s">
        <v>12</v>
      </c>
      <c r="F7702" s="4" t="s">
        <v>16037</v>
      </c>
      <c r="G7702" t="str">
        <f t="shared" si="129"/>
        <v>yes</v>
      </c>
    </row>
    <row r="7703" spans="1:7" ht="62.25" customHeight="1" x14ac:dyDescent="0.25">
      <c r="A7703" s="2">
        <v>8237</v>
      </c>
      <c r="B7703" t="s">
        <v>5507</v>
      </c>
      <c r="C7703" t="s">
        <v>16035</v>
      </c>
      <c r="D7703" s="4" t="s">
        <v>11512</v>
      </c>
      <c r="E7703" t="s">
        <v>13</v>
      </c>
      <c r="F7703" s="4" t="s">
        <v>16038</v>
      </c>
      <c r="G7703" t="str">
        <f t="shared" si="129"/>
        <v>yes</v>
      </c>
    </row>
    <row r="7704" spans="1:7" ht="62.25" customHeight="1" x14ac:dyDescent="0.25">
      <c r="A7704" s="2">
        <v>8238</v>
      </c>
      <c r="B7704" t="s">
        <v>5507</v>
      </c>
      <c r="C7704" t="s">
        <v>16039</v>
      </c>
      <c r="D7704" s="4" t="s">
        <v>11517</v>
      </c>
      <c r="E7704" t="s">
        <v>11</v>
      </c>
      <c r="F7704" s="4" t="s">
        <v>11518</v>
      </c>
      <c r="G7704" t="str">
        <f t="shared" si="129"/>
        <v>yes</v>
      </c>
    </row>
    <row r="7705" spans="1:7" ht="62.25" customHeight="1" x14ac:dyDescent="0.25">
      <c r="A7705" s="2">
        <v>8239</v>
      </c>
      <c r="B7705" t="s">
        <v>5507</v>
      </c>
      <c r="C7705" t="s">
        <v>16039</v>
      </c>
      <c r="D7705" s="4" t="s">
        <v>11517</v>
      </c>
      <c r="E7705" t="s">
        <v>12</v>
      </c>
      <c r="F7705" s="4" t="s">
        <v>11519</v>
      </c>
      <c r="G7705" t="str">
        <f t="shared" si="129"/>
        <v>yes</v>
      </c>
    </row>
    <row r="7706" spans="1:7" ht="62.25" customHeight="1" x14ac:dyDescent="0.25">
      <c r="A7706" s="2">
        <v>8240</v>
      </c>
      <c r="B7706" t="s">
        <v>5507</v>
      </c>
      <c r="C7706" t="s">
        <v>16039</v>
      </c>
      <c r="D7706" s="4" t="s">
        <v>11517</v>
      </c>
      <c r="E7706" t="s">
        <v>13</v>
      </c>
      <c r="F7706" s="4" t="s">
        <v>16040</v>
      </c>
      <c r="G7706" t="str">
        <f t="shared" si="129"/>
        <v>yes</v>
      </c>
    </row>
    <row r="7707" spans="1:7" ht="62.25" customHeight="1" x14ac:dyDescent="0.25">
      <c r="A7707" s="2">
        <v>8241</v>
      </c>
      <c r="B7707" t="s">
        <v>5507</v>
      </c>
      <c r="C7707" t="s">
        <v>16041</v>
      </c>
      <c r="D7707" s="4" t="s">
        <v>11522</v>
      </c>
      <c r="E7707" t="s">
        <v>11</v>
      </c>
      <c r="F7707" s="4" t="s">
        <v>11523</v>
      </c>
      <c r="G7707" t="str">
        <f t="shared" si="129"/>
        <v>yes</v>
      </c>
    </row>
    <row r="7708" spans="1:7" ht="62.25" customHeight="1" x14ac:dyDescent="0.25">
      <c r="A7708" s="2">
        <v>8242</v>
      </c>
      <c r="B7708" t="s">
        <v>5507</v>
      </c>
      <c r="C7708" t="s">
        <v>16041</v>
      </c>
      <c r="D7708" s="4" t="s">
        <v>11522</v>
      </c>
      <c r="E7708" t="s">
        <v>12</v>
      </c>
      <c r="F7708" s="4" t="s">
        <v>16042</v>
      </c>
      <c r="G7708" t="str">
        <f t="shared" si="129"/>
        <v>yes</v>
      </c>
    </row>
    <row r="7709" spans="1:7" ht="62.25" customHeight="1" x14ac:dyDescent="0.25">
      <c r="A7709" s="2">
        <v>8243</v>
      </c>
      <c r="B7709" t="s">
        <v>5507</v>
      </c>
      <c r="C7709" t="s">
        <v>16041</v>
      </c>
      <c r="D7709" s="4" t="s">
        <v>11522</v>
      </c>
      <c r="E7709" t="s">
        <v>13</v>
      </c>
      <c r="F7709" s="4" t="s">
        <v>16043</v>
      </c>
      <c r="G7709" t="str">
        <f t="shared" si="129"/>
        <v>yes</v>
      </c>
    </row>
    <row r="7710" spans="1:7" ht="62.25" customHeight="1" x14ac:dyDescent="0.25">
      <c r="A7710" s="2">
        <v>8244</v>
      </c>
      <c r="B7710" t="s">
        <v>5507</v>
      </c>
      <c r="C7710" t="s">
        <v>16044</v>
      </c>
      <c r="D7710" s="4" t="s">
        <v>11527</v>
      </c>
      <c r="E7710" t="s">
        <v>11</v>
      </c>
      <c r="F7710" s="4" t="s">
        <v>11528</v>
      </c>
      <c r="G7710" t="str">
        <f t="shared" si="129"/>
        <v>yes</v>
      </c>
    </row>
    <row r="7711" spans="1:7" ht="62.25" customHeight="1" x14ac:dyDescent="0.25">
      <c r="A7711" s="2">
        <v>8245</v>
      </c>
      <c r="B7711" t="s">
        <v>5507</v>
      </c>
      <c r="C7711" t="s">
        <v>16044</v>
      </c>
      <c r="D7711" s="4" t="s">
        <v>11527</v>
      </c>
      <c r="E7711" t="s">
        <v>12</v>
      </c>
      <c r="F7711" s="4" t="s">
        <v>11529</v>
      </c>
      <c r="G7711" t="str">
        <f t="shared" si="129"/>
        <v>yes</v>
      </c>
    </row>
    <row r="7712" spans="1:7" ht="62.25" customHeight="1" x14ac:dyDescent="0.25">
      <c r="A7712" s="2">
        <v>8246</v>
      </c>
      <c r="B7712" t="s">
        <v>5507</v>
      </c>
      <c r="C7712" t="s">
        <v>16044</v>
      </c>
      <c r="D7712" s="4" t="s">
        <v>11527</v>
      </c>
      <c r="E7712" t="s">
        <v>13</v>
      </c>
      <c r="F7712" s="4" t="s">
        <v>16045</v>
      </c>
      <c r="G7712" t="str">
        <f t="shared" si="129"/>
        <v>yes</v>
      </c>
    </row>
    <row r="7713" spans="1:7" ht="62.25" customHeight="1" x14ac:dyDescent="0.25">
      <c r="A7713" s="2">
        <v>8247</v>
      </c>
      <c r="B7713" t="s">
        <v>5507</v>
      </c>
      <c r="C7713" t="s">
        <v>16046</v>
      </c>
      <c r="D7713" s="4" t="s">
        <v>11532</v>
      </c>
      <c r="E7713" t="s">
        <v>11</v>
      </c>
      <c r="F7713" s="4" t="s">
        <v>11533</v>
      </c>
      <c r="G7713" t="str">
        <f t="shared" si="129"/>
        <v>yes</v>
      </c>
    </row>
    <row r="7714" spans="1:7" ht="62.25" customHeight="1" x14ac:dyDescent="0.25">
      <c r="A7714" s="2">
        <v>8248</v>
      </c>
      <c r="B7714" t="s">
        <v>5507</v>
      </c>
      <c r="C7714" t="s">
        <v>16046</v>
      </c>
      <c r="D7714" s="4" t="s">
        <v>11532</v>
      </c>
      <c r="E7714" t="s">
        <v>12</v>
      </c>
      <c r="F7714" s="4" t="s">
        <v>11534</v>
      </c>
      <c r="G7714" t="str">
        <f t="shared" si="129"/>
        <v>yes</v>
      </c>
    </row>
    <row r="7715" spans="1:7" ht="62.25" customHeight="1" x14ac:dyDescent="0.25">
      <c r="A7715" s="2">
        <v>8249</v>
      </c>
      <c r="B7715" t="s">
        <v>5507</v>
      </c>
      <c r="C7715" t="s">
        <v>16046</v>
      </c>
      <c r="D7715" s="4" t="s">
        <v>11532</v>
      </c>
      <c r="E7715" t="s">
        <v>13</v>
      </c>
      <c r="F7715" s="4" t="s">
        <v>16047</v>
      </c>
      <c r="G7715" t="str">
        <f t="shared" si="129"/>
        <v>yes</v>
      </c>
    </row>
    <row r="7716" spans="1:7" ht="62.25" customHeight="1" x14ac:dyDescent="0.25">
      <c r="A7716" s="2">
        <v>8250</v>
      </c>
      <c r="B7716" t="s">
        <v>5507</v>
      </c>
      <c r="C7716" t="s">
        <v>16048</v>
      </c>
      <c r="D7716" s="4" t="s">
        <v>11537</v>
      </c>
      <c r="E7716" t="s">
        <v>11</v>
      </c>
      <c r="F7716" s="4" t="s">
        <v>11538</v>
      </c>
      <c r="G7716" t="str">
        <f t="shared" si="129"/>
        <v>yes</v>
      </c>
    </row>
    <row r="7717" spans="1:7" ht="62.25" customHeight="1" x14ac:dyDescent="0.25">
      <c r="A7717" s="2">
        <v>8251</v>
      </c>
      <c r="B7717" t="s">
        <v>5507</v>
      </c>
      <c r="C7717" t="s">
        <v>16048</v>
      </c>
      <c r="D7717" s="4" t="s">
        <v>11537</v>
      </c>
      <c r="E7717" t="s">
        <v>12</v>
      </c>
      <c r="F7717" s="4" t="s">
        <v>16049</v>
      </c>
      <c r="G7717" t="str">
        <f t="shared" si="129"/>
        <v>yes</v>
      </c>
    </row>
    <row r="7718" spans="1:7" ht="62.25" customHeight="1" x14ac:dyDescent="0.25">
      <c r="A7718" s="2">
        <v>8252</v>
      </c>
      <c r="B7718" t="s">
        <v>5507</v>
      </c>
      <c r="C7718" t="s">
        <v>16048</v>
      </c>
      <c r="D7718" s="4" t="s">
        <v>11537</v>
      </c>
      <c r="E7718" t="s">
        <v>13</v>
      </c>
      <c r="F7718" s="4" t="s">
        <v>16050</v>
      </c>
      <c r="G7718" t="str">
        <f t="shared" si="129"/>
        <v>yes</v>
      </c>
    </row>
    <row r="7719" spans="1:7" ht="62.25" customHeight="1" x14ac:dyDescent="0.25">
      <c r="A7719" s="2">
        <v>8253</v>
      </c>
      <c r="B7719" t="s">
        <v>5507</v>
      </c>
      <c r="C7719" t="s">
        <v>16051</v>
      </c>
      <c r="D7719" s="4" t="s">
        <v>11542</v>
      </c>
      <c r="E7719" t="s">
        <v>11</v>
      </c>
      <c r="F7719" s="4" t="s">
        <v>11543</v>
      </c>
      <c r="G7719" t="str">
        <f t="shared" si="129"/>
        <v>yes</v>
      </c>
    </row>
    <row r="7720" spans="1:7" ht="62.25" customHeight="1" x14ac:dyDescent="0.25">
      <c r="A7720" s="2">
        <v>8254</v>
      </c>
      <c r="B7720" t="s">
        <v>5507</v>
      </c>
      <c r="C7720" t="s">
        <v>16051</v>
      </c>
      <c r="D7720" s="4" t="s">
        <v>11542</v>
      </c>
      <c r="E7720" t="s">
        <v>12</v>
      </c>
      <c r="F7720" s="4" t="s">
        <v>16052</v>
      </c>
      <c r="G7720" t="str">
        <f t="shared" si="129"/>
        <v>yes</v>
      </c>
    </row>
    <row r="7721" spans="1:7" ht="62.25" customHeight="1" x14ac:dyDescent="0.25">
      <c r="A7721" s="2">
        <v>8255</v>
      </c>
      <c r="B7721" t="s">
        <v>5507</v>
      </c>
      <c r="C7721" t="s">
        <v>16051</v>
      </c>
      <c r="D7721" s="4" t="s">
        <v>11542</v>
      </c>
      <c r="E7721" t="s">
        <v>13</v>
      </c>
      <c r="F7721" s="4" t="s">
        <v>16053</v>
      </c>
      <c r="G7721" t="str">
        <f t="shared" si="129"/>
        <v>yes</v>
      </c>
    </row>
    <row r="7722" spans="1:7" ht="62.25" customHeight="1" x14ac:dyDescent="0.25">
      <c r="A7722" s="2">
        <v>8256</v>
      </c>
      <c r="B7722" t="s">
        <v>5507</v>
      </c>
      <c r="C7722" t="s">
        <v>16054</v>
      </c>
      <c r="D7722" t="s">
        <v>11547</v>
      </c>
      <c r="E7722" t="s">
        <v>11</v>
      </c>
      <c r="F7722" t="s">
        <v>11548</v>
      </c>
      <c r="G7722" t="str">
        <f t="shared" si="129"/>
        <v>yes</v>
      </c>
    </row>
    <row r="7723" spans="1:7" ht="62.25" customHeight="1" x14ac:dyDescent="0.25">
      <c r="A7723" s="2">
        <v>8257</v>
      </c>
      <c r="B7723" t="s">
        <v>5507</v>
      </c>
      <c r="C7723" t="s">
        <v>16054</v>
      </c>
      <c r="D7723" t="s">
        <v>11547</v>
      </c>
      <c r="E7723" t="s">
        <v>12</v>
      </c>
      <c r="F7723" s="4" t="s">
        <v>11549</v>
      </c>
      <c r="G7723" t="str">
        <f t="shared" si="129"/>
        <v>yes</v>
      </c>
    </row>
    <row r="7724" spans="1:7" ht="62.25" customHeight="1" x14ac:dyDescent="0.25">
      <c r="A7724" s="2">
        <v>8258</v>
      </c>
      <c r="B7724" t="s">
        <v>5507</v>
      </c>
      <c r="C7724" t="s">
        <v>16054</v>
      </c>
      <c r="D7724" t="s">
        <v>11547</v>
      </c>
      <c r="E7724" t="s">
        <v>13</v>
      </c>
      <c r="F7724" s="4" t="s">
        <v>16055</v>
      </c>
      <c r="G7724" t="str">
        <f t="shared" ref="G7724:G7784" si="130">IF(D7724=F7724,"no","yes")</f>
        <v>yes</v>
      </c>
    </row>
    <row r="7725" spans="1:7" ht="62.25" customHeight="1" x14ac:dyDescent="0.25">
      <c r="A7725" s="2">
        <v>8259</v>
      </c>
      <c r="B7725" t="s">
        <v>5507</v>
      </c>
      <c r="C7725" t="s">
        <v>16056</v>
      </c>
      <c r="D7725" t="s">
        <v>5693</v>
      </c>
      <c r="E7725" t="s">
        <v>11</v>
      </c>
      <c r="F7725" s="4" t="s">
        <v>146</v>
      </c>
      <c r="G7725" t="str">
        <f t="shared" si="130"/>
        <v>yes</v>
      </c>
    </row>
    <row r="7726" spans="1:7" ht="62.25" customHeight="1" x14ac:dyDescent="0.25">
      <c r="A7726" s="2">
        <v>8260</v>
      </c>
      <c r="B7726" t="s">
        <v>5507</v>
      </c>
      <c r="C7726" t="s">
        <v>16056</v>
      </c>
      <c r="D7726" t="s">
        <v>5693</v>
      </c>
      <c r="E7726" t="s">
        <v>12</v>
      </c>
      <c r="F7726" s="4" t="s">
        <v>318</v>
      </c>
      <c r="G7726" t="str">
        <f t="shared" si="130"/>
        <v>yes</v>
      </c>
    </row>
    <row r="7727" spans="1:7" ht="62.25" customHeight="1" x14ac:dyDescent="0.25">
      <c r="A7727" s="2">
        <v>8261</v>
      </c>
      <c r="B7727" t="s">
        <v>5507</v>
      </c>
      <c r="C7727" t="s">
        <v>16056</v>
      </c>
      <c r="D7727" t="s">
        <v>5693</v>
      </c>
      <c r="E7727" t="s">
        <v>13</v>
      </c>
      <c r="F7727" s="4" t="s">
        <v>148</v>
      </c>
      <c r="G7727" t="str">
        <f t="shared" si="130"/>
        <v>yes</v>
      </c>
    </row>
    <row r="7728" spans="1:7" ht="62.25" customHeight="1" x14ac:dyDescent="0.25">
      <c r="A7728" s="2">
        <v>8262</v>
      </c>
      <c r="B7728" t="s">
        <v>5507</v>
      </c>
      <c r="C7728" t="s">
        <v>16057</v>
      </c>
      <c r="D7728" t="s">
        <v>5695</v>
      </c>
      <c r="E7728" t="s">
        <v>11</v>
      </c>
      <c r="F7728" s="4" t="s">
        <v>149</v>
      </c>
      <c r="G7728" t="str">
        <f t="shared" si="130"/>
        <v>yes</v>
      </c>
    </row>
    <row r="7729" spans="1:7" ht="62.25" customHeight="1" x14ac:dyDescent="0.25">
      <c r="A7729" s="2">
        <v>8263</v>
      </c>
      <c r="B7729" t="s">
        <v>5507</v>
      </c>
      <c r="C7729" t="s">
        <v>16057</v>
      </c>
      <c r="D7729" t="s">
        <v>5695</v>
      </c>
      <c r="E7729" t="s">
        <v>12</v>
      </c>
      <c r="F7729" t="s">
        <v>3880</v>
      </c>
      <c r="G7729" t="str">
        <f t="shared" si="130"/>
        <v>yes</v>
      </c>
    </row>
    <row r="7730" spans="1:7" ht="62.25" customHeight="1" x14ac:dyDescent="0.25">
      <c r="A7730" s="2">
        <v>8264</v>
      </c>
      <c r="B7730" t="s">
        <v>5507</v>
      </c>
      <c r="C7730" t="s">
        <v>16057</v>
      </c>
      <c r="D7730" t="s">
        <v>5695</v>
      </c>
      <c r="E7730" t="s">
        <v>13</v>
      </c>
      <c r="F7730" s="4" t="s">
        <v>152</v>
      </c>
      <c r="G7730" t="str">
        <f t="shared" si="130"/>
        <v>yes</v>
      </c>
    </row>
    <row r="7731" spans="1:7" ht="62.25" customHeight="1" x14ac:dyDescent="0.25">
      <c r="A7731" s="2">
        <v>8265</v>
      </c>
      <c r="B7731" t="s">
        <v>5507</v>
      </c>
      <c r="C7731" t="s">
        <v>16058</v>
      </c>
      <c r="D7731" t="s">
        <v>11554</v>
      </c>
      <c r="E7731" t="s">
        <v>11</v>
      </c>
      <c r="F7731" s="4" t="s">
        <v>11555</v>
      </c>
      <c r="G7731" t="str">
        <f t="shared" si="130"/>
        <v>yes</v>
      </c>
    </row>
    <row r="7732" spans="1:7" ht="62.25" customHeight="1" x14ac:dyDescent="0.25">
      <c r="A7732" s="2">
        <v>8266</v>
      </c>
      <c r="B7732" t="s">
        <v>5507</v>
      </c>
      <c r="C7732" t="s">
        <v>16058</v>
      </c>
      <c r="D7732" t="s">
        <v>11554</v>
      </c>
      <c r="E7732" t="s">
        <v>12</v>
      </c>
      <c r="F7732" s="4" t="s">
        <v>11556</v>
      </c>
      <c r="G7732" t="str">
        <f t="shared" si="130"/>
        <v>yes</v>
      </c>
    </row>
    <row r="7733" spans="1:7" ht="62.25" customHeight="1" x14ac:dyDescent="0.25">
      <c r="A7733" s="2">
        <v>8267</v>
      </c>
      <c r="B7733" t="s">
        <v>5507</v>
      </c>
      <c r="C7733" t="s">
        <v>16058</v>
      </c>
      <c r="D7733" t="s">
        <v>11554</v>
      </c>
      <c r="E7733" t="s">
        <v>13</v>
      </c>
      <c r="F7733" s="4" t="s">
        <v>16059</v>
      </c>
      <c r="G7733" t="str">
        <f t="shared" si="130"/>
        <v>yes</v>
      </c>
    </row>
    <row r="7734" spans="1:7" ht="62.25" customHeight="1" x14ac:dyDescent="0.25">
      <c r="A7734" s="2">
        <v>8268</v>
      </c>
      <c r="B7734" t="s">
        <v>5507</v>
      </c>
      <c r="C7734" t="s">
        <v>16060</v>
      </c>
      <c r="D7734" t="s">
        <v>11559</v>
      </c>
      <c r="E7734" t="s">
        <v>11</v>
      </c>
      <c r="F7734" s="4" t="s">
        <v>11560</v>
      </c>
      <c r="G7734" t="str">
        <f t="shared" si="130"/>
        <v>yes</v>
      </c>
    </row>
    <row r="7735" spans="1:7" ht="62.25" customHeight="1" x14ac:dyDescent="0.25">
      <c r="A7735" s="2">
        <v>8269</v>
      </c>
      <c r="B7735" t="s">
        <v>5507</v>
      </c>
      <c r="C7735" t="s">
        <v>16060</v>
      </c>
      <c r="D7735" t="s">
        <v>11559</v>
      </c>
      <c r="E7735" t="s">
        <v>12</v>
      </c>
      <c r="F7735" s="4" t="s">
        <v>11561</v>
      </c>
      <c r="G7735" t="str">
        <f t="shared" si="130"/>
        <v>yes</v>
      </c>
    </row>
    <row r="7736" spans="1:7" ht="62.25" customHeight="1" x14ac:dyDescent="0.25">
      <c r="A7736" s="2">
        <v>8270</v>
      </c>
      <c r="B7736" t="s">
        <v>5507</v>
      </c>
      <c r="C7736" t="s">
        <v>16060</v>
      </c>
      <c r="D7736" t="s">
        <v>11559</v>
      </c>
      <c r="E7736" t="s">
        <v>13</v>
      </c>
      <c r="F7736" s="4" t="s">
        <v>16061</v>
      </c>
      <c r="G7736" t="str">
        <f t="shared" si="130"/>
        <v>yes</v>
      </c>
    </row>
    <row r="7737" spans="1:7" ht="62.25" customHeight="1" x14ac:dyDescent="0.25">
      <c r="A7737" s="2">
        <v>8271</v>
      </c>
      <c r="B7737" t="s">
        <v>5507</v>
      </c>
      <c r="C7737" t="s">
        <v>16062</v>
      </c>
      <c r="D7737" t="s">
        <v>9236</v>
      </c>
      <c r="E7737" t="s">
        <v>11</v>
      </c>
      <c r="F7737" s="4" t="s">
        <v>9720</v>
      </c>
      <c r="G7737" t="str">
        <f t="shared" si="130"/>
        <v>yes</v>
      </c>
    </row>
    <row r="7738" spans="1:7" ht="62.25" customHeight="1" x14ac:dyDescent="0.25">
      <c r="A7738" s="2">
        <v>8272</v>
      </c>
      <c r="B7738" t="s">
        <v>5507</v>
      </c>
      <c r="C7738" t="s">
        <v>16062</v>
      </c>
      <c r="D7738" s="4" t="s">
        <v>9236</v>
      </c>
      <c r="E7738" t="s">
        <v>12</v>
      </c>
      <c r="F7738" s="4" t="s">
        <v>11564</v>
      </c>
      <c r="G7738" t="str">
        <f t="shared" si="130"/>
        <v>yes</v>
      </c>
    </row>
    <row r="7739" spans="1:7" ht="62.25" customHeight="1" x14ac:dyDescent="0.25">
      <c r="A7739" s="2">
        <v>8273</v>
      </c>
      <c r="B7739" t="s">
        <v>5507</v>
      </c>
      <c r="C7739" t="s">
        <v>16062</v>
      </c>
      <c r="D7739" s="4" t="s">
        <v>9236</v>
      </c>
      <c r="E7739" t="s">
        <v>13</v>
      </c>
      <c r="F7739" s="4" t="s">
        <v>285</v>
      </c>
      <c r="G7739" t="str">
        <f t="shared" si="130"/>
        <v>yes</v>
      </c>
    </row>
    <row r="7740" spans="1:7" ht="62.25" customHeight="1" x14ac:dyDescent="0.25">
      <c r="A7740" s="2">
        <v>8274</v>
      </c>
      <c r="B7740" t="s">
        <v>5507</v>
      </c>
      <c r="C7740" t="s">
        <v>16063</v>
      </c>
      <c r="D7740" s="4" t="s">
        <v>11405</v>
      </c>
      <c r="E7740" t="s">
        <v>11</v>
      </c>
      <c r="F7740" s="4" t="s">
        <v>11406</v>
      </c>
      <c r="G7740" t="str">
        <f t="shared" si="130"/>
        <v>yes</v>
      </c>
    </row>
    <row r="7741" spans="1:7" ht="62.25" customHeight="1" x14ac:dyDescent="0.25">
      <c r="A7741" s="2">
        <v>8275</v>
      </c>
      <c r="B7741" t="s">
        <v>5507</v>
      </c>
      <c r="C7741" t="s">
        <v>16063</v>
      </c>
      <c r="D7741" s="4" t="s">
        <v>11405</v>
      </c>
      <c r="E7741" t="s">
        <v>12</v>
      </c>
      <c r="F7741" s="4" t="s">
        <v>11566</v>
      </c>
      <c r="G7741" t="str">
        <f t="shared" si="130"/>
        <v>yes</v>
      </c>
    </row>
    <row r="7742" spans="1:7" ht="62.25" customHeight="1" x14ac:dyDescent="0.25">
      <c r="A7742" s="2">
        <v>8276</v>
      </c>
      <c r="B7742" t="s">
        <v>5507</v>
      </c>
      <c r="C7742" t="s">
        <v>16063</v>
      </c>
      <c r="D7742" t="s">
        <v>11405</v>
      </c>
      <c r="E7742" t="s">
        <v>13</v>
      </c>
      <c r="F7742" t="s">
        <v>16064</v>
      </c>
      <c r="G7742" t="str">
        <f t="shared" si="130"/>
        <v>yes</v>
      </c>
    </row>
    <row r="7743" spans="1:7" ht="62.25" customHeight="1" x14ac:dyDescent="0.25">
      <c r="A7743" s="2">
        <v>8277</v>
      </c>
      <c r="B7743" t="s">
        <v>5507</v>
      </c>
      <c r="C7743" t="s">
        <v>16065</v>
      </c>
      <c r="D7743" t="s">
        <v>11569</v>
      </c>
      <c r="E7743" t="s">
        <v>11</v>
      </c>
      <c r="F7743" t="s">
        <v>11570</v>
      </c>
      <c r="G7743" t="str">
        <f t="shared" si="130"/>
        <v>yes</v>
      </c>
    </row>
    <row r="7744" spans="1:7" ht="62.25" customHeight="1" x14ac:dyDescent="0.25">
      <c r="A7744" s="2">
        <v>8278</v>
      </c>
      <c r="B7744" t="s">
        <v>5507</v>
      </c>
      <c r="C7744" t="s">
        <v>16065</v>
      </c>
      <c r="D7744" t="s">
        <v>11569</v>
      </c>
      <c r="E7744" t="s">
        <v>12</v>
      </c>
      <c r="F7744" t="s">
        <v>16066</v>
      </c>
      <c r="G7744" t="str">
        <f t="shared" si="130"/>
        <v>yes</v>
      </c>
    </row>
    <row r="7745" spans="1:7" ht="62.25" customHeight="1" x14ac:dyDescent="0.25">
      <c r="A7745" s="2">
        <v>8279</v>
      </c>
      <c r="B7745" t="s">
        <v>5507</v>
      </c>
      <c r="C7745" t="s">
        <v>16065</v>
      </c>
      <c r="D7745" t="s">
        <v>11569</v>
      </c>
      <c r="E7745" t="s">
        <v>13</v>
      </c>
      <c r="F7745" s="4" t="s">
        <v>16067</v>
      </c>
      <c r="G7745" t="str">
        <f t="shared" si="130"/>
        <v>yes</v>
      </c>
    </row>
    <row r="7746" spans="1:7" ht="62.25" customHeight="1" x14ac:dyDescent="0.25">
      <c r="A7746" s="2">
        <v>8280</v>
      </c>
      <c r="B7746" t="s">
        <v>5507</v>
      </c>
      <c r="C7746" t="s">
        <v>16068</v>
      </c>
      <c r="D7746" t="s">
        <v>5693</v>
      </c>
      <c r="E7746" t="s">
        <v>11</v>
      </c>
      <c r="F7746" s="4" t="s">
        <v>146</v>
      </c>
      <c r="G7746" t="str">
        <f t="shared" si="130"/>
        <v>yes</v>
      </c>
    </row>
    <row r="7747" spans="1:7" ht="62.25" customHeight="1" x14ac:dyDescent="0.25">
      <c r="A7747" s="2">
        <v>8281</v>
      </c>
      <c r="B7747" t="s">
        <v>5507</v>
      </c>
      <c r="C7747" t="s">
        <v>16068</v>
      </c>
      <c r="D7747" t="s">
        <v>5693</v>
      </c>
      <c r="E7747" t="s">
        <v>12</v>
      </c>
      <c r="F7747" t="s">
        <v>318</v>
      </c>
      <c r="G7747" t="str">
        <f t="shared" si="130"/>
        <v>yes</v>
      </c>
    </row>
    <row r="7748" spans="1:7" ht="62.25" customHeight="1" x14ac:dyDescent="0.25">
      <c r="A7748" s="2">
        <v>8282</v>
      </c>
      <c r="B7748" t="s">
        <v>5507</v>
      </c>
      <c r="C7748" t="s">
        <v>16068</v>
      </c>
      <c r="D7748" t="s">
        <v>5693</v>
      </c>
      <c r="E7748" t="s">
        <v>13</v>
      </c>
      <c r="F7748" s="4" t="s">
        <v>148</v>
      </c>
      <c r="G7748" t="str">
        <f t="shared" si="130"/>
        <v>yes</v>
      </c>
    </row>
    <row r="7749" spans="1:7" ht="62.25" customHeight="1" x14ac:dyDescent="0.25">
      <c r="A7749" s="2">
        <v>8283</v>
      </c>
      <c r="B7749" t="s">
        <v>5507</v>
      </c>
      <c r="C7749" t="s">
        <v>16069</v>
      </c>
      <c r="D7749" t="s">
        <v>5695</v>
      </c>
      <c r="E7749" t="s">
        <v>11</v>
      </c>
      <c r="F7749" s="4" t="s">
        <v>149</v>
      </c>
      <c r="G7749" t="str">
        <f t="shared" si="130"/>
        <v>yes</v>
      </c>
    </row>
    <row r="7750" spans="1:7" ht="62.25" customHeight="1" x14ac:dyDescent="0.25">
      <c r="A7750" s="2">
        <v>8284</v>
      </c>
      <c r="B7750" t="s">
        <v>5507</v>
      </c>
      <c r="C7750" t="s">
        <v>16069</v>
      </c>
      <c r="D7750" t="s">
        <v>5695</v>
      </c>
      <c r="E7750" t="s">
        <v>12</v>
      </c>
      <c r="F7750" s="4" t="s">
        <v>3880</v>
      </c>
      <c r="G7750" t="str">
        <f t="shared" si="130"/>
        <v>yes</v>
      </c>
    </row>
    <row r="7751" spans="1:7" ht="62.25" customHeight="1" x14ac:dyDescent="0.25">
      <c r="A7751" s="2">
        <v>8285</v>
      </c>
      <c r="B7751" t="s">
        <v>5507</v>
      </c>
      <c r="C7751" t="s">
        <v>16069</v>
      </c>
      <c r="D7751" t="s">
        <v>5695</v>
      </c>
      <c r="E7751" t="s">
        <v>13</v>
      </c>
      <c r="F7751" s="4" t="s">
        <v>152</v>
      </c>
      <c r="G7751" t="str">
        <f t="shared" si="130"/>
        <v>yes</v>
      </c>
    </row>
    <row r="7752" spans="1:7" ht="62.25" customHeight="1" x14ac:dyDescent="0.25">
      <c r="A7752" s="2">
        <v>8286</v>
      </c>
      <c r="B7752" t="s">
        <v>5507</v>
      </c>
      <c r="C7752" t="s">
        <v>16070</v>
      </c>
      <c r="D7752" t="s">
        <v>11577</v>
      </c>
      <c r="E7752" t="s">
        <v>11</v>
      </c>
      <c r="F7752" s="4" t="s">
        <v>11578</v>
      </c>
      <c r="G7752" t="str">
        <f t="shared" si="130"/>
        <v>yes</v>
      </c>
    </row>
    <row r="7753" spans="1:7" ht="62.25" customHeight="1" x14ac:dyDescent="0.25">
      <c r="A7753" s="2">
        <v>8287</v>
      </c>
      <c r="B7753" t="s">
        <v>5507</v>
      </c>
      <c r="C7753" t="s">
        <v>16070</v>
      </c>
      <c r="D7753" t="s">
        <v>11577</v>
      </c>
      <c r="E7753" t="s">
        <v>12</v>
      </c>
      <c r="F7753" s="4" t="s">
        <v>11579</v>
      </c>
      <c r="G7753" t="str">
        <f t="shared" si="130"/>
        <v>yes</v>
      </c>
    </row>
    <row r="7754" spans="1:7" ht="62.25" customHeight="1" x14ac:dyDescent="0.25">
      <c r="A7754" s="2">
        <v>8288</v>
      </c>
      <c r="B7754" t="s">
        <v>5507</v>
      </c>
      <c r="C7754" t="s">
        <v>16070</v>
      </c>
      <c r="D7754" t="s">
        <v>11577</v>
      </c>
      <c r="E7754" t="s">
        <v>13</v>
      </c>
      <c r="F7754" t="s">
        <v>16071</v>
      </c>
      <c r="G7754" t="str">
        <f t="shared" si="130"/>
        <v>yes</v>
      </c>
    </row>
    <row r="7755" spans="1:7" ht="62.25" customHeight="1" x14ac:dyDescent="0.25">
      <c r="A7755" s="2">
        <v>8289</v>
      </c>
      <c r="B7755" t="s">
        <v>5507</v>
      </c>
      <c r="C7755" t="s">
        <v>16072</v>
      </c>
      <c r="D7755" t="s">
        <v>11582</v>
      </c>
      <c r="E7755" t="s">
        <v>11</v>
      </c>
      <c r="F7755" t="s">
        <v>11583</v>
      </c>
      <c r="G7755" t="str">
        <f t="shared" si="130"/>
        <v>yes</v>
      </c>
    </row>
    <row r="7756" spans="1:7" ht="62.25" customHeight="1" x14ac:dyDescent="0.25">
      <c r="A7756" s="2">
        <v>8290</v>
      </c>
      <c r="B7756" t="s">
        <v>5507</v>
      </c>
      <c r="C7756" t="s">
        <v>16072</v>
      </c>
      <c r="D7756" t="s">
        <v>11582</v>
      </c>
      <c r="E7756" t="s">
        <v>12</v>
      </c>
      <c r="F7756" s="4" t="s">
        <v>11584</v>
      </c>
      <c r="G7756" t="str">
        <f t="shared" si="130"/>
        <v>yes</v>
      </c>
    </row>
    <row r="7757" spans="1:7" ht="62.25" customHeight="1" x14ac:dyDescent="0.25">
      <c r="A7757" s="2">
        <v>8291</v>
      </c>
      <c r="B7757" t="s">
        <v>5507</v>
      </c>
      <c r="C7757" t="s">
        <v>16072</v>
      </c>
      <c r="D7757" t="s">
        <v>11582</v>
      </c>
      <c r="E7757" t="s">
        <v>13</v>
      </c>
      <c r="F7757" s="4" t="s">
        <v>16073</v>
      </c>
      <c r="G7757" t="str">
        <f t="shared" si="130"/>
        <v>yes</v>
      </c>
    </row>
    <row r="7758" spans="1:7" ht="62.25" customHeight="1" x14ac:dyDescent="0.25">
      <c r="A7758" s="2">
        <v>8292</v>
      </c>
      <c r="B7758" t="s">
        <v>5507</v>
      </c>
      <c r="C7758" t="s">
        <v>16074</v>
      </c>
      <c r="D7758" s="4" t="s">
        <v>9236</v>
      </c>
      <c r="E7758" t="s">
        <v>11</v>
      </c>
      <c r="F7758" s="4" t="s">
        <v>9720</v>
      </c>
      <c r="G7758" t="str">
        <f t="shared" si="130"/>
        <v>yes</v>
      </c>
    </row>
    <row r="7759" spans="1:7" ht="62.25" customHeight="1" x14ac:dyDescent="0.25">
      <c r="A7759" s="2">
        <v>8293</v>
      </c>
      <c r="B7759" t="s">
        <v>5507</v>
      </c>
      <c r="C7759" t="s">
        <v>16074</v>
      </c>
      <c r="D7759" s="4" t="s">
        <v>9236</v>
      </c>
      <c r="E7759" t="s">
        <v>12</v>
      </c>
      <c r="F7759" s="4" t="s">
        <v>11564</v>
      </c>
      <c r="G7759" t="str">
        <f t="shared" si="130"/>
        <v>yes</v>
      </c>
    </row>
    <row r="7760" spans="1:7" ht="62.25" customHeight="1" x14ac:dyDescent="0.25">
      <c r="A7760" s="2">
        <v>8294</v>
      </c>
      <c r="B7760" t="s">
        <v>5507</v>
      </c>
      <c r="C7760" t="s">
        <v>16074</v>
      </c>
      <c r="D7760" s="4" t="s">
        <v>9236</v>
      </c>
      <c r="E7760" t="s">
        <v>13</v>
      </c>
      <c r="F7760" s="4" t="s">
        <v>285</v>
      </c>
      <c r="G7760" t="str">
        <f t="shared" si="130"/>
        <v>yes</v>
      </c>
    </row>
    <row r="7761" spans="1:7" ht="62.25" customHeight="1" x14ac:dyDescent="0.25">
      <c r="A7761" s="2">
        <v>8295</v>
      </c>
      <c r="B7761" t="s">
        <v>5507</v>
      </c>
      <c r="C7761" t="s">
        <v>16075</v>
      </c>
      <c r="D7761" s="4" t="s">
        <v>11405</v>
      </c>
      <c r="E7761" t="s">
        <v>11</v>
      </c>
      <c r="F7761" s="4" t="s">
        <v>11406</v>
      </c>
      <c r="G7761" t="str">
        <f t="shared" si="130"/>
        <v>yes</v>
      </c>
    </row>
    <row r="7762" spans="1:7" ht="62.25" customHeight="1" x14ac:dyDescent="0.25">
      <c r="A7762" s="2">
        <v>8296</v>
      </c>
      <c r="B7762" t="s">
        <v>5507</v>
      </c>
      <c r="C7762" t="s">
        <v>16075</v>
      </c>
      <c r="D7762" s="4" t="s">
        <v>11405</v>
      </c>
      <c r="E7762" t="s">
        <v>12</v>
      </c>
      <c r="F7762" s="4" t="s">
        <v>11566</v>
      </c>
      <c r="G7762" t="str">
        <f t="shared" si="130"/>
        <v>yes</v>
      </c>
    </row>
    <row r="7763" spans="1:7" ht="62.25" customHeight="1" x14ac:dyDescent="0.25">
      <c r="A7763" s="2">
        <v>8297</v>
      </c>
      <c r="B7763" t="s">
        <v>5507</v>
      </c>
      <c r="C7763" t="s">
        <v>16075</v>
      </c>
      <c r="D7763" s="4" t="s">
        <v>11405</v>
      </c>
      <c r="E7763" t="s">
        <v>13</v>
      </c>
      <c r="F7763" s="4" t="s">
        <v>16076</v>
      </c>
      <c r="G7763" t="str">
        <f t="shared" si="130"/>
        <v>yes</v>
      </c>
    </row>
    <row r="7764" spans="1:7" ht="62.25" customHeight="1" x14ac:dyDescent="0.25">
      <c r="A7764" s="2">
        <v>8298</v>
      </c>
      <c r="B7764" t="s">
        <v>5507</v>
      </c>
      <c r="C7764" t="s">
        <v>16077</v>
      </c>
      <c r="D7764" s="4" t="s">
        <v>13098</v>
      </c>
      <c r="E7764" t="s">
        <v>11</v>
      </c>
      <c r="F7764" s="4" t="s">
        <v>16078</v>
      </c>
      <c r="G7764" t="str">
        <f t="shared" si="130"/>
        <v>yes</v>
      </c>
    </row>
    <row r="7765" spans="1:7" ht="62.25" customHeight="1" x14ac:dyDescent="0.25">
      <c r="A7765" s="2">
        <v>8299</v>
      </c>
      <c r="B7765" t="s">
        <v>5507</v>
      </c>
      <c r="C7765" t="s">
        <v>16077</v>
      </c>
      <c r="D7765" s="4" t="s">
        <v>13098</v>
      </c>
      <c r="E7765" t="s">
        <v>12</v>
      </c>
      <c r="F7765" s="4" t="s">
        <v>16079</v>
      </c>
      <c r="G7765" t="str">
        <f t="shared" si="130"/>
        <v>yes</v>
      </c>
    </row>
    <row r="7766" spans="1:7" ht="62.25" customHeight="1" x14ac:dyDescent="0.25">
      <c r="A7766" s="2">
        <v>8300</v>
      </c>
      <c r="B7766" t="s">
        <v>5507</v>
      </c>
      <c r="C7766" t="s">
        <v>16077</v>
      </c>
      <c r="D7766" s="4" t="s">
        <v>13098</v>
      </c>
      <c r="E7766" t="s">
        <v>13</v>
      </c>
      <c r="F7766" t="s">
        <v>16080</v>
      </c>
      <c r="G7766" t="str">
        <f t="shared" si="130"/>
        <v>yes</v>
      </c>
    </row>
    <row r="7767" spans="1:7" ht="62.25" customHeight="1" x14ac:dyDescent="0.25">
      <c r="A7767" s="2">
        <v>8301</v>
      </c>
      <c r="B7767" t="s">
        <v>5507</v>
      </c>
      <c r="C7767" t="s">
        <v>16081</v>
      </c>
      <c r="D7767" t="s">
        <v>5693</v>
      </c>
      <c r="E7767" t="s">
        <v>11</v>
      </c>
      <c r="F7767" t="s">
        <v>146</v>
      </c>
      <c r="G7767" t="str">
        <f t="shared" si="130"/>
        <v>yes</v>
      </c>
    </row>
    <row r="7768" spans="1:7" ht="62.25" customHeight="1" x14ac:dyDescent="0.25">
      <c r="A7768" s="2">
        <v>8302</v>
      </c>
      <c r="B7768" t="s">
        <v>5507</v>
      </c>
      <c r="C7768" t="s">
        <v>16081</v>
      </c>
      <c r="D7768" t="s">
        <v>5693</v>
      </c>
      <c r="E7768" t="s">
        <v>12</v>
      </c>
      <c r="F7768" t="s">
        <v>318</v>
      </c>
      <c r="G7768" t="str">
        <f t="shared" si="130"/>
        <v>yes</v>
      </c>
    </row>
    <row r="7769" spans="1:7" ht="62.25" customHeight="1" x14ac:dyDescent="0.25">
      <c r="A7769" s="2">
        <v>8303</v>
      </c>
      <c r="B7769" t="s">
        <v>5507</v>
      </c>
      <c r="C7769" t="s">
        <v>16081</v>
      </c>
      <c r="D7769" t="s">
        <v>5693</v>
      </c>
      <c r="E7769" t="s">
        <v>13</v>
      </c>
      <c r="F7769" t="s">
        <v>148</v>
      </c>
      <c r="G7769" t="str">
        <f t="shared" si="130"/>
        <v>yes</v>
      </c>
    </row>
    <row r="7770" spans="1:7" ht="62.25" customHeight="1" x14ac:dyDescent="0.25">
      <c r="A7770" s="2">
        <v>8304</v>
      </c>
      <c r="B7770" t="s">
        <v>5507</v>
      </c>
      <c r="C7770" t="s">
        <v>16082</v>
      </c>
      <c r="D7770" t="s">
        <v>5695</v>
      </c>
      <c r="E7770" t="s">
        <v>11</v>
      </c>
      <c r="F7770" t="s">
        <v>149</v>
      </c>
      <c r="G7770" t="str">
        <f t="shared" si="130"/>
        <v>yes</v>
      </c>
    </row>
    <row r="7771" spans="1:7" ht="62.25" customHeight="1" x14ac:dyDescent="0.25">
      <c r="A7771" s="2">
        <v>8305</v>
      </c>
      <c r="B7771" t="s">
        <v>5507</v>
      </c>
      <c r="C7771" t="s">
        <v>16082</v>
      </c>
      <c r="D7771" t="s">
        <v>5695</v>
      </c>
      <c r="E7771" t="s">
        <v>12</v>
      </c>
      <c r="F7771" t="s">
        <v>3880</v>
      </c>
      <c r="G7771" t="str">
        <f t="shared" si="130"/>
        <v>yes</v>
      </c>
    </row>
    <row r="7772" spans="1:7" ht="62.25" customHeight="1" x14ac:dyDescent="0.25">
      <c r="A7772" s="2">
        <v>8306</v>
      </c>
      <c r="B7772" t="s">
        <v>5507</v>
      </c>
      <c r="C7772" t="s">
        <v>16082</v>
      </c>
      <c r="D7772" t="s">
        <v>5695</v>
      </c>
      <c r="E7772" t="s">
        <v>13</v>
      </c>
      <c r="F7772" s="4" t="s">
        <v>152</v>
      </c>
      <c r="G7772" t="str">
        <f t="shared" si="130"/>
        <v>yes</v>
      </c>
    </row>
    <row r="7773" spans="1:7" ht="62.25" customHeight="1" x14ac:dyDescent="0.25">
      <c r="A7773" s="2">
        <v>8307</v>
      </c>
      <c r="B7773" t="s">
        <v>5507</v>
      </c>
      <c r="C7773" t="s">
        <v>16083</v>
      </c>
      <c r="D7773" t="s">
        <v>11597</v>
      </c>
      <c r="E7773" t="s">
        <v>11</v>
      </c>
      <c r="F7773" s="4" t="s">
        <v>16084</v>
      </c>
      <c r="G7773" t="str">
        <f t="shared" si="130"/>
        <v>yes</v>
      </c>
    </row>
    <row r="7774" spans="1:7" ht="62.25" customHeight="1" x14ac:dyDescent="0.25">
      <c r="A7774" s="2">
        <v>8308</v>
      </c>
      <c r="B7774" t="s">
        <v>5507</v>
      </c>
      <c r="C7774" t="s">
        <v>16083</v>
      </c>
      <c r="D7774" t="s">
        <v>11597</v>
      </c>
      <c r="E7774" t="s">
        <v>12</v>
      </c>
      <c r="F7774" s="4" t="s">
        <v>11599</v>
      </c>
      <c r="G7774" t="str">
        <f t="shared" si="130"/>
        <v>yes</v>
      </c>
    </row>
    <row r="7775" spans="1:7" ht="62.25" customHeight="1" x14ac:dyDescent="0.25">
      <c r="A7775" s="2">
        <v>8309</v>
      </c>
      <c r="B7775" t="s">
        <v>5507</v>
      </c>
      <c r="C7775" t="s">
        <v>16083</v>
      </c>
      <c r="D7775" t="s">
        <v>11597</v>
      </c>
      <c r="E7775" t="s">
        <v>13</v>
      </c>
      <c r="F7775" s="4" t="s">
        <v>16085</v>
      </c>
      <c r="G7775" t="str">
        <f t="shared" si="130"/>
        <v>yes</v>
      </c>
    </row>
    <row r="7776" spans="1:7" ht="62.25" customHeight="1" x14ac:dyDescent="0.25">
      <c r="A7776" s="2">
        <v>8310</v>
      </c>
      <c r="B7776" t="s">
        <v>5507</v>
      </c>
      <c r="C7776" t="s">
        <v>16086</v>
      </c>
      <c r="D7776" t="s">
        <v>11602</v>
      </c>
      <c r="E7776" t="s">
        <v>11</v>
      </c>
      <c r="F7776" s="4" t="s">
        <v>16087</v>
      </c>
      <c r="G7776" t="str">
        <f t="shared" si="130"/>
        <v>yes</v>
      </c>
    </row>
    <row r="7777" spans="1:7" ht="62.25" customHeight="1" x14ac:dyDescent="0.25">
      <c r="A7777" s="2">
        <v>8311</v>
      </c>
      <c r="B7777" t="s">
        <v>5507</v>
      </c>
      <c r="C7777" t="s">
        <v>16086</v>
      </c>
      <c r="D7777" s="4" t="s">
        <v>11602</v>
      </c>
      <c r="E7777" t="s">
        <v>12</v>
      </c>
      <c r="F7777" s="4" t="s">
        <v>11604</v>
      </c>
      <c r="G7777" t="str">
        <f t="shared" si="130"/>
        <v>yes</v>
      </c>
    </row>
    <row r="7778" spans="1:7" ht="62.25" customHeight="1" x14ac:dyDescent="0.25">
      <c r="A7778" s="2">
        <v>8312</v>
      </c>
      <c r="B7778" t="s">
        <v>5507</v>
      </c>
      <c r="C7778" t="s">
        <v>16086</v>
      </c>
      <c r="D7778" s="4" t="s">
        <v>11602</v>
      </c>
      <c r="E7778" t="s">
        <v>13</v>
      </c>
      <c r="F7778" s="4" t="s">
        <v>16088</v>
      </c>
      <c r="G7778" t="str">
        <f t="shared" si="130"/>
        <v>yes</v>
      </c>
    </row>
    <row r="7779" spans="1:7" ht="62.25" customHeight="1" x14ac:dyDescent="0.25">
      <c r="A7779" s="2">
        <v>8313</v>
      </c>
      <c r="B7779" t="s">
        <v>5507</v>
      </c>
      <c r="C7779" t="s">
        <v>16089</v>
      </c>
      <c r="D7779" s="4" t="s">
        <v>13099</v>
      </c>
      <c r="E7779" t="s">
        <v>11</v>
      </c>
      <c r="F7779" s="4" t="s">
        <v>16090</v>
      </c>
      <c r="G7779" t="str">
        <f t="shared" si="130"/>
        <v>yes</v>
      </c>
    </row>
    <row r="7780" spans="1:7" ht="62.25" customHeight="1" x14ac:dyDescent="0.25">
      <c r="A7780" s="2">
        <v>8314</v>
      </c>
      <c r="B7780" t="s">
        <v>5507</v>
      </c>
      <c r="C7780" t="s">
        <v>16089</v>
      </c>
      <c r="D7780" s="4" t="s">
        <v>13099</v>
      </c>
      <c r="E7780" t="s">
        <v>12</v>
      </c>
      <c r="F7780" s="4" t="s">
        <v>16091</v>
      </c>
      <c r="G7780" t="str">
        <f t="shared" si="130"/>
        <v>yes</v>
      </c>
    </row>
    <row r="7781" spans="1:7" ht="62.25" customHeight="1" x14ac:dyDescent="0.25">
      <c r="A7781" s="2">
        <v>8315</v>
      </c>
      <c r="B7781" t="s">
        <v>5507</v>
      </c>
      <c r="C7781" t="s">
        <v>16089</v>
      </c>
      <c r="D7781" s="4" t="s">
        <v>13099</v>
      </c>
      <c r="E7781" t="s">
        <v>13</v>
      </c>
      <c r="F7781" s="4" t="s">
        <v>16092</v>
      </c>
      <c r="G7781" t="str">
        <f t="shared" si="130"/>
        <v>yes</v>
      </c>
    </row>
    <row r="7782" spans="1:7" ht="62.25" customHeight="1" x14ac:dyDescent="0.25">
      <c r="A7782" s="2">
        <v>8319</v>
      </c>
      <c r="B7782" t="s">
        <v>5507</v>
      </c>
      <c r="C7782" t="s">
        <v>16093</v>
      </c>
      <c r="D7782" s="4" t="s">
        <v>13100</v>
      </c>
      <c r="E7782" t="s">
        <v>11</v>
      </c>
      <c r="F7782" s="4" t="s">
        <v>16094</v>
      </c>
      <c r="G7782" t="str">
        <f t="shared" si="130"/>
        <v>yes</v>
      </c>
    </row>
    <row r="7783" spans="1:7" ht="62.25" customHeight="1" x14ac:dyDescent="0.25">
      <c r="A7783" s="2">
        <v>8320</v>
      </c>
      <c r="B7783" t="s">
        <v>5507</v>
      </c>
      <c r="C7783" t="s">
        <v>16093</v>
      </c>
      <c r="D7783" t="s">
        <v>13100</v>
      </c>
      <c r="E7783" t="s">
        <v>12</v>
      </c>
      <c r="F7783" s="4" t="s">
        <v>16095</v>
      </c>
      <c r="G7783" t="str">
        <f t="shared" si="130"/>
        <v>yes</v>
      </c>
    </row>
    <row r="7784" spans="1:7" ht="62.25" customHeight="1" x14ac:dyDescent="0.25">
      <c r="A7784" s="2">
        <v>8321</v>
      </c>
      <c r="B7784" t="s">
        <v>5507</v>
      </c>
      <c r="C7784" t="s">
        <v>16093</v>
      </c>
      <c r="D7784" t="s">
        <v>13100</v>
      </c>
      <c r="E7784" t="s">
        <v>13</v>
      </c>
      <c r="F7784" s="4" t="s">
        <v>16096</v>
      </c>
      <c r="G7784" t="str">
        <f t="shared" si="130"/>
        <v>yes</v>
      </c>
    </row>
    <row r="7785" spans="1:7" ht="62.25" customHeight="1" x14ac:dyDescent="0.25">
      <c r="A7785" s="2">
        <v>8322</v>
      </c>
      <c r="B7785" t="s">
        <v>5507</v>
      </c>
      <c r="C7785" t="s">
        <v>16097</v>
      </c>
      <c r="D7785" t="s">
        <v>5693</v>
      </c>
      <c r="E7785" t="s">
        <v>11</v>
      </c>
      <c r="F7785" s="4" t="s">
        <v>146</v>
      </c>
      <c r="G7785" t="str">
        <f t="shared" ref="G7785:G7848" si="131">IF(D7785=F7785,"no","yes")</f>
        <v>yes</v>
      </c>
    </row>
    <row r="7786" spans="1:7" ht="62.25" customHeight="1" x14ac:dyDescent="0.25">
      <c r="A7786" s="2">
        <v>8323</v>
      </c>
      <c r="B7786" t="s">
        <v>5507</v>
      </c>
      <c r="C7786" t="s">
        <v>16097</v>
      </c>
      <c r="D7786" t="s">
        <v>5693</v>
      </c>
      <c r="E7786" t="s">
        <v>12</v>
      </c>
      <c r="F7786" s="4" t="s">
        <v>318</v>
      </c>
      <c r="G7786" t="str">
        <f t="shared" si="131"/>
        <v>yes</v>
      </c>
    </row>
    <row r="7787" spans="1:7" ht="62.25" customHeight="1" x14ac:dyDescent="0.25">
      <c r="A7787" s="2">
        <v>8324</v>
      </c>
      <c r="B7787" t="s">
        <v>5507</v>
      </c>
      <c r="C7787" t="s">
        <v>16097</v>
      </c>
      <c r="D7787" t="s">
        <v>5693</v>
      </c>
      <c r="E7787" t="s">
        <v>13</v>
      </c>
      <c r="F7787" s="4" t="s">
        <v>148</v>
      </c>
      <c r="G7787" t="str">
        <f t="shared" si="131"/>
        <v>yes</v>
      </c>
    </row>
    <row r="7788" spans="1:7" ht="62.25" customHeight="1" x14ac:dyDescent="0.25">
      <c r="A7788" s="2">
        <v>8325</v>
      </c>
      <c r="B7788" t="s">
        <v>5507</v>
      </c>
      <c r="C7788" t="s">
        <v>16098</v>
      </c>
      <c r="D7788" t="s">
        <v>5695</v>
      </c>
      <c r="E7788" t="s">
        <v>11</v>
      </c>
      <c r="F7788" s="4" t="s">
        <v>149</v>
      </c>
      <c r="G7788" t="str">
        <f t="shared" si="131"/>
        <v>yes</v>
      </c>
    </row>
    <row r="7789" spans="1:7" ht="62.25" customHeight="1" x14ac:dyDescent="0.25">
      <c r="A7789" s="2">
        <v>8326</v>
      </c>
      <c r="B7789" t="s">
        <v>5507</v>
      </c>
      <c r="C7789" t="s">
        <v>16098</v>
      </c>
      <c r="D7789" t="s">
        <v>5695</v>
      </c>
      <c r="E7789" t="s">
        <v>12</v>
      </c>
      <c r="F7789" s="4" t="s">
        <v>3880</v>
      </c>
      <c r="G7789" t="str">
        <f t="shared" si="131"/>
        <v>yes</v>
      </c>
    </row>
    <row r="7790" spans="1:7" ht="62.25" customHeight="1" x14ac:dyDescent="0.25">
      <c r="A7790" s="2">
        <v>8327</v>
      </c>
      <c r="B7790" t="s">
        <v>5507</v>
      </c>
      <c r="C7790" t="s">
        <v>16098</v>
      </c>
      <c r="D7790" t="s">
        <v>5695</v>
      </c>
      <c r="E7790" t="s">
        <v>13</v>
      </c>
      <c r="F7790" s="4" t="s">
        <v>152</v>
      </c>
      <c r="G7790" t="str">
        <f t="shared" si="131"/>
        <v>yes</v>
      </c>
    </row>
    <row r="7791" spans="1:7" ht="62.25" customHeight="1" x14ac:dyDescent="0.25">
      <c r="A7791" s="2">
        <v>8328</v>
      </c>
      <c r="B7791" t="s">
        <v>5507</v>
      </c>
      <c r="C7791" t="s">
        <v>16099</v>
      </c>
      <c r="D7791" t="s">
        <v>10302</v>
      </c>
      <c r="E7791" t="s">
        <v>11</v>
      </c>
      <c r="F7791" s="4" t="s">
        <v>16100</v>
      </c>
      <c r="G7791" t="str">
        <f t="shared" si="131"/>
        <v>yes</v>
      </c>
    </row>
    <row r="7792" spans="1:7" ht="62.25" customHeight="1" x14ac:dyDescent="0.25">
      <c r="A7792" s="2">
        <v>8329</v>
      </c>
      <c r="B7792" t="s">
        <v>5507</v>
      </c>
      <c r="C7792" t="s">
        <v>16099</v>
      </c>
      <c r="D7792" t="s">
        <v>10302</v>
      </c>
      <c r="E7792" t="s">
        <v>12</v>
      </c>
      <c r="F7792" s="4" t="s">
        <v>16101</v>
      </c>
      <c r="G7792" t="str">
        <f t="shared" si="131"/>
        <v>yes</v>
      </c>
    </row>
    <row r="7793" spans="1:7" ht="62.25" customHeight="1" x14ac:dyDescent="0.25">
      <c r="A7793" s="2">
        <v>8330</v>
      </c>
      <c r="B7793" t="s">
        <v>5507</v>
      </c>
      <c r="C7793" t="s">
        <v>16099</v>
      </c>
      <c r="D7793" t="s">
        <v>10302</v>
      </c>
      <c r="E7793" t="s">
        <v>13</v>
      </c>
      <c r="F7793" s="4" t="s">
        <v>16102</v>
      </c>
      <c r="G7793" t="str">
        <f t="shared" si="131"/>
        <v>yes</v>
      </c>
    </row>
    <row r="7794" spans="1:7" ht="62.25" customHeight="1" x14ac:dyDescent="0.25">
      <c r="A7794" s="2">
        <v>8331</v>
      </c>
      <c r="B7794" t="s">
        <v>5507</v>
      </c>
      <c r="C7794" t="s">
        <v>16103</v>
      </c>
      <c r="D7794" t="s">
        <v>12898</v>
      </c>
      <c r="E7794" t="s">
        <v>11</v>
      </c>
      <c r="F7794" s="4" t="s">
        <v>16104</v>
      </c>
      <c r="G7794" t="str">
        <f t="shared" si="131"/>
        <v>yes</v>
      </c>
    </row>
    <row r="7795" spans="1:7" ht="62.25" customHeight="1" x14ac:dyDescent="0.25">
      <c r="A7795" s="2">
        <v>8332</v>
      </c>
      <c r="B7795" t="s">
        <v>5507</v>
      </c>
      <c r="C7795" t="s">
        <v>16103</v>
      </c>
      <c r="D7795" t="s">
        <v>12898</v>
      </c>
      <c r="E7795" t="s">
        <v>12</v>
      </c>
      <c r="F7795" s="4" t="s">
        <v>16105</v>
      </c>
      <c r="G7795" t="str">
        <f t="shared" si="131"/>
        <v>yes</v>
      </c>
    </row>
    <row r="7796" spans="1:7" ht="62.25" customHeight="1" x14ac:dyDescent="0.25">
      <c r="A7796" s="2">
        <v>8333</v>
      </c>
      <c r="B7796" t="s">
        <v>5507</v>
      </c>
      <c r="C7796" t="s">
        <v>16103</v>
      </c>
      <c r="D7796" s="4" t="s">
        <v>12898</v>
      </c>
      <c r="E7796" t="s">
        <v>13</v>
      </c>
      <c r="F7796" s="4" t="s">
        <v>16106</v>
      </c>
      <c r="G7796" t="str">
        <f t="shared" si="131"/>
        <v>yes</v>
      </c>
    </row>
    <row r="7797" spans="1:7" ht="62.25" customHeight="1" x14ac:dyDescent="0.25">
      <c r="A7797" s="2">
        <v>8334</v>
      </c>
      <c r="B7797" t="s">
        <v>5507</v>
      </c>
      <c r="C7797" t="s">
        <v>16107</v>
      </c>
      <c r="D7797" s="4" t="s">
        <v>10307</v>
      </c>
      <c r="E7797" t="s">
        <v>11</v>
      </c>
      <c r="F7797" s="4" t="s">
        <v>306</v>
      </c>
      <c r="G7797" t="str">
        <f t="shared" si="131"/>
        <v>yes</v>
      </c>
    </row>
    <row r="7798" spans="1:7" ht="62.25" customHeight="1" x14ac:dyDescent="0.25">
      <c r="A7798" s="2">
        <v>8335</v>
      </c>
      <c r="B7798" t="s">
        <v>5507</v>
      </c>
      <c r="C7798" t="s">
        <v>16107</v>
      </c>
      <c r="D7798" s="4" t="s">
        <v>10307</v>
      </c>
      <c r="E7798" t="s">
        <v>12</v>
      </c>
      <c r="F7798" s="4" t="s">
        <v>12903</v>
      </c>
      <c r="G7798" t="str">
        <f t="shared" si="131"/>
        <v>yes</v>
      </c>
    </row>
    <row r="7799" spans="1:7" ht="62.25" customHeight="1" x14ac:dyDescent="0.25">
      <c r="A7799" s="2">
        <v>8336</v>
      </c>
      <c r="B7799" t="s">
        <v>5507</v>
      </c>
      <c r="C7799" t="s">
        <v>16107</v>
      </c>
      <c r="D7799" s="4" t="s">
        <v>10307</v>
      </c>
      <c r="E7799" t="s">
        <v>13</v>
      </c>
      <c r="F7799" s="4" t="s">
        <v>16108</v>
      </c>
      <c r="G7799" t="str">
        <f t="shared" si="131"/>
        <v>yes</v>
      </c>
    </row>
    <row r="7800" spans="1:7" ht="62.25" customHeight="1" x14ac:dyDescent="0.25">
      <c r="A7800" s="2">
        <v>8337</v>
      </c>
      <c r="B7800" t="s">
        <v>5507</v>
      </c>
      <c r="C7800" t="s">
        <v>16109</v>
      </c>
      <c r="D7800" s="4" t="s">
        <v>11617</v>
      </c>
      <c r="E7800" t="s">
        <v>11</v>
      </c>
      <c r="F7800" s="4" t="s">
        <v>11618</v>
      </c>
      <c r="G7800" t="str">
        <f t="shared" si="131"/>
        <v>yes</v>
      </c>
    </row>
    <row r="7801" spans="1:7" ht="62.25" customHeight="1" x14ac:dyDescent="0.25">
      <c r="A7801" s="2">
        <v>8338</v>
      </c>
      <c r="B7801" t="s">
        <v>5507</v>
      </c>
      <c r="C7801" t="s">
        <v>16109</v>
      </c>
      <c r="D7801" s="4" t="s">
        <v>11617</v>
      </c>
      <c r="E7801" t="s">
        <v>12</v>
      </c>
      <c r="F7801" s="4" t="s">
        <v>16110</v>
      </c>
      <c r="G7801" t="str">
        <f t="shared" si="131"/>
        <v>yes</v>
      </c>
    </row>
    <row r="7802" spans="1:7" ht="62.25" customHeight="1" x14ac:dyDescent="0.25">
      <c r="A7802" s="2">
        <v>8339</v>
      </c>
      <c r="B7802" t="s">
        <v>5507</v>
      </c>
      <c r="C7802" t="s">
        <v>16109</v>
      </c>
      <c r="D7802" s="4" t="s">
        <v>11617</v>
      </c>
      <c r="E7802" t="s">
        <v>13</v>
      </c>
      <c r="F7802" s="4" t="s">
        <v>16111</v>
      </c>
      <c r="G7802" t="str">
        <f t="shared" si="131"/>
        <v>yes</v>
      </c>
    </row>
    <row r="7803" spans="1:7" ht="62.25" customHeight="1" x14ac:dyDescent="0.25">
      <c r="A7803" s="2">
        <v>8340</v>
      </c>
      <c r="B7803" t="s">
        <v>5507</v>
      </c>
      <c r="C7803" t="s">
        <v>16112</v>
      </c>
      <c r="D7803" s="4" t="s">
        <v>11622</v>
      </c>
      <c r="E7803" t="s">
        <v>11</v>
      </c>
      <c r="F7803" s="4" t="s">
        <v>11623</v>
      </c>
      <c r="G7803" t="str">
        <f t="shared" si="131"/>
        <v>yes</v>
      </c>
    </row>
    <row r="7804" spans="1:7" ht="62.25" customHeight="1" x14ac:dyDescent="0.25">
      <c r="A7804" s="2">
        <v>8341</v>
      </c>
      <c r="B7804" t="s">
        <v>5507</v>
      </c>
      <c r="C7804" t="s">
        <v>16112</v>
      </c>
      <c r="D7804" s="4" t="s">
        <v>11622</v>
      </c>
      <c r="E7804" t="s">
        <v>12</v>
      </c>
      <c r="F7804" s="4" t="s">
        <v>16113</v>
      </c>
      <c r="G7804" t="str">
        <f t="shared" si="131"/>
        <v>yes</v>
      </c>
    </row>
    <row r="7805" spans="1:7" ht="62.25" customHeight="1" x14ac:dyDescent="0.25">
      <c r="A7805" s="2">
        <v>8342</v>
      </c>
      <c r="B7805" t="s">
        <v>5507</v>
      </c>
      <c r="C7805" t="s">
        <v>16112</v>
      </c>
      <c r="D7805" t="s">
        <v>11622</v>
      </c>
      <c r="E7805" t="s">
        <v>13</v>
      </c>
      <c r="F7805" s="4" t="s">
        <v>16114</v>
      </c>
      <c r="G7805" t="str">
        <f t="shared" si="131"/>
        <v>yes</v>
      </c>
    </row>
    <row r="7806" spans="1:7" ht="62.25" customHeight="1" x14ac:dyDescent="0.25">
      <c r="A7806" s="2">
        <v>8343</v>
      </c>
      <c r="B7806" t="s">
        <v>5507</v>
      </c>
      <c r="C7806" t="s">
        <v>16115</v>
      </c>
      <c r="D7806" t="s">
        <v>5693</v>
      </c>
      <c r="E7806" t="s">
        <v>11</v>
      </c>
      <c r="F7806" s="4" t="s">
        <v>146</v>
      </c>
      <c r="G7806" t="str">
        <f t="shared" si="131"/>
        <v>yes</v>
      </c>
    </row>
    <row r="7807" spans="1:7" ht="62.25" customHeight="1" x14ac:dyDescent="0.25">
      <c r="A7807" s="2">
        <v>8344</v>
      </c>
      <c r="B7807" t="s">
        <v>5507</v>
      </c>
      <c r="C7807" t="s">
        <v>16115</v>
      </c>
      <c r="D7807" t="s">
        <v>5693</v>
      </c>
      <c r="E7807" t="s">
        <v>12</v>
      </c>
      <c r="F7807" s="4" t="s">
        <v>318</v>
      </c>
      <c r="G7807" t="str">
        <f t="shared" si="131"/>
        <v>yes</v>
      </c>
    </row>
    <row r="7808" spans="1:7" ht="62.25" customHeight="1" x14ac:dyDescent="0.25">
      <c r="A7808" s="2">
        <v>8345</v>
      </c>
      <c r="B7808" t="s">
        <v>5507</v>
      </c>
      <c r="C7808" t="s">
        <v>16115</v>
      </c>
      <c r="D7808" t="s">
        <v>5693</v>
      </c>
      <c r="E7808" t="s">
        <v>13</v>
      </c>
      <c r="F7808" s="4" t="s">
        <v>148</v>
      </c>
      <c r="G7808" t="str">
        <f t="shared" si="131"/>
        <v>yes</v>
      </c>
    </row>
    <row r="7809" spans="1:7" ht="62.25" customHeight="1" x14ac:dyDescent="0.25">
      <c r="A7809" s="2">
        <v>8346</v>
      </c>
      <c r="B7809" t="s">
        <v>5507</v>
      </c>
      <c r="C7809" t="s">
        <v>16116</v>
      </c>
      <c r="D7809" t="s">
        <v>5695</v>
      </c>
      <c r="E7809" t="s">
        <v>11</v>
      </c>
      <c r="F7809" s="4" t="s">
        <v>149</v>
      </c>
      <c r="G7809" t="str">
        <f t="shared" si="131"/>
        <v>yes</v>
      </c>
    </row>
    <row r="7810" spans="1:7" ht="62.25" customHeight="1" x14ac:dyDescent="0.25">
      <c r="A7810" s="2">
        <v>8347</v>
      </c>
      <c r="B7810" t="s">
        <v>5507</v>
      </c>
      <c r="C7810" t="s">
        <v>16116</v>
      </c>
      <c r="D7810" t="s">
        <v>5695</v>
      </c>
      <c r="E7810" t="s">
        <v>12</v>
      </c>
      <c r="F7810" s="4" t="s">
        <v>3880</v>
      </c>
      <c r="G7810" t="str">
        <f t="shared" si="131"/>
        <v>yes</v>
      </c>
    </row>
    <row r="7811" spans="1:7" ht="62.25" customHeight="1" x14ac:dyDescent="0.25">
      <c r="A7811" s="2">
        <v>8348</v>
      </c>
      <c r="B7811" t="s">
        <v>5507</v>
      </c>
      <c r="C7811" t="s">
        <v>16116</v>
      </c>
      <c r="D7811" t="s">
        <v>5695</v>
      </c>
      <c r="E7811" t="s">
        <v>13</v>
      </c>
      <c r="F7811" s="4" t="s">
        <v>152</v>
      </c>
      <c r="G7811" t="str">
        <f t="shared" si="131"/>
        <v>yes</v>
      </c>
    </row>
    <row r="7812" spans="1:7" ht="62.25" customHeight="1" x14ac:dyDescent="0.25">
      <c r="A7812" s="2">
        <v>8349</v>
      </c>
      <c r="B7812" t="s">
        <v>5507</v>
      </c>
      <c r="C7812" t="s">
        <v>16117</v>
      </c>
      <c r="D7812" t="s">
        <v>11630</v>
      </c>
      <c r="E7812" t="s">
        <v>11</v>
      </c>
      <c r="F7812" s="4" t="s">
        <v>16118</v>
      </c>
      <c r="G7812" t="str">
        <f t="shared" si="131"/>
        <v>yes</v>
      </c>
    </row>
    <row r="7813" spans="1:7" ht="62.25" customHeight="1" x14ac:dyDescent="0.25">
      <c r="A7813" s="2">
        <v>8350</v>
      </c>
      <c r="B7813" t="s">
        <v>5507</v>
      </c>
      <c r="C7813" t="s">
        <v>16117</v>
      </c>
      <c r="D7813" t="s">
        <v>11630</v>
      </c>
      <c r="E7813" t="s">
        <v>12</v>
      </c>
      <c r="F7813" s="4" t="s">
        <v>16119</v>
      </c>
      <c r="G7813" t="str">
        <f t="shared" si="131"/>
        <v>yes</v>
      </c>
    </row>
    <row r="7814" spans="1:7" ht="62.25" customHeight="1" x14ac:dyDescent="0.25">
      <c r="A7814" s="2">
        <v>8351</v>
      </c>
      <c r="B7814" t="s">
        <v>5507</v>
      </c>
      <c r="C7814" t="s">
        <v>16117</v>
      </c>
      <c r="D7814" t="s">
        <v>11630</v>
      </c>
      <c r="E7814" t="s">
        <v>13</v>
      </c>
      <c r="F7814" s="4" t="s">
        <v>16120</v>
      </c>
      <c r="G7814" t="str">
        <f t="shared" si="131"/>
        <v>yes</v>
      </c>
    </row>
    <row r="7815" spans="1:7" ht="62.25" customHeight="1" x14ac:dyDescent="0.25">
      <c r="A7815" s="2">
        <v>8352</v>
      </c>
      <c r="B7815" t="s">
        <v>5507</v>
      </c>
      <c r="C7815" t="s">
        <v>16121</v>
      </c>
      <c r="D7815" t="s">
        <v>11635</v>
      </c>
      <c r="E7815" t="s">
        <v>11</v>
      </c>
      <c r="F7815" s="4" t="s">
        <v>11636</v>
      </c>
      <c r="G7815" t="str">
        <f t="shared" si="131"/>
        <v>yes</v>
      </c>
    </row>
    <row r="7816" spans="1:7" ht="62.25" customHeight="1" x14ac:dyDescent="0.25">
      <c r="A7816" s="2">
        <v>8353</v>
      </c>
      <c r="B7816" t="s">
        <v>5507</v>
      </c>
      <c r="C7816" t="s">
        <v>16121</v>
      </c>
      <c r="D7816" t="s">
        <v>11635</v>
      </c>
      <c r="E7816" t="s">
        <v>12</v>
      </c>
      <c r="F7816" s="4" t="s">
        <v>11637</v>
      </c>
      <c r="G7816" t="str">
        <f t="shared" si="131"/>
        <v>yes</v>
      </c>
    </row>
    <row r="7817" spans="1:7" ht="62.25" customHeight="1" x14ac:dyDescent="0.25">
      <c r="A7817" s="2">
        <v>8354</v>
      </c>
      <c r="B7817" t="s">
        <v>5507</v>
      </c>
      <c r="C7817" t="s">
        <v>16121</v>
      </c>
      <c r="D7817" t="s">
        <v>11635</v>
      </c>
      <c r="E7817" t="s">
        <v>13</v>
      </c>
      <c r="F7817" s="4" t="s">
        <v>11636</v>
      </c>
      <c r="G7817" t="str">
        <f t="shared" si="131"/>
        <v>yes</v>
      </c>
    </row>
    <row r="7818" spans="1:7" ht="62.25" customHeight="1" x14ac:dyDescent="0.25">
      <c r="A7818" s="2">
        <v>8355</v>
      </c>
      <c r="B7818" t="s">
        <v>5507</v>
      </c>
      <c r="C7818" t="s">
        <v>16122</v>
      </c>
      <c r="D7818" t="s">
        <v>11639</v>
      </c>
      <c r="E7818" t="s">
        <v>11</v>
      </c>
      <c r="F7818" s="4" t="s">
        <v>11640</v>
      </c>
      <c r="G7818" t="str">
        <f t="shared" si="131"/>
        <v>yes</v>
      </c>
    </row>
    <row r="7819" spans="1:7" ht="62.25" customHeight="1" x14ac:dyDescent="0.25">
      <c r="A7819" s="2">
        <v>8356</v>
      </c>
      <c r="B7819" t="s">
        <v>5507</v>
      </c>
      <c r="C7819" t="s">
        <v>16122</v>
      </c>
      <c r="D7819" t="s">
        <v>11639</v>
      </c>
      <c r="E7819" t="s">
        <v>12</v>
      </c>
      <c r="F7819" s="4" t="s">
        <v>11641</v>
      </c>
      <c r="G7819" t="str">
        <f t="shared" si="131"/>
        <v>yes</v>
      </c>
    </row>
    <row r="7820" spans="1:7" ht="62.25" customHeight="1" x14ac:dyDescent="0.25">
      <c r="A7820" s="2">
        <v>8357</v>
      </c>
      <c r="B7820" t="s">
        <v>5507</v>
      </c>
      <c r="C7820" t="s">
        <v>16122</v>
      </c>
      <c r="D7820" t="s">
        <v>11639</v>
      </c>
      <c r="E7820" t="s">
        <v>13</v>
      </c>
      <c r="F7820" s="4" t="s">
        <v>11640</v>
      </c>
      <c r="G7820" t="str">
        <f t="shared" si="131"/>
        <v>yes</v>
      </c>
    </row>
    <row r="7821" spans="1:7" ht="62.25" customHeight="1" x14ac:dyDescent="0.25">
      <c r="A7821" s="2">
        <v>8358</v>
      </c>
      <c r="B7821" t="s">
        <v>5507</v>
      </c>
      <c r="C7821" t="s">
        <v>16123</v>
      </c>
      <c r="D7821" t="s">
        <v>20715</v>
      </c>
      <c r="E7821" t="s">
        <v>11</v>
      </c>
      <c r="F7821" s="4" t="s">
        <v>11643</v>
      </c>
      <c r="G7821" t="str">
        <f t="shared" si="131"/>
        <v>yes</v>
      </c>
    </row>
    <row r="7822" spans="1:7" ht="62.25" customHeight="1" x14ac:dyDescent="0.25">
      <c r="A7822" s="2">
        <v>8359</v>
      </c>
      <c r="B7822" t="s">
        <v>5507</v>
      </c>
      <c r="C7822" t="s">
        <v>16123</v>
      </c>
      <c r="D7822" t="s">
        <v>20715</v>
      </c>
      <c r="E7822" t="s">
        <v>12</v>
      </c>
      <c r="F7822" t="s">
        <v>16124</v>
      </c>
      <c r="G7822" t="str">
        <f t="shared" si="131"/>
        <v>yes</v>
      </c>
    </row>
    <row r="7823" spans="1:7" ht="62.25" customHeight="1" x14ac:dyDescent="0.25">
      <c r="A7823" s="2">
        <v>8360</v>
      </c>
      <c r="B7823" t="s">
        <v>5507</v>
      </c>
      <c r="C7823" t="s">
        <v>16123</v>
      </c>
      <c r="D7823" t="s">
        <v>20715</v>
      </c>
      <c r="E7823" t="s">
        <v>13</v>
      </c>
      <c r="F7823" t="s">
        <v>16125</v>
      </c>
      <c r="G7823" t="str">
        <f t="shared" si="131"/>
        <v>yes</v>
      </c>
    </row>
    <row r="7824" spans="1:7" ht="62.25" customHeight="1" x14ac:dyDescent="0.25">
      <c r="A7824" s="2">
        <v>8361</v>
      </c>
      <c r="B7824" t="s">
        <v>5507</v>
      </c>
      <c r="C7824" t="s">
        <v>16126</v>
      </c>
      <c r="D7824" s="4" t="s">
        <v>11647</v>
      </c>
      <c r="E7824" t="s">
        <v>11</v>
      </c>
      <c r="F7824" s="4" t="s">
        <v>16127</v>
      </c>
      <c r="G7824" t="str">
        <f t="shared" si="131"/>
        <v>yes</v>
      </c>
    </row>
    <row r="7825" spans="1:7" ht="62.25" customHeight="1" x14ac:dyDescent="0.25">
      <c r="A7825" s="2">
        <v>8362</v>
      </c>
      <c r="B7825" t="s">
        <v>5507</v>
      </c>
      <c r="C7825" t="s">
        <v>16126</v>
      </c>
      <c r="D7825" s="4" t="s">
        <v>11647</v>
      </c>
      <c r="E7825" t="s">
        <v>12</v>
      </c>
      <c r="F7825" s="4" t="s">
        <v>16128</v>
      </c>
      <c r="G7825" t="str">
        <f t="shared" si="131"/>
        <v>yes</v>
      </c>
    </row>
    <row r="7826" spans="1:7" ht="62.25" customHeight="1" x14ac:dyDescent="0.25">
      <c r="A7826" s="2">
        <v>8363</v>
      </c>
      <c r="B7826" t="s">
        <v>5507</v>
      </c>
      <c r="C7826" t="s">
        <v>16126</v>
      </c>
      <c r="D7826" s="4" t="s">
        <v>11647</v>
      </c>
      <c r="E7826" t="s">
        <v>13</v>
      </c>
      <c r="F7826" s="4" t="s">
        <v>16129</v>
      </c>
      <c r="G7826" t="str">
        <f t="shared" si="131"/>
        <v>yes</v>
      </c>
    </row>
    <row r="7827" spans="1:7" ht="62.25" customHeight="1" x14ac:dyDescent="0.25">
      <c r="A7827" s="2">
        <v>8364</v>
      </c>
      <c r="B7827" t="s">
        <v>5507</v>
      </c>
      <c r="C7827" t="s">
        <v>16130</v>
      </c>
      <c r="D7827" t="s">
        <v>11652</v>
      </c>
      <c r="E7827" t="s">
        <v>11</v>
      </c>
      <c r="F7827" t="s">
        <v>11653</v>
      </c>
      <c r="G7827" t="str">
        <f t="shared" si="131"/>
        <v>yes</v>
      </c>
    </row>
    <row r="7828" spans="1:7" ht="62.25" customHeight="1" x14ac:dyDescent="0.25">
      <c r="A7828" s="2">
        <v>8365</v>
      </c>
      <c r="B7828" t="s">
        <v>5507</v>
      </c>
      <c r="C7828" t="s">
        <v>16130</v>
      </c>
      <c r="D7828" t="s">
        <v>11652</v>
      </c>
      <c r="E7828" t="s">
        <v>12</v>
      </c>
      <c r="F7828" t="s">
        <v>11654</v>
      </c>
      <c r="G7828" t="str">
        <f t="shared" si="131"/>
        <v>yes</v>
      </c>
    </row>
    <row r="7829" spans="1:7" ht="62.25" customHeight="1" x14ac:dyDescent="0.25">
      <c r="A7829" s="2">
        <v>8366</v>
      </c>
      <c r="B7829" t="s">
        <v>5507</v>
      </c>
      <c r="C7829" t="s">
        <v>16130</v>
      </c>
      <c r="D7829" t="s">
        <v>11652</v>
      </c>
      <c r="E7829" t="s">
        <v>13</v>
      </c>
      <c r="F7829" t="s">
        <v>11653</v>
      </c>
      <c r="G7829" t="str">
        <f t="shared" si="131"/>
        <v>yes</v>
      </c>
    </row>
    <row r="7830" spans="1:7" ht="62.25" customHeight="1" x14ac:dyDescent="0.25">
      <c r="A7830" s="2">
        <v>8367</v>
      </c>
      <c r="B7830" t="s">
        <v>5507</v>
      </c>
      <c r="C7830" t="s">
        <v>16131</v>
      </c>
      <c r="D7830" s="4" t="s">
        <v>11656</v>
      </c>
      <c r="E7830" t="s">
        <v>11</v>
      </c>
      <c r="F7830" s="4" t="s">
        <v>11657</v>
      </c>
      <c r="G7830" t="str">
        <f t="shared" si="131"/>
        <v>yes</v>
      </c>
    </row>
    <row r="7831" spans="1:7" ht="62.25" customHeight="1" x14ac:dyDescent="0.25">
      <c r="A7831" s="2">
        <v>8368</v>
      </c>
      <c r="B7831" t="s">
        <v>5507</v>
      </c>
      <c r="C7831" t="s">
        <v>16131</v>
      </c>
      <c r="D7831" s="4" t="s">
        <v>11656</v>
      </c>
      <c r="E7831" t="s">
        <v>12</v>
      </c>
      <c r="F7831" s="4" t="s">
        <v>11658</v>
      </c>
      <c r="G7831" t="str">
        <f t="shared" si="131"/>
        <v>yes</v>
      </c>
    </row>
    <row r="7832" spans="1:7" ht="62.25" customHeight="1" x14ac:dyDescent="0.25">
      <c r="A7832" s="2">
        <v>8369</v>
      </c>
      <c r="B7832" t="s">
        <v>5507</v>
      </c>
      <c r="C7832" t="s">
        <v>16131</v>
      </c>
      <c r="D7832" s="4" t="s">
        <v>11656</v>
      </c>
      <c r="E7832" t="s">
        <v>13</v>
      </c>
      <c r="F7832" s="4" t="s">
        <v>11657</v>
      </c>
      <c r="G7832" t="str">
        <f t="shared" si="131"/>
        <v>yes</v>
      </c>
    </row>
    <row r="7833" spans="1:7" ht="62.25" customHeight="1" x14ac:dyDescent="0.25">
      <c r="A7833" s="2">
        <v>8370</v>
      </c>
      <c r="B7833" t="s">
        <v>5507</v>
      </c>
      <c r="C7833" t="s">
        <v>16132</v>
      </c>
      <c r="D7833" t="s">
        <v>20715</v>
      </c>
      <c r="E7833" t="s">
        <v>11</v>
      </c>
      <c r="F7833" t="s">
        <v>11643</v>
      </c>
      <c r="G7833" t="str">
        <f t="shared" si="131"/>
        <v>yes</v>
      </c>
    </row>
    <row r="7834" spans="1:7" ht="62.25" customHeight="1" x14ac:dyDescent="0.25">
      <c r="A7834" s="2">
        <v>8371</v>
      </c>
      <c r="B7834" t="s">
        <v>5507</v>
      </c>
      <c r="C7834" t="s">
        <v>16132</v>
      </c>
      <c r="D7834" s="4" t="s">
        <v>20715</v>
      </c>
      <c r="E7834" t="s">
        <v>12</v>
      </c>
      <c r="F7834" s="4" t="s">
        <v>4859</v>
      </c>
      <c r="G7834" t="str">
        <f t="shared" si="131"/>
        <v>yes</v>
      </c>
    </row>
    <row r="7835" spans="1:7" ht="62.25" customHeight="1" x14ac:dyDescent="0.25">
      <c r="A7835" s="2">
        <v>8372</v>
      </c>
      <c r="B7835" t="s">
        <v>5507</v>
      </c>
      <c r="C7835" t="s">
        <v>16132</v>
      </c>
      <c r="D7835" s="4" t="s">
        <v>20715</v>
      </c>
      <c r="E7835" t="s">
        <v>13</v>
      </c>
      <c r="F7835" s="4" t="s">
        <v>16125</v>
      </c>
      <c r="G7835" t="str">
        <f t="shared" si="131"/>
        <v>yes</v>
      </c>
    </row>
    <row r="7836" spans="1:7" ht="62.25" customHeight="1" x14ac:dyDescent="0.25">
      <c r="A7836" s="2">
        <v>8373</v>
      </c>
      <c r="B7836" t="s">
        <v>5507</v>
      </c>
      <c r="C7836" t="s">
        <v>16133</v>
      </c>
      <c r="D7836" s="4" t="s">
        <v>13101</v>
      </c>
      <c r="E7836" t="s">
        <v>11</v>
      </c>
      <c r="F7836" s="4" t="s">
        <v>16134</v>
      </c>
      <c r="G7836" t="str">
        <f t="shared" si="131"/>
        <v>yes</v>
      </c>
    </row>
    <row r="7837" spans="1:7" ht="62.25" customHeight="1" x14ac:dyDescent="0.25">
      <c r="A7837" s="2">
        <v>8374</v>
      </c>
      <c r="B7837" t="s">
        <v>5507</v>
      </c>
      <c r="C7837" t="s">
        <v>16133</v>
      </c>
      <c r="D7837" t="s">
        <v>13101</v>
      </c>
      <c r="E7837" t="s">
        <v>12</v>
      </c>
      <c r="F7837" t="s">
        <v>16135</v>
      </c>
      <c r="G7837" t="str">
        <f t="shared" si="131"/>
        <v>yes</v>
      </c>
    </row>
    <row r="7838" spans="1:7" ht="62.25" customHeight="1" x14ac:dyDescent="0.25">
      <c r="A7838" s="2">
        <v>8375</v>
      </c>
      <c r="B7838" t="s">
        <v>5507</v>
      </c>
      <c r="C7838" t="s">
        <v>16133</v>
      </c>
      <c r="D7838" t="s">
        <v>13101</v>
      </c>
      <c r="E7838" t="s">
        <v>13</v>
      </c>
      <c r="F7838" t="s">
        <v>16136</v>
      </c>
      <c r="G7838" t="str">
        <f t="shared" si="131"/>
        <v>yes</v>
      </c>
    </row>
    <row r="7839" spans="1:7" ht="62.25" customHeight="1" x14ac:dyDescent="0.25">
      <c r="A7839" s="2">
        <v>8376</v>
      </c>
      <c r="B7839" t="s">
        <v>5507</v>
      </c>
      <c r="C7839" t="s">
        <v>16137</v>
      </c>
      <c r="D7839" t="s">
        <v>13102</v>
      </c>
      <c r="E7839" t="s">
        <v>11</v>
      </c>
      <c r="F7839" t="s">
        <v>16138</v>
      </c>
      <c r="G7839" t="str">
        <f t="shared" si="131"/>
        <v>yes</v>
      </c>
    </row>
    <row r="7840" spans="1:7" ht="62.25" customHeight="1" x14ac:dyDescent="0.25">
      <c r="A7840" s="2">
        <v>8377</v>
      </c>
      <c r="B7840" t="s">
        <v>5507</v>
      </c>
      <c r="C7840" t="s">
        <v>16137</v>
      </c>
      <c r="D7840" t="s">
        <v>13102</v>
      </c>
      <c r="E7840" t="s">
        <v>12</v>
      </c>
      <c r="F7840" t="s">
        <v>16139</v>
      </c>
      <c r="G7840" t="str">
        <f t="shared" si="131"/>
        <v>yes</v>
      </c>
    </row>
    <row r="7841" spans="1:7" ht="62.25" customHeight="1" x14ac:dyDescent="0.25">
      <c r="A7841" s="2">
        <v>8378</v>
      </c>
      <c r="B7841" t="s">
        <v>5507</v>
      </c>
      <c r="C7841" t="s">
        <v>16137</v>
      </c>
      <c r="D7841" t="s">
        <v>13102</v>
      </c>
      <c r="E7841" t="s">
        <v>13</v>
      </c>
      <c r="F7841" t="s">
        <v>16140</v>
      </c>
      <c r="G7841" t="str">
        <f t="shared" si="131"/>
        <v>yes</v>
      </c>
    </row>
    <row r="7842" spans="1:7" ht="62.25" customHeight="1" x14ac:dyDescent="0.25">
      <c r="A7842" s="2">
        <v>8379</v>
      </c>
      <c r="B7842" t="s">
        <v>5507</v>
      </c>
      <c r="C7842" t="s">
        <v>16141</v>
      </c>
      <c r="D7842" t="s">
        <v>13103</v>
      </c>
      <c r="E7842" t="s">
        <v>11</v>
      </c>
      <c r="F7842" t="s">
        <v>16142</v>
      </c>
      <c r="G7842" t="str">
        <f t="shared" si="131"/>
        <v>yes</v>
      </c>
    </row>
    <row r="7843" spans="1:7" ht="62.25" customHeight="1" x14ac:dyDescent="0.25">
      <c r="A7843" s="2">
        <v>8380</v>
      </c>
      <c r="B7843" t="s">
        <v>5507</v>
      </c>
      <c r="C7843" t="s">
        <v>16141</v>
      </c>
      <c r="D7843" s="4" t="s">
        <v>13103</v>
      </c>
      <c r="E7843" t="s">
        <v>12</v>
      </c>
      <c r="F7843" s="4" t="s">
        <v>16143</v>
      </c>
      <c r="G7843" t="str">
        <f t="shared" si="131"/>
        <v>yes</v>
      </c>
    </row>
    <row r="7844" spans="1:7" ht="62.25" customHeight="1" x14ac:dyDescent="0.25">
      <c r="A7844" s="2">
        <v>8381</v>
      </c>
      <c r="B7844" t="s">
        <v>5507</v>
      </c>
      <c r="C7844" t="s">
        <v>16141</v>
      </c>
      <c r="D7844" s="4" t="s">
        <v>13103</v>
      </c>
      <c r="E7844" t="s">
        <v>13</v>
      </c>
      <c r="F7844" s="4" t="s">
        <v>16144</v>
      </c>
      <c r="G7844" t="str">
        <f t="shared" si="131"/>
        <v>yes</v>
      </c>
    </row>
    <row r="7845" spans="1:7" ht="62.25" customHeight="1" x14ac:dyDescent="0.25">
      <c r="A7845" s="2">
        <v>8382</v>
      </c>
      <c r="B7845" t="s">
        <v>5507</v>
      </c>
      <c r="C7845" t="s">
        <v>16145</v>
      </c>
      <c r="D7845" s="4" t="s">
        <v>11671</v>
      </c>
      <c r="E7845" t="s">
        <v>11</v>
      </c>
      <c r="F7845" s="4" t="s">
        <v>16146</v>
      </c>
      <c r="G7845" t="str">
        <f t="shared" si="131"/>
        <v>yes</v>
      </c>
    </row>
    <row r="7846" spans="1:7" ht="62.25" customHeight="1" x14ac:dyDescent="0.25">
      <c r="A7846" s="2">
        <v>8383</v>
      </c>
      <c r="B7846" t="s">
        <v>5507</v>
      </c>
      <c r="C7846" t="s">
        <v>16145</v>
      </c>
      <c r="D7846" s="4" t="s">
        <v>11671</v>
      </c>
      <c r="E7846" t="s">
        <v>12</v>
      </c>
      <c r="F7846" s="4" t="s">
        <v>16147</v>
      </c>
      <c r="G7846" t="str">
        <f t="shared" si="131"/>
        <v>yes</v>
      </c>
    </row>
    <row r="7847" spans="1:7" ht="62.25" customHeight="1" x14ac:dyDescent="0.25">
      <c r="A7847" s="2">
        <v>8384</v>
      </c>
      <c r="B7847" t="s">
        <v>5507</v>
      </c>
      <c r="C7847" t="s">
        <v>16145</v>
      </c>
      <c r="D7847" s="4" t="s">
        <v>11671</v>
      </c>
      <c r="E7847" t="s">
        <v>13</v>
      </c>
      <c r="F7847" s="4" t="s">
        <v>16148</v>
      </c>
      <c r="G7847" t="str">
        <f t="shared" si="131"/>
        <v>yes</v>
      </c>
    </row>
    <row r="7848" spans="1:7" ht="62.25" customHeight="1" x14ac:dyDescent="0.25">
      <c r="A7848" s="2">
        <v>8385</v>
      </c>
      <c r="B7848" t="s">
        <v>5507</v>
      </c>
      <c r="C7848" t="s">
        <v>16149</v>
      </c>
      <c r="D7848" s="4" t="s">
        <v>13104</v>
      </c>
      <c r="E7848" t="s">
        <v>11</v>
      </c>
      <c r="F7848" s="4" t="s">
        <v>16150</v>
      </c>
      <c r="G7848" t="str">
        <f t="shared" si="131"/>
        <v>yes</v>
      </c>
    </row>
    <row r="7849" spans="1:7" ht="62.25" customHeight="1" x14ac:dyDescent="0.25">
      <c r="A7849" s="2">
        <v>8387</v>
      </c>
      <c r="B7849" t="s">
        <v>5507</v>
      </c>
      <c r="C7849" t="s">
        <v>16149</v>
      </c>
      <c r="D7849" s="4" t="s">
        <v>13104</v>
      </c>
      <c r="E7849" t="s">
        <v>13</v>
      </c>
      <c r="F7849" s="4" t="s">
        <v>16151</v>
      </c>
      <c r="G7849" t="str">
        <f t="shared" ref="G7849:G7910" si="132">IF(D7849=F7849,"no","yes")</f>
        <v>yes</v>
      </c>
    </row>
    <row r="7850" spans="1:7" ht="62.25" customHeight="1" x14ac:dyDescent="0.25">
      <c r="A7850" s="2">
        <v>8388</v>
      </c>
      <c r="B7850" t="s">
        <v>5507</v>
      </c>
      <c r="C7850" t="s">
        <v>16152</v>
      </c>
      <c r="D7850" s="4" t="s">
        <v>13105</v>
      </c>
      <c r="E7850" t="s">
        <v>11</v>
      </c>
      <c r="F7850" s="4" t="s">
        <v>16153</v>
      </c>
      <c r="G7850" t="str">
        <f t="shared" si="132"/>
        <v>yes</v>
      </c>
    </row>
    <row r="7851" spans="1:7" ht="62.25" customHeight="1" x14ac:dyDescent="0.25">
      <c r="A7851" s="2">
        <v>8389</v>
      </c>
      <c r="B7851" t="s">
        <v>5507</v>
      </c>
      <c r="C7851" t="s">
        <v>16152</v>
      </c>
      <c r="D7851" s="4" t="s">
        <v>13105</v>
      </c>
      <c r="E7851" t="s">
        <v>12</v>
      </c>
      <c r="F7851" s="4" t="s">
        <v>21072</v>
      </c>
      <c r="G7851" t="str">
        <f t="shared" si="132"/>
        <v>yes</v>
      </c>
    </row>
    <row r="7852" spans="1:7" ht="62.25" customHeight="1" x14ac:dyDescent="0.25">
      <c r="A7852" s="2">
        <v>8391</v>
      </c>
      <c r="B7852" t="s">
        <v>5507</v>
      </c>
      <c r="C7852" t="s">
        <v>16154</v>
      </c>
      <c r="D7852" t="s">
        <v>11686</v>
      </c>
      <c r="E7852" t="s">
        <v>11</v>
      </c>
      <c r="F7852" t="s">
        <v>16155</v>
      </c>
      <c r="G7852" t="str">
        <f t="shared" si="132"/>
        <v>yes</v>
      </c>
    </row>
    <row r="7853" spans="1:7" ht="62.25" customHeight="1" x14ac:dyDescent="0.25">
      <c r="A7853" s="2">
        <v>8392</v>
      </c>
      <c r="B7853" t="s">
        <v>5507</v>
      </c>
      <c r="C7853" t="s">
        <v>16154</v>
      </c>
      <c r="D7853" t="s">
        <v>11686</v>
      </c>
      <c r="E7853" t="s">
        <v>12</v>
      </c>
      <c r="F7853" t="s">
        <v>16156</v>
      </c>
      <c r="G7853" t="str">
        <f t="shared" si="132"/>
        <v>yes</v>
      </c>
    </row>
    <row r="7854" spans="1:7" ht="62.25" customHeight="1" x14ac:dyDescent="0.25">
      <c r="A7854" s="2">
        <v>8393</v>
      </c>
      <c r="B7854" t="s">
        <v>5507</v>
      </c>
      <c r="C7854" t="s">
        <v>16154</v>
      </c>
      <c r="D7854" t="s">
        <v>11686</v>
      </c>
      <c r="E7854" t="s">
        <v>13</v>
      </c>
      <c r="F7854" s="4" t="s">
        <v>16157</v>
      </c>
      <c r="G7854" t="str">
        <f t="shared" si="132"/>
        <v>yes</v>
      </c>
    </row>
    <row r="7855" spans="1:7" ht="62.25" customHeight="1" x14ac:dyDescent="0.25">
      <c r="A7855" s="2">
        <v>8394</v>
      </c>
      <c r="B7855" t="s">
        <v>5507</v>
      </c>
      <c r="C7855" t="s">
        <v>16158</v>
      </c>
      <c r="D7855" t="s">
        <v>13106</v>
      </c>
      <c r="E7855" t="s">
        <v>11</v>
      </c>
      <c r="F7855" t="s">
        <v>16159</v>
      </c>
      <c r="G7855" t="str">
        <f t="shared" si="132"/>
        <v>yes</v>
      </c>
    </row>
    <row r="7856" spans="1:7" ht="62.25" customHeight="1" x14ac:dyDescent="0.25">
      <c r="A7856" s="2">
        <v>8395</v>
      </c>
      <c r="B7856" t="s">
        <v>5507</v>
      </c>
      <c r="C7856" t="s">
        <v>16158</v>
      </c>
      <c r="D7856" t="s">
        <v>13106</v>
      </c>
      <c r="E7856" t="s">
        <v>12</v>
      </c>
      <c r="F7856" t="s">
        <v>16160</v>
      </c>
      <c r="G7856" t="str">
        <f t="shared" si="132"/>
        <v>yes</v>
      </c>
    </row>
    <row r="7857" spans="1:7" ht="62.25" customHeight="1" x14ac:dyDescent="0.25">
      <c r="A7857" s="2">
        <v>8396</v>
      </c>
      <c r="B7857" t="s">
        <v>5507</v>
      </c>
      <c r="C7857" t="s">
        <v>16158</v>
      </c>
      <c r="D7857" t="s">
        <v>13106</v>
      </c>
      <c r="E7857" t="s">
        <v>13</v>
      </c>
      <c r="F7857" t="s">
        <v>16161</v>
      </c>
      <c r="G7857" t="str">
        <f t="shared" si="132"/>
        <v>yes</v>
      </c>
    </row>
    <row r="7858" spans="1:7" ht="62.25" customHeight="1" x14ac:dyDescent="0.25">
      <c r="A7858" s="2">
        <v>8397</v>
      </c>
      <c r="B7858" t="s">
        <v>5507</v>
      </c>
      <c r="C7858" t="s">
        <v>16162</v>
      </c>
      <c r="D7858" t="s">
        <v>9889</v>
      </c>
      <c r="E7858" t="s">
        <v>11</v>
      </c>
      <c r="F7858" t="s">
        <v>16163</v>
      </c>
      <c r="G7858" t="str">
        <f t="shared" si="132"/>
        <v>yes</v>
      </c>
    </row>
    <row r="7859" spans="1:7" ht="62.25" customHeight="1" x14ac:dyDescent="0.25">
      <c r="A7859" s="2">
        <v>8398</v>
      </c>
      <c r="B7859" t="s">
        <v>5507</v>
      </c>
      <c r="C7859" t="s">
        <v>16162</v>
      </c>
      <c r="D7859" t="s">
        <v>9889</v>
      </c>
      <c r="E7859" t="s">
        <v>12</v>
      </c>
      <c r="F7859" t="s">
        <v>16164</v>
      </c>
      <c r="G7859" t="str">
        <f t="shared" si="132"/>
        <v>yes</v>
      </c>
    </row>
    <row r="7860" spans="1:7" ht="62.25" customHeight="1" x14ac:dyDescent="0.25">
      <c r="A7860" s="2">
        <v>8399</v>
      </c>
      <c r="B7860" t="s">
        <v>5507</v>
      </c>
      <c r="C7860" t="s">
        <v>16162</v>
      </c>
      <c r="D7860" t="s">
        <v>9889</v>
      </c>
      <c r="E7860" t="s">
        <v>13</v>
      </c>
      <c r="F7860" t="s">
        <v>16165</v>
      </c>
      <c r="G7860" t="str">
        <f t="shared" si="132"/>
        <v>yes</v>
      </c>
    </row>
    <row r="7861" spans="1:7" ht="62.25" customHeight="1" x14ac:dyDescent="0.25">
      <c r="A7861" s="2">
        <v>8400</v>
      </c>
      <c r="B7861" t="s">
        <v>5507</v>
      </c>
      <c r="C7861" t="s">
        <v>16166</v>
      </c>
      <c r="D7861" t="s">
        <v>13107</v>
      </c>
      <c r="E7861" t="s">
        <v>11</v>
      </c>
      <c r="F7861" t="s">
        <v>16167</v>
      </c>
      <c r="G7861" t="str">
        <f t="shared" si="132"/>
        <v>yes</v>
      </c>
    </row>
    <row r="7862" spans="1:7" ht="62.25" customHeight="1" x14ac:dyDescent="0.25">
      <c r="A7862" s="2">
        <v>8401</v>
      </c>
      <c r="B7862" t="s">
        <v>5507</v>
      </c>
      <c r="C7862" t="s">
        <v>16166</v>
      </c>
      <c r="D7862" t="s">
        <v>13107</v>
      </c>
      <c r="E7862" t="s">
        <v>12</v>
      </c>
      <c r="F7862" t="s">
        <v>16168</v>
      </c>
      <c r="G7862" t="str">
        <f t="shared" si="132"/>
        <v>yes</v>
      </c>
    </row>
    <row r="7863" spans="1:7" ht="62.25" customHeight="1" x14ac:dyDescent="0.25">
      <c r="A7863" s="2">
        <v>8402</v>
      </c>
      <c r="B7863" t="s">
        <v>5507</v>
      </c>
      <c r="C7863" t="s">
        <v>16166</v>
      </c>
      <c r="D7863" s="4" t="s">
        <v>13107</v>
      </c>
      <c r="E7863" t="s">
        <v>13</v>
      </c>
      <c r="F7863" s="4" t="s">
        <v>16169</v>
      </c>
      <c r="G7863" t="str">
        <f t="shared" si="132"/>
        <v>yes</v>
      </c>
    </row>
    <row r="7864" spans="1:7" ht="62.25" customHeight="1" x14ac:dyDescent="0.25">
      <c r="A7864" s="2">
        <v>8403</v>
      </c>
      <c r="B7864" t="s">
        <v>5507</v>
      </c>
      <c r="C7864" t="s">
        <v>16170</v>
      </c>
      <c r="D7864" s="4" t="s">
        <v>13108</v>
      </c>
      <c r="E7864" t="s">
        <v>11</v>
      </c>
      <c r="F7864" s="4" t="s">
        <v>16171</v>
      </c>
      <c r="G7864" t="str">
        <f t="shared" si="132"/>
        <v>yes</v>
      </c>
    </row>
    <row r="7865" spans="1:7" ht="62.25" customHeight="1" x14ac:dyDescent="0.25">
      <c r="A7865" s="2">
        <v>8404</v>
      </c>
      <c r="B7865" t="s">
        <v>5507</v>
      </c>
      <c r="C7865" t="s">
        <v>16170</v>
      </c>
      <c r="D7865" s="4" t="s">
        <v>13108</v>
      </c>
      <c r="E7865" t="s">
        <v>12</v>
      </c>
      <c r="F7865" s="4" t="s">
        <v>16172</v>
      </c>
      <c r="G7865" t="str">
        <f t="shared" si="132"/>
        <v>yes</v>
      </c>
    </row>
    <row r="7866" spans="1:7" ht="62.25" customHeight="1" x14ac:dyDescent="0.25">
      <c r="A7866" s="2">
        <v>8405</v>
      </c>
      <c r="B7866" t="s">
        <v>5507</v>
      </c>
      <c r="C7866" t="s">
        <v>16170</v>
      </c>
      <c r="D7866" s="4" t="s">
        <v>13108</v>
      </c>
      <c r="E7866" t="s">
        <v>13</v>
      </c>
      <c r="F7866" t="s">
        <v>16173</v>
      </c>
      <c r="G7866" t="str">
        <f t="shared" si="132"/>
        <v>yes</v>
      </c>
    </row>
    <row r="7867" spans="1:7" ht="62.25" customHeight="1" x14ac:dyDescent="0.25">
      <c r="A7867" s="2">
        <v>8406</v>
      </c>
      <c r="B7867" t="s">
        <v>5507</v>
      </c>
      <c r="C7867" t="s">
        <v>16174</v>
      </c>
      <c r="D7867" s="4" t="s">
        <v>13109</v>
      </c>
      <c r="E7867" t="s">
        <v>11</v>
      </c>
      <c r="F7867" s="4" t="s">
        <v>16175</v>
      </c>
      <c r="G7867" t="str">
        <f t="shared" si="132"/>
        <v>yes</v>
      </c>
    </row>
    <row r="7868" spans="1:7" ht="62.25" customHeight="1" x14ac:dyDescent="0.25">
      <c r="A7868" s="2">
        <v>8407</v>
      </c>
      <c r="B7868" t="s">
        <v>5507</v>
      </c>
      <c r="C7868" t="s">
        <v>16174</v>
      </c>
      <c r="D7868" t="s">
        <v>13109</v>
      </c>
      <c r="E7868" t="s">
        <v>12</v>
      </c>
      <c r="F7868" t="s">
        <v>16176</v>
      </c>
      <c r="G7868" t="str">
        <f t="shared" si="132"/>
        <v>yes</v>
      </c>
    </row>
    <row r="7869" spans="1:7" ht="62.25" customHeight="1" x14ac:dyDescent="0.25">
      <c r="A7869" s="2">
        <v>8408</v>
      </c>
      <c r="B7869" t="s">
        <v>5507</v>
      </c>
      <c r="C7869" t="s">
        <v>16174</v>
      </c>
      <c r="D7869" s="4" t="s">
        <v>13109</v>
      </c>
      <c r="E7869" t="s">
        <v>13</v>
      </c>
      <c r="F7869" s="4" t="s">
        <v>16177</v>
      </c>
      <c r="G7869" t="str">
        <f t="shared" si="132"/>
        <v>yes</v>
      </c>
    </row>
    <row r="7870" spans="1:7" ht="62.25" customHeight="1" x14ac:dyDescent="0.25">
      <c r="A7870" s="2">
        <v>8409</v>
      </c>
      <c r="B7870" t="s">
        <v>5507</v>
      </c>
      <c r="C7870" t="s">
        <v>16178</v>
      </c>
      <c r="D7870" s="4" t="s">
        <v>13110</v>
      </c>
      <c r="E7870" t="s">
        <v>11</v>
      </c>
      <c r="F7870" s="4" t="s">
        <v>16179</v>
      </c>
      <c r="G7870" t="str">
        <f t="shared" si="132"/>
        <v>yes</v>
      </c>
    </row>
    <row r="7871" spans="1:7" ht="62.25" customHeight="1" x14ac:dyDescent="0.25">
      <c r="A7871" s="2">
        <v>8410</v>
      </c>
      <c r="B7871" t="s">
        <v>5507</v>
      </c>
      <c r="C7871" t="s">
        <v>16178</v>
      </c>
      <c r="D7871" s="4" t="s">
        <v>13110</v>
      </c>
      <c r="E7871" t="s">
        <v>12</v>
      </c>
      <c r="F7871" s="4" t="s">
        <v>16180</v>
      </c>
      <c r="G7871" t="str">
        <f t="shared" si="132"/>
        <v>yes</v>
      </c>
    </row>
    <row r="7872" spans="1:7" ht="62.25" customHeight="1" x14ac:dyDescent="0.25">
      <c r="A7872" s="2">
        <v>8411</v>
      </c>
      <c r="B7872" t="s">
        <v>5507</v>
      </c>
      <c r="C7872" t="s">
        <v>16178</v>
      </c>
      <c r="D7872" t="s">
        <v>13110</v>
      </c>
      <c r="E7872" t="s">
        <v>13</v>
      </c>
      <c r="F7872" t="s">
        <v>16181</v>
      </c>
      <c r="G7872" t="str">
        <f t="shared" si="132"/>
        <v>yes</v>
      </c>
    </row>
    <row r="7873" spans="1:7" ht="62.25" customHeight="1" x14ac:dyDescent="0.25">
      <c r="A7873" s="2">
        <v>8412</v>
      </c>
      <c r="B7873" t="s">
        <v>5507</v>
      </c>
      <c r="C7873" t="s">
        <v>16182</v>
      </c>
      <c r="D7873" t="s">
        <v>13111</v>
      </c>
      <c r="E7873" t="s">
        <v>11</v>
      </c>
      <c r="F7873" s="4" t="s">
        <v>16183</v>
      </c>
      <c r="G7873" t="str">
        <f t="shared" si="132"/>
        <v>yes</v>
      </c>
    </row>
    <row r="7874" spans="1:7" ht="62.25" customHeight="1" x14ac:dyDescent="0.25">
      <c r="A7874" s="2">
        <v>8413</v>
      </c>
      <c r="B7874" t="s">
        <v>5507</v>
      </c>
      <c r="C7874" t="s">
        <v>16182</v>
      </c>
      <c r="D7874" t="s">
        <v>13111</v>
      </c>
      <c r="E7874" t="s">
        <v>12</v>
      </c>
      <c r="F7874" s="4" t="s">
        <v>16184</v>
      </c>
      <c r="G7874" t="str">
        <f t="shared" si="132"/>
        <v>yes</v>
      </c>
    </row>
    <row r="7875" spans="1:7" ht="62.25" customHeight="1" x14ac:dyDescent="0.25">
      <c r="A7875" s="2">
        <v>8414</v>
      </c>
      <c r="B7875" t="s">
        <v>5507</v>
      </c>
      <c r="C7875" t="s">
        <v>16182</v>
      </c>
      <c r="D7875" t="s">
        <v>13111</v>
      </c>
      <c r="E7875" t="s">
        <v>13</v>
      </c>
      <c r="F7875" s="4" t="s">
        <v>16185</v>
      </c>
      <c r="G7875" t="str">
        <f t="shared" si="132"/>
        <v>yes</v>
      </c>
    </row>
    <row r="7876" spans="1:7" ht="62.25" customHeight="1" x14ac:dyDescent="0.25">
      <c r="A7876" s="2">
        <v>8415</v>
      </c>
      <c r="B7876" t="s">
        <v>5507</v>
      </c>
      <c r="C7876" t="s">
        <v>16186</v>
      </c>
      <c r="D7876" t="s">
        <v>13112</v>
      </c>
      <c r="E7876" t="s">
        <v>11</v>
      </c>
      <c r="F7876" s="4" t="s">
        <v>16187</v>
      </c>
      <c r="G7876" t="str">
        <f t="shared" si="132"/>
        <v>yes</v>
      </c>
    </row>
    <row r="7877" spans="1:7" ht="62.25" customHeight="1" x14ac:dyDescent="0.25">
      <c r="A7877" s="2">
        <v>8416</v>
      </c>
      <c r="B7877" t="s">
        <v>5507</v>
      </c>
      <c r="C7877" t="s">
        <v>16186</v>
      </c>
      <c r="D7877" t="s">
        <v>13112</v>
      </c>
      <c r="E7877" t="s">
        <v>12</v>
      </c>
      <c r="F7877" t="s">
        <v>16188</v>
      </c>
      <c r="G7877" t="str">
        <f t="shared" si="132"/>
        <v>yes</v>
      </c>
    </row>
    <row r="7878" spans="1:7" ht="62.25" customHeight="1" x14ac:dyDescent="0.25">
      <c r="A7878" s="2">
        <v>8417</v>
      </c>
      <c r="B7878" t="s">
        <v>5507</v>
      </c>
      <c r="C7878" t="s">
        <v>16186</v>
      </c>
      <c r="D7878" t="s">
        <v>13112</v>
      </c>
      <c r="E7878" t="s">
        <v>13</v>
      </c>
      <c r="F7878" t="s">
        <v>16189</v>
      </c>
      <c r="G7878" t="str">
        <f t="shared" si="132"/>
        <v>yes</v>
      </c>
    </row>
    <row r="7879" spans="1:7" ht="62.25" customHeight="1" x14ac:dyDescent="0.25">
      <c r="A7879" s="2">
        <v>8418</v>
      </c>
      <c r="B7879" t="s">
        <v>5507</v>
      </c>
      <c r="C7879" t="s">
        <v>16190</v>
      </c>
      <c r="D7879" t="s">
        <v>13113</v>
      </c>
      <c r="E7879" t="s">
        <v>11</v>
      </c>
      <c r="F7879" t="s">
        <v>16191</v>
      </c>
      <c r="G7879" t="str">
        <f t="shared" si="132"/>
        <v>yes</v>
      </c>
    </row>
    <row r="7880" spans="1:7" ht="62.25" customHeight="1" x14ac:dyDescent="0.25">
      <c r="A7880" s="2">
        <v>8419</v>
      </c>
      <c r="B7880" t="s">
        <v>5507</v>
      </c>
      <c r="C7880" t="s">
        <v>16190</v>
      </c>
      <c r="D7880" t="s">
        <v>13113</v>
      </c>
      <c r="E7880" t="s">
        <v>12</v>
      </c>
      <c r="F7880" t="s">
        <v>16192</v>
      </c>
      <c r="G7880" t="str">
        <f t="shared" si="132"/>
        <v>yes</v>
      </c>
    </row>
    <row r="7881" spans="1:7" ht="62.25" customHeight="1" x14ac:dyDescent="0.25">
      <c r="A7881" s="2">
        <v>8420</v>
      </c>
      <c r="B7881" t="s">
        <v>5507</v>
      </c>
      <c r="C7881" t="s">
        <v>16190</v>
      </c>
      <c r="D7881" t="s">
        <v>13113</v>
      </c>
      <c r="E7881" t="s">
        <v>13</v>
      </c>
      <c r="F7881" t="s">
        <v>16193</v>
      </c>
      <c r="G7881" t="str">
        <f t="shared" si="132"/>
        <v>yes</v>
      </c>
    </row>
    <row r="7882" spans="1:7" ht="62.25" customHeight="1" x14ac:dyDescent="0.25">
      <c r="A7882" s="2">
        <v>8421</v>
      </c>
      <c r="B7882" t="s">
        <v>5507</v>
      </c>
      <c r="C7882" t="s">
        <v>16194</v>
      </c>
      <c r="D7882" t="s">
        <v>20716</v>
      </c>
      <c r="E7882" t="s">
        <v>11</v>
      </c>
      <c r="F7882" t="s">
        <v>16195</v>
      </c>
      <c r="G7882" t="str">
        <f t="shared" si="132"/>
        <v>yes</v>
      </c>
    </row>
    <row r="7883" spans="1:7" ht="62.25" customHeight="1" x14ac:dyDescent="0.25">
      <c r="A7883" s="2">
        <v>8422</v>
      </c>
      <c r="B7883" t="s">
        <v>5507</v>
      </c>
      <c r="C7883" t="s">
        <v>16194</v>
      </c>
      <c r="D7883" t="s">
        <v>20716</v>
      </c>
      <c r="E7883" t="s">
        <v>12</v>
      </c>
      <c r="F7883" t="s">
        <v>3776</v>
      </c>
      <c r="G7883" t="str">
        <f t="shared" si="132"/>
        <v>yes</v>
      </c>
    </row>
    <row r="7884" spans="1:7" ht="62.25" customHeight="1" x14ac:dyDescent="0.25">
      <c r="A7884" s="2">
        <v>8423</v>
      </c>
      <c r="B7884" t="s">
        <v>5507</v>
      </c>
      <c r="C7884" t="s">
        <v>16194</v>
      </c>
      <c r="D7884" t="s">
        <v>20716</v>
      </c>
      <c r="E7884" t="s">
        <v>13</v>
      </c>
      <c r="F7884" t="s">
        <v>16196</v>
      </c>
      <c r="G7884" t="str">
        <f t="shared" si="132"/>
        <v>yes</v>
      </c>
    </row>
    <row r="7885" spans="1:7" ht="62.25" customHeight="1" x14ac:dyDescent="0.25">
      <c r="A7885" s="2">
        <v>8424</v>
      </c>
      <c r="B7885" t="s">
        <v>5507</v>
      </c>
      <c r="C7885" t="s">
        <v>16197</v>
      </c>
      <c r="D7885" t="s">
        <v>13114</v>
      </c>
      <c r="E7885" t="s">
        <v>11</v>
      </c>
      <c r="F7885" t="s">
        <v>16198</v>
      </c>
      <c r="G7885" t="str">
        <f t="shared" si="132"/>
        <v>yes</v>
      </c>
    </row>
    <row r="7886" spans="1:7" ht="62.25" customHeight="1" x14ac:dyDescent="0.25">
      <c r="A7886" s="2">
        <v>8425</v>
      </c>
      <c r="B7886" t="s">
        <v>5507</v>
      </c>
      <c r="C7886" t="s">
        <v>16197</v>
      </c>
      <c r="D7886" t="s">
        <v>13114</v>
      </c>
      <c r="E7886" t="s">
        <v>12</v>
      </c>
      <c r="F7886" t="s">
        <v>16199</v>
      </c>
      <c r="G7886" t="str">
        <f t="shared" si="132"/>
        <v>yes</v>
      </c>
    </row>
    <row r="7887" spans="1:7" ht="62.25" customHeight="1" x14ac:dyDescent="0.25">
      <c r="A7887" s="2">
        <v>8426</v>
      </c>
      <c r="B7887" t="s">
        <v>5507</v>
      </c>
      <c r="C7887" t="s">
        <v>16197</v>
      </c>
      <c r="D7887" s="4" t="s">
        <v>13114</v>
      </c>
      <c r="E7887" t="s">
        <v>13</v>
      </c>
      <c r="F7887" s="4" t="s">
        <v>16200</v>
      </c>
      <c r="G7887" t="str">
        <f t="shared" si="132"/>
        <v>yes</v>
      </c>
    </row>
    <row r="7888" spans="1:7" ht="62.25" customHeight="1" x14ac:dyDescent="0.25">
      <c r="A7888" s="2">
        <v>8427</v>
      </c>
      <c r="B7888" t="s">
        <v>5507</v>
      </c>
      <c r="C7888" t="s">
        <v>16201</v>
      </c>
      <c r="D7888" s="4" t="s">
        <v>13115</v>
      </c>
      <c r="E7888" t="s">
        <v>11</v>
      </c>
      <c r="F7888" t="s">
        <v>16202</v>
      </c>
      <c r="G7888" t="str">
        <f t="shared" si="132"/>
        <v>yes</v>
      </c>
    </row>
    <row r="7889" spans="1:7" ht="62.25" customHeight="1" x14ac:dyDescent="0.25">
      <c r="A7889" s="2">
        <v>8428</v>
      </c>
      <c r="B7889" t="s">
        <v>5507</v>
      </c>
      <c r="C7889" t="s">
        <v>16201</v>
      </c>
      <c r="D7889" s="4" t="s">
        <v>13115</v>
      </c>
      <c r="E7889" t="s">
        <v>12</v>
      </c>
      <c r="F7889" s="4" t="s">
        <v>16203</v>
      </c>
      <c r="G7889" t="str">
        <f t="shared" si="132"/>
        <v>yes</v>
      </c>
    </row>
    <row r="7890" spans="1:7" ht="62.25" customHeight="1" x14ac:dyDescent="0.25">
      <c r="A7890" s="2">
        <v>8429</v>
      </c>
      <c r="B7890" t="s">
        <v>5507</v>
      </c>
      <c r="C7890" t="s">
        <v>16201</v>
      </c>
      <c r="D7890" t="s">
        <v>13115</v>
      </c>
      <c r="E7890" t="s">
        <v>13</v>
      </c>
      <c r="F7890" t="s">
        <v>16204</v>
      </c>
      <c r="G7890" t="str">
        <f t="shared" si="132"/>
        <v>yes</v>
      </c>
    </row>
    <row r="7891" spans="1:7" ht="62.25" customHeight="1" x14ac:dyDescent="0.25">
      <c r="A7891" s="2">
        <v>8430</v>
      </c>
      <c r="B7891" t="s">
        <v>5507</v>
      </c>
      <c r="C7891" t="s">
        <v>16205</v>
      </c>
      <c r="D7891" t="s">
        <v>13116</v>
      </c>
      <c r="E7891" t="s">
        <v>11</v>
      </c>
      <c r="F7891" t="s">
        <v>16206</v>
      </c>
      <c r="G7891" t="str">
        <f t="shared" si="132"/>
        <v>yes</v>
      </c>
    </row>
    <row r="7892" spans="1:7" ht="62.25" customHeight="1" x14ac:dyDescent="0.25">
      <c r="A7892" s="2">
        <v>8431</v>
      </c>
      <c r="B7892" t="s">
        <v>5507</v>
      </c>
      <c r="C7892" t="s">
        <v>16205</v>
      </c>
      <c r="D7892" s="4" t="s">
        <v>13116</v>
      </c>
      <c r="E7892" t="s">
        <v>12</v>
      </c>
      <c r="F7892" s="4" t="s">
        <v>16207</v>
      </c>
      <c r="G7892" t="str">
        <f t="shared" si="132"/>
        <v>yes</v>
      </c>
    </row>
    <row r="7893" spans="1:7" ht="62.25" customHeight="1" x14ac:dyDescent="0.25">
      <c r="A7893" s="2">
        <v>8432</v>
      </c>
      <c r="B7893" t="s">
        <v>5507</v>
      </c>
      <c r="C7893" t="s">
        <v>16205</v>
      </c>
      <c r="D7893" s="4" t="s">
        <v>13116</v>
      </c>
      <c r="E7893" t="s">
        <v>13</v>
      </c>
      <c r="F7893" s="4" t="s">
        <v>16208</v>
      </c>
      <c r="G7893" t="str">
        <f t="shared" si="132"/>
        <v>yes</v>
      </c>
    </row>
    <row r="7894" spans="1:7" ht="62.25" customHeight="1" x14ac:dyDescent="0.25">
      <c r="A7894" s="2">
        <v>8433</v>
      </c>
      <c r="B7894" t="s">
        <v>5507</v>
      </c>
      <c r="C7894" t="s">
        <v>16209</v>
      </c>
      <c r="D7894" s="4" t="s">
        <v>13117</v>
      </c>
      <c r="E7894" t="s">
        <v>11</v>
      </c>
      <c r="F7894" s="4" t="s">
        <v>16210</v>
      </c>
      <c r="G7894" t="str">
        <f t="shared" si="132"/>
        <v>yes</v>
      </c>
    </row>
    <row r="7895" spans="1:7" ht="62.25" customHeight="1" x14ac:dyDescent="0.25">
      <c r="A7895" s="2">
        <v>8434</v>
      </c>
      <c r="B7895" t="s">
        <v>5507</v>
      </c>
      <c r="C7895" t="s">
        <v>16209</v>
      </c>
      <c r="D7895" s="4" t="s">
        <v>13117</v>
      </c>
      <c r="E7895" t="s">
        <v>12</v>
      </c>
      <c r="F7895" s="4" t="s">
        <v>16211</v>
      </c>
      <c r="G7895" t="str">
        <f t="shared" si="132"/>
        <v>yes</v>
      </c>
    </row>
    <row r="7896" spans="1:7" ht="62.25" customHeight="1" x14ac:dyDescent="0.25">
      <c r="A7896" s="2">
        <v>8435</v>
      </c>
      <c r="B7896" t="s">
        <v>5507</v>
      </c>
      <c r="C7896" t="s">
        <v>16209</v>
      </c>
      <c r="D7896" s="4" t="s">
        <v>13117</v>
      </c>
      <c r="E7896" t="s">
        <v>13</v>
      </c>
      <c r="F7896" s="4" t="s">
        <v>16212</v>
      </c>
      <c r="G7896" t="str">
        <f t="shared" si="132"/>
        <v>yes</v>
      </c>
    </row>
    <row r="7897" spans="1:7" ht="62.25" customHeight="1" x14ac:dyDescent="0.25">
      <c r="A7897" s="2">
        <v>8436</v>
      </c>
      <c r="B7897" t="s">
        <v>5507</v>
      </c>
      <c r="C7897" t="s">
        <v>16213</v>
      </c>
      <c r="D7897" s="4" t="s">
        <v>13118</v>
      </c>
      <c r="E7897" t="s">
        <v>11</v>
      </c>
      <c r="F7897" s="4" t="s">
        <v>16214</v>
      </c>
      <c r="G7897" t="str">
        <f t="shared" si="132"/>
        <v>yes</v>
      </c>
    </row>
    <row r="7898" spans="1:7" ht="62.25" customHeight="1" x14ac:dyDescent="0.25">
      <c r="A7898" s="2">
        <v>8437</v>
      </c>
      <c r="B7898" t="s">
        <v>5507</v>
      </c>
      <c r="C7898" t="s">
        <v>16213</v>
      </c>
      <c r="D7898" s="4" t="s">
        <v>13118</v>
      </c>
      <c r="E7898" t="s">
        <v>12</v>
      </c>
      <c r="F7898" s="4" t="s">
        <v>16215</v>
      </c>
      <c r="G7898" t="str">
        <f t="shared" si="132"/>
        <v>yes</v>
      </c>
    </row>
    <row r="7899" spans="1:7" ht="62.25" customHeight="1" x14ac:dyDescent="0.25">
      <c r="A7899" s="2">
        <v>8438</v>
      </c>
      <c r="B7899" t="s">
        <v>5507</v>
      </c>
      <c r="C7899" t="s">
        <v>16213</v>
      </c>
      <c r="D7899" s="4" t="s">
        <v>13118</v>
      </c>
      <c r="E7899" t="s">
        <v>13</v>
      </c>
      <c r="F7899" s="4" t="s">
        <v>16216</v>
      </c>
      <c r="G7899" t="str">
        <f t="shared" si="132"/>
        <v>yes</v>
      </c>
    </row>
    <row r="7900" spans="1:7" ht="62.25" customHeight="1" x14ac:dyDescent="0.25">
      <c r="A7900" s="2">
        <v>8439</v>
      </c>
      <c r="B7900" t="s">
        <v>5507</v>
      </c>
      <c r="C7900" t="s">
        <v>16217</v>
      </c>
      <c r="D7900" s="4" t="s">
        <v>13119</v>
      </c>
      <c r="E7900" t="s">
        <v>11</v>
      </c>
      <c r="F7900" s="4" t="s">
        <v>16218</v>
      </c>
      <c r="G7900" t="str">
        <f t="shared" si="132"/>
        <v>yes</v>
      </c>
    </row>
    <row r="7901" spans="1:7" ht="62.25" customHeight="1" x14ac:dyDescent="0.25">
      <c r="A7901" s="2">
        <v>8440</v>
      </c>
      <c r="B7901" t="s">
        <v>5507</v>
      </c>
      <c r="C7901" t="s">
        <v>16217</v>
      </c>
      <c r="D7901" t="s">
        <v>13119</v>
      </c>
      <c r="E7901" t="s">
        <v>12</v>
      </c>
      <c r="F7901" t="s">
        <v>16219</v>
      </c>
      <c r="G7901" t="str">
        <f t="shared" si="132"/>
        <v>yes</v>
      </c>
    </row>
    <row r="7902" spans="1:7" ht="62.25" customHeight="1" x14ac:dyDescent="0.25">
      <c r="A7902" s="2">
        <v>8441</v>
      </c>
      <c r="B7902" t="s">
        <v>5507</v>
      </c>
      <c r="C7902" t="s">
        <v>16217</v>
      </c>
      <c r="D7902" t="s">
        <v>13119</v>
      </c>
      <c r="E7902" t="s">
        <v>13</v>
      </c>
      <c r="F7902" t="s">
        <v>16220</v>
      </c>
      <c r="G7902" t="str">
        <f t="shared" si="132"/>
        <v>yes</v>
      </c>
    </row>
    <row r="7903" spans="1:7" ht="62.25" customHeight="1" x14ac:dyDescent="0.25">
      <c r="A7903" s="2">
        <v>8442</v>
      </c>
      <c r="B7903" t="s">
        <v>5507</v>
      </c>
      <c r="C7903" t="s">
        <v>16221</v>
      </c>
      <c r="D7903" t="s">
        <v>13120</v>
      </c>
      <c r="E7903" t="s">
        <v>11</v>
      </c>
      <c r="F7903" t="s">
        <v>16222</v>
      </c>
      <c r="G7903" t="str">
        <f t="shared" si="132"/>
        <v>yes</v>
      </c>
    </row>
    <row r="7904" spans="1:7" ht="62.25" customHeight="1" x14ac:dyDescent="0.25">
      <c r="A7904" s="2">
        <v>8443</v>
      </c>
      <c r="B7904" t="s">
        <v>5507</v>
      </c>
      <c r="C7904" t="s">
        <v>16221</v>
      </c>
      <c r="D7904" t="s">
        <v>13120</v>
      </c>
      <c r="E7904" t="s">
        <v>12</v>
      </c>
      <c r="F7904" t="s">
        <v>16223</v>
      </c>
      <c r="G7904" t="str">
        <f t="shared" si="132"/>
        <v>yes</v>
      </c>
    </row>
    <row r="7905" spans="1:7" ht="62.25" customHeight="1" x14ac:dyDescent="0.25">
      <c r="A7905" s="2">
        <v>8444</v>
      </c>
      <c r="B7905" t="s">
        <v>5507</v>
      </c>
      <c r="C7905" t="s">
        <v>16221</v>
      </c>
      <c r="D7905" t="s">
        <v>13120</v>
      </c>
      <c r="E7905" t="s">
        <v>13</v>
      </c>
      <c r="F7905" t="s">
        <v>16224</v>
      </c>
      <c r="G7905" t="str">
        <f t="shared" si="132"/>
        <v>yes</v>
      </c>
    </row>
    <row r="7906" spans="1:7" ht="62.25" customHeight="1" x14ac:dyDescent="0.25">
      <c r="A7906" s="2">
        <v>8445</v>
      </c>
      <c r="B7906" t="s">
        <v>5507</v>
      </c>
      <c r="C7906" t="s">
        <v>16225</v>
      </c>
      <c r="D7906" s="4" t="s">
        <v>13121</v>
      </c>
      <c r="E7906" t="s">
        <v>11</v>
      </c>
      <c r="F7906" s="4" t="s">
        <v>16226</v>
      </c>
      <c r="G7906" t="str">
        <f t="shared" si="132"/>
        <v>yes</v>
      </c>
    </row>
    <row r="7907" spans="1:7" ht="62.25" customHeight="1" x14ac:dyDescent="0.25">
      <c r="A7907" s="2">
        <v>8446</v>
      </c>
      <c r="B7907" t="s">
        <v>5507</v>
      </c>
      <c r="C7907" t="s">
        <v>16225</v>
      </c>
      <c r="D7907" s="4" t="s">
        <v>13121</v>
      </c>
      <c r="E7907" t="s">
        <v>12</v>
      </c>
      <c r="F7907" s="4" t="s">
        <v>16227</v>
      </c>
      <c r="G7907" t="str">
        <f t="shared" si="132"/>
        <v>yes</v>
      </c>
    </row>
    <row r="7908" spans="1:7" ht="62.25" customHeight="1" x14ac:dyDescent="0.25">
      <c r="A7908" s="2">
        <v>8447</v>
      </c>
      <c r="B7908" t="s">
        <v>5507</v>
      </c>
      <c r="C7908" t="s">
        <v>16225</v>
      </c>
      <c r="D7908" s="4" t="s">
        <v>13121</v>
      </c>
      <c r="E7908" t="s">
        <v>13</v>
      </c>
      <c r="F7908" s="4" t="s">
        <v>16228</v>
      </c>
      <c r="G7908" t="str">
        <f t="shared" si="132"/>
        <v>yes</v>
      </c>
    </row>
    <row r="7909" spans="1:7" ht="62.25" customHeight="1" x14ac:dyDescent="0.25">
      <c r="A7909" s="2">
        <v>8448</v>
      </c>
      <c r="B7909" t="s">
        <v>5507</v>
      </c>
      <c r="C7909" t="s">
        <v>16229</v>
      </c>
      <c r="D7909" s="4" t="s">
        <v>13122</v>
      </c>
      <c r="E7909" t="s">
        <v>11</v>
      </c>
      <c r="F7909" s="4" t="s">
        <v>16230</v>
      </c>
      <c r="G7909" t="str">
        <f t="shared" si="132"/>
        <v>yes</v>
      </c>
    </row>
    <row r="7910" spans="1:7" ht="62.25" customHeight="1" x14ac:dyDescent="0.25">
      <c r="A7910" s="2">
        <v>8449</v>
      </c>
      <c r="B7910" t="s">
        <v>5507</v>
      </c>
      <c r="C7910" t="s">
        <v>16229</v>
      </c>
      <c r="D7910" s="4" t="s">
        <v>13122</v>
      </c>
      <c r="E7910" t="s">
        <v>12</v>
      </c>
      <c r="F7910" s="4" t="s">
        <v>16231</v>
      </c>
      <c r="G7910" t="str">
        <f t="shared" si="132"/>
        <v>yes</v>
      </c>
    </row>
    <row r="7911" spans="1:7" ht="62.25" customHeight="1" x14ac:dyDescent="0.25">
      <c r="A7911" s="2">
        <v>8450</v>
      </c>
      <c r="B7911" t="s">
        <v>5507</v>
      </c>
      <c r="C7911" t="s">
        <v>16229</v>
      </c>
      <c r="D7911" s="4" t="s">
        <v>13122</v>
      </c>
      <c r="E7911" t="s">
        <v>13</v>
      </c>
      <c r="F7911" s="4" t="s">
        <v>16232</v>
      </c>
      <c r="G7911" t="str">
        <f t="shared" ref="G7911:G7973" si="133">IF(D7911=F7911,"no","yes")</f>
        <v>yes</v>
      </c>
    </row>
    <row r="7912" spans="1:7" ht="62.25" customHeight="1" x14ac:dyDescent="0.25">
      <c r="A7912" s="2">
        <v>8451</v>
      </c>
      <c r="B7912" t="s">
        <v>5507</v>
      </c>
      <c r="C7912" t="s">
        <v>16233</v>
      </c>
      <c r="D7912" s="4" t="s">
        <v>13123</v>
      </c>
      <c r="E7912" t="s">
        <v>11</v>
      </c>
      <c r="F7912" s="4" t="s">
        <v>16234</v>
      </c>
      <c r="G7912" t="str">
        <f t="shared" si="133"/>
        <v>yes</v>
      </c>
    </row>
    <row r="7913" spans="1:7" ht="62.25" customHeight="1" x14ac:dyDescent="0.25">
      <c r="A7913" s="2">
        <v>8452</v>
      </c>
      <c r="B7913" t="s">
        <v>5507</v>
      </c>
      <c r="C7913" t="s">
        <v>16233</v>
      </c>
      <c r="D7913" s="4" t="s">
        <v>13123</v>
      </c>
      <c r="E7913" t="s">
        <v>12</v>
      </c>
      <c r="F7913" s="4" t="s">
        <v>16235</v>
      </c>
      <c r="G7913" t="str">
        <f t="shared" si="133"/>
        <v>yes</v>
      </c>
    </row>
    <row r="7914" spans="1:7" ht="62.25" customHeight="1" x14ac:dyDescent="0.25">
      <c r="A7914" s="2">
        <v>8453</v>
      </c>
      <c r="B7914" t="s">
        <v>5507</v>
      </c>
      <c r="C7914" t="s">
        <v>16233</v>
      </c>
      <c r="D7914" s="4" t="s">
        <v>13123</v>
      </c>
      <c r="E7914" t="s">
        <v>13</v>
      </c>
      <c r="F7914" s="4" t="s">
        <v>16236</v>
      </c>
      <c r="G7914" t="str">
        <f t="shared" si="133"/>
        <v>yes</v>
      </c>
    </row>
    <row r="7915" spans="1:7" ht="62.25" customHeight="1" x14ac:dyDescent="0.25">
      <c r="A7915" s="2">
        <v>8454</v>
      </c>
      <c r="B7915" t="s">
        <v>5507</v>
      </c>
      <c r="C7915" t="s">
        <v>16237</v>
      </c>
      <c r="D7915" s="4" t="s">
        <v>13124</v>
      </c>
      <c r="E7915" t="s">
        <v>11</v>
      </c>
      <c r="F7915" s="4" t="s">
        <v>16238</v>
      </c>
      <c r="G7915" t="str">
        <f t="shared" si="133"/>
        <v>yes</v>
      </c>
    </row>
    <row r="7916" spans="1:7" ht="62.25" customHeight="1" x14ac:dyDescent="0.25">
      <c r="A7916" s="2">
        <v>8455</v>
      </c>
      <c r="B7916" t="s">
        <v>5507</v>
      </c>
      <c r="C7916" t="s">
        <v>16237</v>
      </c>
      <c r="D7916" s="4" t="s">
        <v>13124</v>
      </c>
      <c r="E7916" t="s">
        <v>12</v>
      </c>
      <c r="F7916" s="4" t="s">
        <v>16239</v>
      </c>
      <c r="G7916" t="str">
        <f t="shared" si="133"/>
        <v>yes</v>
      </c>
    </row>
    <row r="7917" spans="1:7" ht="62.25" customHeight="1" x14ac:dyDescent="0.25">
      <c r="A7917" s="2">
        <v>8457</v>
      </c>
      <c r="B7917" t="s">
        <v>5507</v>
      </c>
      <c r="C7917" t="s">
        <v>16240</v>
      </c>
      <c r="D7917" t="s">
        <v>13125</v>
      </c>
      <c r="E7917" t="s">
        <v>11</v>
      </c>
      <c r="F7917" t="s">
        <v>16241</v>
      </c>
      <c r="G7917" t="str">
        <f t="shared" si="133"/>
        <v>yes</v>
      </c>
    </row>
    <row r="7918" spans="1:7" ht="62.25" customHeight="1" x14ac:dyDescent="0.25">
      <c r="A7918" s="2">
        <v>8458</v>
      </c>
      <c r="B7918" t="s">
        <v>5507</v>
      </c>
      <c r="C7918" t="s">
        <v>16240</v>
      </c>
      <c r="D7918" t="s">
        <v>13125</v>
      </c>
      <c r="E7918" t="s">
        <v>12</v>
      </c>
      <c r="F7918" t="s">
        <v>16242</v>
      </c>
      <c r="G7918" t="str">
        <f t="shared" si="133"/>
        <v>yes</v>
      </c>
    </row>
    <row r="7919" spans="1:7" ht="62.25" customHeight="1" x14ac:dyDescent="0.25">
      <c r="A7919" s="2">
        <v>8459</v>
      </c>
      <c r="B7919" t="s">
        <v>5507</v>
      </c>
      <c r="C7919" t="s">
        <v>16240</v>
      </c>
      <c r="D7919" t="s">
        <v>13125</v>
      </c>
      <c r="E7919" t="s">
        <v>13</v>
      </c>
      <c r="F7919" t="s">
        <v>16243</v>
      </c>
      <c r="G7919" t="str">
        <f t="shared" si="133"/>
        <v>yes</v>
      </c>
    </row>
    <row r="7920" spans="1:7" ht="62.25" customHeight="1" x14ac:dyDescent="0.25">
      <c r="A7920" s="2">
        <v>8460</v>
      </c>
      <c r="B7920" t="s">
        <v>5507</v>
      </c>
      <c r="C7920" t="s">
        <v>16244</v>
      </c>
      <c r="D7920" t="s">
        <v>13126</v>
      </c>
      <c r="E7920" t="s">
        <v>11</v>
      </c>
      <c r="F7920" s="4" t="s">
        <v>16245</v>
      </c>
      <c r="G7920" t="str">
        <f t="shared" si="133"/>
        <v>yes</v>
      </c>
    </row>
    <row r="7921" spans="1:7" ht="62.25" customHeight="1" x14ac:dyDescent="0.25">
      <c r="A7921" s="2">
        <v>8461</v>
      </c>
      <c r="B7921" t="s">
        <v>5507</v>
      </c>
      <c r="C7921" t="s">
        <v>16244</v>
      </c>
      <c r="D7921" t="s">
        <v>13126</v>
      </c>
      <c r="E7921" t="s">
        <v>12</v>
      </c>
      <c r="F7921" s="4" t="s">
        <v>16246</v>
      </c>
      <c r="G7921" t="str">
        <f t="shared" si="133"/>
        <v>yes</v>
      </c>
    </row>
    <row r="7922" spans="1:7" ht="62.25" customHeight="1" x14ac:dyDescent="0.25">
      <c r="A7922" s="2">
        <v>8462</v>
      </c>
      <c r="B7922" t="s">
        <v>5507</v>
      </c>
      <c r="C7922" t="s">
        <v>16244</v>
      </c>
      <c r="D7922" t="s">
        <v>13126</v>
      </c>
      <c r="E7922" t="s">
        <v>13</v>
      </c>
      <c r="F7922" s="4" t="s">
        <v>16247</v>
      </c>
      <c r="G7922" t="str">
        <f t="shared" si="133"/>
        <v>yes</v>
      </c>
    </row>
    <row r="7923" spans="1:7" ht="62.25" customHeight="1" x14ac:dyDescent="0.25">
      <c r="A7923" s="2">
        <v>8463</v>
      </c>
      <c r="B7923" t="s">
        <v>5507</v>
      </c>
      <c r="C7923" t="s">
        <v>16248</v>
      </c>
      <c r="D7923" t="s">
        <v>13127</v>
      </c>
      <c r="E7923" t="s">
        <v>11</v>
      </c>
      <c r="F7923" s="4" t="s">
        <v>16249</v>
      </c>
      <c r="G7923" t="str">
        <f t="shared" si="133"/>
        <v>yes</v>
      </c>
    </row>
    <row r="7924" spans="1:7" ht="62.25" customHeight="1" x14ac:dyDescent="0.25">
      <c r="A7924" s="2">
        <v>8464</v>
      </c>
      <c r="B7924" t="s">
        <v>5507</v>
      </c>
      <c r="C7924" t="s">
        <v>16248</v>
      </c>
      <c r="D7924" t="s">
        <v>13127</v>
      </c>
      <c r="E7924" t="s">
        <v>12</v>
      </c>
      <c r="F7924" s="4" t="s">
        <v>16250</v>
      </c>
      <c r="G7924" t="str">
        <f t="shared" si="133"/>
        <v>yes</v>
      </c>
    </row>
    <row r="7925" spans="1:7" ht="62.25" customHeight="1" x14ac:dyDescent="0.25">
      <c r="A7925" s="2">
        <v>8465</v>
      </c>
      <c r="B7925" t="s">
        <v>5507</v>
      </c>
      <c r="C7925" t="s">
        <v>16248</v>
      </c>
      <c r="D7925" t="s">
        <v>13127</v>
      </c>
      <c r="E7925" t="s">
        <v>13</v>
      </c>
      <c r="F7925" s="4" t="s">
        <v>16251</v>
      </c>
      <c r="G7925" t="str">
        <f t="shared" si="133"/>
        <v>yes</v>
      </c>
    </row>
    <row r="7926" spans="1:7" ht="62.25" customHeight="1" x14ac:dyDescent="0.25">
      <c r="A7926" s="2">
        <v>8466</v>
      </c>
      <c r="B7926" t="s">
        <v>5507</v>
      </c>
      <c r="C7926" t="s">
        <v>16252</v>
      </c>
      <c r="D7926" t="s">
        <v>13128</v>
      </c>
      <c r="E7926" t="s">
        <v>11</v>
      </c>
      <c r="F7926" t="s">
        <v>16253</v>
      </c>
      <c r="G7926" t="str">
        <f t="shared" si="133"/>
        <v>yes</v>
      </c>
    </row>
    <row r="7927" spans="1:7" ht="62.25" customHeight="1" x14ac:dyDescent="0.25">
      <c r="A7927" s="2">
        <v>8467</v>
      </c>
      <c r="B7927" t="s">
        <v>5507</v>
      </c>
      <c r="C7927" t="s">
        <v>16252</v>
      </c>
      <c r="D7927" s="4" t="s">
        <v>13128</v>
      </c>
      <c r="E7927" t="s">
        <v>12</v>
      </c>
      <c r="F7927" t="s">
        <v>16254</v>
      </c>
      <c r="G7927" t="str">
        <f t="shared" si="133"/>
        <v>yes</v>
      </c>
    </row>
    <row r="7928" spans="1:7" ht="62.25" customHeight="1" x14ac:dyDescent="0.25">
      <c r="A7928" s="2">
        <v>8468</v>
      </c>
      <c r="B7928" t="s">
        <v>5507</v>
      </c>
      <c r="C7928" t="s">
        <v>16252</v>
      </c>
      <c r="D7928" s="4" t="s">
        <v>13128</v>
      </c>
      <c r="E7928" t="s">
        <v>13</v>
      </c>
      <c r="F7928" t="s">
        <v>16255</v>
      </c>
      <c r="G7928" t="str">
        <f t="shared" si="133"/>
        <v>yes</v>
      </c>
    </row>
    <row r="7929" spans="1:7" ht="62.25" customHeight="1" x14ac:dyDescent="0.25">
      <c r="A7929" s="2">
        <v>8469</v>
      </c>
      <c r="B7929" t="s">
        <v>5507</v>
      </c>
      <c r="C7929" t="s">
        <v>16256</v>
      </c>
      <c r="D7929" s="4" t="s">
        <v>13129</v>
      </c>
      <c r="E7929" t="s">
        <v>11</v>
      </c>
      <c r="F7929" s="4" t="s">
        <v>16257</v>
      </c>
      <c r="G7929" t="str">
        <f t="shared" si="133"/>
        <v>yes</v>
      </c>
    </row>
    <row r="7930" spans="1:7" ht="62.25" customHeight="1" x14ac:dyDescent="0.25">
      <c r="A7930" s="2">
        <v>8470</v>
      </c>
      <c r="B7930" t="s">
        <v>5507</v>
      </c>
      <c r="C7930" t="s">
        <v>16256</v>
      </c>
      <c r="D7930" t="s">
        <v>13129</v>
      </c>
      <c r="E7930" t="s">
        <v>12</v>
      </c>
      <c r="F7930" t="s">
        <v>16258</v>
      </c>
      <c r="G7930" t="str">
        <f t="shared" si="133"/>
        <v>yes</v>
      </c>
    </row>
    <row r="7931" spans="1:7" ht="62.25" customHeight="1" x14ac:dyDescent="0.25">
      <c r="A7931" s="2">
        <v>8471</v>
      </c>
      <c r="B7931" t="s">
        <v>5507</v>
      </c>
      <c r="C7931" t="s">
        <v>16256</v>
      </c>
      <c r="D7931" t="s">
        <v>13129</v>
      </c>
      <c r="E7931" t="s">
        <v>13</v>
      </c>
      <c r="F7931" t="s">
        <v>16259</v>
      </c>
      <c r="G7931" t="str">
        <f t="shared" si="133"/>
        <v>yes</v>
      </c>
    </row>
    <row r="7932" spans="1:7" ht="62.25" customHeight="1" x14ac:dyDescent="0.25">
      <c r="A7932" s="2">
        <v>8472</v>
      </c>
      <c r="B7932" t="s">
        <v>5507</v>
      </c>
      <c r="C7932" t="s">
        <v>16260</v>
      </c>
      <c r="D7932" t="s">
        <v>13130</v>
      </c>
      <c r="E7932" t="s">
        <v>11</v>
      </c>
      <c r="F7932" t="s">
        <v>16261</v>
      </c>
      <c r="G7932" t="str">
        <f t="shared" si="133"/>
        <v>yes</v>
      </c>
    </row>
    <row r="7933" spans="1:7" ht="62.25" customHeight="1" x14ac:dyDescent="0.25">
      <c r="A7933" s="2">
        <v>8473</v>
      </c>
      <c r="B7933" t="s">
        <v>5507</v>
      </c>
      <c r="C7933" t="s">
        <v>16260</v>
      </c>
      <c r="D7933" t="s">
        <v>13130</v>
      </c>
      <c r="E7933" t="s">
        <v>12</v>
      </c>
      <c r="F7933" t="s">
        <v>16262</v>
      </c>
      <c r="G7933" t="str">
        <f t="shared" si="133"/>
        <v>yes</v>
      </c>
    </row>
    <row r="7934" spans="1:7" ht="62.25" customHeight="1" x14ac:dyDescent="0.25">
      <c r="A7934" s="2">
        <v>8474</v>
      </c>
      <c r="B7934" t="s">
        <v>5507</v>
      </c>
      <c r="C7934" t="s">
        <v>16260</v>
      </c>
      <c r="D7934" t="s">
        <v>13130</v>
      </c>
      <c r="E7934" t="s">
        <v>13</v>
      </c>
      <c r="F7934" t="s">
        <v>16263</v>
      </c>
      <c r="G7934" t="str">
        <f t="shared" si="133"/>
        <v>yes</v>
      </c>
    </row>
    <row r="7935" spans="1:7" ht="62.25" customHeight="1" x14ac:dyDescent="0.25">
      <c r="A7935" s="2">
        <v>8475</v>
      </c>
      <c r="B7935" t="s">
        <v>5507</v>
      </c>
      <c r="C7935" t="s">
        <v>16264</v>
      </c>
      <c r="D7935" t="s">
        <v>13131</v>
      </c>
      <c r="E7935" t="s">
        <v>11</v>
      </c>
      <c r="F7935" t="s">
        <v>16265</v>
      </c>
      <c r="G7935" t="str">
        <f t="shared" si="133"/>
        <v>yes</v>
      </c>
    </row>
    <row r="7936" spans="1:7" ht="62.25" customHeight="1" x14ac:dyDescent="0.25">
      <c r="A7936" s="2">
        <v>8476</v>
      </c>
      <c r="B7936" t="s">
        <v>5507</v>
      </c>
      <c r="C7936" t="s">
        <v>16264</v>
      </c>
      <c r="D7936" t="s">
        <v>13131</v>
      </c>
      <c r="E7936" t="s">
        <v>12</v>
      </c>
      <c r="F7936" t="s">
        <v>16266</v>
      </c>
      <c r="G7936" t="str">
        <f t="shared" si="133"/>
        <v>yes</v>
      </c>
    </row>
    <row r="7937" spans="1:7" ht="62.25" customHeight="1" x14ac:dyDescent="0.25">
      <c r="A7937" s="2">
        <v>8477</v>
      </c>
      <c r="B7937" t="s">
        <v>5507</v>
      </c>
      <c r="C7937" t="s">
        <v>16264</v>
      </c>
      <c r="D7937" t="s">
        <v>13131</v>
      </c>
      <c r="E7937" t="s">
        <v>13</v>
      </c>
      <c r="F7937" t="s">
        <v>16267</v>
      </c>
      <c r="G7937" t="str">
        <f t="shared" si="133"/>
        <v>yes</v>
      </c>
    </row>
    <row r="7938" spans="1:7" ht="62.25" customHeight="1" x14ac:dyDescent="0.25">
      <c r="A7938" s="2">
        <v>8478</v>
      </c>
      <c r="B7938" t="s">
        <v>5507</v>
      </c>
      <c r="C7938" t="s">
        <v>16268</v>
      </c>
      <c r="D7938" t="s">
        <v>13132</v>
      </c>
      <c r="E7938" t="s">
        <v>11</v>
      </c>
      <c r="F7938" t="s">
        <v>16269</v>
      </c>
      <c r="G7938" t="str">
        <f t="shared" si="133"/>
        <v>yes</v>
      </c>
    </row>
    <row r="7939" spans="1:7" ht="62.25" customHeight="1" x14ac:dyDescent="0.25">
      <c r="A7939" s="2">
        <v>8479</v>
      </c>
      <c r="B7939" t="s">
        <v>5507</v>
      </c>
      <c r="C7939" t="s">
        <v>16268</v>
      </c>
      <c r="D7939" t="s">
        <v>13132</v>
      </c>
      <c r="E7939" t="s">
        <v>12</v>
      </c>
      <c r="F7939" t="s">
        <v>16270</v>
      </c>
      <c r="G7939" t="str">
        <f t="shared" si="133"/>
        <v>yes</v>
      </c>
    </row>
    <row r="7940" spans="1:7" ht="62.25" customHeight="1" x14ac:dyDescent="0.25">
      <c r="A7940" s="2">
        <v>8480</v>
      </c>
      <c r="B7940" t="s">
        <v>5507</v>
      </c>
      <c r="C7940" t="s">
        <v>16268</v>
      </c>
      <c r="D7940" t="s">
        <v>13132</v>
      </c>
      <c r="E7940" t="s">
        <v>13</v>
      </c>
      <c r="F7940" t="s">
        <v>16271</v>
      </c>
      <c r="G7940" t="str">
        <f t="shared" si="133"/>
        <v>yes</v>
      </c>
    </row>
    <row r="7941" spans="1:7" ht="62.25" customHeight="1" x14ac:dyDescent="0.25">
      <c r="A7941" s="2">
        <v>8481</v>
      </c>
      <c r="B7941" t="s">
        <v>5507</v>
      </c>
      <c r="C7941" t="s">
        <v>16272</v>
      </c>
      <c r="D7941" t="s">
        <v>13133</v>
      </c>
      <c r="E7941" t="s">
        <v>11</v>
      </c>
      <c r="F7941" t="s">
        <v>16273</v>
      </c>
      <c r="G7941" t="str">
        <f t="shared" si="133"/>
        <v>yes</v>
      </c>
    </row>
    <row r="7942" spans="1:7" ht="62.25" customHeight="1" x14ac:dyDescent="0.25">
      <c r="A7942" s="2">
        <v>8482</v>
      </c>
      <c r="B7942" t="s">
        <v>5507</v>
      </c>
      <c r="C7942" t="s">
        <v>16272</v>
      </c>
      <c r="D7942" t="s">
        <v>13133</v>
      </c>
      <c r="E7942" t="s">
        <v>12</v>
      </c>
      <c r="F7942" t="s">
        <v>16274</v>
      </c>
      <c r="G7942" t="str">
        <f t="shared" si="133"/>
        <v>yes</v>
      </c>
    </row>
    <row r="7943" spans="1:7" ht="62.25" customHeight="1" x14ac:dyDescent="0.25">
      <c r="A7943" s="2">
        <v>8483</v>
      </c>
      <c r="B7943" t="s">
        <v>5507</v>
      </c>
      <c r="C7943" t="s">
        <v>16272</v>
      </c>
      <c r="D7943" t="s">
        <v>13133</v>
      </c>
      <c r="E7943" t="s">
        <v>13</v>
      </c>
      <c r="F7943" t="s">
        <v>16275</v>
      </c>
      <c r="G7943" t="str">
        <f t="shared" si="133"/>
        <v>yes</v>
      </c>
    </row>
    <row r="7944" spans="1:7" ht="62.25" customHeight="1" x14ac:dyDescent="0.25">
      <c r="A7944" s="2">
        <v>8484</v>
      </c>
      <c r="B7944" t="s">
        <v>5507</v>
      </c>
      <c r="C7944" t="s">
        <v>16276</v>
      </c>
      <c r="D7944" t="s">
        <v>13134</v>
      </c>
      <c r="E7944" t="s">
        <v>11</v>
      </c>
      <c r="F7944" t="s">
        <v>16277</v>
      </c>
      <c r="G7944" t="str">
        <f t="shared" si="133"/>
        <v>yes</v>
      </c>
    </row>
    <row r="7945" spans="1:7" ht="62.25" customHeight="1" x14ac:dyDescent="0.25">
      <c r="A7945" s="2">
        <v>8485</v>
      </c>
      <c r="B7945" t="s">
        <v>5507</v>
      </c>
      <c r="C7945" t="s">
        <v>16276</v>
      </c>
      <c r="D7945" t="s">
        <v>13134</v>
      </c>
      <c r="E7945" t="s">
        <v>12</v>
      </c>
      <c r="F7945" t="s">
        <v>16278</v>
      </c>
      <c r="G7945" t="str">
        <f t="shared" si="133"/>
        <v>yes</v>
      </c>
    </row>
    <row r="7946" spans="1:7" ht="62.25" customHeight="1" x14ac:dyDescent="0.25">
      <c r="A7946" s="2">
        <v>8486</v>
      </c>
      <c r="B7946" t="s">
        <v>5507</v>
      </c>
      <c r="C7946" t="s">
        <v>16276</v>
      </c>
      <c r="D7946" s="4" t="s">
        <v>13134</v>
      </c>
      <c r="E7946" t="s">
        <v>13</v>
      </c>
      <c r="F7946" t="s">
        <v>16279</v>
      </c>
      <c r="G7946" t="str">
        <f t="shared" si="133"/>
        <v>yes</v>
      </c>
    </row>
    <row r="7947" spans="1:7" ht="62.25" customHeight="1" x14ac:dyDescent="0.25">
      <c r="A7947" s="2">
        <v>8487</v>
      </c>
      <c r="B7947" t="s">
        <v>5507</v>
      </c>
      <c r="C7947" t="s">
        <v>16280</v>
      </c>
      <c r="D7947" s="4" t="s">
        <v>13135</v>
      </c>
      <c r="E7947" t="s">
        <v>11</v>
      </c>
      <c r="F7947" t="s">
        <v>16281</v>
      </c>
      <c r="G7947" t="str">
        <f t="shared" si="133"/>
        <v>yes</v>
      </c>
    </row>
    <row r="7948" spans="1:7" ht="62.25" customHeight="1" x14ac:dyDescent="0.25">
      <c r="A7948" s="2">
        <v>8488</v>
      </c>
      <c r="B7948" t="s">
        <v>5507</v>
      </c>
      <c r="C7948" t="s">
        <v>16280</v>
      </c>
      <c r="D7948" s="4" t="s">
        <v>13135</v>
      </c>
      <c r="E7948" t="s">
        <v>12</v>
      </c>
      <c r="F7948" s="4" t="s">
        <v>16282</v>
      </c>
      <c r="G7948" t="str">
        <f t="shared" si="133"/>
        <v>yes</v>
      </c>
    </row>
    <row r="7949" spans="1:7" ht="62.25" customHeight="1" x14ac:dyDescent="0.25">
      <c r="A7949" s="2">
        <v>8489</v>
      </c>
      <c r="B7949" t="s">
        <v>5507</v>
      </c>
      <c r="C7949" t="s">
        <v>16280</v>
      </c>
      <c r="D7949" t="s">
        <v>13135</v>
      </c>
      <c r="E7949" t="s">
        <v>13</v>
      </c>
      <c r="F7949" s="4" t="s">
        <v>16283</v>
      </c>
      <c r="G7949" t="str">
        <f t="shared" si="133"/>
        <v>yes</v>
      </c>
    </row>
    <row r="7950" spans="1:7" ht="62.25" customHeight="1" x14ac:dyDescent="0.25">
      <c r="A7950" s="2">
        <v>8490</v>
      </c>
      <c r="B7950" t="s">
        <v>5507</v>
      </c>
      <c r="C7950" t="s">
        <v>16284</v>
      </c>
      <c r="D7950" t="s">
        <v>13136</v>
      </c>
      <c r="E7950" t="s">
        <v>11</v>
      </c>
      <c r="F7950" s="4" t="s">
        <v>16285</v>
      </c>
      <c r="G7950" t="str">
        <f t="shared" si="133"/>
        <v>yes</v>
      </c>
    </row>
    <row r="7951" spans="1:7" ht="62.25" customHeight="1" x14ac:dyDescent="0.25">
      <c r="A7951" s="2">
        <v>8491</v>
      </c>
      <c r="B7951" t="s">
        <v>5507</v>
      </c>
      <c r="C7951" t="s">
        <v>16284</v>
      </c>
      <c r="D7951" t="s">
        <v>13136</v>
      </c>
      <c r="E7951" t="s">
        <v>12</v>
      </c>
      <c r="F7951" s="4" t="s">
        <v>16286</v>
      </c>
      <c r="G7951" t="str">
        <f t="shared" si="133"/>
        <v>yes</v>
      </c>
    </row>
    <row r="7952" spans="1:7" ht="62.25" customHeight="1" x14ac:dyDescent="0.25">
      <c r="A7952" s="2">
        <v>8492</v>
      </c>
      <c r="B7952" t="s">
        <v>5507</v>
      </c>
      <c r="C7952" t="s">
        <v>16284</v>
      </c>
      <c r="D7952" t="s">
        <v>13136</v>
      </c>
      <c r="E7952" t="s">
        <v>13</v>
      </c>
      <c r="F7952" s="4" t="s">
        <v>16287</v>
      </c>
      <c r="G7952" t="str">
        <f t="shared" si="133"/>
        <v>yes</v>
      </c>
    </row>
    <row r="7953" spans="1:7" ht="62.25" customHeight="1" x14ac:dyDescent="0.25">
      <c r="A7953" s="2">
        <v>8493</v>
      </c>
      <c r="B7953" t="s">
        <v>5507</v>
      </c>
      <c r="C7953" t="s">
        <v>16288</v>
      </c>
      <c r="D7953" t="s">
        <v>13137</v>
      </c>
      <c r="E7953" t="s">
        <v>11</v>
      </c>
      <c r="F7953" s="4" t="s">
        <v>16289</v>
      </c>
      <c r="G7953" t="str">
        <f t="shared" si="133"/>
        <v>yes</v>
      </c>
    </row>
    <row r="7954" spans="1:7" ht="62.25" customHeight="1" x14ac:dyDescent="0.25">
      <c r="A7954" s="2">
        <v>8494</v>
      </c>
      <c r="B7954" t="s">
        <v>5507</v>
      </c>
      <c r="C7954" t="s">
        <v>16288</v>
      </c>
      <c r="D7954" t="s">
        <v>13137</v>
      </c>
      <c r="E7954" t="s">
        <v>12</v>
      </c>
      <c r="F7954" t="s">
        <v>16290</v>
      </c>
      <c r="G7954" t="str">
        <f t="shared" si="133"/>
        <v>yes</v>
      </c>
    </row>
    <row r="7955" spans="1:7" ht="62.25" customHeight="1" x14ac:dyDescent="0.25">
      <c r="A7955" s="2">
        <v>8495</v>
      </c>
      <c r="B7955" t="s">
        <v>5507</v>
      </c>
      <c r="C7955" t="s">
        <v>16288</v>
      </c>
      <c r="D7955" t="s">
        <v>13137</v>
      </c>
      <c r="E7955" t="s">
        <v>13</v>
      </c>
      <c r="F7955" t="s">
        <v>16291</v>
      </c>
      <c r="G7955" t="str">
        <f t="shared" si="133"/>
        <v>yes</v>
      </c>
    </row>
    <row r="7956" spans="1:7" ht="62.25" customHeight="1" x14ac:dyDescent="0.25">
      <c r="A7956" s="2">
        <v>8496</v>
      </c>
      <c r="B7956" t="s">
        <v>5507</v>
      </c>
      <c r="C7956" t="s">
        <v>16292</v>
      </c>
      <c r="D7956" t="s">
        <v>13138</v>
      </c>
      <c r="E7956" t="s">
        <v>11</v>
      </c>
      <c r="F7956" t="s">
        <v>16293</v>
      </c>
      <c r="G7956" t="str">
        <f t="shared" si="133"/>
        <v>yes</v>
      </c>
    </row>
    <row r="7957" spans="1:7" ht="62.25" customHeight="1" x14ac:dyDescent="0.25">
      <c r="A7957" s="2">
        <v>8497</v>
      </c>
      <c r="B7957" t="s">
        <v>5507</v>
      </c>
      <c r="C7957" t="s">
        <v>16292</v>
      </c>
      <c r="D7957" t="s">
        <v>13138</v>
      </c>
      <c r="E7957" t="s">
        <v>12</v>
      </c>
      <c r="F7957" t="s">
        <v>16294</v>
      </c>
      <c r="G7957" t="str">
        <f t="shared" si="133"/>
        <v>yes</v>
      </c>
    </row>
    <row r="7958" spans="1:7" ht="62.25" customHeight="1" x14ac:dyDescent="0.25">
      <c r="A7958" s="2">
        <v>8498</v>
      </c>
      <c r="B7958" t="s">
        <v>5507</v>
      </c>
      <c r="C7958" t="s">
        <v>16292</v>
      </c>
      <c r="D7958" t="s">
        <v>13138</v>
      </c>
      <c r="E7958" t="s">
        <v>13</v>
      </c>
      <c r="F7958" t="s">
        <v>16295</v>
      </c>
      <c r="G7958" t="str">
        <f t="shared" si="133"/>
        <v>yes</v>
      </c>
    </row>
    <row r="7959" spans="1:7" ht="62.25" customHeight="1" x14ac:dyDescent="0.25">
      <c r="A7959" s="2">
        <v>8499</v>
      </c>
      <c r="B7959" t="s">
        <v>5507</v>
      </c>
      <c r="C7959" t="s">
        <v>16296</v>
      </c>
      <c r="D7959" t="s">
        <v>13139</v>
      </c>
      <c r="E7959" t="s">
        <v>11</v>
      </c>
      <c r="F7959" t="s">
        <v>16297</v>
      </c>
      <c r="G7959" t="str">
        <f t="shared" si="133"/>
        <v>yes</v>
      </c>
    </row>
    <row r="7960" spans="1:7" ht="62.25" customHeight="1" x14ac:dyDescent="0.25">
      <c r="A7960" s="2">
        <v>8500</v>
      </c>
      <c r="B7960" t="s">
        <v>5507</v>
      </c>
      <c r="C7960" t="s">
        <v>16296</v>
      </c>
      <c r="D7960" s="4" t="s">
        <v>13139</v>
      </c>
      <c r="E7960" t="s">
        <v>12</v>
      </c>
      <c r="F7960" s="4" t="s">
        <v>16298</v>
      </c>
      <c r="G7960" t="str">
        <f t="shared" si="133"/>
        <v>yes</v>
      </c>
    </row>
    <row r="7961" spans="1:7" ht="62.25" customHeight="1" x14ac:dyDescent="0.25">
      <c r="A7961" s="2">
        <v>8501</v>
      </c>
      <c r="B7961" t="s">
        <v>5507</v>
      </c>
      <c r="C7961" t="s">
        <v>16296</v>
      </c>
      <c r="D7961" s="4" t="s">
        <v>13139</v>
      </c>
      <c r="E7961" t="s">
        <v>13</v>
      </c>
      <c r="F7961" s="4" t="s">
        <v>16299</v>
      </c>
      <c r="G7961" t="str">
        <f t="shared" si="133"/>
        <v>yes</v>
      </c>
    </row>
    <row r="7962" spans="1:7" ht="62.25" customHeight="1" x14ac:dyDescent="0.25">
      <c r="A7962" s="2">
        <v>8502</v>
      </c>
      <c r="B7962" t="s">
        <v>5507</v>
      </c>
      <c r="C7962" t="s">
        <v>16300</v>
      </c>
      <c r="D7962" s="4" t="s">
        <v>5693</v>
      </c>
      <c r="E7962" t="s">
        <v>11</v>
      </c>
      <c r="F7962" s="4" t="s">
        <v>146</v>
      </c>
      <c r="G7962" t="str">
        <f t="shared" si="133"/>
        <v>yes</v>
      </c>
    </row>
    <row r="7963" spans="1:7" ht="62.25" customHeight="1" x14ac:dyDescent="0.25">
      <c r="A7963" s="2">
        <v>8503</v>
      </c>
      <c r="B7963" t="s">
        <v>5507</v>
      </c>
      <c r="C7963" t="s">
        <v>16300</v>
      </c>
      <c r="D7963" t="s">
        <v>5693</v>
      </c>
      <c r="E7963" t="s">
        <v>12</v>
      </c>
      <c r="F7963" t="s">
        <v>318</v>
      </c>
      <c r="G7963" t="str">
        <f t="shared" si="133"/>
        <v>yes</v>
      </c>
    </row>
    <row r="7964" spans="1:7" ht="62.25" customHeight="1" x14ac:dyDescent="0.25">
      <c r="A7964" s="2">
        <v>8504</v>
      </c>
      <c r="B7964" t="s">
        <v>5507</v>
      </c>
      <c r="C7964" t="s">
        <v>16300</v>
      </c>
      <c r="D7964" t="s">
        <v>5693</v>
      </c>
      <c r="E7964" t="s">
        <v>13</v>
      </c>
      <c r="F7964" t="s">
        <v>148</v>
      </c>
      <c r="G7964" t="str">
        <f t="shared" si="133"/>
        <v>yes</v>
      </c>
    </row>
    <row r="7965" spans="1:7" ht="62.25" customHeight="1" x14ac:dyDescent="0.25">
      <c r="A7965" s="2">
        <v>8505</v>
      </c>
      <c r="B7965" t="s">
        <v>5507</v>
      </c>
      <c r="C7965" t="s">
        <v>16301</v>
      </c>
      <c r="D7965" t="s">
        <v>5695</v>
      </c>
      <c r="E7965" t="s">
        <v>11</v>
      </c>
      <c r="F7965" t="s">
        <v>149</v>
      </c>
      <c r="G7965" t="str">
        <f t="shared" si="133"/>
        <v>yes</v>
      </c>
    </row>
    <row r="7966" spans="1:7" ht="62.25" customHeight="1" x14ac:dyDescent="0.25">
      <c r="A7966" s="2">
        <v>8506</v>
      </c>
      <c r="B7966" t="s">
        <v>5507</v>
      </c>
      <c r="C7966" t="s">
        <v>16301</v>
      </c>
      <c r="D7966" s="4" t="s">
        <v>5695</v>
      </c>
      <c r="E7966" t="s">
        <v>12</v>
      </c>
      <c r="F7966" s="4" t="s">
        <v>3880</v>
      </c>
      <c r="G7966" t="str">
        <f t="shared" si="133"/>
        <v>yes</v>
      </c>
    </row>
    <row r="7967" spans="1:7" ht="62.25" customHeight="1" x14ac:dyDescent="0.25">
      <c r="A7967" s="2">
        <v>8507</v>
      </c>
      <c r="B7967" t="s">
        <v>5507</v>
      </c>
      <c r="C7967" t="s">
        <v>16301</v>
      </c>
      <c r="D7967" s="4" t="s">
        <v>5695</v>
      </c>
      <c r="E7967" t="s">
        <v>13</v>
      </c>
      <c r="F7967" s="4" t="s">
        <v>152</v>
      </c>
      <c r="G7967" t="str">
        <f t="shared" si="133"/>
        <v>yes</v>
      </c>
    </row>
    <row r="7968" spans="1:7" ht="62.25" customHeight="1" x14ac:dyDescent="0.25">
      <c r="A7968" s="2">
        <v>8508</v>
      </c>
      <c r="B7968" t="s">
        <v>5507</v>
      </c>
      <c r="C7968" t="s">
        <v>16302</v>
      </c>
      <c r="D7968" s="4" t="s">
        <v>13140</v>
      </c>
      <c r="E7968" t="s">
        <v>11</v>
      </c>
      <c r="F7968" s="4" t="s">
        <v>16303</v>
      </c>
      <c r="G7968" t="str">
        <f t="shared" si="133"/>
        <v>yes</v>
      </c>
    </row>
    <row r="7969" spans="1:7" ht="62.25" customHeight="1" x14ac:dyDescent="0.25">
      <c r="A7969" s="2">
        <v>8509</v>
      </c>
      <c r="B7969" t="s">
        <v>5507</v>
      </c>
      <c r="C7969" t="s">
        <v>16302</v>
      </c>
      <c r="D7969" s="4" t="s">
        <v>13140</v>
      </c>
      <c r="E7969" t="s">
        <v>12</v>
      </c>
      <c r="F7969" t="s">
        <v>16304</v>
      </c>
      <c r="G7969" t="str">
        <f t="shared" si="133"/>
        <v>yes</v>
      </c>
    </row>
    <row r="7970" spans="1:7" ht="62.25" customHeight="1" x14ac:dyDescent="0.25">
      <c r="A7970" s="2">
        <v>8510</v>
      </c>
      <c r="B7970" t="s">
        <v>5507</v>
      </c>
      <c r="C7970" t="s">
        <v>16302</v>
      </c>
      <c r="D7970" s="4" t="s">
        <v>13140</v>
      </c>
      <c r="E7970" t="s">
        <v>13</v>
      </c>
      <c r="F7970" s="4" t="s">
        <v>16305</v>
      </c>
      <c r="G7970" t="str">
        <f t="shared" si="133"/>
        <v>yes</v>
      </c>
    </row>
    <row r="7971" spans="1:7" ht="62.25" customHeight="1" x14ac:dyDescent="0.25">
      <c r="A7971" s="2">
        <v>8511</v>
      </c>
      <c r="B7971" t="s">
        <v>5507</v>
      </c>
      <c r="C7971" t="s">
        <v>16306</v>
      </c>
      <c r="D7971" t="s">
        <v>7616</v>
      </c>
      <c r="E7971" t="s">
        <v>11</v>
      </c>
      <c r="F7971" t="s">
        <v>288</v>
      </c>
      <c r="G7971" t="str">
        <f t="shared" si="133"/>
        <v>yes</v>
      </c>
    </row>
    <row r="7972" spans="1:7" ht="62.25" customHeight="1" x14ac:dyDescent="0.25">
      <c r="A7972" s="2">
        <v>8512</v>
      </c>
      <c r="B7972" t="s">
        <v>5507</v>
      </c>
      <c r="C7972" t="s">
        <v>16306</v>
      </c>
      <c r="D7972" t="s">
        <v>7616</v>
      </c>
      <c r="E7972" t="s">
        <v>12</v>
      </c>
      <c r="F7972" t="s">
        <v>8186</v>
      </c>
      <c r="G7972" t="str">
        <f t="shared" si="133"/>
        <v>yes</v>
      </c>
    </row>
    <row r="7973" spans="1:7" ht="62.25" customHeight="1" x14ac:dyDescent="0.25">
      <c r="A7973" s="2">
        <v>8513</v>
      </c>
      <c r="B7973" t="s">
        <v>5507</v>
      </c>
      <c r="C7973" t="s">
        <v>16306</v>
      </c>
      <c r="D7973" t="s">
        <v>7616</v>
      </c>
      <c r="E7973" t="s">
        <v>13</v>
      </c>
      <c r="F7973" t="s">
        <v>10331</v>
      </c>
      <c r="G7973" t="str">
        <f t="shared" si="133"/>
        <v>yes</v>
      </c>
    </row>
    <row r="7974" spans="1:7" ht="62.25" customHeight="1" x14ac:dyDescent="0.25">
      <c r="A7974" s="2">
        <v>8514</v>
      </c>
      <c r="B7974" t="s">
        <v>5507</v>
      </c>
      <c r="C7974" t="s">
        <v>16307</v>
      </c>
      <c r="D7974" s="4" t="s">
        <v>10527</v>
      </c>
      <c r="E7974" t="s">
        <v>11</v>
      </c>
      <c r="F7974" s="4" t="s">
        <v>10580</v>
      </c>
      <c r="G7974" t="str">
        <f t="shared" ref="G7974:G8027" si="134">IF(D7974=F7974,"no","yes")</f>
        <v>yes</v>
      </c>
    </row>
    <row r="7975" spans="1:7" ht="62.25" customHeight="1" x14ac:dyDescent="0.25">
      <c r="A7975" s="2">
        <v>8515</v>
      </c>
      <c r="B7975" t="s">
        <v>5507</v>
      </c>
      <c r="C7975" t="s">
        <v>16307</v>
      </c>
      <c r="D7975" s="4" t="s">
        <v>10527</v>
      </c>
      <c r="E7975" t="s">
        <v>12</v>
      </c>
      <c r="F7975" s="4" t="s">
        <v>11872</v>
      </c>
      <c r="G7975" t="str">
        <f t="shared" si="134"/>
        <v>yes</v>
      </c>
    </row>
    <row r="7976" spans="1:7" ht="62.25" customHeight="1" x14ac:dyDescent="0.25">
      <c r="A7976" s="2">
        <v>8516</v>
      </c>
      <c r="B7976" t="s">
        <v>5507</v>
      </c>
      <c r="C7976" t="s">
        <v>16307</v>
      </c>
      <c r="D7976" s="4" t="s">
        <v>10527</v>
      </c>
      <c r="E7976" t="s">
        <v>13</v>
      </c>
      <c r="F7976" s="4" t="s">
        <v>16308</v>
      </c>
      <c r="G7976" t="str">
        <f t="shared" si="134"/>
        <v>yes</v>
      </c>
    </row>
    <row r="7977" spans="1:7" ht="62.25" customHeight="1" x14ac:dyDescent="0.25">
      <c r="A7977" s="2">
        <v>8517</v>
      </c>
      <c r="B7977" t="s">
        <v>5507</v>
      </c>
      <c r="C7977" t="s">
        <v>10791</v>
      </c>
      <c r="D7977" s="4" t="s">
        <v>13141</v>
      </c>
      <c r="E7977" t="s">
        <v>11</v>
      </c>
      <c r="F7977" s="4" t="s">
        <v>16309</v>
      </c>
      <c r="G7977" t="str">
        <f t="shared" si="134"/>
        <v>yes</v>
      </c>
    </row>
    <row r="7978" spans="1:7" ht="62.25" customHeight="1" x14ac:dyDescent="0.25">
      <c r="A7978" s="2">
        <v>8518</v>
      </c>
      <c r="B7978" t="s">
        <v>5507</v>
      </c>
      <c r="C7978" t="s">
        <v>10791</v>
      </c>
      <c r="D7978" s="4" t="s">
        <v>13141</v>
      </c>
      <c r="E7978" t="s">
        <v>12</v>
      </c>
      <c r="F7978" s="4" t="s">
        <v>16310</v>
      </c>
      <c r="G7978" t="str">
        <f t="shared" si="134"/>
        <v>yes</v>
      </c>
    </row>
    <row r="7979" spans="1:7" ht="62.25" customHeight="1" x14ac:dyDescent="0.25">
      <c r="A7979" s="2">
        <v>8519</v>
      </c>
      <c r="B7979" t="s">
        <v>5507</v>
      </c>
      <c r="C7979" t="s">
        <v>10791</v>
      </c>
      <c r="D7979" s="4" t="s">
        <v>13141</v>
      </c>
      <c r="E7979" t="s">
        <v>13</v>
      </c>
      <c r="F7979" s="4" t="s">
        <v>16311</v>
      </c>
      <c r="G7979" t="str">
        <f t="shared" si="134"/>
        <v>yes</v>
      </c>
    </row>
    <row r="7980" spans="1:7" ht="62.25" customHeight="1" x14ac:dyDescent="0.25">
      <c r="A7980" s="2">
        <v>8520</v>
      </c>
      <c r="B7980" t="s">
        <v>5507</v>
      </c>
      <c r="C7980" t="s">
        <v>10796</v>
      </c>
      <c r="D7980" s="4" t="s">
        <v>10343</v>
      </c>
      <c r="E7980" t="s">
        <v>11</v>
      </c>
      <c r="F7980" s="4" t="s">
        <v>10797</v>
      </c>
      <c r="G7980" t="str">
        <f t="shared" si="134"/>
        <v>yes</v>
      </c>
    </row>
    <row r="7981" spans="1:7" ht="62.25" customHeight="1" x14ac:dyDescent="0.25">
      <c r="A7981" s="2">
        <v>8521</v>
      </c>
      <c r="B7981" t="s">
        <v>5507</v>
      </c>
      <c r="C7981" t="s">
        <v>10796</v>
      </c>
      <c r="D7981" s="4" t="s">
        <v>10343</v>
      </c>
      <c r="E7981" t="s">
        <v>12</v>
      </c>
      <c r="F7981" s="4" t="s">
        <v>16312</v>
      </c>
      <c r="G7981" t="str">
        <f t="shared" si="134"/>
        <v>yes</v>
      </c>
    </row>
    <row r="7982" spans="1:7" ht="62.25" customHeight="1" x14ac:dyDescent="0.25">
      <c r="A7982" s="2">
        <v>8522</v>
      </c>
      <c r="B7982" t="s">
        <v>5507</v>
      </c>
      <c r="C7982" t="s">
        <v>10796</v>
      </c>
      <c r="D7982" s="4" t="s">
        <v>10343</v>
      </c>
      <c r="E7982" t="s">
        <v>13</v>
      </c>
      <c r="F7982" s="4" t="s">
        <v>16313</v>
      </c>
      <c r="G7982" t="str">
        <f t="shared" si="134"/>
        <v>yes</v>
      </c>
    </row>
    <row r="7983" spans="1:7" ht="62.25" customHeight="1" x14ac:dyDescent="0.25">
      <c r="A7983" s="2">
        <v>8523</v>
      </c>
      <c r="B7983" t="s">
        <v>5507</v>
      </c>
      <c r="C7983" t="s">
        <v>10800</v>
      </c>
      <c r="D7983" s="4" t="s">
        <v>13142</v>
      </c>
      <c r="E7983" t="s">
        <v>11</v>
      </c>
      <c r="F7983" s="4" t="s">
        <v>16314</v>
      </c>
      <c r="G7983" t="str">
        <f t="shared" si="134"/>
        <v>yes</v>
      </c>
    </row>
    <row r="7984" spans="1:7" ht="62.25" customHeight="1" x14ac:dyDescent="0.25">
      <c r="A7984" s="2">
        <v>8524</v>
      </c>
      <c r="B7984" t="s">
        <v>5507</v>
      </c>
      <c r="C7984" t="s">
        <v>10800</v>
      </c>
      <c r="D7984" s="4" t="s">
        <v>13142</v>
      </c>
      <c r="E7984" t="s">
        <v>12</v>
      </c>
      <c r="F7984" s="4" t="s">
        <v>16315</v>
      </c>
      <c r="G7984" t="str">
        <f t="shared" si="134"/>
        <v>yes</v>
      </c>
    </row>
    <row r="7985" spans="1:7" ht="62.25" customHeight="1" x14ac:dyDescent="0.25">
      <c r="A7985" s="2">
        <v>8525</v>
      </c>
      <c r="B7985" t="s">
        <v>5507</v>
      </c>
      <c r="C7985" t="s">
        <v>10800</v>
      </c>
      <c r="D7985" s="4" t="s">
        <v>13142</v>
      </c>
      <c r="E7985" t="s">
        <v>13</v>
      </c>
      <c r="F7985" s="4" t="s">
        <v>16316</v>
      </c>
      <c r="G7985" t="str">
        <f t="shared" si="134"/>
        <v>yes</v>
      </c>
    </row>
    <row r="7986" spans="1:7" ht="62.25" customHeight="1" x14ac:dyDescent="0.25">
      <c r="A7986" s="2">
        <v>8526</v>
      </c>
      <c r="B7986" t="s">
        <v>5507</v>
      </c>
      <c r="C7986" t="s">
        <v>10805</v>
      </c>
      <c r="D7986" s="4" t="s">
        <v>10343</v>
      </c>
      <c r="E7986" t="s">
        <v>11</v>
      </c>
      <c r="F7986" s="4" t="s">
        <v>10797</v>
      </c>
      <c r="G7986" t="str">
        <f t="shared" si="134"/>
        <v>yes</v>
      </c>
    </row>
    <row r="7987" spans="1:7" ht="62.25" customHeight="1" x14ac:dyDescent="0.25">
      <c r="A7987" s="2">
        <v>8527</v>
      </c>
      <c r="B7987" t="s">
        <v>5507</v>
      </c>
      <c r="C7987" t="s">
        <v>10805</v>
      </c>
      <c r="D7987" t="s">
        <v>10343</v>
      </c>
      <c r="E7987" t="s">
        <v>12</v>
      </c>
      <c r="F7987" t="s">
        <v>16317</v>
      </c>
      <c r="G7987" t="str">
        <f t="shared" si="134"/>
        <v>yes</v>
      </c>
    </row>
    <row r="7988" spans="1:7" ht="62.25" customHeight="1" x14ac:dyDescent="0.25">
      <c r="A7988" s="2">
        <v>8528</v>
      </c>
      <c r="B7988" t="s">
        <v>5507</v>
      </c>
      <c r="C7988" t="s">
        <v>10805</v>
      </c>
      <c r="D7988" t="s">
        <v>10343</v>
      </c>
      <c r="E7988" t="s">
        <v>13</v>
      </c>
      <c r="F7988" t="s">
        <v>16313</v>
      </c>
      <c r="G7988" t="str">
        <f t="shared" si="134"/>
        <v>yes</v>
      </c>
    </row>
    <row r="7989" spans="1:7" ht="62.25" customHeight="1" x14ac:dyDescent="0.25">
      <c r="A7989" s="2">
        <v>8529</v>
      </c>
      <c r="B7989" t="s">
        <v>5507</v>
      </c>
      <c r="C7989" t="s">
        <v>16318</v>
      </c>
      <c r="D7989" t="s">
        <v>13143</v>
      </c>
      <c r="E7989" t="s">
        <v>11</v>
      </c>
      <c r="F7989" t="s">
        <v>16319</v>
      </c>
      <c r="G7989" t="str">
        <f t="shared" si="134"/>
        <v>yes</v>
      </c>
    </row>
    <row r="7990" spans="1:7" ht="62.25" customHeight="1" x14ac:dyDescent="0.25">
      <c r="A7990" s="2">
        <v>8530</v>
      </c>
      <c r="B7990" t="s">
        <v>5507</v>
      </c>
      <c r="C7990" t="s">
        <v>16318</v>
      </c>
      <c r="D7990" t="s">
        <v>13143</v>
      </c>
      <c r="E7990" t="s">
        <v>12</v>
      </c>
      <c r="F7990" t="s">
        <v>16320</v>
      </c>
      <c r="G7990" t="str">
        <f t="shared" si="134"/>
        <v>yes</v>
      </c>
    </row>
    <row r="7991" spans="1:7" ht="62.25" customHeight="1" x14ac:dyDescent="0.25">
      <c r="A7991" s="2">
        <v>8531</v>
      </c>
      <c r="B7991" t="s">
        <v>5507</v>
      </c>
      <c r="C7991" t="s">
        <v>16318</v>
      </c>
      <c r="D7991" t="s">
        <v>13143</v>
      </c>
      <c r="E7991" t="s">
        <v>13</v>
      </c>
      <c r="F7991" s="4" t="s">
        <v>16321</v>
      </c>
      <c r="G7991" t="str">
        <f t="shared" si="134"/>
        <v>yes</v>
      </c>
    </row>
    <row r="7992" spans="1:7" ht="62.25" customHeight="1" x14ac:dyDescent="0.25">
      <c r="A7992" s="2">
        <v>8532</v>
      </c>
      <c r="B7992" t="s">
        <v>5507</v>
      </c>
      <c r="C7992" t="s">
        <v>16322</v>
      </c>
      <c r="D7992" t="s">
        <v>13144</v>
      </c>
      <c r="E7992" t="s">
        <v>11</v>
      </c>
      <c r="F7992" s="4" t="s">
        <v>16323</v>
      </c>
      <c r="G7992" t="str">
        <f t="shared" si="134"/>
        <v>yes</v>
      </c>
    </row>
    <row r="7993" spans="1:7" ht="62.25" customHeight="1" x14ac:dyDescent="0.25">
      <c r="A7993" s="2">
        <v>8533</v>
      </c>
      <c r="B7993" t="s">
        <v>5507</v>
      </c>
      <c r="C7993" t="s">
        <v>16322</v>
      </c>
      <c r="D7993" t="s">
        <v>13144</v>
      </c>
      <c r="E7993" t="s">
        <v>12</v>
      </c>
      <c r="F7993" s="4" t="s">
        <v>16324</v>
      </c>
      <c r="G7993" t="str">
        <f t="shared" si="134"/>
        <v>yes</v>
      </c>
    </row>
    <row r="7994" spans="1:7" ht="62.25" customHeight="1" x14ac:dyDescent="0.25">
      <c r="A7994" s="2">
        <v>8534</v>
      </c>
      <c r="B7994" t="s">
        <v>5507</v>
      </c>
      <c r="C7994" t="s">
        <v>16322</v>
      </c>
      <c r="D7994" t="s">
        <v>13144</v>
      </c>
      <c r="E7994" t="s">
        <v>13</v>
      </c>
      <c r="F7994" s="4" t="s">
        <v>16325</v>
      </c>
      <c r="G7994" t="str">
        <f t="shared" si="134"/>
        <v>yes</v>
      </c>
    </row>
    <row r="7995" spans="1:7" ht="62.25" customHeight="1" x14ac:dyDescent="0.25">
      <c r="A7995" s="2">
        <v>8535</v>
      </c>
      <c r="B7995" t="s">
        <v>5507</v>
      </c>
      <c r="C7995" t="s">
        <v>16326</v>
      </c>
      <c r="D7995" t="s">
        <v>13145</v>
      </c>
      <c r="E7995" t="s">
        <v>11</v>
      </c>
      <c r="F7995" t="s">
        <v>16327</v>
      </c>
      <c r="G7995" t="str">
        <f t="shared" si="134"/>
        <v>yes</v>
      </c>
    </row>
    <row r="7996" spans="1:7" ht="62.25" customHeight="1" x14ac:dyDescent="0.25">
      <c r="A7996" s="2">
        <v>8536</v>
      </c>
      <c r="B7996" t="s">
        <v>5507</v>
      </c>
      <c r="C7996" t="s">
        <v>16326</v>
      </c>
      <c r="D7996" t="s">
        <v>13145</v>
      </c>
      <c r="E7996" t="s">
        <v>12</v>
      </c>
      <c r="F7996" t="s">
        <v>16328</v>
      </c>
      <c r="G7996" t="str">
        <f t="shared" si="134"/>
        <v>yes</v>
      </c>
    </row>
    <row r="7997" spans="1:7" ht="62.25" customHeight="1" x14ac:dyDescent="0.25">
      <c r="A7997" s="2">
        <v>8537</v>
      </c>
      <c r="B7997" t="s">
        <v>5507</v>
      </c>
      <c r="C7997" t="s">
        <v>16326</v>
      </c>
      <c r="D7997" t="s">
        <v>13145</v>
      </c>
      <c r="E7997" t="s">
        <v>13</v>
      </c>
      <c r="F7997" s="4" t="s">
        <v>16329</v>
      </c>
      <c r="G7997" t="str">
        <f t="shared" si="134"/>
        <v>yes</v>
      </c>
    </row>
    <row r="7998" spans="1:7" ht="62.25" customHeight="1" x14ac:dyDescent="0.25">
      <c r="A7998" s="2">
        <v>8538</v>
      </c>
      <c r="B7998" t="s">
        <v>5507</v>
      </c>
      <c r="C7998" t="s">
        <v>16330</v>
      </c>
      <c r="D7998" s="4" t="s">
        <v>13146</v>
      </c>
      <c r="E7998" t="s">
        <v>11</v>
      </c>
      <c r="F7998" s="4" t="s">
        <v>16331</v>
      </c>
      <c r="G7998" t="str">
        <f t="shared" si="134"/>
        <v>yes</v>
      </c>
    </row>
    <row r="7999" spans="1:7" ht="62.25" customHeight="1" x14ac:dyDescent="0.25">
      <c r="A7999" s="2">
        <v>8539</v>
      </c>
      <c r="B7999" t="s">
        <v>5507</v>
      </c>
      <c r="C7999" t="s">
        <v>16330</v>
      </c>
      <c r="D7999" s="4" t="s">
        <v>13146</v>
      </c>
      <c r="E7999" t="s">
        <v>12</v>
      </c>
      <c r="F7999" t="s">
        <v>16332</v>
      </c>
      <c r="G7999" t="str">
        <f t="shared" si="134"/>
        <v>yes</v>
      </c>
    </row>
    <row r="8000" spans="1:7" ht="62.25" customHeight="1" x14ac:dyDescent="0.25">
      <c r="A8000" s="2">
        <v>8540</v>
      </c>
      <c r="B8000" t="s">
        <v>5507</v>
      </c>
      <c r="C8000" t="s">
        <v>16330</v>
      </c>
      <c r="D8000" s="4" t="s">
        <v>13146</v>
      </c>
      <c r="E8000" t="s">
        <v>13</v>
      </c>
      <c r="F8000" s="4" t="s">
        <v>16333</v>
      </c>
      <c r="G8000" t="str">
        <f t="shared" si="134"/>
        <v>yes</v>
      </c>
    </row>
    <row r="8001" spans="1:7" ht="62.25" customHeight="1" x14ac:dyDescent="0.25">
      <c r="A8001" s="2">
        <v>8541</v>
      </c>
      <c r="B8001" t="s">
        <v>5507</v>
      </c>
      <c r="C8001" t="s">
        <v>132</v>
      </c>
      <c r="D8001" s="4" t="s">
        <v>5580</v>
      </c>
      <c r="E8001" t="s">
        <v>11</v>
      </c>
      <c r="F8001" s="4" t="s">
        <v>133</v>
      </c>
      <c r="G8001" t="str">
        <f t="shared" si="134"/>
        <v>yes</v>
      </c>
    </row>
    <row r="8002" spans="1:7" ht="62.25" customHeight="1" x14ac:dyDescent="0.25">
      <c r="A8002" s="2">
        <v>8542</v>
      </c>
      <c r="B8002" t="s">
        <v>5507</v>
      </c>
      <c r="C8002" t="s">
        <v>132</v>
      </c>
      <c r="D8002" s="4" t="s">
        <v>5580</v>
      </c>
      <c r="E8002" t="s">
        <v>12</v>
      </c>
      <c r="F8002" s="4" t="s">
        <v>4861</v>
      </c>
      <c r="G8002" t="str">
        <f t="shared" si="134"/>
        <v>yes</v>
      </c>
    </row>
    <row r="8003" spans="1:7" ht="62.25" customHeight="1" x14ac:dyDescent="0.25">
      <c r="A8003" s="2">
        <v>8543</v>
      </c>
      <c r="B8003" t="s">
        <v>5507</v>
      </c>
      <c r="C8003" t="s">
        <v>132</v>
      </c>
      <c r="D8003" s="4" t="s">
        <v>5580</v>
      </c>
      <c r="E8003" t="s">
        <v>13</v>
      </c>
      <c r="F8003" s="4" t="s">
        <v>3888</v>
      </c>
      <c r="G8003" t="str">
        <f t="shared" si="134"/>
        <v>yes</v>
      </c>
    </row>
    <row r="8004" spans="1:7" ht="62.25" customHeight="1" x14ac:dyDescent="0.25">
      <c r="A8004" s="2">
        <v>8544</v>
      </c>
      <c r="B8004" t="s">
        <v>5508</v>
      </c>
      <c r="C8004" t="s">
        <v>16</v>
      </c>
      <c r="D8004" t="s">
        <v>4653</v>
      </c>
      <c r="E8004" t="s">
        <v>11</v>
      </c>
      <c r="F8004" t="s">
        <v>11</v>
      </c>
      <c r="G8004" t="str">
        <f t="shared" si="134"/>
        <v>yes</v>
      </c>
    </row>
    <row r="8005" spans="1:7" ht="62.25" customHeight="1" x14ac:dyDescent="0.25">
      <c r="A8005" s="2">
        <v>8545</v>
      </c>
      <c r="B8005" t="s">
        <v>5508</v>
      </c>
      <c r="C8005" t="s">
        <v>16</v>
      </c>
      <c r="D8005" t="s">
        <v>4653</v>
      </c>
      <c r="E8005" t="s">
        <v>12</v>
      </c>
      <c r="F8005" t="s">
        <v>12</v>
      </c>
      <c r="G8005" t="str">
        <f t="shared" si="134"/>
        <v>yes</v>
      </c>
    </row>
    <row r="8006" spans="1:7" ht="62.25" customHeight="1" x14ac:dyDescent="0.25">
      <c r="A8006" s="2">
        <v>8546</v>
      </c>
      <c r="B8006" t="s">
        <v>5508</v>
      </c>
      <c r="C8006" t="s">
        <v>16</v>
      </c>
      <c r="D8006" t="s">
        <v>4653</v>
      </c>
      <c r="E8006" t="s">
        <v>13</v>
      </c>
      <c r="F8006" s="4" t="s">
        <v>13</v>
      </c>
      <c r="G8006" t="str">
        <f t="shared" si="134"/>
        <v>yes</v>
      </c>
    </row>
    <row r="8007" spans="1:7" ht="62.25" customHeight="1" x14ac:dyDescent="0.25">
      <c r="A8007" s="2">
        <v>8547</v>
      </c>
      <c r="B8007" t="s">
        <v>5508</v>
      </c>
      <c r="C8007" t="s">
        <v>16334</v>
      </c>
      <c r="D8007" t="s">
        <v>13147</v>
      </c>
      <c r="E8007" t="s">
        <v>11</v>
      </c>
      <c r="F8007" t="s">
        <v>16335</v>
      </c>
      <c r="G8007" t="str">
        <f t="shared" si="134"/>
        <v>yes</v>
      </c>
    </row>
    <row r="8008" spans="1:7" ht="62.25" customHeight="1" x14ac:dyDescent="0.25">
      <c r="A8008" s="2">
        <v>8549</v>
      </c>
      <c r="B8008" t="s">
        <v>5508</v>
      </c>
      <c r="C8008" t="s">
        <v>16334</v>
      </c>
      <c r="D8008" t="s">
        <v>13147</v>
      </c>
      <c r="E8008" t="s">
        <v>13</v>
      </c>
      <c r="F8008" s="4" t="s">
        <v>16336</v>
      </c>
      <c r="G8008" t="str">
        <f t="shared" si="134"/>
        <v>yes</v>
      </c>
    </row>
    <row r="8009" spans="1:7" ht="62.25" customHeight="1" x14ac:dyDescent="0.25">
      <c r="A8009" s="2">
        <v>8550</v>
      </c>
      <c r="B8009" t="s">
        <v>5508</v>
      </c>
      <c r="C8009" t="s">
        <v>16337</v>
      </c>
      <c r="D8009" t="s">
        <v>13148</v>
      </c>
      <c r="E8009" t="s">
        <v>11</v>
      </c>
      <c r="F8009" t="s">
        <v>362</v>
      </c>
      <c r="G8009" t="str">
        <f t="shared" si="134"/>
        <v>yes</v>
      </c>
    </row>
    <row r="8010" spans="1:7" ht="62.25" customHeight="1" x14ac:dyDescent="0.25">
      <c r="A8010" s="2">
        <v>8552</v>
      </c>
      <c r="B8010" t="s">
        <v>5508</v>
      </c>
      <c r="C8010" t="s">
        <v>16337</v>
      </c>
      <c r="D8010" t="s">
        <v>13148</v>
      </c>
      <c r="E8010" t="s">
        <v>13</v>
      </c>
      <c r="F8010" s="4" t="s">
        <v>16338</v>
      </c>
      <c r="G8010" t="str">
        <f t="shared" si="134"/>
        <v>yes</v>
      </c>
    </row>
    <row r="8011" spans="1:7" ht="62.25" customHeight="1" x14ac:dyDescent="0.25">
      <c r="A8011" s="2">
        <v>8553</v>
      </c>
      <c r="B8011" t="s">
        <v>5508</v>
      </c>
      <c r="C8011" t="s">
        <v>16339</v>
      </c>
      <c r="D8011" t="s">
        <v>13149</v>
      </c>
      <c r="E8011" t="s">
        <v>11</v>
      </c>
      <c r="F8011" s="4" t="s">
        <v>16340</v>
      </c>
      <c r="G8011" t="str">
        <f t="shared" si="134"/>
        <v>yes</v>
      </c>
    </row>
    <row r="8012" spans="1:7" ht="62.25" customHeight="1" x14ac:dyDescent="0.25">
      <c r="A8012" s="2">
        <v>8555</v>
      </c>
      <c r="B8012" t="s">
        <v>5508</v>
      </c>
      <c r="C8012" t="s">
        <v>16339</v>
      </c>
      <c r="D8012" t="s">
        <v>13149</v>
      </c>
      <c r="E8012" t="s">
        <v>13</v>
      </c>
      <c r="F8012" s="4" t="s">
        <v>16341</v>
      </c>
      <c r="G8012" t="str">
        <f t="shared" si="134"/>
        <v>yes</v>
      </c>
    </row>
    <row r="8013" spans="1:7" ht="62.25" customHeight="1" x14ac:dyDescent="0.25">
      <c r="A8013" s="2">
        <v>8556</v>
      </c>
      <c r="B8013" t="s">
        <v>5508</v>
      </c>
      <c r="C8013" t="s">
        <v>16342</v>
      </c>
      <c r="D8013" t="s">
        <v>13150</v>
      </c>
      <c r="E8013" t="s">
        <v>11</v>
      </c>
      <c r="F8013" s="4" t="s">
        <v>16343</v>
      </c>
      <c r="G8013" t="str">
        <f t="shared" si="134"/>
        <v>yes</v>
      </c>
    </row>
    <row r="8014" spans="1:7" ht="62.25" customHeight="1" x14ac:dyDescent="0.25">
      <c r="A8014" s="2">
        <v>8558</v>
      </c>
      <c r="B8014" t="s">
        <v>5508</v>
      </c>
      <c r="C8014" t="s">
        <v>16342</v>
      </c>
      <c r="D8014" t="s">
        <v>13150</v>
      </c>
      <c r="E8014" t="s">
        <v>13</v>
      </c>
      <c r="F8014" s="4" t="s">
        <v>16344</v>
      </c>
      <c r="G8014" t="str">
        <f t="shared" si="134"/>
        <v>yes</v>
      </c>
    </row>
    <row r="8015" spans="1:7" ht="62.25" customHeight="1" x14ac:dyDescent="0.25">
      <c r="A8015" s="2">
        <v>8559</v>
      </c>
      <c r="B8015" t="s">
        <v>5508</v>
      </c>
      <c r="C8015" t="s">
        <v>16345</v>
      </c>
      <c r="D8015" t="s">
        <v>13151</v>
      </c>
      <c r="E8015" t="s">
        <v>11</v>
      </c>
      <c r="F8015" s="4" t="s">
        <v>16346</v>
      </c>
      <c r="G8015" t="str">
        <f t="shared" si="134"/>
        <v>yes</v>
      </c>
    </row>
    <row r="8016" spans="1:7" ht="62.25" customHeight="1" x14ac:dyDescent="0.25">
      <c r="A8016" s="2">
        <v>8561</v>
      </c>
      <c r="B8016" t="s">
        <v>5508</v>
      </c>
      <c r="C8016" t="s">
        <v>16345</v>
      </c>
      <c r="D8016" t="s">
        <v>13151</v>
      </c>
      <c r="E8016" t="s">
        <v>13</v>
      </c>
      <c r="F8016" t="s">
        <v>16347</v>
      </c>
      <c r="G8016" t="str">
        <f t="shared" si="134"/>
        <v>yes</v>
      </c>
    </row>
    <row r="8017" spans="1:7" ht="62.25" customHeight="1" x14ac:dyDescent="0.25">
      <c r="A8017" s="2">
        <v>8562</v>
      </c>
      <c r="B8017" t="s">
        <v>5508</v>
      </c>
      <c r="C8017" t="s">
        <v>16348</v>
      </c>
      <c r="D8017" t="s">
        <v>13152</v>
      </c>
      <c r="E8017" t="s">
        <v>11</v>
      </c>
      <c r="F8017" t="s">
        <v>16349</v>
      </c>
      <c r="G8017" t="str">
        <f t="shared" si="134"/>
        <v>yes</v>
      </c>
    </row>
    <row r="8018" spans="1:7" ht="62.25" customHeight="1" x14ac:dyDescent="0.25">
      <c r="A8018" s="2">
        <v>8564</v>
      </c>
      <c r="B8018" t="s">
        <v>5508</v>
      </c>
      <c r="C8018" t="s">
        <v>16348</v>
      </c>
      <c r="D8018" t="s">
        <v>13152</v>
      </c>
      <c r="E8018" t="s">
        <v>13</v>
      </c>
      <c r="F8018" t="s">
        <v>16350</v>
      </c>
      <c r="G8018" t="str">
        <f t="shared" si="134"/>
        <v>yes</v>
      </c>
    </row>
    <row r="8019" spans="1:7" ht="62.25" customHeight="1" x14ac:dyDescent="0.25">
      <c r="A8019" s="2">
        <v>8565</v>
      </c>
      <c r="B8019" t="s">
        <v>5508</v>
      </c>
      <c r="C8019" t="s">
        <v>16351</v>
      </c>
      <c r="D8019" t="s">
        <v>13153</v>
      </c>
      <c r="E8019" t="s">
        <v>11</v>
      </c>
      <c r="F8019" t="s">
        <v>16352</v>
      </c>
      <c r="G8019" t="str">
        <f t="shared" si="134"/>
        <v>yes</v>
      </c>
    </row>
    <row r="8020" spans="1:7" ht="62.25" customHeight="1" x14ac:dyDescent="0.25">
      <c r="A8020" s="2">
        <v>8567</v>
      </c>
      <c r="B8020" t="s">
        <v>5508</v>
      </c>
      <c r="C8020" t="s">
        <v>16351</v>
      </c>
      <c r="D8020" t="s">
        <v>13153</v>
      </c>
      <c r="E8020" t="s">
        <v>13</v>
      </c>
      <c r="F8020" t="s">
        <v>16353</v>
      </c>
      <c r="G8020" t="str">
        <f t="shared" si="134"/>
        <v>yes</v>
      </c>
    </row>
    <row r="8021" spans="1:7" ht="62.25" customHeight="1" x14ac:dyDescent="0.25">
      <c r="A8021" s="2">
        <v>8568</v>
      </c>
      <c r="B8021" t="s">
        <v>5508</v>
      </c>
      <c r="C8021" t="s">
        <v>16354</v>
      </c>
      <c r="D8021" t="s">
        <v>13154</v>
      </c>
      <c r="E8021" t="s">
        <v>11</v>
      </c>
      <c r="F8021" s="4" t="s">
        <v>16355</v>
      </c>
      <c r="G8021" t="str">
        <f t="shared" si="134"/>
        <v>yes</v>
      </c>
    </row>
    <row r="8022" spans="1:7" ht="62.25" customHeight="1" x14ac:dyDescent="0.25">
      <c r="A8022" s="2">
        <v>8570</v>
      </c>
      <c r="B8022" t="s">
        <v>5508</v>
      </c>
      <c r="C8022" t="s">
        <v>16354</v>
      </c>
      <c r="D8022" t="s">
        <v>13154</v>
      </c>
      <c r="E8022" t="s">
        <v>13</v>
      </c>
      <c r="F8022" t="s">
        <v>16356</v>
      </c>
      <c r="G8022" t="str">
        <f t="shared" si="134"/>
        <v>yes</v>
      </c>
    </row>
    <row r="8023" spans="1:7" ht="62.25" customHeight="1" x14ac:dyDescent="0.25">
      <c r="A8023" s="2">
        <v>8571</v>
      </c>
      <c r="B8023" t="s">
        <v>5508</v>
      </c>
      <c r="C8023" t="s">
        <v>7615</v>
      </c>
      <c r="D8023" t="s">
        <v>7616</v>
      </c>
      <c r="E8023" t="s">
        <v>11</v>
      </c>
      <c r="F8023" t="s">
        <v>288</v>
      </c>
      <c r="G8023" t="str">
        <f t="shared" si="134"/>
        <v>yes</v>
      </c>
    </row>
    <row r="8024" spans="1:7" ht="62.25" customHeight="1" x14ac:dyDescent="0.25">
      <c r="A8024" s="2">
        <v>8573</v>
      </c>
      <c r="B8024" t="s">
        <v>5508</v>
      </c>
      <c r="C8024" t="s">
        <v>7615</v>
      </c>
      <c r="D8024" t="s">
        <v>7616</v>
      </c>
      <c r="E8024" t="s">
        <v>13</v>
      </c>
      <c r="F8024" s="4" t="s">
        <v>269</v>
      </c>
      <c r="G8024" t="str">
        <f t="shared" si="134"/>
        <v>yes</v>
      </c>
    </row>
    <row r="8025" spans="1:7" ht="62.25" customHeight="1" x14ac:dyDescent="0.25">
      <c r="A8025" s="2">
        <v>8574</v>
      </c>
      <c r="B8025" t="s">
        <v>5508</v>
      </c>
      <c r="C8025" t="s">
        <v>7393</v>
      </c>
      <c r="D8025" t="s">
        <v>7394</v>
      </c>
      <c r="E8025" t="s">
        <v>11</v>
      </c>
      <c r="F8025" t="s">
        <v>236</v>
      </c>
      <c r="G8025" t="str">
        <f t="shared" si="134"/>
        <v>yes</v>
      </c>
    </row>
    <row r="8026" spans="1:7" ht="62.25" customHeight="1" x14ac:dyDescent="0.25">
      <c r="A8026" s="2">
        <v>8576</v>
      </c>
      <c r="B8026" t="s">
        <v>5508</v>
      </c>
      <c r="C8026" t="s">
        <v>7393</v>
      </c>
      <c r="D8026" t="s">
        <v>7394</v>
      </c>
      <c r="E8026" t="s">
        <v>13</v>
      </c>
      <c r="F8026" t="s">
        <v>16357</v>
      </c>
      <c r="G8026" t="str">
        <f t="shared" si="134"/>
        <v>yes</v>
      </c>
    </row>
    <row r="8027" spans="1:7" ht="62.25" customHeight="1" x14ac:dyDescent="0.25">
      <c r="A8027" s="2">
        <v>8577</v>
      </c>
      <c r="B8027" t="s">
        <v>5508</v>
      </c>
      <c r="C8027" t="s">
        <v>16358</v>
      </c>
      <c r="D8027" t="s">
        <v>13155</v>
      </c>
      <c r="E8027" t="s">
        <v>11</v>
      </c>
      <c r="F8027" t="s">
        <v>16359</v>
      </c>
      <c r="G8027" t="str">
        <f t="shared" si="134"/>
        <v>yes</v>
      </c>
    </row>
    <row r="8028" spans="1:7" ht="62.25" customHeight="1" x14ac:dyDescent="0.25">
      <c r="A8028" s="2">
        <v>8579</v>
      </c>
      <c r="B8028" t="s">
        <v>5508</v>
      </c>
      <c r="C8028" t="s">
        <v>16358</v>
      </c>
      <c r="D8028" t="s">
        <v>13155</v>
      </c>
      <c r="E8028" t="s">
        <v>13</v>
      </c>
      <c r="F8028" t="s">
        <v>16347</v>
      </c>
      <c r="G8028" t="str">
        <f t="shared" ref="G8028:G8069" si="135">IF(D8028=F8028,"no","yes")</f>
        <v>yes</v>
      </c>
    </row>
    <row r="8029" spans="1:7" ht="62.25" customHeight="1" x14ac:dyDescent="0.25">
      <c r="A8029" s="2">
        <v>8580</v>
      </c>
      <c r="B8029" t="s">
        <v>5508</v>
      </c>
      <c r="C8029" t="s">
        <v>16360</v>
      </c>
      <c r="D8029" t="s">
        <v>13156</v>
      </c>
      <c r="E8029" t="s">
        <v>11</v>
      </c>
      <c r="F8029" t="s">
        <v>16361</v>
      </c>
      <c r="G8029" t="str">
        <f t="shared" si="135"/>
        <v>yes</v>
      </c>
    </row>
    <row r="8030" spans="1:7" ht="62.25" customHeight="1" x14ac:dyDescent="0.25">
      <c r="A8030" s="2">
        <v>8582</v>
      </c>
      <c r="B8030" t="s">
        <v>5508</v>
      </c>
      <c r="C8030" t="s">
        <v>16360</v>
      </c>
      <c r="D8030" t="s">
        <v>13156</v>
      </c>
      <c r="E8030" t="s">
        <v>13</v>
      </c>
      <c r="F8030" t="s">
        <v>16362</v>
      </c>
      <c r="G8030" t="str">
        <f t="shared" si="135"/>
        <v>yes</v>
      </c>
    </row>
    <row r="8031" spans="1:7" ht="62.25" customHeight="1" x14ac:dyDescent="0.25">
      <c r="A8031" s="2">
        <v>8585</v>
      </c>
      <c r="B8031" t="s">
        <v>5508</v>
      </c>
      <c r="C8031" t="s">
        <v>16363</v>
      </c>
      <c r="D8031" t="s">
        <v>13157</v>
      </c>
      <c r="E8031" t="s">
        <v>13</v>
      </c>
      <c r="F8031" t="s">
        <v>16364</v>
      </c>
      <c r="G8031" t="str">
        <f t="shared" si="135"/>
        <v>yes</v>
      </c>
    </row>
    <row r="8032" spans="1:7" ht="62.25" customHeight="1" x14ac:dyDescent="0.25">
      <c r="A8032" s="2">
        <v>8586</v>
      </c>
      <c r="B8032" t="s">
        <v>5508</v>
      </c>
      <c r="C8032" t="s">
        <v>16365</v>
      </c>
      <c r="D8032" t="s">
        <v>5693</v>
      </c>
      <c r="E8032" t="s">
        <v>11</v>
      </c>
      <c r="F8032" t="s">
        <v>146</v>
      </c>
      <c r="G8032" t="str">
        <f t="shared" si="135"/>
        <v>yes</v>
      </c>
    </row>
    <row r="8033" spans="1:7" ht="62.25" customHeight="1" x14ac:dyDescent="0.25">
      <c r="A8033" s="2">
        <v>8588</v>
      </c>
      <c r="B8033" t="s">
        <v>5508</v>
      </c>
      <c r="C8033" t="s">
        <v>16365</v>
      </c>
      <c r="D8033" t="s">
        <v>5693</v>
      </c>
      <c r="E8033" t="s">
        <v>13</v>
      </c>
      <c r="F8033" t="s">
        <v>148</v>
      </c>
      <c r="G8033" t="str">
        <f t="shared" si="135"/>
        <v>yes</v>
      </c>
    </row>
    <row r="8034" spans="1:7" ht="62.25" customHeight="1" x14ac:dyDescent="0.25">
      <c r="A8034" s="2">
        <v>8589</v>
      </c>
      <c r="B8034" t="s">
        <v>5508</v>
      </c>
      <c r="C8034" t="s">
        <v>16366</v>
      </c>
      <c r="D8034" t="s">
        <v>5695</v>
      </c>
      <c r="E8034" t="s">
        <v>11</v>
      </c>
      <c r="F8034" t="s">
        <v>149</v>
      </c>
      <c r="G8034" t="str">
        <f t="shared" si="135"/>
        <v>yes</v>
      </c>
    </row>
    <row r="8035" spans="1:7" ht="62.25" customHeight="1" x14ac:dyDescent="0.25">
      <c r="A8035" s="2">
        <v>8591</v>
      </c>
      <c r="B8035" t="s">
        <v>5508</v>
      </c>
      <c r="C8035" t="s">
        <v>16366</v>
      </c>
      <c r="D8035" t="s">
        <v>5695</v>
      </c>
      <c r="E8035" t="s">
        <v>13</v>
      </c>
      <c r="F8035" t="s">
        <v>151</v>
      </c>
      <c r="G8035" t="str">
        <f t="shared" si="135"/>
        <v>yes</v>
      </c>
    </row>
    <row r="8036" spans="1:7" ht="62.25" customHeight="1" x14ac:dyDescent="0.25">
      <c r="A8036" s="2">
        <v>8592</v>
      </c>
      <c r="B8036" t="s">
        <v>5508</v>
      </c>
      <c r="C8036" t="s">
        <v>16367</v>
      </c>
      <c r="D8036" t="s">
        <v>13158</v>
      </c>
      <c r="E8036" t="s">
        <v>11</v>
      </c>
      <c r="F8036" t="s">
        <v>16368</v>
      </c>
      <c r="G8036" t="str">
        <f t="shared" si="135"/>
        <v>yes</v>
      </c>
    </row>
    <row r="8037" spans="1:7" ht="62.25" customHeight="1" x14ac:dyDescent="0.25">
      <c r="A8037" s="2">
        <v>8594</v>
      </c>
      <c r="B8037" t="s">
        <v>5508</v>
      </c>
      <c r="C8037" t="s">
        <v>16367</v>
      </c>
      <c r="D8037" t="s">
        <v>13158</v>
      </c>
      <c r="E8037" t="s">
        <v>13</v>
      </c>
      <c r="F8037" t="s">
        <v>16369</v>
      </c>
      <c r="G8037" t="str">
        <f t="shared" si="135"/>
        <v>yes</v>
      </c>
    </row>
    <row r="8038" spans="1:7" ht="62.25" customHeight="1" x14ac:dyDescent="0.25">
      <c r="A8038" s="2">
        <v>8595</v>
      </c>
      <c r="B8038" t="s">
        <v>5508</v>
      </c>
      <c r="C8038" t="s">
        <v>16370</v>
      </c>
      <c r="D8038" t="s">
        <v>5693</v>
      </c>
      <c r="E8038" t="s">
        <v>11</v>
      </c>
      <c r="F8038" t="s">
        <v>146</v>
      </c>
      <c r="G8038" t="str">
        <f t="shared" si="135"/>
        <v>yes</v>
      </c>
    </row>
    <row r="8039" spans="1:7" ht="62.25" customHeight="1" x14ac:dyDescent="0.25">
      <c r="A8039" s="2">
        <v>8597</v>
      </c>
      <c r="B8039" t="s">
        <v>5508</v>
      </c>
      <c r="C8039" t="s">
        <v>16370</v>
      </c>
      <c r="D8039" t="s">
        <v>5693</v>
      </c>
      <c r="E8039" t="s">
        <v>13</v>
      </c>
      <c r="F8039" t="s">
        <v>148</v>
      </c>
      <c r="G8039" t="str">
        <f t="shared" si="135"/>
        <v>yes</v>
      </c>
    </row>
    <row r="8040" spans="1:7" ht="62.25" customHeight="1" x14ac:dyDescent="0.25">
      <c r="A8040" s="2">
        <v>8598</v>
      </c>
      <c r="B8040" t="s">
        <v>5508</v>
      </c>
      <c r="C8040" t="s">
        <v>16371</v>
      </c>
      <c r="D8040" t="s">
        <v>5695</v>
      </c>
      <c r="E8040" t="s">
        <v>11</v>
      </c>
      <c r="F8040" t="s">
        <v>149</v>
      </c>
      <c r="G8040" t="str">
        <f t="shared" si="135"/>
        <v>yes</v>
      </c>
    </row>
    <row r="8041" spans="1:7" ht="62.25" customHeight="1" x14ac:dyDescent="0.25">
      <c r="A8041" s="2">
        <v>8600</v>
      </c>
      <c r="B8041" t="s">
        <v>5508</v>
      </c>
      <c r="C8041" t="s">
        <v>16371</v>
      </c>
      <c r="D8041" t="s">
        <v>5695</v>
      </c>
      <c r="E8041" t="s">
        <v>13</v>
      </c>
      <c r="F8041" t="s">
        <v>151</v>
      </c>
      <c r="G8041" t="str">
        <f t="shared" si="135"/>
        <v>yes</v>
      </c>
    </row>
    <row r="8042" spans="1:7" ht="62.25" customHeight="1" x14ac:dyDescent="0.25">
      <c r="A8042" s="2">
        <v>8601</v>
      </c>
      <c r="B8042" t="s">
        <v>5508</v>
      </c>
      <c r="C8042" t="s">
        <v>16372</v>
      </c>
      <c r="D8042" t="s">
        <v>13159</v>
      </c>
      <c r="E8042" t="s">
        <v>11</v>
      </c>
      <c r="F8042" t="s">
        <v>16373</v>
      </c>
      <c r="G8042" t="str">
        <f t="shared" si="135"/>
        <v>yes</v>
      </c>
    </row>
    <row r="8043" spans="1:7" ht="62.25" customHeight="1" x14ac:dyDescent="0.25">
      <c r="A8043" s="2">
        <v>8603</v>
      </c>
      <c r="B8043" t="s">
        <v>5508</v>
      </c>
      <c r="C8043" t="s">
        <v>16372</v>
      </c>
      <c r="D8043" t="s">
        <v>13159</v>
      </c>
      <c r="E8043" t="s">
        <v>13</v>
      </c>
      <c r="F8043" t="s">
        <v>16374</v>
      </c>
      <c r="G8043" t="str">
        <f t="shared" si="135"/>
        <v>yes</v>
      </c>
    </row>
    <row r="8044" spans="1:7" ht="62.25" customHeight="1" x14ac:dyDescent="0.25">
      <c r="A8044" s="2">
        <v>8604</v>
      </c>
      <c r="B8044" t="s">
        <v>5508</v>
      </c>
      <c r="C8044" t="s">
        <v>16375</v>
      </c>
      <c r="D8044" t="s">
        <v>5693</v>
      </c>
      <c r="E8044" t="s">
        <v>11</v>
      </c>
      <c r="F8044" t="s">
        <v>146</v>
      </c>
      <c r="G8044" t="str">
        <f t="shared" si="135"/>
        <v>yes</v>
      </c>
    </row>
    <row r="8045" spans="1:7" ht="62.25" customHeight="1" x14ac:dyDescent="0.25">
      <c r="A8045" s="2">
        <v>8606</v>
      </c>
      <c r="B8045" t="s">
        <v>5508</v>
      </c>
      <c r="C8045" t="s">
        <v>16375</v>
      </c>
      <c r="D8045" t="s">
        <v>5693</v>
      </c>
      <c r="E8045" t="s">
        <v>13</v>
      </c>
      <c r="F8045" s="4" t="s">
        <v>148</v>
      </c>
      <c r="G8045" t="str">
        <f t="shared" si="135"/>
        <v>yes</v>
      </c>
    </row>
    <row r="8046" spans="1:7" ht="62.25" customHeight="1" x14ac:dyDescent="0.25">
      <c r="A8046" s="2">
        <v>8607</v>
      </c>
      <c r="B8046" t="s">
        <v>5508</v>
      </c>
      <c r="C8046" t="s">
        <v>16376</v>
      </c>
      <c r="D8046" t="s">
        <v>5695</v>
      </c>
      <c r="E8046" t="s">
        <v>11</v>
      </c>
      <c r="F8046" t="s">
        <v>149</v>
      </c>
      <c r="G8046" t="str">
        <f t="shared" si="135"/>
        <v>yes</v>
      </c>
    </row>
    <row r="8047" spans="1:7" ht="62.25" customHeight="1" x14ac:dyDescent="0.25">
      <c r="A8047" s="2">
        <v>8609</v>
      </c>
      <c r="B8047" t="s">
        <v>5508</v>
      </c>
      <c r="C8047" t="s">
        <v>16376</v>
      </c>
      <c r="D8047" t="s">
        <v>5695</v>
      </c>
      <c r="E8047" t="s">
        <v>13</v>
      </c>
      <c r="F8047" t="s">
        <v>151</v>
      </c>
      <c r="G8047" t="str">
        <f t="shared" si="135"/>
        <v>yes</v>
      </c>
    </row>
    <row r="8048" spans="1:7" ht="62.25" customHeight="1" x14ac:dyDescent="0.25">
      <c r="A8048" s="2">
        <v>8610</v>
      </c>
      <c r="B8048" t="s">
        <v>5508</v>
      </c>
      <c r="C8048" t="s">
        <v>16377</v>
      </c>
      <c r="D8048" t="s">
        <v>13160</v>
      </c>
      <c r="E8048" t="s">
        <v>11</v>
      </c>
      <c r="F8048" t="s">
        <v>16378</v>
      </c>
      <c r="G8048" t="str">
        <f t="shared" si="135"/>
        <v>yes</v>
      </c>
    </row>
    <row r="8049" spans="1:7" ht="62.25" customHeight="1" x14ac:dyDescent="0.25">
      <c r="A8049" s="2">
        <v>8612</v>
      </c>
      <c r="B8049" t="s">
        <v>5508</v>
      </c>
      <c r="C8049" t="s">
        <v>16377</v>
      </c>
      <c r="D8049" t="s">
        <v>13160</v>
      </c>
      <c r="E8049" t="s">
        <v>13</v>
      </c>
      <c r="F8049" t="s">
        <v>16379</v>
      </c>
      <c r="G8049" t="str">
        <f t="shared" si="135"/>
        <v>yes</v>
      </c>
    </row>
    <row r="8050" spans="1:7" ht="62.25" customHeight="1" x14ac:dyDescent="0.25">
      <c r="A8050" s="2">
        <v>8613</v>
      </c>
      <c r="B8050" t="s">
        <v>5508</v>
      </c>
      <c r="C8050" t="s">
        <v>16380</v>
      </c>
      <c r="D8050" t="s">
        <v>5693</v>
      </c>
      <c r="E8050" t="s">
        <v>11</v>
      </c>
      <c r="F8050" t="s">
        <v>146</v>
      </c>
      <c r="G8050" t="str">
        <f t="shared" si="135"/>
        <v>yes</v>
      </c>
    </row>
    <row r="8051" spans="1:7" ht="62.25" customHeight="1" x14ac:dyDescent="0.25">
      <c r="A8051" s="2">
        <v>8615</v>
      </c>
      <c r="B8051" t="s">
        <v>5508</v>
      </c>
      <c r="C8051" t="s">
        <v>16380</v>
      </c>
      <c r="D8051" s="4" t="s">
        <v>5693</v>
      </c>
      <c r="E8051" t="s">
        <v>13</v>
      </c>
      <c r="F8051" s="4" t="s">
        <v>148</v>
      </c>
      <c r="G8051" t="str">
        <f t="shared" si="135"/>
        <v>yes</v>
      </c>
    </row>
    <row r="8052" spans="1:7" ht="62.25" customHeight="1" x14ac:dyDescent="0.25">
      <c r="A8052" s="2">
        <v>8616</v>
      </c>
      <c r="B8052" t="s">
        <v>5508</v>
      </c>
      <c r="C8052" t="s">
        <v>16381</v>
      </c>
      <c r="D8052" s="4" t="s">
        <v>5695</v>
      </c>
      <c r="E8052" t="s">
        <v>11</v>
      </c>
      <c r="F8052" s="4" t="s">
        <v>149</v>
      </c>
      <c r="G8052" t="str">
        <f t="shared" si="135"/>
        <v>yes</v>
      </c>
    </row>
    <row r="8053" spans="1:7" ht="62.25" customHeight="1" x14ac:dyDescent="0.25">
      <c r="A8053" s="2">
        <v>8618</v>
      </c>
      <c r="B8053" t="s">
        <v>5508</v>
      </c>
      <c r="C8053" t="s">
        <v>16381</v>
      </c>
      <c r="D8053" t="s">
        <v>5695</v>
      </c>
      <c r="E8053" t="s">
        <v>13</v>
      </c>
      <c r="F8053" t="s">
        <v>151</v>
      </c>
      <c r="G8053" t="str">
        <f t="shared" si="135"/>
        <v>yes</v>
      </c>
    </row>
    <row r="8054" spans="1:7" ht="62.25" customHeight="1" x14ac:dyDescent="0.25">
      <c r="A8054" s="2">
        <v>8619</v>
      </c>
      <c r="B8054" t="s">
        <v>5508</v>
      </c>
      <c r="C8054" t="s">
        <v>16382</v>
      </c>
      <c r="D8054" t="s">
        <v>13161</v>
      </c>
      <c r="E8054" t="s">
        <v>11</v>
      </c>
      <c r="F8054" t="s">
        <v>16383</v>
      </c>
      <c r="G8054" t="str">
        <f t="shared" si="135"/>
        <v>yes</v>
      </c>
    </row>
    <row r="8055" spans="1:7" ht="62.25" customHeight="1" x14ac:dyDescent="0.25">
      <c r="A8055" s="2">
        <v>8621</v>
      </c>
      <c r="B8055" t="s">
        <v>5508</v>
      </c>
      <c r="C8055" t="s">
        <v>16382</v>
      </c>
      <c r="D8055" t="s">
        <v>13161</v>
      </c>
      <c r="E8055" t="s">
        <v>13</v>
      </c>
      <c r="F8055" s="4" t="s">
        <v>16384</v>
      </c>
      <c r="G8055" t="str">
        <f t="shared" si="135"/>
        <v>yes</v>
      </c>
    </row>
    <row r="8056" spans="1:7" ht="62.25" customHeight="1" x14ac:dyDescent="0.25">
      <c r="A8056" s="2">
        <v>8622</v>
      </c>
      <c r="B8056" t="s">
        <v>5508</v>
      </c>
      <c r="C8056" t="s">
        <v>16385</v>
      </c>
      <c r="D8056" t="s">
        <v>13162</v>
      </c>
      <c r="E8056" t="s">
        <v>11</v>
      </c>
      <c r="F8056" s="4" t="s">
        <v>16386</v>
      </c>
      <c r="G8056" t="str">
        <f t="shared" si="135"/>
        <v>yes</v>
      </c>
    </row>
    <row r="8057" spans="1:7" ht="62.25" customHeight="1" x14ac:dyDescent="0.25">
      <c r="A8057" s="2">
        <v>8624</v>
      </c>
      <c r="B8057" t="s">
        <v>5508</v>
      </c>
      <c r="C8057" t="s">
        <v>16385</v>
      </c>
      <c r="D8057" t="s">
        <v>13162</v>
      </c>
      <c r="E8057" t="s">
        <v>13</v>
      </c>
      <c r="F8057" t="s">
        <v>16387</v>
      </c>
      <c r="G8057" t="str">
        <f t="shared" si="135"/>
        <v>yes</v>
      </c>
    </row>
    <row r="8058" spans="1:7" ht="62.25" customHeight="1" x14ac:dyDescent="0.25">
      <c r="A8058" s="2">
        <v>8625</v>
      </c>
      <c r="B8058" t="s">
        <v>5508</v>
      </c>
      <c r="C8058" t="s">
        <v>16388</v>
      </c>
      <c r="D8058" t="s">
        <v>13163</v>
      </c>
      <c r="E8058" t="s">
        <v>11</v>
      </c>
      <c r="F8058" t="s">
        <v>16389</v>
      </c>
      <c r="G8058" t="str">
        <f t="shared" si="135"/>
        <v>yes</v>
      </c>
    </row>
    <row r="8059" spans="1:7" ht="62.25" customHeight="1" x14ac:dyDescent="0.25">
      <c r="A8059" s="2">
        <v>8627</v>
      </c>
      <c r="B8059" t="s">
        <v>5508</v>
      </c>
      <c r="C8059" t="s">
        <v>16388</v>
      </c>
      <c r="D8059" t="s">
        <v>13163</v>
      </c>
      <c r="E8059" t="s">
        <v>13</v>
      </c>
      <c r="F8059" s="4" t="s">
        <v>16390</v>
      </c>
      <c r="G8059" t="str">
        <f t="shared" si="135"/>
        <v>yes</v>
      </c>
    </row>
    <row r="8060" spans="1:7" ht="62.25" customHeight="1" x14ac:dyDescent="0.25">
      <c r="A8060" s="2">
        <v>8628</v>
      </c>
      <c r="B8060" t="s">
        <v>5508</v>
      </c>
      <c r="C8060" t="s">
        <v>16391</v>
      </c>
      <c r="D8060" s="4" t="s">
        <v>13164</v>
      </c>
      <c r="E8060" t="s">
        <v>11</v>
      </c>
      <c r="F8060" s="4" t="s">
        <v>16392</v>
      </c>
      <c r="G8060" t="str">
        <f t="shared" si="135"/>
        <v>yes</v>
      </c>
    </row>
    <row r="8061" spans="1:7" ht="62.25" customHeight="1" x14ac:dyDescent="0.25">
      <c r="A8061" s="2">
        <v>8630</v>
      </c>
      <c r="B8061" t="s">
        <v>5508</v>
      </c>
      <c r="C8061" t="s">
        <v>16391</v>
      </c>
      <c r="D8061" s="4" t="s">
        <v>13164</v>
      </c>
      <c r="E8061" t="s">
        <v>13</v>
      </c>
      <c r="F8061" s="4" t="s">
        <v>16393</v>
      </c>
      <c r="G8061" t="str">
        <f t="shared" si="135"/>
        <v>yes</v>
      </c>
    </row>
    <row r="8062" spans="1:7" ht="62.25" customHeight="1" x14ac:dyDescent="0.25">
      <c r="A8062" s="2">
        <v>8631</v>
      </c>
      <c r="B8062" t="s">
        <v>5508</v>
      </c>
      <c r="C8062" t="s">
        <v>132</v>
      </c>
      <c r="D8062" s="4" t="s">
        <v>5580</v>
      </c>
      <c r="E8062" t="s">
        <v>11</v>
      </c>
      <c r="F8062" s="4" t="s">
        <v>16394</v>
      </c>
      <c r="G8062" t="str">
        <f t="shared" si="135"/>
        <v>yes</v>
      </c>
    </row>
    <row r="8063" spans="1:7" ht="62.25" customHeight="1" x14ac:dyDescent="0.25">
      <c r="A8063" s="2">
        <v>8633</v>
      </c>
      <c r="B8063" t="s">
        <v>5508</v>
      </c>
      <c r="C8063" t="s">
        <v>132</v>
      </c>
      <c r="D8063" s="4" t="s">
        <v>5580</v>
      </c>
      <c r="E8063" t="s">
        <v>13</v>
      </c>
      <c r="F8063" s="4" t="s">
        <v>3888</v>
      </c>
      <c r="G8063" t="str">
        <f t="shared" si="135"/>
        <v>yes</v>
      </c>
    </row>
    <row r="8064" spans="1:7" ht="62.25" customHeight="1" x14ac:dyDescent="0.25">
      <c r="A8064" s="2">
        <v>8634</v>
      </c>
      <c r="B8064" t="s">
        <v>5509</v>
      </c>
      <c r="C8064" t="s">
        <v>16</v>
      </c>
      <c r="D8064" t="s">
        <v>4653</v>
      </c>
      <c r="E8064" t="s">
        <v>11</v>
      </c>
      <c r="F8064" s="4" t="s">
        <v>11</v>
      </c>
      <c r="G8064" t="str">
        <f t="shared" si="135"/>
        <v>yes</v>
      </c>
    </row>
    <row r="8065" spans="1:7" ht="62.25" customHeight="1" x14ac:dyDescent="0.25">
      <c r="A8065" s="2">
        <v>8635</v>
      </c>
      <c r="B8065" t="s">
        <v>5509</v>
      </c>
      <c r="C8065" t="s">
        <v>16</v>
      </c>
      <c r="D8065" t="s">
        <v>4653</v>
      </c>
      <c r="E8065" t="s">
        <v>12</v>
      </c>
      <c r="F8065" t="s">
        <v>12</v>
      </c>
      <c r="G8065" t="str">
        <f t="shared" si="135"/>
        <v>yes</v>
      </c>
    </row>
    <row r="8066" spans="1:7" ht="62.25" customHeight="1" x14ac:dyDescent="0.25">
      <c r="A8066" s="2">
        <v>8636</v>
      </c>
      <c r="B8066" t="s">
        <v>5509</v>
      </c>
      <c r="C8066" t="s">
        <v>16</v>
      </c>
      <c r="D8066" t="s">
        <v>4653</v>
      </c>
      <c r="E8066" t="s">
        <v>13</v>
      </c>
      <c r="F8066" t="s">
        <v>13</v>
      </c>
      <c r="G8066" t="str">
        <f t="shared" si="135"/>
        <v>yes</v>
      </c>
    </row>
    <row r="8067" spans="1:7" ht="62.25" customHeight="1" x14ac:dyDescent="0.25">
      <c r="A8067" s="2">
        <v>8637</v>
      </c>
      <c r="B8067" t="s">
        <v>5509</v>
      </c>
      <c r="C8067" t="s">
        <v>266</v>
      </c>
      <c r="D8067" t="s">
        <v>7887</v>
      </c>
      <c r="E8067" t="s">
        <v>11</v>
      </c>
      <c r="F8067" t="s">
        <v>16395</v>
      </c>
      <c r="G8067" t="str">
        <f t="shared" si="135"/>
        <v>yes</v>
      </c>
    </row>
    <row r="8068" spans="1:7" ht="62.25" customHeight="1" x14ac:dyDescent="0.25">
      <c r="A8068" s="2">
        <v>8639</v>
      </c>
      <c r="B8068" t="s">
        <v>5509</v>
      </c>
      <c r="C8068" t="s">
        <v>266</v>
      </c>
      <c r="D8068" t="s">
        <v>7887</v>
      </c>
      <c r="E8068" t="s">
        <v>13</v>
      </c>
      <c r="F8068" t="s">
        <v>16396</v>
      </c>
      <c r="G8068" t="str">
        <f t="shared" si="135"/>
        <v>yes</v>
      </c>
    </row>
    <row r="8069" spans="1:7" ht="62.25" customHeight="1" x14ac:dyDescent="0.25">
      <c r="A8069" s="2">
        <v>8640</v>
      </c>
      <c r="B8069" t="s">
        <v>5509</v>
      </c>
      <c r="C8069" t="s">
        <v>16337</v>
      </c>
      <c r="D8069" t="s">
        <v>13148</v>
      </c>
      <c r="E8069" t="s">
        <v>11</v>
      </c>
      <c r="F8069" t="s">
        <v>362</v>
      </c>
      <c r="G8069" t="str">
        <f t="shared" si="135"/>
        <v>yes</v>
      </c>
    </row>
    <row r="8070" spans="1:7" ht="62.25" customHeight="1" x14ac:dyDescent="0.25">
      <c r="A8070" s="2">
        <v>8642</v>
      </c>
      <c r="B8070" t="s">
        <v>5509</v>
      </c>
      <c r="C8070" t="s">
        <v>16337</v>
      </c>
      <c r="D8070" t="s">
        <v>13148</v>
      </c>
      <c r="E8070" t="s">
        <v>13</v>
      </c>
      <c r="F8070" s="4" t="s">
        <v>16338</v>
      </c>
      <c r="G8070" t="str">
        <f t="shared" ref="G8070:G8111" si="136">IF(D8070=F8070,"no","yes")</f>
        <v>yes</v>
      </c>
    </row>
    <row r="8071" spans="1:7" ht="62.25" customHeight="1" x14ac:dyDescent="0.25">
      <c r="A8071" s="2">
        <v>8643</v>
      </c>
      <c r="B8071" t="s">
        <v>5509</v>
      </c>
      <c r="C8071" t="s">
        <v>16339</v>
      </c>
      <c r="D8071" t="s">
        <v>13149</v>
      </c>
      <c r="E8071" t="s">
        <v>11</v>
      </c>
      <c r="F8071" s="4" t="s">
        <v>16340</v>
      </c>
      <c r="G8071" t="str">
        <f t="shared" si="136"/>
        <v>yes</v>
      </c>
    </row>
    <row r="8072" spans="1:7" ht="62.25" customHeight="1" x14ac:dyDescent="0.25">
      <c r="A8072" s="2">
        <v>8645</v>
      </c>
      <c r="B8072" t="s">
        <v>5509</v>
      </c>
      <c r="C8072" t="s">
        <v>16339</v>
      </c>
      <c r="D8072" t="s">
        <v>13149</v>
      </c>
      <c r="E8072" t="s">
        <v>13</v>
      </c>
      <c r="F8072" s="4" t="s">
        <v>16397</v>
      </c>
      <c r="G8072" t="str">
        <f t="shared" si="136"/>
        <v>yes</v>
      </c>
    </row>
    <row r="8073" spans="1:7" ht="62.25" customHeight="1" x14ac:dyDescent="0.25">
      <c r="A8073" s="2">
        <v>8646</v>
      </c>
      <c r="B8073" t="s">
        <v>5509</v>
      </c>
      <c r="C8073" t="s">
        <v>16342</v>
      </c>
      <c r="D8073" t="s">
        <v>13165</v>
      </c>
      <c r="E8073" t="s">
        <v>11</v>
      </c>
      <c r="F8073" s="4" t="s">
        <v>16343</v>
      </c>
      <c r="G8073" t="str">
        <f t="shared" si="136"/>
        <v>yes</v>
      </c>
    </row>
    <row r="8074" spans="1:7" ht="62.25" customHeight="1" x14ac:dyDescent="0.25">
      <c r="A8074" s="2">
        <v>8648</v>
      </c>
      <c r="B8074" t="s">
        <v>5509</v>
      </c>
      <c r="C8074" t="s">
        <v>16342</v>
      </c>
      <c r="D8074" t="s">
        <v>13165</v>
      </c>
      <c r="E8074" t="s">
        <v>13</v>
      </c>
      <c r="F8074" t="s">
        <v>16398</v>
      </c>
      <c r="G8074" t="str">
        <f t="shared" si="136"/>
        <v>yes</v>
      </c>
    </row>
    <row r="8075" spans="1:7" ht="62.25" customHeight="1" x14ac:dyDescent="0.25">
      <c r="A8075" s="2">
        <v>8649</v>
      </c>
      <c r="B8075" t="s">
        <v>5509</v>
      </c>
      <c r="C8075" t="s">
        <v>16345</v>
      </c>
      <c r="D8075" t="s">
        <v>13151</v>
      </c>
      <c r="E8075" t="s">
        <v>11</v>
      </c>
      <c r="F8075" t="s">
        <v>16346</v>
      </c>
      <c r="G8075" t="str">
        <f t="shared" si="136"/>
        <v>yes</v>
      </c>
    </row>
    <row r="8076" spans="1:7" ht="62.25" customHeight="1" x14ac:dyDescent="0.25">
      <c r="A8076" s="2">
        <v>8651</v>
      </c>
      <c r="B8076" t="s">
        <v>5509</v>
      </c>
      <c r="C8076" t="s">
        <v>16345</v>
      </c>
      <c r="D8076" t="s">
        <v>13151</v>
      </c>
      <c r="E8076" t="s">
        <v>13</v>
      </c>
      <c r="F8076" s="4" t="s">
        <v>16399</v>
      </c>
      <c r="G8076" t="str">
        <f t="shared" si="136"/>
        <v>yes</v>
      </c>
    </row>
    <row r="8077" spans="1:7" ht="62.25" customHeight="1" x14ac:dyDescent="0.25">
      <c r="A8077" s="2">
        <v>8652</v>
      </c>
      <c r="B8077" t="s">
        <v>5509</v>
      </c>
      <c r="C8077" t="s">
        <v>16348</v>
      </c>
      <c r="D8077" t="s">
        <v>13152</v>
      </c>
      <c r="E8077" t="s">
        <v>11</v>
      </c>
      <c r="F8077" s="4" t="s">
        <v>16349</v>
      </c>
      <c r="G8077" t="str">
        <f t="shared" si="136"/>
        <v>yes</v>
      </c>
    </row>
    <row r="8078" spans="1:7" ht="62.25" customHeight="1" x14ac:dyDescent="0.25">
      <c r="A8078" s="2">
        <v>8654</v>
      </c>
      <c r="B8078" t="s">
        <v>5509</v>
      </c>
      <c r="C8078" t="s">
        <v>16348</v>
      </c>
      <c r="D8078" t="s">
        <v>13152</v>
      </c>
      <c r="E8078" t="s">
        <v>13</v>
      </c>
      <c r="F8078" s="4" t="s">
        <v>16400</v>
      </c>
      <c r="G8078" t="str">
        <f t="shared" si="136"/>
        <v>yes</v>
      </c>
    </row>
    <row r="8079" spans="1:7" ht="62.25" customHeight="1" x14ac:dyDescent="0.25">
      <c r="A8079" s="2">
        <v>8655</v>
      </c>
      <c r="B8079" t="s">
        <v>5509</v>
      </c>
      <c r="C8079" t="s">
        <v>16351</v>
      </c>
      <c r="D8079" t="s">
        <v>13153</v>
      </c>
      <c r="E8079" t="s">
        <v>11</v>
      </c>
      <c r="F8079" s="4" t="s">
        <v>16352</v>
      </c>
      <c r="G8079" t="str">
        <f t="shared" si="136"/>
        <v>yes</v>
      </c>
    </row>
    <row r="8080" spans="1:7" ht="62.25" customHeight="1" x14ac:dyDescent="0.25">
      <c r="A8080" s="2">
        <v>8657</v>
      </c>
      <c r="B8080" t="s">
        <v>5509</v>
      </c>
      <c r="C8080" t="s">
        <v>16351</v>
      </c>
      <c r="D8080" t="s">
        <v>13153</v>
      </c>
      <c r="E8080" t="s">
        <v>13</v>
      </c>
      <c r="F8080" t="s">
        <v>16401</v>
      </c>
      <c r="G8080" t="str">
        <f t="shared" si="136"/>
        <v>yes</v>
      </c>
    </row>
    <row r="8081" spans="1:7" ht="62.25" customHeight="1" x14ac:dyDescent="0.25">
      <c r="A8081" s="2">
        <v>8658</v>
      </c>
      <c r="B8081" t="s">
        <v>5509</v>
      </c>
      <c r="C8081" t="s">
        <v>16354</v>
      </c>
      <c r="D8081" t="s">
        <v>13154</v>
      </c>
      <c r="E8081" t="s">
        <v>11</v>
      </c>
      <c r="F8081" t="s">
        <v>16355</v>
      </c>
      <c r="G8081" t="str">
        <f t="shared" si="136"/>
        <v>yes</v>
      </c>
    </row>
    <row r="8082" spans="1:7" ht="62.25" customHeight="1" x14ac:dyDescent="0.25">
      <c r="A8082" s="2">
        <v>8660</v>
      </c>
      <c r="B8082" t="s">
        <v>5509</v>
      </c>
      <c r="C8082" t="s">
        <v>16354</v>
      </c>
      <c r="D8082" t="s">
        <v>13154</v>
      </c>
      <c r="E8082" t="s">
        <v>13</v>
      </c>
      <c r="F8082" t="s">
        <v>16402</v>
      </c>
      <c r="G8082" t="str">
        <f t="shared" si="136"/>
        <v>yes</v>
      </c>
    </row>
    <row r="8083" spans="1:7" ht="62.25" customHeight="1" x14ac:dyDescent="0.25">
      <c r="A8083" s="2">
        <v>8661</v>
      </c>
      <c r="B8083" t="s">
        <v>5509</v>
      </c>
      <c r="C8083" t="s">
        <v>7615</v>
      </c>
      <c r="D8083" t="s">
        <v>7616</v>
      </c>
      <c r="E8083" t="s">
        <v>11</v>
      </c>
      <c r="F8083" t="s">
        <v>288</v>
      </c>
      <c r="G8083" t="str">
        <f t="shared" si="136"/>
        <v>yes</v>
      </c>
    </row>
    <row r="8084" spans="1:7" ht="62.25" customHeight="1" x14ac:dyDescent="0.25">
      <c r="A8084" s="2">
        <v>8663</v>
      </c>
      <c r="B8084" t="s">
        <v>5509</v>
      </c>
      <c r="C8084" t="s">
        <v>7615</v>
      </c>
      <c r="D8084" t="s">
        <v>7616</v>
      </c>
      <c r="E8084" t="s">
        <v>13</v>
      </c>
      <c r="F8084" t="s">
        <v>258</v>
      </c>
      <c r="G8084" t="str">
        <f t="shared" si="136"/>
        <v>yes</v>
      </c>
    </row>
    <row r="8085" spans="1:7" ht="62.25" customHeight="1" x14ac:dyDescent="0.25">
      <c r="A8085" s="2">
        <v>8664</v>
      </c>
      <c r="B8085" t="s">
        <v>5509</v>
      </c>
      <c r="C8085" t="s">
        <v>7393</v>
      </c>
      <c r="D8085" t="s">
        <v>7394</v>
      </c>
      <c r="E8085" t="s">
        <v>11</v>
      </c>
      <c r="F8085" t="s">
        <v>236</v>
      </c>
      <c r="G8085" t="str">
        <f t="shared" si="136"/>
        <v>yes</v>
      </c>
    </row>
    <row r="8086" spans="1:7" ht="62.25" customHeight="1" x14ac:dyDescent="0.25">
      <c r="A8086" s="2">
        <v>8666</v>
      </c>
      <c r="B8086" t="s">
        <v>5509</v>
      </c>
      <c r="C8086" t="s">
        <v>7393</v>
      </c>
      <c r="D8086" t="s">
        <v>7394</v>
      </c>
      <c r="E8086" t="s">
        <v>13</v>
      </c>
      <c r="F8086" t="s">
        <v>16357</v>
      </c>
      <c r="G8086" t="str">
        <f t="shared" si="136"/>
        <v>yes</v>
      </c>
    </row>
    <row r="8087" spans="1:7" ht="62.25" customHeight="1" x14ac:dyDescent="0.25">
      <c r="A8087" s="2">
        <v>8667</v>
      </c>
      <c r="B8087" t="s">
        <v>5509</v>
      </c>
      <c r="C8087" t="s">
        <v>16358</v>
      </c>
      <c r="D8087" t="s">
        <v>13155</v>
      </c>
      <c r="E8087" t="s">
        <v>11</v>
      </c>
      <c r="F8087" t="s">
        <v>16359</v>
      </c>
      <c r="G8087" t="str">
        <f t="shared" si="136"/>
        <v>yes</v>
      </c>
    </row>
    <row r="8088" spans="1:7" ht="62.25" customHeight="1" x14ac:dyDescent="0.25">
      <c r="A8088" s="2">
        <v>8669</v>
      </c>
      <c r="B8088" t="s">
        <v>5509</v>
      </c>
      <c r="C8088" t="s">
        <v>16358</v>
      </c>
      <c r="D8088" t="s">
        <v>13155</v>
      </c>
      <c r="E8088" t="s">
        <v>13</v>
      </c>
      <c r="F8088" t="s">
        <v>16399</v>
      </c>
      <c r="G8088" t="str">
        <f t="shared" si="136"/>
        <v>yes</v>
      </c>
    </row>
    <row r="8089" spans="1:7" ht="62.25" customHeight="1" x14ac:dyDescent="0.25">
      <c r="A8089" s="2">
        <v>8670</v>
      </c>
      <c r="B8089" t="s">
        <v>5509</v>
      </c>
      <c r="C8089" t="s">
        <v>16360</v>
      </c>
      <c r="D8089" t="s">
        <v>13156</v>
      </c>
      <c r="E8089" t="s">
        <v>11</v>
      </c>
      <c r="F8089" t="s">
        <v>16361</v>
      </c>
      <c r="G8089" t="str">
        <f t="shared" si="136"/>
        <v>yes</v>
      </c>
    </row>
    <row r="8090" spans="1:7" ht="62.25" customHeight="1" x14ac:dyDescent="0.25">
      <c r="A8090" s="2">
        <v>8672</v>
      </c>
      <c r="B8090" t="s">
        <v>5509</v>
      </c>
      <c r="C8090" t="s">
        <v>16360</v>
      </c>
      <c r="D8090" t="s">
        <v>13156</v>
      </c>
      <c r="E8090" t="s">
        <v>13</v>
      </c>
      <c r="F8090" t="s">
        <v>16403</v>
      </c>
      <c r="G8090" t="str">
        <f t="shared" si="136"/>
        <v>yes</v>
      </c>
    </row>
    <row r="8091" spans="1:7" ht="62.25" customHeight="1" x14ac:dyDescent="0.25">
      <c r="A8091" s="2">
        <v>8673</v>
      </c>
      <c r="B8091" t="s">
        <v>5509</v>
      </c>
      <c r="C8091" t="s">
        <v>16404</v>
      </c>
      <c r="D8091" t="s">
        <v>13166</v>
      </c>
      <c r="E8091" t="s">
        <v>11</v>
      </c>
      <c r="F8091" t="s">
        <v>363</v>
      </c>
      <c r="G8091" t="str">
        <f t="shared" si="136"/>
        <v>yes</v>
      </c>
    </row>
    <row r="8092" spans="1:7" ht="62.25" customHeight="1" x14ac:dyDescent="0.25">
      <c r="A8092" s="2">
        <v>8675</v>
      </c>
      <c r="B8092" t="s">
        <v>5509</v>
      </c>
      <c r="C8092" t="s">
        <v>16404</v>
      </c>
      <c r="D8092" t="s">
        <v>13166</v>
      </c>
      <c r="E8092" t="s">
        <v>13</v>
      </c>
      <c r="F8092" t="s">
        <v>16405</v>
      </c>
      <c r="G8092" t="str">
        <f t="shared" si="136"/>
        <v>yes</v>
      </c>
    </row>
    <row r="8093" spans="1:7" ht="62.25" customHeight="1" x14ac:dyDescent="0.25">
      <c r="A8093" s="2">
        <v>8676</v>
      </c>
      <c r="B8093" t="s">
        <v>5509</v>
      </c>
      <c r="C8093" t="s">
        <v>16406</v>
      </c>
      <c r="D8093" t="s">
        <v>13167</v>
      </c>
      <c r="E8093" t="s">
        <v>11</v>
      </c>
      <c r="F8093" t="s">
        <v>16407</v>
      </c>
      <c r="G8093" t="str">
        <f t="shared" si="136"/>
        <v>yes</v>
      </c>
    </row>
    <row r="8094" spans="1:7" ht="62.25" customHeight="1" x14ac:dyDescent="0.25">
      <c r="A8094" s="2">
        <v>8678</v>
      </c>
      <c r="B8094" t="s">
        <v>5509</v>
      </c>
      <c r="C8094" t="s">
        <v>16406</v>
      </c>
      <c r="D8094" t="s">
        <v>13167</v>
      </c>
      <c r="E8094" t="s">
        <v>13</v>
      </c>
      <c r="F8094" t="s">
        <v>16408</v>
      </c>
      <c r="G8094" t="str">
        <f t="shared" si="136"/>
        <v>yes</v>
      </c>
    </row>
    <row r="8095" spans="1:7" ht="62.25" customHeight="1" x14ac:dyDescent="0.25">
      <c r="A8095" s="2">
        <v>8679</v>
      </c>
      <c r="B8095" t="s">
        <v>5509</v>
      </c>
      <c r="C8095" t="s">
        <v>16409</v>
      </c>
      <c r="D8095" t="s">
        <v>13168</v>
      </c>
      <c r="E8095" t="s">
        <v>11</v>
      </c>
      <c r="F8095" t="s">
        <v>16410</v>
      </c>
      <c r="G8095" t="str">
        <f t="shared" si="136"/>
        <v>yes</v>
      </c>
    </row>
    <row r="8096" spans="1:7" ht="62.25" customHeight="1" x14ac:dyDescent="0.25">
      <c r="A8096" s="2">
        <v>8681</v>
      </c>
      <c r="B8096" t="s">
        <v>5509</v>
      </c>
      <c r="C8096" t="s">
        <v>16409</v>
      </c>
      <c r="D8096" t="s">
        <v>13168</v>
      </c>
      <c r="E8096" t="s">
        <v>13</v>
      </c>
      <c r="F8096" t="s">
        <v>16411</v>
      </c>
      <c r="G8096" t="str">
        <f t="shared" si="136"/>
        <v>yes</v>
      </c>
    </row>
    <row r="8097" spans="1:7" ht="62.25" customHeight="1" x14ac:dyDescent="0.25">
      <c r="A8097" s="2">
        <v>8682</v>
      </c>
      <c r="B8097" t="s">
        <v>5509</v>
      </c>
      <c r="C8097" t="s">
        <v>16412</v>
      </c>
      <c r="D8097" t="s">
        <v>13169</v>
      </c>
      <c r="E8097" t="s">
        <v>11</v>
      </c>
      <c r="F8097" t="s">
        <v>16413</v>
      </c>
      <c r="G8097" t="str">
        <f t="shared" si="136"/>
        <v>yes</v>
      </c>
    </row>
    <row r="8098" spans="1:7" ht="62.25" customHeight="1" x14ac:dyDescent="0.25">
      <c r="A8098" s="2">
        <v>8684</v>
      </c>
      <c r="B8098" t="s">
        <v>5509</v>
      </c>
      <c r="C8098" t="s">
        <v>16412</v>
      </c>
      <c r="D8098" t="s">
        <v>13169</v>
      </c>
      <c r="E8098" t="s">
        <v>13</v>
      </c>
      <c r="F8098" s="4" t="s">
        <v>16414</v>
      </c>
      <c r="G8098" t="str">
        <f t="shared" si="136"/>
        <v>yes</v>
      </c>
    </row>
    <row r="8099" spans="1:7" ht="62.25" customHeight="1" x14ac:dyDescent="0.25">
      <c r="A8099" s="2">
        <v>8685</v>
      </c>
      <c r="B8099" t="s">
        <v>5509</v>
      </c>
      <c r="C8099" t="s">
        <v>16415</v>
      </c>
      <c r="D8099" t="s">
        <v>13170</v>
      </c>
      <c r="E8099" t="s">
        <v>11</v>
      </c>
      <c r="F8099" s="4" t="s">
        <v>16416</v>
      </c>
      <c r="G8099" t="str">
        <f t="shared" si="136"/>
        <v>yes</v>
      </c>
    </row>
    <row r="8100" spans="1:7" ht="62.25" customHeight="1" x14ac:dyDescent="0.25">
      <c r="A8100" s="2">
        <v>8687</v>
      </c>
      <c r="B8100" t="s">
        <v>5509</v>
      </c>
      <c r="C8100" t="s">
        <v>16415</v>
      </c>
      <c r="D8100" t="s">
        <v>13170</v>
      </c>
      <c r="E8100" t="s">
        <v>13</v>
      </c>
      <c r="F8100" s="4" t="s">
        <v>16417</v>
      </c>
      <c r="G8100" t="str">
        <f t="shared" si="136"/>
        <v>yes</v>
      </c>
    </row>
    <row r="8101" spans="1:7" ht="62.25" customHeight="1" x14ac:dyDescent="0.25">
      <c r="A8101" s="2">
        <v>8688</v>
      </c>
      <c r="B8101" t="s">
        <v>5509</v>
      </c>
      <c r="C8101" t="s">
        <v>16418</v>
      </c>
      <c r="D8101" t="s">
        <v>13171</v>
      </c>
      <c r="E8101" t="s">
        <v>11</v>
      </c>
      <c r="F8101" t="s">
        <v>16419</v>
      </c>
      <c r="G8101" t="str">
        <f t="shared" si="136"/>
        <v>yes</v>
      </c>
    </row>
    <row r="8102" spans="1:7" ht="62.25" customHeight="1" x14ac:dyDescent="0.25">
      <c r="A8102" s="2">
        <v>8690</v>
      </c>
      <c r="B8102" t="s">
        <v>5509</v>
      </c>
      <c r="C8102" t="s">
        <v>16418</v>
      </c>
      <c r="D8102" t="s">
        <v>13171</v>
      </c>
      <c r="E8102" t="s">
        <v>13</v>
      </c>
      <c r="F8102" s="4" t="s">
        <v>16420</v>
      </c>
      <c r="G8102" t="str">
        <f t="shared" si="136"/>
        <v>yes</v>
      </c>
    </row>
    <row r="8103" spans="1:7" ht="62.25" customHeight="1" x14ac:dyDescent="0.25">
      <c r="A8103" s="2">
        <v>8691</v>
      </c>
      <c r="B8103" t="s">
        <v>5509</v>
      </c>
      <c r="C8103" t="s">
        <v>16421</v>
      </c>
      <c r="D8103" t="s">
        <v>13172</v>
      </c>
      <c r="E8103" t="s">
        <v>11</v>
      </c>
      <c r="F8103" s="4" t="s">
        <v>16422</v>
      </c>
      <c r="G8103" t="str">
        <f t="shared" si="136"/>
        <v>yes</v>
      </c>
    </row>
    <row r="8104" spans="1:7" ht="62.25" customHeight="1" x14ac:dyDescent="0.25">
      <c r="A8104" s="2">
        <v>8693</v>
      </c>
      <c r="B8104" t="s">
        <v>5509</v>
      </c>
      <c r="C8104" t="s">
        <v>16421</v>
      </c>
      <c r="D8104" t="s">
        <v>13172</v>
      </c>
      <c r="E8104" t="s">
        <v>13</v>
      </c>
      <c r="F8104" t="s">
        <v>16423</v>
      </c>
      <c r="G8104" t="str">
        <f t="shared" si="136"/>
        <v>yes</v>
      </c>
    </row>
    <row r="8105" spans="1:7" ht="62.25" customHeight="1" x14ac:dyDescent="0.25">
      <c r="A8105" s="2">
        <v>8694</v>
      </c>
      <c r="B8105" t="s">
        <v>5509</v>
      </c>
      <c r="C8105" t="s">
        <v>21073</v>
      </c>
      <c r="D8105" t="s">
        <v>21074</v>
      </c>
      <c r="E8105" t="s">
        <v>11</v>
      </c>
      <c r="F8105" s="4" t="s">
        <v>21075</v>
      </c>
      <c r="G8105" t="str">
        <f t="shared" si="136"/>
        <v>yes</v>
      </c>
    </row>
    <row r="8106" spans="1:7" ht="62.25" customHeight="1" x14ac:dyDescent="0.25">
      <c r="A8106" s="2">
        <v>8696</v>
      </c>
      <c r="B8106" t="s">
        <v>5509</v>
      </c>
      <c r="C8106" t="s">
        <v>21073</v>
      </c>
      <c r="D8106" t="s">
        <v>21074</v>
      </c>
      <c r="E8106" t="s">
        <v>13</v>
      </c>
      <c r="F8106" t="s">
        <v>21076</v>
      </c>
      <c r="G8106" t="str">
        <f t="shared" si="136"/>
        <v>yes</v>
      </c>
    </row>
    <row r="8107" spans="1:7" ht="62.25" customHeight="1" x14ac:dyDescent="0.25">
      <c r="A8107" s="2">
        <v>8697</v>
      </c>
      <c r="B8107" t="s">
        <v>5509</v>
      </c>
      <c r="C8107" t="s">
        <v>16424</v>
      </c>
      <c r="D8107" t="s">
        <v>13173</v>
      </c>
      <c r="E8107" t="s">
        <v>11</v>
      </c>
      <c r="F8107" t="s">
        <v>16425</v>
      </c>
      <c r="G8107" t="str">
        <f t="shared" si="136"/>
        <v>yes</v>
      </c>
    </row>
    <row r="8108" spans="1:7" ht="62.25" customHeight="1" x14ac:dyDescent="0.25">
      <c r="A8108" s="2">
        <v>8699</v>
      </c>
      <c r="B8108" t="s">
        <v>5509</v>
      </c>
      <c r="C8108" t="s">
        <v>16424</v>
      </c>
      <c r="D8108" t="s">
        <v>13173</v>
      </c>
      <c r="E8108" t="s">
        <v>13</v>
      </c>
      <c r="F8108" t="s">
        <v>16426</v>
      </c>
      <c r="G8108" t="str">
        <f t="shared" si="136"/>
        <v>yes</v>
      </c>
    </row>
    <row r="8109" spans="1:7" ht="62.25" customHeight="1" x14ac:dyDescent="0.25">
      <c r="A8109" s="2">
        <v>8700</v>
      </c>
      <c r="B8109" t="s">
        <v>5509</v>
      </c>
      <c r="C8109" t="s">
        <v>16427</v>
      </c>
      <c r="D8109" t="s">
        <v>6950</v>
      </c>
      <c r="E8109" t="s">
        <v>11</v>
      </c>
      <c r="F8109" t="s">
        <v>16428</v>
      </c>
      <c r="G8109" t="str">
        <f t="shared" si="136"/>
        <v>yes</v>
      </c>
    </row>
    <row r="8110" spans="1:7" ht="62.25" customHeight="1" x14ac:dyDescent="0.25">
      <c r="A8110" s="2">
        <v>8702</v>
      </c>
      <c r="B8110" t="s">
        <v>5509</v>
      </c>
      <c r="C8110" t="s">
        <v>16427</v>
      </c>
      <c r="D8110" t="s">
        <v>6950</v>
      </c>
      <c r="E8110" t="s">
        <v>13</v>
      </c>
      <c r="F8110" t="s">
        <v>16429</v>
      </c>
      <c r="G8110" t="str">
        <f t="shared" si="136"/>
        <v>yes</v>
      </c>
    </row>
    <row r="8111" spans="1:7" ht="62.25" customHeight="1" x14ac:dyDescent="0.25">
      <c r="A8111" s="2">
        <v>8703</v>
      </c>
      <c r="B8111" t="s">
        <v>5509</v>
      </c>
      <c r="C8111" t="s">
        <v>16430</v>
      </c>
      <c r="D8111" t="s">
        <v>6954</v>
      </c>
      <c r="E8111" t="s">
        <v>11</v>
      </c>
      <c r="F8111" t="s">
        <v>16431</v>
      </c>
      <c r="G8111" t="str">
        <f t="shared" si="136"/>
        <v>yes</v>
      </c>
    </row>
    <row r="8112" spans="1:7" ht="62.25" customHeight="1" x14ac:dyDescent="0.25">
      <c r="A8112" s="2">
        <v>8706</v>
      </c>
      <c r="B8112" t="s">
        <v>5509</v>
      </c>
      <c r="C8112" t="s">
        <v>16432</v>
      </c>
      <c r="D8112" t="s">
        <v>13174</v>
      </c>
      <c r="E8112" t="s">
        <v>11</v>
      </c>
      <c r="F8112" t="s">
        <v>16433</v>
      </c>
      <c r="G8112" t="str">
        <f t="shared" ref="G8112:G8154" si="137">IF(D8112=F8112,"no","yes")</f>
        <v>yes</v>
      </c>
    </row>
    <row r="8113" spans="1:7" ht="62.25" customHeight="1" x14ac:dyDescent="0.25">
      <c r="A8113" s="2">
        <v>8708</v>
      </c>
      <c r="B8113" t="s">
        <v>5509</v>
      </c>
      <c r="C8113" t="s">
        <v>16432</v>
      </c>
      <c r="D8113" t="s">
        <v>13174</v>
      </c>
      <c r="E8113" t="s">
        <v>13</v>
      </c>
      <c r="F8113" s="4" t="s">
        <v>16434</v>
      </c>
      <c r="G8113" t="str">
        <f t="shared" si="137"/>
        <v>yes</v>
      </c>
    </row>
    <row r="8114" spans="1:7" ht="62.25" customHeight="1" x14ac:dyDescent="0.25">
      <c r="A8114" s="2">
        <v>8709</v>
      </c>
      <c r="B8114" t="s">
        <v>5509</v>
      </c>
      <c r="C8114" t="s">
        <v>16435</v>
      </c>
      <c r="D8114" t="s">
        <v>6963</v>
      </c>
      <c r="E8114" t="s">
        <v>11</v>
      </c>
      <c r="F8114" s="4" t="s">
        <v>6964</v>
      </c>
      <c r="G8114" t="str">
        <f t="shared" si="137"/>
        <v>yes</v>
      </c>
    </row>
    <row r="8115" spans="1:7" ht="62.25" customHeight="1" x14ac:dyDescent="0.25">
      <c r="A8115" s="2">
        <v>8711</v>
      </c>
      <c r="B8115" t="s">
        <v>5509</v>
      </c>
      <c r="C8115" t="s">
        <v>16435</v>
      </c>
      <c r="D8115" t="s">
        <v>6963</v>
      </c>
      <c r="E8115" t="s">
        <v>13</v>
      </c>
      <c r="F8115" t="s">
        <v>6966</v>
      </c>
      <c r="G8115" t="str">
        <f t="shared" si="137"/>
        <v>yes</v>
      </c>
    </row>
    <row r="8116" spans="1:7" ht="62.25" customHeight="1" x14ac:dyDescent="0.25">
      <c r="A8116" s="2">
        <v>8712</v>
      </c>
      <c r="B8116" t="s">
        <v>5509</v>
      </c>
      <c r="C8116" t="s">
        <v>16436</v>
      </c>
      <c r="D8116" t="s">
        <v>6968</v>
      </c>
      <c r="E8116" t="s">
        <v>11</v>
      </c>
      <c r="F8116" t="s">
        <v>6969</v>
      </c>
      <c r="G8116" t="str">
        <f t="shared" si="137"/>
        <v>yes</v>
      </c>
    </row>
    <row r="8117" spans="1:7" ht="62.25" customHeight="1" x14ac:dyDescent="0.25">
      <c r="A8117" s="2">
        <v>8714</v>
      </c>
      <c r="B8117" t="s">
        <v>5509</v>
      </c>
      <c r="C8117" t="s">
        <v>16436</v>
      </c>
      <c r="D8117" t="s">
        <v>6968</v>
      </c>
      <c r="E8117" t="s">
        <v>13</v>
      </c>
      <c r="F8117" t="s">
        <v>6971</v>
      </c>
      <c r="G8117" t="str">
        <f t="shared" si="137"/>
        <v>yes</v>
      </c>
    </row>
    <row r="8118" spans="1:7" ht="62.25" customHeight="1" x14ac:dyDescent="0.25">
      <c r="A8118" s="2">
        <v>8715</v>
      </c>
      <c r="B8118" t="s">
        <v>5509</v>
      </c>
      <c r="C8118" t="s">
        <v>16437</v>
      </c>
      <c r="D8118" t="s">
        <v>6973</v>
      </c>
      <c r="E8118" t="s">
        <v>11</v>
      </c>
      <c r="F8118" t="s">
        <v>16438</v>
      </c>
      <c r="G8118" t="str">
        <f t="shared" si="137"/>
        <v>yes</v>
      </c>
    </row>
    <row r="8119" spans="1:7" ht="62.25" customHeight="1" x14ac:dyDescent="0.25">
      <c r="A8119" s="2">
        <v>8717</v>
      </c>
      <c r="B8119" t="s">
        <v>5509</v>
      </c>
      <c r="C8119" t="s">
        <v>16437</v>
      </c>
      <c r="D8119" t="s">
        <v>6973</v>
      </c>
      <c r="E8119" t="s">
        <v>13</v>
      </c>
      <c r="F8119" t="s">
        <v>16439</v>
      </c>
      <c r="G8119" t="str">
        <f t="shared" si="137"/>
        <v>yes</v>
      </c>
    </row>
    <row r="8120" spans="1:7" ht="62.25" customHeight="1" x14ac:dyDescent="0.25">
      <c r="A8120" s="2">
        <v>8718</v>
      </c>
      <c r="B8120" t="s">
        <v>5509</v>
      </c>
      <c r="C8120" t="s">
        <v>16440</v>
      </c>
      <c r="D8120" t="s">
        <v>6978</v>
      </c>
      <c r="E8120" t="s">
        <v>11</v>
      </c>
      <c r="F8120" s="4" t="s">
        <v>16441</v>
      </c>
      <c r="G8120" t="str">
        <f t="shared" si="137"/>
        <v>yes</v>
      </c>
    </row>
    <row r="8121" spans="1:7" ht="62.25" customHeight="1" x14ac:dyDescent="0.25">
      <c r="A8121" s="2">
        <v>8720</v>
      </c>
      <c r="B8121" t="s">
        <v>5509</v>
      </c>
      <c r="C8121" t="s">
        <v>16440</v>
      </c>
      <c r="D8121" s="4" t="s">
        <v>6978</v>
      </c>
      <c r="E8121" t="s">
        <v>13</v>
      </c>
      <c r="F8121" s="4" t="s">
        <v>16442</v>
      </c>
      <c r="G8121" t="str">
        <f t="shared" si="137"/>
        <v>yes</v>
      </c>
    </row>
    <row r="8122" spans="1:7" ht="62.25" customHeight="1" x14ac:dyDescent="0.25">
      <c r="A8122" s="2">
        <v>8721</v>
      </c>
      <c r="B8122" t="s">
        <v>5509</v>
      </c>
      <c r="C8122" t="s">
        <v>16443</v>
      </c>
      <c r="D8122" s="4" t="s">
        <v>13175</v>
      </c>
      <c r="E8122" t="s">
        <v>11</v>
      </c>
      <c r="F8122" t="s">
        <v>16444</v>
      </c>
      <c r="G8122" t="str">
        <f t="shared" si="137"/>
        <v>yes</v>
      </c>
    </row>
    <row r="8123" spans="1:7" ht="62.25" customHeight="1" x14ac:dyDescent="0.25">
      <c r="A8123" s="2">
        <v>8723</v>
      </c>
      <c r="B8123" t="s">
        <v>5509</v>
      </c>
      <c r="C8123" t="s">
        <v>16443</v>
      </c>
      <c r="D8123" s="4" t="s">
        <v>13175</v>
      </c>
      <c r="E8123" t="s">
        <v>13</v>
      </c>
      <c r="F8123" s="4" t="s">
        <v>6663</v>
      </c>
      <c r="G8123" t="str">
        <f t="shared" si="137"/>
        <v>yes</v>
      </c>
    </row>
    <row r="8124" spans="1:7" ht="62.25" customHeight="1" x14ac:dyDescent="0.25">
      <c r="A8124" s="2">
        <v>8724</v>
      </c>
      <c r="B8124" t="s">
        <v>5509</v>
      </c>
      <c r="C8124" t="s">
        <v>16445</v>
      </c>
      <c r="D8124" s="4" t="s">
        <v>6983</v>
      </c>
      <c r="E8124" t="s">
        <v>11</v>
      </c>
      <c r="F8124" t="s">
        <v>6984</v>
      </c>
      <c r="G8124" t="str">
        <f t="shared" si="137"/>
        <v>yes</v>
      </c>
    </row>
    <row r="8125" spans="1:7" ht="62.25" customHeight="1" x14ac:dyDescent="0.25">
      <c r="A8125" s="2">
        <v>8726</v>
      </c>
      <c r="B8125" t="s">
        <v>5509</v>
      </c>
      <c r="C8125" t="s">
        <v>16445</v>
      </c>
      <c r="D8125" t="s">
        <v>6983</v>
      </c>
      <c r="E8125" t="s">
        <v>13</v>
      </c>
      <c r="F8125" s="4" t="s">
        <v>16446</v>
      </c>
      <c r="G8125" t="str">
        <f t="shared" si="137"/>
        <v>yes</v>
      </c>
    </row>
    <row r="8126" spans="1:7" ht="62.25" customHeight="1" x14ac:dyDescent="0.25">
      <c r="A8126" s="2">
        <v>8727</v>
      </c>
      <c r="B8126" t="s">
        <v>5509</v>
      </c>
      <c r="C8126" t="s">
        <v>16447</v>
      </c>
      <c r="D8126" t="s">
        <v>6988</v>
      </c>
      <c r="E8126" t="s">
        <v>11</v>
      </c>
      <c r="F8126" t="s">
        <v>6989</v>
      </c>
      <c r="G8126" t="str">
        <f t="shared" si="137"/>
        <v>yes</v>
      </c>
    </row>
    <row r="8127" spans="1:7" ht="62.25" customHeight="1" x14ac:dyDescent="0.25">
      <c r="A8127" s="2">
        <v>8729</v>
      </c>
      <c r="B8127" t="s">
        <v>5509</v>
      </c>
      <c r="C8127" t="s">
        <v>16447</v>
      </c>
      <c r="D8127" s="4" t="s">
        <v>6988</v>
      </c>
      <c r="E8127" t="s">
        <v>13</v>
      </c>
      <c r="F8127" s="4" t="s">
        <v>16448</v>
      </c>
      <c r="G8127" t="str">
        <f t="shared" si="137"/>
        <v>yes</v>
      </c>
    </row>
    <row r="8128" spans="1:7" ht="62.25" customHeight="1" x14ac:dyDescent="0.25">
      <c r="A8128" s="2">
        <v>8730</v>
      </c>
      <c r="B8128" t="s">
        <v>5509</v>
      </c>
      <c r="C8128" t="s">
        <v>16449</v>
      </c>
      <c r="D8128" t="s">
        <v>6992</v>
      </c>
      <c r="E8128" t="s">
        <v>11</v>
      </c>
      <c r="F8128" t="s">
        <v>6993</v>
      </c>
      <c r="G8128" t="str">
        <f t="shared" si="137"/>
        <v>yes</v>
      </c>
    </row>
    <row r="8129" spans="1:7" ht="62.25" customHeight="1" x14ac:dyDescent="0.25">
      <c r="A8129" s="2">
        <v>8732</v>
      </c>
      <c r="B8129" t="s">
        <v>5509</v>
      </c>
      <c r="C8129" t="s">
        <v>16449</v>
      </c>
      <c r="D8129" t="s">
        <v>6992</v>
      </c>
      <c r="E8129" t="s">
        <v>13</v>
      </c>
      <c r="F8129" t="s">
        <v>16450</v>
      </c>
      <c r="G8129" t="str">
        <f t="shared" si="137"/>
        <v>yes</v>
      </c>
    </row>
    <row r="8130" spans="1:7" ht="62.25" customHeight="1" x14ac:dyDescent="0.25">
      <c r="A8130" s="2">
        <v>8733</v>
      </c>
      <c r="B8130" t="s">
        <v>5509</v>
      </c>
      <c r="C8130" t="s">
        <v>16451</v>
      </c>
      <c r="D8130" t="s">
        <v>13176</v>
      </c>
      <c r="E8130" t="s">
        <v>11</v>
      </c>
      <c r="F8130" s="4" t="s">
        <v>16452</v>
      </c>
      <c r="G8130" t="str">
        <f t="shared" si="137"/>
        <v>yes</v>
      </c>
    </row>
    <row r="8131" spans="1:7" ht="62.25" customHeight="1" x14ac:dyDescent="0.25">
      <c r="A8131" s="2">
        <v>8735</v>
      </c>
      <c r="B8131" t="s">
        <v>5509</v>
      </c>
      <c r="C8131" t="s">
        <v>16451</v>
      </c>
      <c r="D8131" t="s">
        <v>13176</v>
      </c>
      <c r="E8131" t="s">
        <v>13</v>
      </c>
      <c r="F8131" s="4" t="s">
        <v>16453</v>
      </c>
      <c r="G8131" t="str">
        <f t="shared" si="137"/>
        <v>yes</v>
      </c>
    </row>
    <row r="8132" spans="1:7" ht="62.25" customHeight="1" x14ac:dyDescent="0.25">
      <c r="A8132" s="2">
        <v>8736</v>
      </c>
      <c r="B8132" t="s">
        <v>5509</v>
      </c>
      <c r="C8132" t="s">
        <v>16454</v>
      </c>
      <c r="D8132" s="4" t="s">
        <v>13177</v>
      </c>
      <c r="E8132" t="s">
        <v>11</v>
      </c>
      <c r="F8132" s="4" t="s">
        <v>16455</v>
      </c>
      <c r="G8132" t="str">
        <f t="shared" si="137"/>
        <v>yes</v>
      </c>
    </row>
    <row r="8133" spans="1:7" ht="62.25" customHeight="1" x14ac:dyDescent="0.25">
      <c r="A8133" s="2">
        <v>8738</v>
      </c>
      <c r="B8133" t="s">
        <v>5509</v>
      </c>
      <c r="C8133" t="s">
        <v>16454</v>
      </c>
      <c r="D8133" s="4" t="s">
        <v>13177</v>
      </c>
      <c r="E8133" t="s">
        <v>13</v>
      </c>
      <c r="F8133" s="4" t="s">
        <v>16456</v>
      </c>
      <c r="G8133" t="str">
        <f t="shared" si="137"/>
        <v>yes</v>
      </c>
    </row>
    <row r="8134" spans="1:7" ht="62.25" customHeight="1" x14ac:dyDescent="0.25">
      <c r="A8134" s="2">
        <v>8739</v>
      </c>
      <c r="B8134" t="s">
        <v>5509</v>
      </c>
      <c r="C8134" t="s">
        <v>16457</v>
      </c>
      <c r="D8134" s="4" t="s">
        <v>13178</v>
      </c>
      <c r="E8134" t="s">
        <v>11</v>
      </c>
      <c r="F8134" s="4" t="s">
        <v>16458</v>
      </c>
      <c r="G8134" t="str">
        <f t="shared" si="137"/>
        <v>yes</v>
      </c>
    </row>
    <row r="8135" spans="1:7" ht="62.25" customHeight="1" x14ac:dyDescent="0.25">
      <c r="A8135" s="2">
        <v>8741</v>
      </c>
      <c r="B8135" t="s">
        <v>5509</v>
      </c>
      <c r="C8135" t="s">
        <v>16457</v>
      </c>
      <c r="D8135" s="4" t="s">
        <v>13178</v>
      </c>
      <c r="E8135" t="s">
        <v>13</v>
      </c>
      <c r="F8135" s="4" t="s">
        <v>16459</v>
      </c>
      <c r="G8135" t="str">
        <f t="shared" si="137"/>
        <v>yes</v>
      </c>
    </row>
    <row r="8136" spans="1:7" ht="62.25" customHeight="1" x14ac:dyDescent="0.25">
      <c r="A8136" s="2">
        <v>8742</v>
      </c>
      <c r="B8136" t="s">
        <v>5509</v>
      </c>
      <c r="C8136" t="s">
        <v>16460</v>
      </c>
      <c r="D8136" t="s">
        <v>13179</v>
      </c>
      <c r="E8136" t="s">
        <v>11</v>
      </c>
      <c r="F8136" t="s">
        <v>16461</v>
      </c>
      <c r="G8136" t="str">
        <f t="shared" si="137"/>
        <v>yes</v>
      </c>
    </row>
    <row r="8137" spans="1:7" ht="62.25" customHeight="1" x14ac:dyDescent="0.25">
      <c r="A8137" s="2">
        <v>8744</v>
      </c>
      <c r="B8137" t="s">
        <v>5509</v>
      </c>
      <c r="C8137" t="s">
        <v>16460</v>
      </c>
      <c r="D8137" t="s">
        <v>13179</v>
      </c>
      <c r="E8137" t="s">
        <v>13</v>
      </c>
      <c r="F8137" s="4" t="s">
        <v>16462</v>
      </c>
      <c r="G8137" t="str">
        <f t="shared" si="137"/>
        <v>yes</v>
      </c>
    </row>
    <row r="8138" spans="1:7" ht="62.25" customHeight="1" x14ac:dyDescent="0.25">
      <c r="A8138" s="2">
        <v>8745</v>
      </c>
      <c r="B8138" t="s">
        <v>5509</v>
      </c>
      <c r="C8138" t="s">
        <v>16463</v>
      </c>
      <c r="D8138" t="s">
        <v>13180</v>
      </c>
      <c r="E8138" t="s">
        <v>11</v>
      </c>
      <c r="F8138" t="s">
        <v>16464</v>
      </c>
      <c r="G8138" t="str">
        <f t="shared" si="137"/>
        <v>yes</v>
      </c>
    </row>
    <row r="8139" spans="1:7" ht="62.25" customHeight="1" x14ac:dyDescent="0.25">
      <c r="A8139" s="2">
        <v>8747</v>
      </c>
      <c r="B8139" t="s">
        <v>5509</v>
      </c>
      <c r="C8139" t="s">
        <v>16463</v>
      </c>
      <c r="D8139" s="4" t="s">
        <v>13180</v>
      </c>
      <c r="E8139" t="s">
        <v>13</v>
      </c>
      <c r="F8139" t="s">
        <v>16465</v>
      </c>
      <c r="G8139" t="str">
        <f t="shared" si="137"/>
        <v>yes</v>
      </c>
    </row>
    <row r="8140" spans="1:7" ht="62.25" customHeight="1" x14ac:dyDescent="0.25">
      <c r="A8140" s="2">
        <v>8748</v>
      </c>
      <c r="B8140" t="s">
        <v>5509</v>
      </c>
      <c r="C8140" t="s">
        <v>16466</v>
      </c>
      <c r="D8140" s="4" t="s">
        <v>13181</v>
      </c>
      <c r="E8140" t="s">
        <v>11</v>
      </c>
      <c r="F8140" s="4" t="s">
        <v>16467</v>
      </c>
      <c r="G8140" t="str">
        <f t="shared" si="137"/>
        <v>yes</v>
      </c>
    </row>
    <row r="8141" spans="1:7" ht="62.25" customHeight="1" x14ac:dyDescent="0.25">
      <c r="A8141" s="2">
        <v>8750</v>
      </c>
      <c r="B8141" t="s">
        <v>5509</v>
      </c>
      <c r="C8141" t="s">
        <v>16466</v>
      </c>
      <c r="D8141" s="4" t="s">
        <v>13181</v>
      </c>
      <c r="E8141" t="s">
        <v>13</v>
      </c>
      <c r="F8141" t="s">
        <v>16468</v>
      </c>
      <c r="G8141" t="str">
        <f t="shared" si="137"/>
        <v>yes</v>
      </c>
    </row>
    <row r="8142" spans="1:7" ht="62.25" customHeight="1" x14ac:dyDescent="0.25">
      <c r="A8142" s="2">
        <v>8751</v>
      </c>
      <c r="B8142" t="s">
        <v>5509</v>
      </c>
      <c r="C8142" t="s">
        <v>16469</v>
      </c>
      <c r="D8142" s="4" t="s">
        <v>5693</v>
      </c>
      <c r="E8142" t="s">
        <v>11</v>
      </c>
      <c r="F8142" s="4" t="s">
        <v>146</v>
      </c>
      <c r="G8142" t="str">
        <f t="shared" si="137"/>
        <v>yes</v>
      </c>
    </row>
    <row r="8143" spans="1:7" ht="62.25" customHeight="1" x14ac:dyDescent="0.25">
      <c r="A8143" s="2">
        <v>8753</v>
      </c>
      <c r="B8143" t="s">
        <v>5509</v>
      </c>
      <c r="C8143" t="s">
        <v>16469</v>
      </c>
      <c r="D8143" t="s">
        <v>5693</v>
      </c>
      <c r="E8143" t="s">
        <v>13</v>
      </c>
      <c r="F8143" t="s">
        <v>148</v>
      </c>
      <c r="G8143" t="str">
        <f t="shared" si="137"/>
        <v>yes</v>
      </c>
    </row>
    <row r="8144" spans="1:7" ht="62.25" customHeight="1" x14ac:dyDescent="0.25">
      <c r="A8144" s="2">
        <v>8754</v>
      </c>
      <c r="B8144" t="s">
        <v>5509</v>
      </c>
      <c r="C8144" t="s">
        <v>16470</v>
      </c>
      <c r="D8144" s="4" t="s">
        <v>5695</v>
      </c>
      <c r="E8144" t="s">
        <v>11</v>
      </c>
      <c r="F8144" s="4" t="s">
        <v>364</v>
      </c>
      <c r="G8144" t="str">
        <f t="shared" si="137"/>
        <v>yes</v>
      </c>
    </row>
    <row r="8145" spans="1:7" ht="62.25" customHeight="1" x14ac:dyDescent="0.25">
      <c r="A8145" s="2">
        <v>8756</v>
      </c>
      <c r="B8145" t="s">
        <v>5509</v>
      </c>
      <c r="C8145" t="s">
        <v>16470</v>
      </c>
      <c r="D8145" t="s">
        <v>5695</v>
      </c>
      <c r="E8145" t="s">
        <v>13</v>
      </c>
      <c r="F8145" t="s">
        <v>151</v>
      </c>
      <c r="G8145" t="str">
        <f t="shared" si="137"/>
        <v>yes</v>
      </c>
    </row>
    <row r="8146" spans="1:7" ht="62.25" customHeight="1" x14ac:dyDescent="0.25">
      <c r="A8146" s="2">
        <v>8757</v>
      </c>
      <c r="B8146" t="s">
        <v>5509</v>
      </c>
      <c r="C8146" t="s">
        <v>16471</v>
      </c>
      <c r="D8146" t="s">
        <v>13182</v>
      </c>
      <c r="E8146" t="s">
        <v>11</v>
      </c>
      <c r="F8146" t="s">
        <v>16472</v>
      </c>
      <c r="G8146" t="str">
        <f t="shared" si="137"/>
        <v>yes</v>
      </c>
    </row>
    <row r="8147" spans="1:7" ht="62.25" customHeight="1" x14ac:dyDescent="0.25">
      <c r="A8147" s="2">
        <v>8759</v>
      </c>
      <c r="B8147" t="s">
        <v>5509</v>
      </c>
      <c r="C8147" t="s">
        <v>16471</v>
      </c>
      <c r="D8147" t="s">
        <v>13182</v>
      </c>
      <c r="E8147" t="s">
        <v>13</v>
      </c>
      <c r="F8147" s="4" t="s">
        <v>16473</v>
      </c>
      <c r="G8147" t="str">
        <f t="shared" si="137"/>
        <v>yes</v>
      </c>
    </row>
    <row r="8148" spans="1:7" ht="62.25" customHeight="1" x14ac:dyDescent="0.25">
      <c r="A8148" s="2">
        <v>8760</v>
      </c>
      <c r="B8148" t="s">
        <v>5509</v>
      </c>
      <c r="C8148" t="s">
        <v>16474</v>
      </c>
      <c r="D8148" t="s">
        <v>13183</v>
      </c>
      <c r="E8148" t="s">
        <v>11</v>
      </c>
      <c r="F8148" t="s">
        <v>16475</v>
      </c>
      <c r="G8148" t="str">
        <f t="shared" si="137"/>
        <v>yes</v>
      </c>
    </row>
    <row r="8149" spans="1:7" ht="62.25" customHeight="1" x14ac:dyDescent="0.25">
      <c r="A8149" s="2">
        <v>8762</v>
      </c>
      <c r="B8149" t="s">
        <v>5509</v>
      </c>
      <c r="C8149" t="s">
        <v>16474</v>
      </c>
      <c r="D8149" s="4" t="s">
        <v>13183</v>
      </c>
      <c r="E8149" t="s">
        <v>13</v>
      </c>
      <c r="F8149" s="4" t="s">
        <v>16476</v>
      </c>
      <c r="G8149" t="str">
        <f t="shared" si="137"/>
        <v>yes</v>
      </c>
    </row>
    <row r="8150" spans="1:7" ht="62.25" customHeight="1" x14ac:dyDescent="0.25">
      <c r="A8150" s="2">
        <v>8763</v>
      </c>
      <c r="B8150" t="s">
        <v>5509</v>
      </c>
      <c r="C8150" t="s">
        <v>16477</v>
      </c>
      <c r="D8150" s="4" t="s">
        <v>5693</v>
      </c>
      <c r="E8150" t="s">
        <v>11</v>
      </c>
      <c r="F8150" t="s">
        <v>146</v>
      </c>
      <c r="G8150" t="str">
        <f t="shared" si="137"/>
        <v>yes</v>
      </c>
    </row>
    <row r="8151" spans="1:7" ht="62.25" customHeight="1" x14ac:dyDescent="0.25">
      <c r="A8151" s="2">
        <v>8765</v>
      </c>
      <c r="B8151" t="s">
        <v>5509</v>
      </c>
      <c r="C8151" t="s">
        <v>16477</v>
      </c>
      <c r="D8151" s="4" t="s">
        <v>5693</v>
      </c>
      <c r="E8151" t="s">
        <v>13</v>
      </c>
      <c r="F8151" s="4" t="s">
        <v>148</v>
      </c>
      <c r="G8151" t="str">
        <f t="shared" si="137"/>
        <v>yes</v>
      </c>
    </row>
    <row r="8152" spans="1:7" ht="62.25" customHeight="1" x14ac:dyDescent="0.25">
      <c r="A8152" s="2">
        <v>8766</v>
      </c>
      <c r="B8152" t="s">
        <v>5509</v>
      </c>
      <c r="C8152" t="s">
        <v>16478</v>
      </c>
      <c r="D8152" s="4" t="s">
        <v>5695</v>
      </c>
      <c r="E8152" t="s">
        <v>11</v>
      </c>
      <c r="F8152" s="4" t="s">
        <v>16479</v>
      </c>
      <c r="G8152" t="str">
        <f t="shared" si="137"/>
        <v>yes</v>
      </c>
    </row>
    <row r="8153" spans="1:7" ht="62.25" customHeight="1" x14ac:dyDescent="0.25">
      <c r="A8153" s="2">
        <v>8768</v>
      </c>
      <c r="B8153" t="s">
        <v>5509</v>
      </c>
      <c r="C8153" t="s">
        <v>16478</v>
      </c>
      <c r="D8153" s="4" t="s">
        <v>5695</v>
      </c>
      <c r="E8153" t="s">
        <v>13</v>
      </c>
      <c r="F8153" s="4" t="s">
        <v>151</v>
      </c>
      <c r="G8153" t="str">
        <f t="shared" si="137"/>
        <v>yes</v>
      </c>
    </row>
    <row r="8154" spans="1:7" ht="62.25" customHeight="1" x14ac:dyDescent="0.25">
      <c r="A8154" s="2">
        <v>8769</v>
      </c>
      <c r="B8154" t="s">
        <v>5509</v>
      </c>
      <c r="C8154" t="s">
        <v>16480</v>
      </c>
      <c r="D8154" s="4" t="s">
        <v>13184</v>
      </c>
      <c r="E8154" t="s">
        <v>11</v>
      </c>
      <c r="F8154" t="s">
        <v>16481</v>
      </c>
      <c r="G8154" t="str">
        <f t="shared" si="137"/>
        <v>yes</v>
      </c>
    </row>
    <row r="8155" spans="1:7" ht="62.25" customHeight="1" x14ac:dyDescent="0.25">
      <c r="A8155" s="2">
        <v>8771</v>
      </c>
      <c r="B8155" t="s">
        <v>5509</v>
      </c>
      <c r="C8155" t="s">
        <v>16480</v>
      </c>
      <c r="D8155" s="4" t="s">
        <v>13184</v>
      </c>
      <c r="E8155" t="s">
        <v>13</v>
      </c>
      <c r="F8155" s="4" t="s">
        <v>16482</v>
      </c>
      <c r="G8155" t="str">
        <f t="shared" ref="G8155:G8197" si="138">IF(D8155=F8155,"no","yes")</f>
        <v>yes</v>
      </c>
    </row>
    <row r="8156" spans="1:7" ht="62.25" customHeight="1" x14ac:dyDescent="0.25">
      <c r="A8156" s="2">
        <v>8772</v>
      </c>
      <c r="B8156" t="s">
        <v>5509</v>
      </c>
      <c r="C8156" t="s">
        <v>16483</v>
      </c>
      <c r="D8156" s="4" t="s">
        <v>13185</v>
      </c>
      <c r="E8156" t="s">
        <v>11</v>
      </c>
      <c r="F8156" t="s">
        <v>16484</v>
      </c>
      <c r="G8156" t="str">
        <f t="shared" si="138"/>
        <v>yes</v>
      </c>
    </row>
    <row r="8157" spans="1:7" ht="62.25" customHeight="1" x14ac:dyDescent="0.25">
      <c r="A8157" s="2">
        <v>8774</v>
      </c>
      <c r="B8157" t="s">
        <v>5509</v>
      </c>
      <c r="C8157" t="s">
        <v>16483</v>
      </c>
      <c r="D8157" t="s">
        <v>13185</v>
      </c>
      <c r="E8157" t="s">
        <v>13</v>
      </c>
      <c r="F8157" t="s">
        <v>16485</v>
      </c>
      <c r="G8157" t="str">
        <f t="shared" si="138"/>
        <v>yes</v>
      </c>
    </row>
    <row r="8158" spans="1:7" ht="62.25" customHeight="1" x14ac:dyDescent="0.25">
      <c r="A8158" s="2">
        <v>8775</v>
      </c>
      <c r="B8158" t="s">
        <v>5509</v>
      </c>
      <c r="C8158" t="s">
        <v>16486</v>
      </c>
      <c r="D8158" t="s">
        <v>13186</v>
      </c>
      <c r="E8158" t="s">
        <v>11</v>
      </c>
      <c r="F8158" s="4" t="s">
        <v>16487</v>
      </c>
      <c r="G8158" t="str">
        <f t="shared" si="138"/>
        <v>yes</v>
      </c>
    </row>
    <row r="8159" spans="1:7" ht="62.25" customHeight="1" x14ac:dyDescent="0.25">
      <c r="A8159" s="2">
        <v>8777</v>
      </c>
      <c r="B8159" t="s">
        <v>5509</v>
      </c>
      <c r="C8159" t="s">
        <v>16486</v>
      </c>
      <c r="D8159" s="4" t="s">
        <v>13186</v>
      </c>
      <c r="E8159" t="s">
        <v>13</v>
      </c>
      <c r="F8159" s="4" t="s">
        <v>16488</v>
      </c>
      <c r="G8159" t="str">
        <f t="shared" si="138"/>
        <v>yes</v>
      </c>
    </row>
    <row r="8160" spans="1:7" ht="62.25" customHeight="1" x14ac:dyDescent="0.25">
      <c r="A8160" s="2">
        <v>8778</v>
      </c>
      <c r="B8160" t="s">
        <v>5509</v>
      </c>
      <c r="C8160" t="s">
        <v>16489</v>
      </c>
      <c r="D8160" t="s">
        <v>13187</v>
      </c>
      <c r="E8160" t="s">
        <v>11</v>
      </c>
      <c r="F8160" t="s">
        <v>16490</v>
      </c>
      <c r="G8160" t="str">
        <f t="shared" si="138"/>
        <v>yes</v>
      </c>
    </row>
    <row r="8161" spans="1:7" ht="62.25" customHeight="1" x14ac:dyDescent="0.25">
      <c r="A8161" s="2">
        <v>8780</v>
      </c>
      <c r="B8161" t="s">
        <v>5509</v>
      </c>
      <c r="C8161" t="s">
        <v>16489</v>
      </c>
      <c r="D8161" t="s">
        <v>13187</v>
      </c>
      <c r="E8161" t="s">
        <v>13</v>
      </c>
      <c r="F8161" t="s">
        <v>16491</v>
      </c>
      <c r="G8161" t="str">
        <f t="shared" si="138"/>
        <v>yes</v>
      </c>
    </row>
    <row r="8162" spans="1:7" ht="62.25" customHeight="1" x14ac:dyDescent="0.25">
      <c r="A8162" s="2">
        <v>8781</v>
      </c>
      <c r="B8162" t="s">
        <v>5509</v>
      </c>
      <c r="C8162" t="s">
        <v>16492</v>
      </c>
      <c r="D8162" t="s">
        <v>13188</v>
      </c>
      <c r="E8162" t="s">
        <v>11</v>
      </c>
      <c r="F8162" t="s">
        <v>16493</v>
      </c>
      <c r="G8162" t="str">
        <f t="shared" si="138"/>
        <v>yes</v>
      </c>
    </row>
    <row r="8163" spans="1:7" ht="62.25" customHeight="1" x14ac:dyDescent="0.25">
      <c r="A8163" s="2">
        <v>8783</v>
      </c>
      <c r="B8163" t="s">
        <v>5509</v>
      </c>
      <c r="C8163" t="s">
        <v>16492</v>
      </c>
      <c r="D8163" t="s">
        <v>13188</v>
      </c>
      <c r="E8163" t="s">
        <v>13</v>
      </c>
      <c r="F8163" t="s">
        <v>16494</v>
      </c>
      <c r="G8163" t="str">
        <f t="shared" si="138"/>
        <v>yes</v>
      </c>
    </row>
    <row r="8164" spans="1:7" ht="62.25" customHeight="1" x14ac:dyDescent="0.25">
      <c r="A8164" s="2">
        <v>8784</v>
      </c>
      <c r="B8164" t="s">
        <v>5509</v>
      </c>
      <c r="C8164" t="s">
        <v>16495</v>
      </c>
      <c r="D8164" s="4" t="s">
        <v>13189</v>
      </c>
      <c r="E8164" t="s">
        <v>11</v>
      </c>
      <c r="F8164" s="4" t="s">
        <v>16496</v>
      </c>
      <c r="G8164" t="str">
        <f t="shared" si="138"/>
        <v>yes</v>
      </c>
    </row>
    <row r="8165" spans="1:7" ht="62.25" customHeight="1" x14ac:dyDescent="0.25">
      <c r="A8165" s="2">
        <v>8785</v>
      </c>
      <c r="B8165" t="s">
        <v>5509</v>
      </c>
      <c r="C8165" t="s">
        <v>16495</v>
      </c>
      <c r="D8165" s="4" t="s">
        <v>13189</v>
      </c>
      <c r="E8165" t="s">
        <v>12</v>
      </c>
      <c r="F8165" t="s">
        <v>16497</v>
      </c>
      <c r="G8165" t="str">
        <f t="shared" si="138"/>
        <v>yes</v>
      </c>
    </row>
    <row r="8166" spans="1:7" ht="62.25" customHeight="1" x14ac:dyDescent="0.25">
      <c r="A8166" s="2">
        <v>8786</v>
      </c>
      <c r="B8166" t="s">
        <v>5509</v>
      </c>
      <c r="C8166" t="s">
        <v>16495</v>
      </c>
      <c r="D8166" s="4" t="s">
        <v>13189</v>
      </c>
      <c r="E8166" t="s">
        <v>13</v>
      </c>
      <c r="F8166" s="4" t="s">
        <v>16498</v>
      </c>
      <c r="G8166" t="str">
        <f t="shared" si="138"/>
        <v>yes</v>
      </c>
    </row>
    <row r="8167" spans="1:7" ht="62.25" customHeight="1" x14ac:dyDescent="0.25">
      <c r="A8167" s="2">
        <v>8787</v>
      </c>
      <c r="B8167" t="s">
        <v>5509</v>
      </c>
      <c r="C8167" t="s">
        <v>16499</v>
      </c>
      <c r="D8167" s="4" t="s">
        <v>5693</v>
      </c>
      <c r="E8167" t="s">
        <v>11</v>
      </c>
      <c r="F8167" s="4" t="s">
        <v>146</v>
      </c>
      <c r="G8167" t="str">
        <f t="shared" si="138"/>
        <v>yes</v>
      </c>
    </row>
    <row r="8168" spans="1:7" ht="62.25" customHeight="1" x14ac:dyDescent="0.25">
      <c r="A8168" s="2">
        <v>8789</v>
      </c>
      <c r="B8168" t="s">
        <v>5509</v>
      </c>
      <c r="C8168" t="s">
        <v>16499</v>
      </c>
      <c r="D8168" s="4" t="s">
        <v>5693</v>
      </c>
      <c r="E8168" t="s">
        <v>13</v>
      </c>
      <c r="F8168" s="4" t="s">
        <v>148</v>
      </c>
      <c r="G8168" t="str">
        <f t="shared" si="138"/>
        <v>yes</v>
      </c>
    </row>
    <row r="8169" spans="1:7" ht="62.25" customHeight="1" x14ac:dyDescent="0.25">
      <c r="A8169" s="2">
        <v>8790</v>
      </c>
      <c r="B8169" t="s">
        <v>5509</v>
      </c>
      <c r="C8169" t="s">
        <v>16500</v>
      </c>
      <c r="D8169" t="s">
        <v>10766</v>
      </c>
      <c r="E8169" t="s">
        <v>11</v>
      </c>
      <c r="F8169" t="s">
        <v>16501</v>
      </c>
      <c r="G8169" t="str">
        <f t="shared" si="138"/>
        <v>yes</v>
      </c>
    </row>
    <row r="8170" spans="1:7" ht="62.25" customHeight="1" x14ac:dyDescent="0.25">
      <c r="A8170" s="2">
        <v>8792</v>
      </c>
      <c r="B8170" t="s">
        <v>5509</v>
      </c>
      <c r="C8170" t="s">
        <v>16500</v>
      </c>
      <c r="D8170" t="s">
        <v>10766</v>
      </c>
      <c r="E8170" t="s">
        <v>13</v>
      </c>
      <c r="F8170" t="s">
        <v>151</v>
      </c>
      <c r="G8170" t="str">
        <f t="shared" si="138"/>
        <v>yes</v>
      </c>
    </row>
    <row r="8171" spans="1:7" ht="62.25" customHeight="1" x14ac:dyDescent="0.25">
      <c r="A8171" s="2">
        <v>8793</v>
      </c>
      <c r="B8171" t="s">
        <v>5509</v>
      </c>
      <c r="C8171" t="s">
        <v>16502</v>
      </c>
      <c r="D8171" s="4" t="s">
        <v>13190</v>
      </c>
      <c r="E8171" t="s">
        <v>11</v>
      </c>
      <c r="F8171" s="4" t="s">
        <v>16503</v>
      </c>
      <c r="G8171" t="str">
        <f t="shared" si="138"/>
        <v>yes</v>
      </c>
    </row>
    <row r="8172" spans="1:7" ht="62.25" customHeight="1" x14ac:dyDescent="0.25">
      <c r="A8172" s="2">
        <v>8795</v>
      </c>
      <c r="B8172" t="s">
        <v>5509</v>
      </c>
      <c r="C8172" t="s">
        <v>16502</v>
      </c>
      <c r="D8172" s="4" t="s">
        <v>13190</v>
      </c>
      <c r="E8172" t="s">
        <v>13</v>
      </c>
      <c r="F8172" s="4" t="s">
        <v>16504</v>
      </c>
      <c r="G8172" t="str">
        <f t="shared" si="138"/>
        <v>yes</v>
      </c>
    </row>
    <row r="8173" spans="1:7" ht="62.25" customHeight="1" x14ac:dyDescent="0.25">
      <c r="A8173" s="2">
        <v>8796</v>
      </c>
      <c r="B8173" t="s">
        <v>5509</v>
      </c>
      <c r="C8173" t="s">
        <v>16505</v>
      </c>
      <c r="D8173" t="s">
        <v>13148</v>
      </c>
      <c r="E8173" t="s">
        <v>11</v>
      </c>
      <c r="F8173" t="s">
        <v>362</v>
      </c>
      <c r="G8173" t="str">
        <f t="shared" si="138"/>
        <v>yes</v>
      </c>
    </row>
    <row r="8174" spans="1:7" ht="62.25" customHeight="1" x14ac:dyDescent="0.25">
      <c r="A8174" s="2">
        <v>8798</v>
      </c>
      <c r="B8174" t="s">
        <v>5509</v>
      </c>
      <c r="C8174" t="s">
        <v>16505</v>
      </c>
      <c r="D8174" t="s">
        <v>13148</v>
      </c>
      <c r="E8174" t="s">
        <v>13</v>
      </c>
      <c r="F8174" t="s">
        <v>16338</v>
      </c>
      <c r="G8174" t="str">
        <f t="shared" si="138"/>
        <v>yes</v>
      </c>
    </row>
    <row r="8175" spans="1:7" ht="62.25" customHeight="1" x14ac:dyDescent="0.25">
      <c r="A8175" s="2">
        <v>8799</v>
      </c>
      <c r="B8175" t="s">
        <v>5509</v>
      </c>
      <c r="C8175" t="s">
        <v>16506</v>
      </c>
      <c r="D8175" t="s">
        <v>13149</v>
      </c>
      <c r="E8175" t="s">
        <v>11</v>
      </c>
      <c r="F8175" t="s">
        <v>16340</v>
      </c>
      <c r="G8175" t="str">
        <f t="shared" si="138"/>
        <v>yes</v>
      </c>
    </row>
    <row r="8176" spans="1:7" ht="62.25" customHeight="1" x14ac:dyDescent="0.25">
      <c r="A8176" s="2">
        <v>8801</v>
      </c>
      <c r="B8176" t="s">
        <v>5509</v>
      </c>
      <c r="C8176" t="s">
        <v>16506</v>
      </c>
      <c r="D8176" t="s">
        <v>13149</v>
      </c>
      <c r="E8176" t="s">
        <v>13</v>
      </c>
      <c r="F8176" t="s">
        <v>16397</v>
      </c>
      <c r="G8176" t="str">
        <f t="shared" si="138"/>
        <v>yes</v>
      </c>
    </row>
    <row r="8177" spans="1:7" ht="62.25" customHeight="1" x14ac:dyDescent="0.25">
      <c r="A8177" s="2">
        <v>8802</v>
      </c>
      <c r="B8177" t="s">
        <v>5509</v>
      </c>
      <c r="C8177" t="s">
        <v>16507</v>
      </c>
      <c r="D8177" t="s">
        <v>13165</v>
      </c>
      <c r="E8177" t="s">
        <v>11</v>
      </c>
      <c r="F8177" t="s">
        <v>16343</v>
      </c>
      <c r="G8177" t="str">
        <f t="shared" si="138"/>
        <v>yes</v>
      </c>
    </row>
    <row r="8178" spans="1:7" ht="62.25" customHeight="1" x14ac:dyDescent="0.25">
      <c r="A8178" s="2">
        <v>8804</v>
      </c>
      <c r="B8178" t="s">
        <v>5509</v>
      </c>
      <c r="C8178" t="s">
        <v>16507</v>
      </c>
      <c r="D8178" t="s">
        <v>13165</v>
      </c>
      <c r="E8178" t="s">
        <v>13</v>
      </c>
      <c r="F8178" t="s">
        <v>16398</v>
      </c>
      <c r="G8178" t="str">
        <f t="shared" si="138"/>
        <v>yes</v>
      </c>
    </row>
    <row r="8179" spans="1:7" ht="62.25" customHeight="1" x14ac:dyDescent="0.25">
      <c r="A8179" s="2">
        <v>8805</v>
      </c>
      <c r="B8179" t="s">
        <v>5509</v>
      </c>
      <c r="C8179" t="s">
        <v>16508</v>
      </c>
      <c r="D8179" t="s">
        <v>13151</v>
      </c>
      <c r="E8179" t="s">
        <v>11</v>
      </c>
      <c r="F8179" t="s">
        <v>16346</v>
      </c>
      <c r="G8179" t="str">
        <f t="shared" si="138"/>
        <v>yes</v>
      </c>
    </row>
    <row r="8180" spans="1:7" ht="62.25" customHeight="1" x14ac:dyDescent="0.25">
      <c r="A8180" s="2">
        <v>8807</v>
      </c>
      <c r="B8180" t="s">
        <v>5509</v>
      </c>
      <c r="C8180" t="s">
        <v>16508</v>
      </c>
      <c r="D8180" t="s">
        <v>13151</v>
      </c>
      <c r="E8180" t="s">
        <v>13</v>
      </c>
      <c r="F8180" t="s">
        <v>16509</v>
      </c>
      <c r="G8180" t="str">
        <f t="shared" si="138"/>
        <v>yes</v>
      </c>
    </row>
    <row r="8181" spans="1:7" ht="62.25" customHeight="1" x14ac:dyDescent="0.25">
      <c r="A8181" s="2">
        <v>8808</v>
      </c>
      <c r="B8181" t="s">
        <v>5509</v>
      </c>
      <c r="C8181" t="s">
        <v>16510</v>
      </c>
      <c r="D8181" t="s">
        <v>13152</v>
      </c>
      <c r="E8181" t="s">
        <v>11</v>
      </c>
      <c r="F8181" s="4" t="s">
        <v>16349</v>
      </c>
      <c r="G8181" t="str">
        <f t="shared" si="138"/>
        <v>yes</v>
      </c>
    </row>
    <row r="8182" spans="1:7" ht="62.25" customHeight="1" x14ac:dyDescent="0.25">
      <c r="A8182" s="2">
        <v>8810</v>
      </c>
      <c r="B8182" t="s">
        <v>5509</v>
      </c>
      <c r="C8182" t="s">
        <v>16510</v>
      </c>
      <c r="D8182" t="s">
        <v>13152</v>
      </c>
      <c r="E8182" t="s">
        <v>13</v>
      </c>
      <c r="F8182" t="s">
        <v>16350</v>
      </c>
      <c r="G8182" t="str">
        <f t="shared" si="138"/>
        <v>yes</v>
      </c>
    </row>
    <row r="8183" spans="1:7" ht="62.25" customHeight="1" x14ac:dyDescent="0.25">
      <c r="A8183" s="2">
        <v>8811</v>
      </c>
      <c r="B8183" t="s">
        <v>5509</v>
      </c>
      <c r="C8183" t="s">
        <v>16511</v>
      </c>
      <c r="D8183" t="s">
        <v>13153</v>
      </c>
      <c r="E8183" t="s">
        <v>11</v>
      </c>
      <c r="F8183" t="s">
        <v>16352</v>
      </c>
      <c r="G8183" t="str">
        <f t="shared" si="138"/>
        <v>yes</v>
      </c>
    </row>
    <row r="8184" spans="1:7" ht="62.25" customHeight="1" x14ac:dyDescent="0.25">
      <c r="A8184" s="2">
        <v>8813</v>
      </c>
      <c r="B8184" t="s">
        <v>5509</v>
      </c>
      <c r="C8184" t="s">
        <v>16511</v>
      </c>
      <c r="D8184" t="s">
        <v>13153</v>
      </c>
      <c r="E8184" t="s">
        <v>13</v>
      </c>
      <c r="F8184" t="s">
        <v>16512</v>
      </c>
      <c r="G8184" t="str">
        <f t="shared" si="138"/>
        <v>yes</v>
      </c>
    </row>
    <row r="8185" spans="1:7" ht="62.25" customHeight="1" x14ac:dyDescent="0.25">
      <c r="A8185" s="2">
        <v>8814</v>
      </c>
      <c r="B8185" t="s">
        <v>5509</v>
      </c>
      <c r="C8185" t="s">
        <v>16513</v>
      </c>
      <c r="D8185" t="s">
        <v>13191</v>
      </c>
      <c r="E8185" t="s">
        <v>11</v>
      </c>
      <c r="F8185" t="s">
        <v>16355</v>
      </c>
      <c r="G8185" t="str">
        <f t="shared" si="138"/>
        <v>yes</v>
      </c>
    </row>
    <row r="8186" spans="1:7" ht="62.25" customHeight="1" x14ac:dyDescent="0.25">
      <c r="A8186" s="2">
        <v>8816</v>
      </c>
      <c r="B8186" t="s">
        <v>5509</v>
      </c>
      <c r="C8186" t="s">
        <v>16513</v>
      </c>
      <c r="D8186" t="s">
        <v>13191</v>
      </c>
      <c r="E8186" t="s">
        <v>13</v>
      </c>
      <c r="F8186" t="s">
        <v>16514</v>
      </c>
      <c r="G8186" t="str">
        <f t="shared" si="138"/>
        <v>yes</v>
      </c>
    </row>
    <row r="8187" spans="1:7" ht="62.25" customHeight="1" x14ac:dyDescent="0.25">
      <c r="A8187" s="2">
        <v>8817</v>
      </c>
      <c r="B8187" t="s">
        <v>5509</v>
      </c>
      <c r="C8187" t="s">
        <v>16515</v>
      </c>
      <c r="D8187" t="s">
        <v>13166</v>
      </c>
      <c r="E8187" t="s">
        <v>11</v>
      </c>
      <c r="F8187" t="s">
        <v>363</v>
      </c>
      <c r="G8187" t="str">
        <f t="shared" si="138"/>
        <v>yes</v>
      </c>
    </row>
    <row r="8188" spans="1:7" ht="62.25" customHeight="1" x14ac:dyDescent="0.25">
      <c r="A8188" s="2">
        <v>8819</v>
      </c>
      <c r="B8188" t="s">
        <v>5509</v>
      </c>
      <c r="C8188" t="s">
        <v>16515</v>
      </c>
      <c r="D8188" s="4" t="s">
        <v>13166</v>
      </c>
      <c r="E8188" t="s">
        <v>13</v>
      </c>
      <c r="F8188" s="4" t="s">
        <v>16516</v>
      </c>
      <c r="G8188" t="str">
        <f t="shared" si="138"/>
        <v>yes</v>
      </c>
    </row>
    <row r="8189" spans="1:7" ht="62.25" customHeight="1" x14ac:dyDescent="0.25">
      <c r="A8189" s="2">
        <v>8820</v>
      </c>
      <c r="B8189" t="s">
        <v>5509</v>
      </c>
      <c r="C8189" t="s">
        <v>16517</v>
      </c>
      <c r="D8189" s="4" t="s">
        <v>13192</v>
      </c>
      <c r="E8189" t="s">
        <v>11</v>
      </c>
      <c r="F8189" t="s">
        <v>16518</v>
      </c>
      <c r="G8189" t="str">
        <f t="shared" si="138"/>
        <v>yes</v>
      </c>
    </row>
    <row r="8190" spans="1:7" ht="62.25" customHeight="1" x14ac:dyDescent="0.25">
      <c r="A8190" s="2">
        <v>8822</v>
      </c>
      <c r="B8190" t="s">
        <v>5509</v>
      </c>
      <c r="C8190" t="s">
        <v>16517</v>
      </c>
      <c r="D8190" t="s">
        <v>13192</v>
      </c>
      <c r="E8190" t="s">
        <v>13</v>
      </c>
      <c r="F8190" t="s">
        <v>16519</v>
      </c>
      <c r="G8190" t="str">
        <f t="shared" si="138"/>
        <v>yes</v>
      </c>
    </row>
    <row r="8191" spans="1:7" ht="62.25" customHeight="1" x14ac:dyDescent="0.25">
      <c r="A8191" s="2">
        <v>8823</v>
      </c>
      <c r="B8191" t="s">
        <v>5509</v>
      </c>
      <c r="C8191" t="s">
        <v>16520</v>
      </c>
      <c r="D8191" t="s">
        <v>13193</v>
      </c>
      <c r="E8191" t="s">
        <v>11</v>
      </c>
      <c r="F8191" t="s">
        <v>16521</v>
      </c>
      <c r="G8191" t="str">
        <f t="shared" si="138"/>
        <v>yes</v>
      </c>
    </row>
    <row r="8192" spans="1:7" ht="62.25" customHeight="1" x14ac:dyDescent="0.25">
      <c r="A8192" s="2">
        <v>8825</v>
      </c>
      <c r="B8192" t="s">
        <v>5509</v>
      </c>
      <c r="C8192" t="s">
        <v>16520</v>
      </c>
      <c r="D8192" t="s">
        <v>13193</v>
      </c>
      <c r="E8192" t="s">
        <v>13</v>
      </c>
      <c r="F8192" t="s">
        <v>16522</v>
      </c>
      <c r="G8192" t="str">
        <f t="shared" si="138"/>
        <v>yes</v>
      </c>
    </row>
    <row r="8193" spans="1:7" ht="62.25" customHeight="1" x14ac:dyDescent="0.25">
      <c r="A8193" s="2">
        <v>8826</v>
      </c>
      <c r="B8193" t="s">
        <v>5509</v>
      </c>
      <c r="C8193" t="s">
        <v>16523</v>
      </c>
      <c r="D8193" t="s">
        <v>13155</v>
      </c>
      <c r="E8193" t="s">
        <v>11</v>
      </c>
      <c r="F8193" t="s">
        <v>16359</v>
      </c>
      <c r="G8193" t="str">
        <f t="shared" si="138"/>
        <v>yes</v>
      </c>
    </row>
    <row r="8194" spans="1:7" ht="62.25" customHeight="1" x14ac:dyDescent="0.25">
      <c r="A8194" s="2">
        <v>8828</v>
      </c>
      <c r="B8194" t="s">
        <v>5509</v>
      </c>
      <c r="C8194" t="s">
        <v>16523</v>
      </c>
      <c r="D8194" t="s">
        <v>13155</v>
      </c>
      <c r="E8194" t="s">
        <v>13</v>
      </c>
      <c r="F8194" t="s">
        <v>16524</v>
      </c>
      <c r="G8194" t="str">
        <f t="shared" si="138"/>
        <v>yes</v>
      </c>
    </row>
    <row r="8195" spans="1:7" ht="62.25" customHeight="1" x14ac:dyDescent="0.25">
      <c r="A8195" s="2">
        <v>8829</v>
      </c>
      <c r="B8195" t="s">
        <v>5509</v>
      </c>
      <c r="C8195" t="s">
        <v>16525</v>
      </c>
      <c r="D8195" t="s">
        <v>13156</v>
      </c>
      <c r="E8195" t="s">
        <v>11</v>
      </c>
      <c r="F8195" t="s">
        <v>16361</v>
      </c>
      <c r="G8195" t="str">
        <f t="shared" si="138"/>
        <v>yes</v>
      </c>
    </row>
    <row r="8196" spans="1:7" ht="62.25" customHeight="1" x14ac:dyDescent="0.25">
      <c r="A8196" s="2">
        <v>8831</v>
      </c>
      <c r="B8196" t="s">
        <v>5509</v>
      </c>
      <c r="C8196" t="s">
        <v>16525</v>
      </c>
      <c r="D8196" t="s">
        <v>13156</v>
      </c>
      <c r="E8196" t="s">
        <v>13</v>
      </c>
      <c r="F8196" t="s">
        <v>16362</v>
      </c>
      <c r="G8196" t="str">
        <f t="shared" si="138"/>
        <v>yes</v>
      </c>
    </row>
    <row r="8197" spans="1:7" ht="62.25" customHeight="1" x14ac:dyDescent="0.25">
      <c r="A8197" s="2">
        <v>8832</v>
      </c>
      <c r="B8197" t="s">
        <v>5509</v>
      </c>
      <c r="C8197" t="s">
        <v>16526</v>
      </c>
      <c r="D8197" t="s">
        <v>13194</v>
      </c>
      <c r="E8197" t="s">
        <v>11</v>
      </c>
      <c r="F8197" t="s">
        <v>16527</v>
      </c>
      <c r="G8197" t="str">
        <f t="shared" si="138"/>
        <v>yes</v>
      </c>
    </row>
    <row r="8198" spans="1:7" ht="62.25" customHeight="1" x14ac:dyDescent="0.25">
      <c r="A8198" s="2">
        <v>8834</v>
      </c>
      <c r="B8198" t="s">
        <v>5509</v>
      </c>
      <c r="C8198" t="s">
        <v>16526</v>
      </c>
      <c r="D8198" t="s">
        <v>13194</v>
      </c>
      <c r="E8198" t="s">
        <v>13</v>
      </c>
      <c r="F8198" t="s">
        <v>16528</v>
      </c>
      <c r="G8198" t="str">
        <f t="shared" ref="G8198:G8238" si="139">IF(D8198=F8198,"no","yes")</f>
        <v>yes</v>
      </c>
    </row>
    <row r="8199" spans="1:7" ht="62.25" customHeight="1" x14ac:dyDescent="0.25">
      <c r="A8199" s="2">
        <v>8837</v>
      </c>
      <c r="B8199" t="s">
        <v>5509</v>
      </c>
      <c r="C8199" t="s">
        <v>16529</v>
      </c>
      <c r="D8199">
        <v>1</v>
      </c>
      <c r="E8199" t="s">
        <v>13</v>
      </c>
      <c r="F8199" t="s">
        <v>16530</v>
      </c>
      <c r="G8199" t="str">
        <f t="shared" si="139"/>
        <v>yes</v>
      </c>
    </row>
    <row r="8200" spans="1:7" ht="62.25" customHeight="1" x14ac:dyDescent="0.25">
      <c r="A8200" s="2">
        <v>8840</v>
      </c>
      <c r="B8200" t="s">
        <v>5509</v>
      </c>
      <c r="C8200" t="s">
        <v>16531</v>
      </c>
      <c r="D8200">
        <v>2</v>
      </c>
      <c r="E8200" t="s">
        <v>13</v>
      </c>
      <c r="F8200" t="s">
        <v>16532</v>
      </c>
      <c r="G8200" t="str">
        <f t="shared" si="139"/>
        <v>yes</v>
      </c>
    </row>
    <row r="8201" spans="1:7" ht="62.25" customHeight="1" x14ac:dyDescent="0.25">
      <c r="A8201" s="2">
        <v>8843</v>
      </c>
      <c r="B8201" t="s">
        <v>5509</v>
      </c>
      <c r="C8201" t="s">
        <v>16533</v>
      </c>
      <c r="D8201" s="4">
        <v>3</v>
      </c>
      <c r="E8201" t="s">
        <v>13</v>
      </c>
      <c r="F8201" s="4" t="s">
        <v>16534</v>
      </c>
      <c r="G8201" t="str">
        <f t="shared" si="139"/>
        <v>yes</v>
      </c>
    </row>
    <row r="8202" spans="1:7" ht="62.25" customHeight="1" x14ac:dyDescent="0.25">
      <c r="A8202" s="2">
        <v>8844</v>
      </c>
      <c r="B8202" t="s">
        <v>5509</v>
      </c>
      <c r="C8202" t="s">
        <v>16535</v>
      </c>
      <c r="D8202" t="s">
        <v>13195</v>
      </c>
      <c r="E8202" t="s">
        <v>11</v>
      </c>
      <c r="F8202" t="s">
        <v>16536</v>
      </c>
      <c r="G8202" t="str">
        <f t="shared" si="139"/>
        <v>yes</v>
      </c>
    </row>
    <row r="8203" spans="1:7" ht="62.25" customHeight="1" x14ac:dyDescent="0.25">
      <c r="A8203" s="2">
        <v>8846</v>
      </c>
      <c r="B8203" t="s">
        <v>5509</v>
      </c>
      <c r="C8203" t="s">
        <v>16535</v>
      </c>
      <c r="D8203" t="s">
        <v>13195</v>
      </c>
      <c r="E8203" t="s">
        <v>13</v>
      </c>
      <c r="F8203" t="s">
        <v>16537</v>
      </c>
      <c r="G8203" t="str">
        <f t="shared" si="139"/>
        <v>yes</v>
      </c>
    </row>
    <row r="8204" spans="1:7" ht="62.25" customHeight="1" x14ac:dyDescent="0.25">
      <c r="A8204" s="2">
        <v>8847</v>
      </c>
      <c r="B8204" t="s">
        <v>5509</v>
      </c>
      <c r="C8204" t="s">
        <v>16538</v>
      </c>
      <c r="D8204" t="s">
        <v>13196</v>
      </c>
      <c r="E8204" t="s">
        <v>11</v>
      </c>
      <c r="F8204" t="s">
        <v>16539</v>
      </c>
      <c r="G8204" t="str">
        <f t="shared" si="139"/>
        <v>yes</v>
      </c>
    </row>
    <row r="8205" spans="1:7" ht="62.25" customHeight="1" x14ac:dyDescent="0.25">
      <c r="A8205" s="2">
        <v>8849</v>
      </c>
      <c r="B8205" t="s">
        <v>5509</v>
      </c>
      <c r="C8205" t="s">
        <v>16538</v>
      </c>
      <c r="D8205" t="s">
        <v>13196</v>
      </c>
      <c r="E8205" t="s">
        <v>13</v>
      </c>
      <c r="F8205" t="s">
        <v>16540</v>
      </c>
      <c r="G8205" t="str">
        <f t="shared" si="139"/>
        <v>yes</v>
      </c>
    </row>
    <row r="8206" spans="1:7" ht="62.25" customHeight="1" x14ac:dyDescent="0.25">
      <c r="A8206" s="2">
        <v>8850</v>
      </c>
      <c r="B8206" t="s">
        <v>5509</v>
      </c>
      <c r="C8206" t="s">
        <v>16541</v>
      </c>
      <c r="D8206" t="s">
        <v>13197</v>
      </c>
      <c r="E8206" t="s">
        <v>11</v>
      </c>
      <c r="F8206" t="s">
        <v>16542</v>
      </c>
      <c r="G8206" t="str">
        <f t="shared" si="139"/>
        <v>yes</v>
      </c>
    </row>
    <row r="8207" spans="1:7" ht="62.25" customHeight="1" x14ac:dyDescent="0.25">
      <c r="A8207" s="2">
        <v>8851</v>
      </c>
      <c r="B8207" t="s">
        <v>5509</v>
      </c>
      <c r="C8207" t="s">
        <v>16541</v>
      </c>
      <c r="D8207" t="s">
        <v>13197</v>
      </c>
      <c r="E8207" t="s">
        <v>12</v>
      </c>
      <c r="F8207" t="s">
        <v>16543</v>
      </c>
      <c r="G8207" t="str">
        <f t="shared" si="139"/>
        <v>yes</v>
      </c>
    </row>
    <row r="8208" spans="1:7" ht="62.25" customHeight="1" x14ac:dyDescent="0.25">
      <c r="A8208" s="2">
        <v>8852</v>
      </c>
      <c r="B8208" t="s">
        <v>5509</v>
      </c>
      <c r="C8208" t="s">
        <v>16541</v>
      </c>
      <c r="D8208" t="s">
        <v>13197</v>
      </c>
      <c r="E8208" t="s">
        <v>13</v>
      </c>
      <c r="F8208" t="s">
        <v>16544</v>
      </c>
      <c r="G8208" t="str">
        <f t="shared" si="139"/>
        <v>yes</v>
      </c>
    </row>
    <row r="8209" spans="1:7" ht="62.25" customHeight="1" x14ac:dyDescent="0.25">
      <c r="A8209" s="2">
        <v>8853</v>
      </c>
      <c r="B8209" t="s">
        <v>5509</v>
      </c>
      <c r="C8209" t="s">
        <v>16545</v>
      </c>
      <c r="D8209" t="s">
        <v>7394</v>
      </c>
      <c r="E8209" t="s">
        <v>11</v>
      </c>
      <c r="F8209" t="s">
        <v>236</v>
      </c>
      <c r="G8209" t="str">
        <f t="shared" si="139"/>
        <v>yes</v>
      </c>
    </row>
    <row r="8210" spans="1:7" ht="62.25" customHeight="1" x14ac:dyDescent="0.25">
      <c r="A8210" s="2">
        <v>8855</v>
      </c>
      <c r="B8210" t="s">
        <v>5509</v>
      </c>
      <c r="C8210" t="s">
        <v>16545</v>
      </c>
      <c r="D8210" t="s">
        <v>7394</v>
      </c>
      <c r="E8210" t="s">
        <v>13</v>
      </c>
      <c r="F8210" t="s">
        <v>3818</v>
      </c>
      <c r="G8210" t="str">
        <f t="shared" si="139"/>
        <v>yes</v>
      </c>
    </row>
    <row r="8211" spans="1:7" ht="62.25" customHeight="1" x14ac:dyDescent="0.25">
      <c r="A8211" s="2">
        <v>8856</v>
      </c>
      <c r="B8211" t="s">
        <v>5509</v>
      </c>
      <c r="C8211" t="s">
        <v>16546</v>
      </c>
      <c r="D8211" t="s">
        <v>7616</v>
      </c>
      <c r="E8211" t="s">
        <v>11</v>
      </c>
      <c r="F8211" t="s">
        <v>288</v>
      </c>
      <c r="G8211" t="str">
        <f t="shared" si="139"/>
        <v>yes</v>
      </c>
    </row>
    <row r="8212" spans="1:7" ht="62.25" customHeight="1" x14ac:dyDescent="0.25">
      <c r="A8212" s="2">
        <v>8858</v>
      </c>
      <c r="B8212" t="s">
        <v>5509</v>
      </c>
      <c r="C8212" t="s">
        <v>16546</v>
      </c>
      <c r="D8212" t="s">
        <v>7616</v>
      </c>
      <c r="E8212" t="s">
        <v>13</v>
      </c>
      <c r="F8212" t="s">
        <v>258</v>
      </c>
      <c r="G8212" t="str">
        <f t="shared" si="139"/>
        <v>yes</v>
      </c>
    </row>
    <row r="8213" spans="1:7" ht="62.25" customHeight="1" x14ac:dyDescent="0.25">
      <c r="A8213" s="2">
        <v>8859</v>
      </c>
      <c r="B8213" t="s">
        <v>5509</v>
      </c>
      <c r="C8213" t="s">
        <v>16547</v>
      </c>
      <c r="D8213" t="s">
        <v>13198</v>
      </c>
      <c r="E8213" t="s">
        <v>11</v>
      </c>
      <c r="F8213" t="s">
        <v>16548</v>
      </c>
      <c r="G8213" t="str">
        <f t="shared" si="139"/>
        <v>yes</v>
      </c>
    </row>
    <row r="8214" spans="1:7" ht="62.25" customHeight="1" x14ac:dyDescent="0.25">
      <c r="A8214" s="2">
        <v>8861</v>
      </c>
      <c r="B8214" t="s">
        <v>5509</v>
      </c>
      <c r="C8214" t="s">
        <v>16547</v>
      </c>
      <c r="D8214" t="s">
        <v>13198</v>
      </c>
      <c r="E8214" t="s">
        <v>13</v>
      </c>
      <c r="F8214" t="s">
        <v>16549</v>
      </c>
      <c r="G8214" t="str">
        <f t="shared" si="139"/>
        <v>yes</v>
      </c>
    </row>
    <row r="8215" spans="1:7" ht="62.25" customHeight="1" x14ac:dyDescent="0.25">
      <c r="A8215" s="2">
        <v>8862</v>
      </c>
      <c r="B8215" t="s">
        <v>5509</v>
      </c>
      <c r="C8215" t="s">
        <v>16550</v>
      </c>
      <c r="D8215" t="s">
        <v>5693</v>
      </c>
      <c r="E8215" t="s">
        <v>11</v>
      </c>
      <c r="F8215" t="s">
        <v>146</v>
      </c>
      <c r="G8215" t="str">
        <f t="shared" si="139"/>
        <v>yes</v>
      </c>
    </row>
    <row r="8216" spans="1:7" ht="62.25" customHeight="1" x14ac:dyDescent="0.25">
      <c r="A8216" s="2">
        <v>8864</v>
      </c>
      <c r="B8216" t="s">
        <v>5509</v>
      </c>
      <c r="C8216" t="s">
        <v>16550</v>
      </c>
      <c r="D8216" t="s">
        <v>5693</v>
      </c>
      <c r="E8216" t="s">
        <v>13</v>
      </c>
      <c r="F8216" s="4" t="s">
        <v>148</v>
      </c>
      <c r="G8216" t="str">
        <f t="shared" si="139"/>
        <v>yes</v>
      </c>
    </row>
    <row r="8217" spans="1:7" ht="62.25" customHeight="1" x14ac:dyDescent="0.25">
      <c r="A8217" s="2">
        <v>8865</v>
      </c>
      <c r="B8217" t="s">
        <v>5509</v>
      </c>
      <c r="C8217" t="s">
        <v>16551</v>
      </c>
      <c r="D8217" t="s">
        <v>10766</v>
      </c>
      <c r="E8217" t="s">
        <v>11</v>
      </c>
      <c r="F8217" s="4" t="s">
        <v>16552</v>
      </c>
      <c r="G8217" t="str">
        <f t="shared" si="139"/>
        <v>yes</v>
      </c>
    </row>
    <row r="8218" spans="1:7" ht="62.25" customHeight="1" x14ac:dyDescent="0.25">
      <c r="A8218" s="2">
        <v>8867</v>
      </c>
      <c r="B8218" t="s">
        <v>5509</v>
      </c>
      <c r="C8218" t="s">
        <v>16551</v>
      </c>
      <c r="D8218" t="s">
        <v>10766</v>
      </c>
      <c r="E8218" t="s">
        <v>13</v>
      </c>
      <c r="F8218" t="s">
        <v>151</v>
      </c>
      <c r="G8218" t="str">
        <f t="shared" si="139"/>
        <v>yes</v>
      </c>
    </row>
    <row r="8219" spans="1:7" ht="62.25" customHeight="1" x14ac:dyDescent="0.25">
      <c r="A8219" s="2">
        <v>8868</v>
      </c>
      <c r="B8219" t="s">
        <v>5509</v>
      </c>
      <c r="C8219" t="s">
        <v>16553</v>
      </c>
      <c r="D8219" t="s">
        <v>13199</v>
      </c>
      <c r="E8219" t="s">
        <v>11</v>
      </c>
      <c r="F8219" t="s">
        <v>16554</v>
      </c>
      <c r="G8219" t="str">
        <f t="shared" si="139"/>
        <v>yes</v>
      </c>
    </row>
    <row r="8220" spans="1:7" ht="62.25" customHeight="1" x14ac:dyDescent="0.25">
      <c r="A8220" s="2">
        <v>8870</v>
      </c>
      <c r="B8220" t="s">
        <v>5509</v>
      </c>
      <c r="C8220" t="s">
        <v>16553</v>
      </c>
      <c r="D8220" t="s">
        <v>13199</v>
      </c>
      <c r="E8220" t="s">
        <v>13</v>
      </c>
      <c r="F8220" t="s">
        <v>16555</v>
      </c>
      <c r="G8220" t="str">
        <f t="shared" si="139"/>
        <v>yes</v>
      </c>
    </row>
    <row r="8221" spans="1:7" ht="62.25" customHeight="1" x14ac:dyDescent="0.25">
      <c r="A8221" s="2">
        <v>8871</v>
      </c>
      <c r="B8221" t="s">
        <v>5509</v>
      </c>
      <c r="C8221" t="s">
        <v>16556</v>
      </c>
      <c r="D8221" t="s">
        <v>5693</v>
      </c>
      <c r="E8221" t="s">
        <v>11</v>
      </c>
      <c r="F8221" t="s">
        <v>146</v>
      </c>
      <c r="G8221" t="str">
        <f t="shared" si="139"/>
        <v>yes</v>
      </c>
    </row>
    <row r="8222" spans="1:7" ht="62.25" customHeight="1" x14ac:dyDescent="0.25">
      <c r="A8222" s="2">
        <v>8873</v>
      </c>
      <c r="B8222" t="s">
        <v>5509</v>
      </c>
      <c r="C8222" t="s">
        <v>16556</v>
      </c>
      <c r="D8222" t="s">
        <v>5693</v>
      </c>
      <c r="E8222" t="s">
        <v>13</v>
      </c>
      <c r="F8222" t="s">
        <v>148</v>
      </c>
      <c r="G8222" t="str">
        <f t="shared" si="139"/>
        <v>yes</v>
      </c>
    </row>
    <row r="8223" spans="1:7" ht="62.25" customHeight="1" x14ac:dyDescent="0.25">
      <c r="A8223" s="2">
        <v>8874</v>
      </c>
      <c r="B8223" t="s">
        <v>5509</v>
      </c>
      <c r="C8223" t="s">
        <v>16557</v>
      </c>
      <c r="D8223" t="s">
        <v>10766</v>
      </c>
      <c r="E8223" t="s">
        <v>11</v>
      </c>
      <c r="F8223" t="s">
        <v>16558</v>
      </c>
      <c r="G8223" t="str">
        <f t="shared" si="139"/>
        <v>yes</v>
      </c>
    </row>
    <row r="8224" spans="1:7" ht="62.25" customHeight="1" x14ac:dyDescent="0.25">
      <c r="A8224" s="2">
        <v>8876</v>
      </c>
      <c r="B8224" t="s">
        <v>5509</v>
      </c>
      <c r="C8224" t="s">
        <v>16557</v>
      </c>
      <c r="D8224" t="s">
        <v>10766</v>
      </c>
      <c r="E8224" t="s">
        <v>13</v>
      </c>
      <c r="F8224" s="4" t="s">
        <v>151</v>
      </c>
      <c r="G8224" t="str">
        <f t="shared" si="139"/>
        <v>yes</v>
      </c>
    </row>
    <row r="8225" spans="1:7" ht="62.25" customHeight="1" x14ac:dyDescent="0.25">
      <c r="A8225" s="2">
        <v>8877</v>
      </c>
      <c r="B8225" t="s">
        <v>5509</v>
      </c>
      <c r="C8225" t="s">
        <v>16559</v>
      </c>
      <c r="D8225" t="s">
        <v>13200</v>
      </c>
      <c r="E8225" t="s">
        <v>11</v>
      </c>
      <c r="F8225" s="4" t="s">
        <v>16560</v>
      </c>
      <c r="G8225" t="str">
        <f t="shared" si="139"/>
        <v>yes</v>
      </c>
    </row>
    <row r="8226" spans="1:7" ht="62.25" customHeight="1" x14ac:dyDescent="0.25">
      <c r="A8226" s="2">
        <v>8879</v>
      </c>
      <c r="B8226" t="s">
        <v>5509</v>
      </c>
      <c r="C8226" t="s">
        <v>16559</v>
      </c>
      <c r="D8226" t="s">
        <v>13200</v>
      </c>
      <c r="E8226" t="s">
        <v>13</v>
      </c>
      <c r="F8226" s="4" t="s">
        <v>16561</v>
      </c>
      <c r="G8226" t="str">
        <f t="shared" si="139"/>
        <v>yes</v>
      </c>
    </row>
    <row r="8227" spans="1:7" ht="62.25" customHeight="1" x14ac:dyDescent="0.25">
      <c r="A8227" s="2">
        <v>8880</v>
      </c>
      <c r="B8227" t="s">
        <v>5509</v>
      </c>
      <c r="C8227" t="s">
        <v>16562</v>
      </c>
      <c r="D8227" t="s">
        <v>5693</v>
      </c>
      <c r="E8227" t="s">
        <v>11</v>
      </c>
      <c r="F8227" s="4" t="s">
        <v>146</v>
      </c>
      <c r="G8227" t="str">
        <f t="shared" si="139"/>
        <v>yes</v>
      </c>
    </row>
    <row r="8228" spans="1:7" ht="62.25" customHeight="1" x14ac:dyDescent="0.25">
      <c r="A8228" s="2">
        <v>8882</v>
      </c>
      <c r="B8228" t="s">
        <v>5509</v>
      </c>
      <c r="C8228" t="s">
        <v>16562</v>
      </c>
      <c r="D8228" t="s">
        <v>5693</v>
      </c>
      <c r="E8228" t="s">
        <v>13</v>
      </c>
      <c r="F8228" s="4" t="s">
        <v>148</v>
      </c>
      <c r="G8228" t="str">
        <f t="shared" si="139"/>
        <v>yes</v>
      </c>
    </row>
    <row r="8229" spans="1:7" ht="62.25" customHeight="1" x14ac:dyDescent="0.25">
      <c r="A8229" s="2">
        <v>8883</v>
      </c>
      <c r="B8229" t="s">
        <v>5509</v>
      </c>
      <c r="C8229" t="s">
        <v>16563</v>
      </c>
      <c r="D8229" t="s">
        <v>5695</v>
      </c>
      <c r="E8229" t="s">
        <v>11</v>
      </c>
      <c r="F8229" s="4" t="s">
        <v>16564</v>
      </c>
      <c r="G8229" t="str">
        <f t="shared" si="139"/>
        <v>yes</v>
      </c>
    </row>
    <row r="8230" spans="1:7" ht="62.25" customHeight="1" x14ac:dyDescent="0.25">
      <c r="A8230" s="2">
        <v>8885</v>
      </c>
      <c r="B8230" t="s">
        <v>5509</v>
      </c>
      <c r="C8230" t="s">
        <v>16563</v>
      </c>
      <c r="D8230" t="s">
        <v>5695</v>
      </c>
      <c r="E8230" t="s">
        <v>13</v>
      </c>
      <c r="F8230" t="s">
        <v>151</v>
      </c>
      <c r="G8230" t="str">
        <f t="shared" si="139"/>
        <v>yes</v>
      </c>
    </row>
    <row r="8231" spans="1:7" ht="62.25" customHeight="1" x14ac:dyDescent="0.25">
      <c r="A8231" s="2">
        <v>8886</v>
      </c>
      <c r="B8231" t="s">
        <v>5509</v>
      </c>
      <c r="C8231" t="s">
        <v>16565</v>
      </c>
      <c r="D8231" t="s">
        <v>13201</v>
      </c>
      <c r="E8231" t="s">
        <v>11</v>
      </c>
      <c r="F8231" t="s">
        <v>16566</v>
      </c>
      <c r="G8231" t="str">
        <f t="shared" si="139"/>
        <v>yes</v>
      </c>
    </row>
    <row r="8232" spans="1:7" ht="62.25" customHeight="1" x14ac:dyDescent="0.25">
      <c r="A8232" s="2">
        <v>8888</v>
      </c>
      <c r="B8232" t="s">
        <v>5509</v>
      </c>
      <c r="C8232" t="s">
        <v>16565</v>
      </c>
      <c r="D8232" t="s">
        <v>13201</v>
      </c>
      <c r="E8232" t="s">
        <v>13</v>
      </c>
      <c r="F8232" t="s">
        <v>16567</v>
      </c>
      <c r="G8232" t="str">
        <f t="shared" si="139"/>
        <v>yes</v>
      </c>
    </row>
    <row r="8233" spans="1:7" ht="62.25" customHeight="1" x14ac:dyDescent="0.25">
      <c r="A8233" s="2">
        <v>8889</v>
      </c>
      <c r="B8233" t="s">
        <v>5509</v>
      </c>
      <c r="C8233" t="s">
        <v>16568</v>
      </c>
      <c r="D8233" t="s">
        <v>13202</v>
      </c>
      <c r="E8233" t="s">
        <v>11</v>
      </c>
      <c r="F8233" t="s">
        <v>16569</v>
      </c>
      <c r="G8233" t="str">
        <f t="shared" si="139"/>
        <v>yes</v>
      </c>
    </row>
    <row r="8234" spans="1:7" ht="62.25" customHeight="1" x14ac:dyDescent="0.25">
      <c r="A8234" s="2">
        <v>8891</v>
      </c>
      <c r="B8234" t="s">
        <v>5509</v>
      </c>
      <c r="C8234" t="s">
        <v>16568</v>
      </c>
      <c r="D8234" t="s">
        <v>13202</v>
      </c>
      <c r="E8234" t="s">
        <v>13</v>
      </c>
      <c r="F8234" t="s">
        <v>16570</v>
      </c>
      <c r="G8234" t="str">
        <f t="shared" si="139"/>
        <v>yes</v>
      </c>
    </row>
    <row r="8235" spans="1:7" ht="62.25" customHeight="1" x14ac:dyDescent="0.25">
      <c r="A8235" s="2">
        <v>8892</v>
      </c>
      <c r="B8235" t="s">
        <v>5509</v>
      </c>
      <c r="C8235" t="s">
        <v>16571</v>
      </c>
      <c r="D8235" t="s">
        <v>13203</v>
      </c>
      <c r="E8235" t="s">
        <v>11</v>
      </c>
      <c r="F8235" t="s">
        <v>16572</v>
      </c>
      <c r="G8235" t="str">
        <f t="shared" si="139"/>
        <v>yes</v>
      </c>
    </row>
    <row r="8236" spans="1:7" ht="62.25" customHeight="1" x14ac:dyDescent="0.25">
      <c r="A8236" s="2">
        <v>8894</v>
      </c>
      <c r="B8236" t="s">
        <v>5509</v>
      </c>
      <c r="C8236" t="s">
        <v>16571</v>
      </c>
      <c r="D8236" s="4" t="s">
        <v>13203</v>
      </c>
      <c r="E8236" t="s">
        <v>13</v>
      </c>
      <c r="F8236" s="4" t="s">
        <v>16573</v>
      </c>
      <c r="G8236" t="str">
        <f t="shared" si="139"/>
        <v>yes</v>
      </c>
    </row>
    <row r="8237" spans="1:7" ht="62.25" customHeight="1" x14ac:dyDescent="0.25">
      <c r="A8237" s="2">
        <v>8895</v>
      </c>
      <c r="B8237" t="s">
        <v>5509</v>
      </c>
      <c r="C8237" t="s">
        <v>16574</v>
      </c>
      <c r="D8237" s="4" t="s">
        <v>5693</v>
      </c>
      <c r="E8237" t="s">
        <v>11</v>
      </c>
      <c r="F8237" s="4" t="s">
        <v>146</v>
      </c>
      <c r="G8237" t="str">
        <f t="shared" si="139"/>
        <v>yes</v>
      </c>
    </row>
    <row r="8238" spans="1:7" ht="62.25" customHeight="1" x14ac:dyDescent="0.25">
      <c r="A8238" s="2">
        <v>8897</v>
      </c>
      <c r="B8238" t="s">
        <v>5509</v>
      </c>
      <c r="C8238" t="s">
        <v>16574</v>
      </c>
      <c r="D8238" s="4" t="s">
        <v>5693</v>
      </c>
      <c r="E8238" t="s">
        <v>13</v>
      </c>
      <c r="F8238" s="4" t="s">
        <v>148</v>
      </c>
      <c r="G8238" t="str">
        <f t="shared" si="139"/>
        <v>yes</v>
      </c>
    </row>
    <row r="8239" spans="1:7" ht="62.25" customHeight="1" x14ac:dyDescent="0.25">
      <c r="A8239" s="2">
        <v>8898</v>
      </c>
      <c r="B8239" t="s">
        <v>5509</v>
      </c>
      <c r="C8239" t="s">
        <v>16575</v>
      </c>
      <c r="D8239" s="4" t="s">
        <v>5695</v>
      </c>
      <c r="E8239" t="s">
        <v>11</v>
      </c>
      <c r="F8239" s="4" t="s">
        <v>149</v>
      </c>
      <c r="G8239" t="str">
        <f t="shared" ref="G8239:G8281" si="140">IF(D8239=F8239,"no","yes")</f>
        <v>yes</v>
      </c>
    </row>
    <row r="8240" spans="1:7" ht="62.25" customHeight="1" x14ac:dyDescent="0.25">
      <c r="A8240" s="2">
        <v>8900</v>
      </c>
      <c r="B8240" t="s">
        <v>5509</v>
      </c>
      <c r="C8240" t="s">
        <v>16575</v>
      </c>
      <c r="D8240" t="s">
        <v>5695</v>
      </c>
      <c r="E8240" t="s">
        <v>13</v>
      </c>
      <c r="F8240" t="s">
        <v>151</v>
      </c>
      <c r="G8240" t="str">
        <f t="shared" si="140"/>
        <v>yes</v>
      </c>
    </row>
    <row r="8241" spans="1:7" ht="62.25" customHeight="1" x14ac:dyDescent="0.25">
      <c r="A8241" s="2">
        <v>8901</v>
      </c>
      <c r="B8241" t="s">
        <v>5509</v>
      </c>
      <c r="C8241" t="s">
        <v>16576</v>
      </c>
      <c r="D8241" t="s">
        <v>13204</v>
      </c>
      <c r="E8241" t="s">
        <v>11</v>
      </c>
      <c r="F8241" t="s">
        <v>16577</v>
      </c>
      <c r="G8241" t="str">
        <f t="shared" si="140"/>
        <v>yes</v>
      </c>
    </row>
    <row r="8242" spans="1:7" ht="62.25" customHeight="1" x14ac:dyDescent="0.25">
      <c r="A8242" s="2">
        <v>8903</v>
      </c>
      <c r="B8242" t="s">
        <v>5509</v>
      </c>
      <c r="C8242" t="s">
        <v>16576</v>
      </c>
      <c r="D8242" s="4" t="s">
        <v>13204</v>
      </c>
      <c r="E8242" t="s">
        <v>13</v>
      </c>
      <c r="F8242" s="4" t="s">
        <v>16578</v>
      </c>
      <c r="G8242" t="str">
        <f t="shared" si="140"/>
        <v>yes</v>
      </c>
    </row>
    <row r="8243" spans="1:7" ht="62.25" customHeight="1" x14ac:dyDescent="0.25">
      <c r="A8243" s="2">
        <v>8904</v>
      </c>
      <c r="B8243" t="s">
        <v>5509</v>
      </c>
      <c r="C8243" t="s">
        <v>16579</v>
      </c>
      <c r="D8243" s="4" t="s">
        <v>5693</v>
      </c>
      <c r="E8243" t="s">
        <v>11</v>
      </c>
      <c r="F8243" s="4" t="s">
        <v>146</v>
      </c>
      <c r="G8243" t="str">
        <f t="shared" si="140"/>
        <v>yes</v>
      </c>
    </row>
    <row r="8244" spans="1:7" ht="62.25" customHeight="1" x14ac:dyDescent="0.25">
      <c r="A8244" s="2">
        <v>8906</v>
      </c>
      <c r="B8244" t="s">
        <v>5509</v>
      </c>
      <c r="C8244" t="s">
        <v>16579</v>
      </c>
      <c r="D8244" t="s">
        <v>5693</v>
      </c>
      <c r="E8244" t="s">
        <v>13</v>
      </c>
      <c r="F8244" t="s">
        <v>148</v>
      </c>
      <c r="G8244" t="str">
        <f t="shared" si="140"/>
        <v>yes</v>
      </c>
    </row>
    <row r="8245" spans="1:7" ht="62.25" customHeight="1" x14ac:dyDescent="0.25">
      <c r="A8245" s="2">
        <v>8907</v>
      </c>
      <c r="B8245" t="s">
        <v>5509</v>
      </c>
      <c r="C8245" t="s">
        <v>16580</v>
      </c>
      <c r="D8245" t="s">
        <v>5695</v>
      </c>
      <c r="E8245" t="s">
        <v>11</v>
      </c>
      <c r="F8245" t="s">
        <v>149</v>
      </c>
      <c r="G8245" t="str">
        <f t="shared" si="140"/>
        <v>yes</v>
      </c>
    </row>
    <row r="8246" spans="1:7" ht="62.25" customHeight="1" x14ac:dyDescent="0.25">
      <c r="A8246" s="2">
        <v>8909</v>
      </c>
      <c r="B8246" t="s">
        <v>5509</v>
      </c>
      <c r="C8246" t="s">
        <v>16580</v>
      </c>
      <c r="D8246" t="s">
        <v>5695</v>
      </c>
      <c r="E8246" t="s">
        <v>13</v>
      </c>
      <c r="F8246" t="s">
        <v>151</v>
      </c>
      <c r="G8246" t="str">
        <f t="shared" si="140"/>
        <v>yes</v>
      </c>
    </row>
    <row r="8247" spans="1:7" ht="62.25" customHeight="1" x14ac:dyDescent="0.25">
      <c r="A8247" s="2">
        <v>8910</v>
      </c>
      <c r="B8247" t="s">
        <v>5509</v>
      </c>
      <c r="C8247" t="s">
        <v>16581</v>
      </c>
      <c r="D8247" s="4" t="s">
        <v>13205</v>
      </c>
      <c r="E8247" t="s">
        <v>11</v>
      </c>
      <c r="F8247" s="4" t="s">
        <v>13206</v>
      </c>
      <c r="G8247" t="str">
        <f t="shared" si="140"/>
        <v>yes</v>
      </c>
    </row>
    <row r="8248" spans="1:7" ht="62.25" customHeight="1" x14ac:dyDescent="0.25">
      <c r="A8248" s="2">
        <v>8912</v>
      </c>
      <c r="B8248" t="s">
        <v>5509</v>
      </c>
      <c r="C8248" t="s">
        <v>16581</v>
      </c>
      <c r="D8248" s="4" t="s">
        <v>13205</v>
      </c>
      <c r="E8248" t="s">
        <v>13</v>
      </c>
      <c r="F8248" s="4" t="s">
        <v>16582</v>
      </c>
      <c r="G8248" t="str">
        <f t="shared" si="140"/>
        <v>yes</v>
      </c>
    </row>
    <row r="8249" spans="1:7" ht="62.25" customHeight="1" x14ac:dyDescent="0.25">
      <c r="A8249" s="2">
        <v>8913</v>
      </c>
      <c r="B8249" t="s">
        <v>5509</v>
      </c>
      <c r="C8249" t="s">
        <v>16583</v>
      </c>
      <c r="D8249" s="4" t="s">
        <v>13207</v>
      </c>
      <c r="E8249" t="s">
        <v>11</v>
      </c>
      <c r="F8249" s="4" t="s">
        <v>16584</v>
      </c>
      <c r="G8249" t="str">
        <f t="shared" si="140"/>
        <v>yes</v>
      </c>
    </row>
    <row r="8250" spans="1:7" ht="62.25" customHeight="1" x14ac:dyDescent="0.25">
      <c r="A8250" s="2">
        <v>8915</v>
      </c>
      <c r="B8250" t="s">
        <v>5509</v>
      </c>
      <c r="C8250" t="s">
        <v>16583</v>
      </c>
      <c r="D8250" s="4" t="s">
        <v>13207</v>
      </c>
      <c r="E8250" t="s">
        <v>13</v>
      </c>
      <c r="F8250" s="4" t="s">
        <v>16585</v>
      </c>
      <c r="G8250" t="str">
        <f t="shared" si="140"/>
        <v>yes</v>
      </c>
    </row>
    <row r="8251" spans="1:7" ht="62.25" customHeight="1" x14ac:dyDescent="0.25">
      <c r="A8251" s="2">
        <v>8916</v>
      </c>
      <c r="B8251" t="s">
        <v>5509</v>
      </c>
      <c r="C8251" t="s">
        <v>16586</v>
      </c>
      <c r="D8251" s="4" t="s">
        <v>13208</v>
      </c>
      <c r="E8251" t="s">
        <v>11</v>
      </c>
      <c r="F8251" s="4" t="s">
        <v>16587</v>
      </c>
      <c r="G8251" t="str">
        <f t="shared" si="140"/>
        <v>yes</v>
      </c>
    </row>
    <row r="8252" spans="1:7" ht="62.25" customHeight="1" x14ac:dyDescent="0.25">
      <c r="A8252" s="2">
        <v>8918</v>
      </c>
      <c r="B8252" t="s">
        <v>5509</v>
      </c>
      <c r="C8252" t="s">
        <v>16586</v>
      </c>
      <c r="D8252" s="4" t="s">
        <v>13208</v>
      </c>
      <c r="E8252" t="s">
        <v>13</v>
      </c>
      <c r="F8252" s="4" t="s">
        <v>16588</v>
      </c>
      <c r="G8252" t="str">
        <f t="shared" si="140"/>
        <v>yes</v>
      </c>
    </row>
    <row r="8253" spans="1:7" ht="62.25" customHeight="1" x14ac:dyDescent="0.25">
      <c r="A8253" s="2">
        <v>8919</v>
      </c>
      <c r="B8253" t="s">
        <v>5509</v>
      </c>
      <c r="C8253" t="s">
        <v>16589</v>
      </c>
      <c r="D8253" s="4" t="s">
        <v>13209</v>
      </c>
      <c r="E8253" t="s">
        <v>11</v>
      </c>
      <c r="F8253" s="4" t="s">
        <v>16590</v>
      </c>
      <c r="G8253" t="str">
        <f t="shared" si="140"/>
        <v>yes</v>
      </c>
    </row>
    <row r="8254" spans="1:7" ht="62.25" customHeight="1" x14ac:dyDescent="0.25">
      <c r="A8254" s="2">
        <v>8921</v>
      </c>
      <c r="B8254" t="s">
        <v>5509</v>
      </c>
      <c r="C8254" t="s">
        <v>16589</v>
      </c>
      <c r="D8254" s="4" t="s">
        <v>13209</v>
      </c>
      <c r="E8254" t="s">
        <v>13</v>
      </c>
      <c r="F8254" s="4" t="s">
        <v>16591</v>
      </c>
      <c r="G8254" t="str">
        <f t="shared" si="140"/>
        <v>yes</v>
      </c>
    </row>
    <row r="8255" spans="1:7" ht="62.25" customHeight="1" x14ac:dyDescent="0.25">
      <c r="A8255" s="2">
        <v>8922</v>
      </c>
      <c r="B8255" t="s">
        <v>5509</v>
      </c>
      <c r="C8255" t="s">
        <v>16592</v>
      </c>
      <c r="D8255" s="4" t="s">
        <v>13210</v>
      </c>
      <c r="E8255" t="s">
        <v>11</v>
      </c>
      <c r="F8255" s="4" t="s">
        <v>16593</v>
      </c>
      <c r="G8255" t="str">
        <f t="shared" si="140"/>
        <v>yes</v>
      </c>
    </row>
    <row r="8256" spans="1:7" ht="62.25" customHeight="1" x14ac:dyDescent="0.25">
      <c r="A8256" s="2">
        <v>8924</v>
      </c>
      <c r="B8256" t="s">
        <v>5509</v>
      </c>
      <c r="C8256" t="s">
        <v>16592</v>
      </c>
      <c r="D8256" s="4" t="s">
        <v>13210</v>
      </c>
      <c r="E8256" t="s">
        <v>13</v>
      </c>
      <c r="F8256" s="4" t="s">
        <v>16594</v>
      </c>
      <c r="G8256" t="str">
        <f t="shared" si="140"/>
        <v>yes</v>
      </c>
    </row>
    <row r="8257" spans="1:7" ht="62.25" customHeight="1" x14ac:dyDescent="0.25">
      <c r="A8257" s="2">
        <v>8925</v>
      </c>
      <c r="B8257" t="s">
        <v>5509</v>
      </c>
      <c r="C8257" t="s">
        <v>16595</v>
      </c>
      <c r="D8257" t="s">
        <v>5693</v>
      </c>
      <c r="E8257" t="s">
        <v>11</v>
      </c>
      <c r="F8257" t="s">
        <v>146</v>
      </c>
      <c r="G8257" t="str">
        <f t="shared" si="140"/>
        <v>yes</v>
      </c>
    </row>
    <row r="8258" spans="1:7" ht="62.25" customHeight="1" x14ac:dyDescent="0.25">
      <c r="A8258" s="2">
        <v>8927</v>
      </c>
      <c r="B8258" t="s">
        <v>5509</v>
      </c>
      <c r="C8258" t="s">
        <v>16595</v>
      </c>
      <c r="D8258" t="s">
        <v>5693</v>
      </c>
      <c r="E8258" t="s">
        <v>13</v>
      </c>
      <c r="F8258" t="s">
        <v>148</v>
      </c>
      <c r="G8258" t="str">
        <f t="shared" si="140"/>
        <v>yes</v>
      </c>
    </row>
    <row r="8259" spans="1:7" ht="62.25" customHeight="1" x14ac:dyDescent="0.25">
      <c r="A8259" s="2">
        <v>8928</v>
      </c>
      <c r="B8259" t="s">
        <v>5509</v>
      </c>
      <c r="C8259" t="s">
        <v>16596</v>
      </c>
      <c r="D8259" s="4" t="s">
        <v>5695</v>
      </c>
      <c r="E8259" t="s">
        <v>11</v>
      </c>
      <c r="F8259" s="4" t="s">
        <v>16597</v>
      </c>
      <c r="G8259" t="str">
        <f t="shared" si="140"/>
        <v>yes</v>
      </c>
    </row>
    <row r="8260" spans="1:7" ht="62.25" customHeight="1" x14ac:dyDescent="0.25">
      <c r="A8260" s="2">
        <v>8930</v>
      </c>
      <c r="B8260" t="s">
        <v>5509</v>
      </c>
      <c r="C8260" t="s">
        <v>16596</v>
      </c>
      <c r="D8260" s="4" t="s">
        <v>5695</v>
      </c>
      <c r="E8260" t="s">
        <v>13</v>
      </c>
      <c r="F8260" s="4" t="s">
        <v>151</v>
      </c>
      <c r="G8260" t="str">
        <f t="shared" si="140"/>
        <v>yes</v>
      </c>
    </row>
    <row r="8261" spans="1:7" ht="62.25" customHeight="1" x14ac:dyDescent="0.25">
      <c r="A8261" s="2">
        <v>8931</v>
      </c>
      <c r="B8261" t="s">
        <v>5509</v>
      </c>
      <c r="C8261" t="s">
        <v>16598</v>
      </c>
      <c r="D8261" s="4" t="s">
        <v>13211</v>
      </c>
      <c r="E8261" t="s">
        <v>11</v>
      </c>
      <c r="F8261" s="4" t="s">
        <v>16599</v>
      </c>
      <c r="G8261" t="str">
        <f t="shared" si="140"/>
        <v>yes</v>
      </c>
    </row>
    <row r="8262" spans="1:7" ht="62.25" customHeight="1" x14ac:dyDescent="0.25">
      <c r="A8262" s="2">
        <v>8933</v>
      </c>
      <c r="B8262" t="s">
        <v>5509</v>
      </c>
      <c r="C8262" t="s">
        <v>16598</v>
      </c>
      <c r="D8262" s="4" t="s">
        <v>13211</v>
      </c>
      <c r="E8262" t="s">
        <v>13</v>
      </c>
      <c r="F8262" s="4" t="s">
        <v>16600</v>
      </c>
      <c r="G8262" t="str">
        <f t="shared" si="140"/>
        <v>yes</v>
      </c>
    </row>
    <row r="8263" spans="1:7" ht="62.25" customHeight="1" x14ac:dyDescent="0.25">
      <c r="A8263" s="2">
        <v>8934</v>
      </c>
      <c r="B8263" t="s">
        <v>5509</v>
      </c>
      <c r="C8263" t="s">
        <v>16601</v>
      </c>
      <c r="D8263" s="4" t="s">
        <v>13212</v>
      </c>
      <c r="E8263" t="s">
        <v>11</v>
      </c>
      <c r="F8263" s="4" t="s">
        <v>16602</v>
      </c>
      <c r="G8263" t="str">
        <f t="shared" si="140"/>
        <v>yes</v>
      </c>
    </row>
    <row r="8264" spans="1:7" ht="62.25" customHeight="1" x14ac:dyDescent="0.25">
      <c r="A8264" s="2">
        <v>8936</v>
      </c>
      <c r="B8264" t="s">
        <v>5509</v>
      </c>
      <c r="C8264" t="s">
        <v>16601</v>
      </c>
      <c r="D8264" s="4" t="s">
        <v>13212</v>
      </c>
      <c r="E8264" t="s">
        <v>13</v>
      </c>
      <c r="F8264" s="4" t="s">
        <v>16603</v>
      </c>
      <c r="G8264" t="str">
        <f t="shared" si="140"/>
        <v>yes</v>
      </c>
    </row>
    <row r="8265" spans="1:7" ht="62.25" customHeight="1" x14ac:dyDescent="0.25">
      <c r="A8265" s="2">
        <v>8937</v>
      </c>
      <c r="B8265" t="s">
        <v>5509</v>
      </c>
      <c r="C8265" t="s">
        <v>16604</v>
      </c>
      <c r="D8265" t="s">
        <v>13213</v>
      </c>
      <c r="E8265" t="s">
        <v>11</v>
      </c>
      <c r="F8265" t="s">
        <v>16605</v>
      </c>
      <c r="G8265" t="str">
        <f t="shared" si="140"/>
        <v>yes</v>
      </c>
    </row>
    <row r="8266" spans="1:7" ht="62.25" customHeight="1" x14ac:dyDescent="0.25">
      <c r="A8266" s="2">
        <v>8939</v>
      </c>
      <c r="B8266" t="s">
        <v>5509</v>
      </c>
      <c r="C8266" t="s">
        <v>16604</v>
      </c>
      <c r="D8266" t="s">
        <v>13213</v>
      </c>
      <c r="E8266" t="s">
        <v>13</v>
      </c>
      <c r="F8266" t="s">
        <v>16606</v>
      </c>
      <c r="G8266" t="str">
        <f t="shared" si="140"/>
        <v>yes</v>
      </c>
    </row>
    <row r="8267" spans="1:7" ht="62.25" customHeight="1" x14ac:dyDescent="0.25">
      <c r="A8267" s="2">
        <v>8940</v>
      </c>
      <c r="B8267" t="s">
        <v>5509</v>
      </c>
      <c r="C8267" t="s">
        <v>16607</v>
      </c>
      <c r="D8267" t="s">
        <v>13214</v>
      </c>
      <c r="E8267" t="s">
        <v>11</v>
      </c>
      <c r="F8267" t="s">
        <v>16608</v>
      </c>
      <c r="G8267" t="str">
        <f t="shared" si="140"/>
        <v>yes</v>
      </c>
    </row>
    <row r="8268" spans="1:7" ht="62.25" customHeight="1" x14ac:dyDescent="0.25">
      <c r="A8268" s="2">
        <v>8942</v>
      </c>
      <c r="B8268" t="s">
        <v>5509</v>
      </c>
      <c r="C8268" t="s">
        <v>16607</v>
      </c>
      <c r="D8268" t="s">
        <v>13214</v>
      </c>
      <c r="E8268" t="s">
        <v>13</v>
      </c>
      <c r="F8268" t="s">
        <v>16609</v>
      </c>
      <c r="G8268" t="str">
        <f t="shared" si="140"/>
        <v>yes</v>
      </c>
    </row>
    <row r="8269" spans="1:7" ht="62.25" customHeight="1" x14ac:dyDescent="0.25">
      <c r="A8269" s="2">
        <v>8943</v>
      </c>
      <c r="B8269" t="s">
        <v>5509</v>
      </c>
      <c r="C8269" t="s">
        <v>16610</v>
      </c>
      <c r="D8269" t="s">
        <v>13215</v>
      </c>
      <c r="E8269" t="s">
        <v>11</v>
      </c>
      <c r="F8269" t="s">
        <v>16611</v>
      </c>
      <c r="G8269" t="str">
        <f t="shared" si="140"/>
        <v>yes</v>
      </c>
    </row>
    <row r="8270" spans="1:7" ht="62.25" customHeight="1" x14ac:dyDescent="0.25">
      <c r="A8270" s="2">
        <v>8945</v>
      </c>
      <c r="B8270" t="s">
        <v>5509</v>
      </c>
      <c r="C8270" t="s">
        <v>16610</v>
      </c>
      <c r="D8270" s="4" t="s">
        <v>13215</v>
      </c>
      <c r="E8270" t="s">
        <v>13</v>
      </c>
      <c r="F8270" s="4" t="s">
        <v>16612</v>
      </c>
      <c r="G8270" t="str">
        <f t="shared" si="140"/>
        <v>yes</v>
      </c>
    </row>
    <row r="8271" spans="1:7" ht="62.25" customHeight="1" x14ac:dyDescent="0.25">
      <c r="A8271" s="2">
        <v>8946</v>
      </c>
      <c r="B8271" t="s">
        <v>5509</v>
      </c>
      <c r="C8271" t="s">
        <v>16613</v>
      </c>
      <c r="D8271" s="4" t="s">
        <v>13216</v>
      </c>
      <c r="E8271" t="s">
        <v>11</v>
      </c>
      <c r="F8271" s="4" t="s">
        <v>16614</v>
      </c>
      <c r="G8271" t="str">
        <f t="shared" si="140"/>
        <v>yes</v>
      </c>
    </row>
    <row r="8272" spans="1:7" ht="62.25" customHeight="1" x14ac:dyDescent="0.25">
      <c r="A8272" s="2">
        <v>8948</v>
      </c>
      <c r="B8272" t="s">
        <v>5509</v>
      </c>
      <c r="C8272" t="s">
        <v>16613</v>
      </c>
      <c r="D8272" s="4" t="s">
        <v>13216</v>
      </c>
      <c r="E8272" t="s">
        <v>13</v>
      </c>
      <c r="F8272" s="4" t="s">
        <v>16615</v>
      </c>
      <c r="G8272" t="str">
        <f t="shared" si="140"/>
        <v>yes</v>
      </c>
    </row>
    <row r="8273" spans="1:7" ht="62.25" customHeight="1" x14ac:dyDescent="0.25">
      <c r="A8273" s="2">
        <v>8949</v>
      </c>
      <c r="B8273" t="s">
        <v>5509</v>
      </c>
      <c r="C8273" t="s">
        <v>16616</v>
      </c>
      <c r="D8273" s="4" t="s">
        <v>13217</v>
      </c>
      <c r="E8273" t="s">
        <v>11</v>
      </c>
      <c r="F8273" t="s">
        <v>16617</v>
      </c>
      <c r="G8273" t="str">
        <f t="shared" si="140"/>
        <v>yes</v>
      </c>
    </row>
    <row r="8274" spans="1:7" ht="62.25" customHeight="1" x14ac:dyDescent="0.25">
      <c r="A8274" s="2">
        <v>8951</v>
      </c>
      <c r="B8274" t="s">
        <v>5509</v>
      </c>
      <c r="C8274" t="s">
        <v>16616</v>
      </c>
      <c r="D8274" s="4" t="s">
        <v>13217</v>
      </c>
      <c r="E8274" t="s">
        <v>13</v>
      </c>
      <c r="F8274" s="4" t="s">
        <v>16618</v>
      </c>
      <c r="G8274" t="str">
        <f t="shared" si="140"/>
        <v>yes</v>
      </c>
    </row>
    <row r="8275" spans="1:7" ht="62.25" customHeight="1" x14ac:dyDescent="0.25">
      <c r="A8275" s="2">
        <v>8952</v>
      </c>
      <c r="B8275" t="s">
        <v>5509</v>
      </c>
      <c r="C8275" t="s">
        <v>16619</v>
      </c>
      <c r="D8275" s="4" t="s">
        <v>13218</v>
      </c>
      <c r="E8275" t="s">
        <v>11</v>
      </c>
      <c r="F8275" s="4" t="s">
        <v>16620</v>
      </c>
      <c r="G8275" t="str">
        <f t="shared" si="140"/>
        <v>yes</v>
      </c>
    </row>
    <row r="8276" spans="1:7" ht="62.25" customHeight="1" x14ac:dyDescent="0.25">
      <c r="A8276" s="2">
        <v>8954</v>
      </c>
      <c r="B8276" t="s">
        <v>5509</v>
      </c>
      <c r="C8276" t="s">
        <v>16619</v>
      </c>
      <c r="D8276" t="s">
        <v>13218</v>
      </c>
      <c r="E8276" t="s">
        <v>13</v>
      </c>
      <c r="F8276" t="s">
        <v>16621</v>
      </c>
      <c r="G8276" t="str">
        <f t="shared" si="140"/>
        <v>yes</v>
      </c>
    </row>
    <row r="8277" spans="1:7" ht="62.25" customHeight="1" x14ac:dyDescent="0.25">
      <c r="A8277" s="2">
        <v>8955</v>
      </c>
      <c r="B8277" t="s">
        <v>5509</v>
      </c>
      <c r="C8277" t="s">
        <v>16622</v>
      </c>
      <c r="D8277" t="s">
        <v>13219</v>
      </c>
      <c r="E8277" t="s">
        <v>11</v>
      </c>
      <c r="F8277" t="s">
        <v>16623</v>
      </c>
      <c r="G8277" t="str">
        <f t="shared" si="140"/>
        <v>yes</v>
      </c>
    </row>
    <row r="8278" spans="1:7" ht="62.25" customHeight="1" x14ac:dyDescent="0.25">
      <c r="A8278" s="2">
        <v>8957</v>
      </c>
      <c r="B8278" t="s">
        <v>5509</v>
      </c>
      <c r="C8278" t="s">
        <v>16622</v>
      </c>
      <c r="D8278" t="s">
        <v>13219</v>
      </c>
      <c r="E8278" t="s">
        <v>13</v>
      </c>
      <c r="F8278" t="s">
        <v>16624</v>
      </c>
      <c r="G8278" t="str">
        <f t="shared" si="140"/>
        <v>yes</v>
      </c>
    </row>
    <row r="8279" spans="1:7" ht="62.25" customHeight="1" x14ac:dyDescent="0.25">
      <c r="A8279" s="2">
        <v>8958</v>
      </c>
      <c r="B8279" t="s">
        <v>5509</v>
      </c>
      <c r="C8279" t="s">
        <v>16625</v>
      </c>
      <c r="D8279" t="s">
        <v>13220</v>
      </c>
      <c r="E8279" t="s">
        <v>11</v>
      </c>
      <c r="F8279" t="s">
        <v>16626</v>
      </c>
      <c r="G8279" t="str">
        <f t="shared" si="140"/>
        <v>yes</v>
      </c>
    </row>
    <row r="8280" spans="1:7" ht="62.25" customHeight="1" x14ac:dyDescent="0.25">
      <c r="A8280" s="2">
        <v>8960</v>
      </c>
      <c r="B8280" t="s">
        <v>5509</v>
      </c>
      <c r="C8280" t="s">
        <v>16625</v>
      </c>
      <c r="D8280" s="4" t="s">
        <v>13220</v>
      </c>
      <c r="E8280" t="s">
        <v>13</v>
      </c>
      <c r="F8280" s="4" t="s">
        <v>16627</v>
      </c>
      <c r="G8280" t="str">
        <f t="shared" si="140"/>
        <v>yes</v>
      </c>
    </row>
    <row r="8281" spans="1:7" ht="62.25" customHeight="1" x14ac:dyDescent="0.25">
      <c r="A8281" s="2">
        <v>8961</v>
      </c>
      <c r="B8281" t="s">
        <v>5509</v>
      </c>
      <c r="C8281" t="s">
        <v>16628</v>
      </c>
      <c r="D8281" s="4" t="s">
        <v>13221</v>
      </c>
      <c r="E8281" t="s">
        <v>11</v>
      </c>
      <c r="F8281" t="s">
        <v>16629</v>
      </c>
      <c r="G8281" t="str">
        <f t="shared" si="140"/>
        <v>yes</v>
      </c>
    </row>
    <row r="8282" spans="1:7" ht="62.25" customHeight="1" x14ac:dyDescent="0.25">
      <c r="A8282" s="2">
        <v>8963</v>
      </c>
      <c r="B8282" t="s">
        <v>5509</v>
      </c>
      <c r="C8282" t="s">
        <v>16628</v>
      </c>
      <c r="D8282" s="4" t="s">
        <v>13221</v>
      </c>
      <c r="E8282" t="s">
        <v>13</v>
      </c>
      <c r="F8282" s="4" t="s">
        <v>16630</v>
      </c>
      <c r="G8282" t="str">
        <f t="shared" ref="G8282:G8323" si="141">IF(D8282=F8282,"no","yes")</f>
        <v>yes</v>
      </c>
    </row>
    <row r="8283" spans="1:7" ht="62.25" customHeight="1" x14ac:dyDescent="0.25">
      <c r="A8283" s="2">
        <v>8964</v>
      </c>
      <c r="B8283" t="s">
        <v>5509</v>
      </c>
      <c r="C8283" t="s">
        <v>16631</v>
      </c>
      <c r="D8283" t="s">
        <v>13222</v>
      </c>
      <c r="E8283" t="s">
        <v>11</v>
      </c>
      <c r="F8283" t="s">
        <v>16632</v>
      </c>
      <c r="G8283" t="str">
        <f t="shared" si="141"/>
        <v>yes</v>
      </c>
    </row>
    <row r="8284" spans="1:7" ht="62.25" customHeight="1" x14ac:dyDescent="0.25">
      <c r="A8284" s="2">
        <v>8966</v>
      </c>
      <c r="B8284" t="s">
        <v>5509</v>
      </c>
      <c r="C8284" t="s">
        <v>16631</v>
      </c>
      <c r="D8284" t="s">
        <v>13222</v>
      </c>
      <c r="E8284" t="s">
        <v>13</v>
      </c>
      <c r="F8284" t="s">
        <v>16633</v>
      </c>
      <c r="G8284" t="str">
        <f t="shared" si="141"/>
        <v>yes</v>
      </c>
    </row>
    <row r="8285" spans="1:7" ht="62.25" customHeight="1" x14ac:dyDescent="0.25">
      <c r="A8285" s="2">
        <v>8967</v>
      </c>
      <c r="B8285" t="s">
        <v>5509</v>
      </c>
      <c r="C8285" t="s">
        <v>16634</v>
      </c>
      <c r="D8285" t="s">
        <v>9236</v>
      </c>
      <c r="E8285" t="s">
        <v>11</v>
      </c>
      <c r="F8285" t="s">
        <v>16635</v>
      </c>
      <c r="G8285" t="str">
        <f t="shared" si="141"/>
        <v>yes</v>
      </c>
    </row>
    <row r="8286" spans="1:7" ht="62.25" customHeight="1" x14ac:dyDescent="0.25">
      <c r="A8286" s="2">
        <v>8969</v>
      </c>
      <c r="B8286" t="s">
        <v>5509</v>
      </c>
      <c r="C8286" t="s">
        <v>16634</v>
      </c>
      <c r="D8286" s="4" t="s">
        <v>9236</v>
      </c>
      <c r="E8286" t="s">
        <v>13</v>
      </c>
      <c r="F8286" s="4" t="s">
        <v>286</v>
      </c>
      <c r="G8286" t="str">
        <f t="shared" si="141"/>
        <v>yes</v>
      </c>
    </row>
    <row r="8287" spans="1:7" ht="62.25" customHeight="1" x14ac:dyDescent="0.25">
      <c r="A8287" s="2">
        <v>8970</v>
      </c>
      <c r="B8287" t="s">
        <v>5509</v>
      </c>
      <c r="C8287" t="s">
        <v>16636</v>
      </c>
      <c r="D8287" s="4" t="s">
        <v>13223</v>
      </c>
      <c r="E8287" t="s">
        <v>11</v>
      </c>
      <c r="F8287" s="4" t="s">
        <v>16637</v>
      </c>
      <c r="G8287" t="str">
        <f t="shared" si="141"/>
        <v>yes</v>
      </c>
    </row>
    <row r="8288" spans="1:7" ht="62.25" customHeight="1" x14ac:dyDescent="0.25">
      <c r="A8288" s="2">
        <v>8972</v>
      </c>
      <c r="B8288" t="s">
        <v>5509</v>
      </c>
      <c r="C8288" t="s">
        <v>16636</v>
      </c>
      <c r="D8288" s="4" t="s">
        <v>13223</v>
      </c>
      <c r="E8288" t="s">
        <v>13</v>
      </c>
      <c r="F8288" s="4" t="s">
        <v>16638</v>
      </c>
      <c r="G8288" t="str">
        <f t="shared" si="141"/>
        <v>yes</v>
      </c>
    </row>
    <row r="8289" spans="1:7" ht="62.25" customHeight="1" x14ac:dyDescent="0.25">
      <c r="A8289" s="2">
        <v>8973</v>
      </c>
      <c r="B8289" t="s">
        <v>5509</v>
      </c>
      <c r="C8289" t="s">
        <v>16639</v>
      </c>
      <c r="D8289" s="4" t="s">
        <v>13224</v>
      </c>
      <c r="E8289" t="s">
        <v>11</v>
      </c>
      <c r="F8289" s="4" t="s">
        <v>16640</v>
      </c>
      <c r="G8289" t="str">
        <f t="shared" si="141"/>
        <v>yes</v>
      </c>
    </row>
    <row r="8290" spans="1:7" ht="62.25" customHeight="1" x14ac:dyDescent="0.25">
      <c r="A8290" s="2">
        <v>8975</v>
      </c>
      <c r="B8290" t="s">
        <v>5509</v>
      </c>
      <c r="C8290" t="s">
        <v>16639</v>
      </c>
      <c r="D8290" s="4" t="s">
        <v>13224</v>
      </c>
      <c r="E8290" t="s">
        <v>13</v>
      </c>
      <c r="F8290" s="4" t="s">
        <v>16641</v>
      </c>
      <c r="G8290" t="str">
        <f t="shared" si="141"/>
        <v>yes</v>
      </c>
    </row>
    <row r="8291" spans="1:7" ht="62.25" customHeight="1" x14ac:dyDescent="0.25">
      <c r="A8291" s="2">
        <v>8976</v>
      </c>
      <c r="B8291" t="s">
        <v>5509</v>
      </c>
      <c r="C8291" t="s">
        <v>16642</v>
      </c>
      <c r="D8291" s="4" t="s">
        <v>13225</v>
      </c>
      <c r="E8291" t="s">
        <v>11</v>
      </c>
      <c r="F8291" s="4" t="s">
        <v>16643</v>
      </c>
      <c r="G8291" t="str">
        <f t="shared" si="141"/>
        <v>yes</v>
      </c>
    </row>
    <row r="8292" spans="1:7" ht="62.25" customHeight="1" x14ac:dyDescent="0.25">
      <c r="A8292" s="2">
        <v>8978</v>
      </c>
      <c r="B8292" t="s">
        <v>5509</v>
      </c>
      <c r="C8292" t="s">
        <v>16642</v>
      </c>
      <c r="D8292" s="4" t="s">
        <v>13225</v>
      </c>
      <c r="E8292" t="s">
        <v>13</v>
      </c>
      <c r="F8292" s="4" t="s">
        <v>16644</v>
      </c>
      <c r="G8292" t="str">
        <f t="shared" si="141"/>
        <v>yes</v>
      </c>
    </row>
    <row r="8293" spans="1:7" ht="62.25" customHeight="1" x14ac:dyDescent="0.25">
      <c r="A8293" s="2">
        <v>8979</v>
      </c>
      <c r="B8293" t="s">
        <v>5509</v>
      </c>
      <c r="C8293" t="s">
        <v>16645</v>
      </c>
      <c r="D8293" t="s">
        <v>13226</v>
      </c>
      <c r="E8293" t="s">
        <v>11</v>
      </c>
      <c r="F8293" s="4" t="s">
        <v>16646</v>
      </c>
      <c r="G8293" t="str">
        <f t="shared" si="141"/>
        <v>yes</v>
      </c>
    </row>
    <row r="8294" spans="1:7" ht="62.25" customHeight="1" x14ac:dyDescent="0.25">
      <c r="A8294" s="2">
        <v>8981</v>
      </c>
      <c r="B8294" t="s">
        <v>5509</v>
      </c>
      <c r="C8294" t="s">
        <v>16645</v>
      </c>
      <c r="D8294" t="s">
        <v>13226</v>
      </c>
      <c r="E8294" t="s">
        <v>13</v>
      </c>
      <c r="F8294" t="s">
        <v>16647</v>
      </c>
      <c r="G8294" t="str">
        <f t="shared" si="141"/>
        <v>yes</v>
      </c>
    </row>
    <row r="8295" spans="1:7" ht="62.25" customHeight="1" x14ac:dyDescent="0.25">
      <c r="A8295" s="2">
        <v>8982</v>
      </c>
      <c r="B8295" t="s">
        <v>5509</v>
      </c>
      <c r="C8295" t="s">
        <v>16648</v>
      </c>
      <c r="D8295" s="4" t="s">
        <v>13227</v>
      </c>
      <c r="E8295" t="s">
        <v>11</v>
      </c>
      <c r="F8295" s="4" t="s">
        <v>16649</v>
      </c>
      <c r="G8295" t="str">
        <f t="shared" si="141"/>
        <v>yes</v>
      </c>
    </row>
    <row r="8296" spans="1:7" ht="62.25" customHeight="1" x14ac:dyDescent="0.25">
      <c r="A8296" s="2">
        <v>8984</v>
      </c>
      <c r="B8296" t="s">
        <v>5509</v>
      </c>
      <c r="C8296" t="s">
        <v>16648</v>
      </c>
      <c r="D8296" s="4" t="s">
        <v>13227</v>
      </c>
      <c r="E8296" t="s">
        <v>13</v>
      </c>
      <c r="F8296" s="4" t="s">
        <v>16650</v>
      </c>
      <c r="G8296" t="str">
        <f t="shared" si="141"/>
        <v>yes</v>
      </c>
    </row>
    <row r="8297" spans="1:7" ht="62.25" customHeight="1" x14ac:dyDescent="0.25">
      <c r="A8297" s="2">
        <v>8985</v>
      </c>
      <c r="B8297" t="s">
        <v>5509</v>
      </c>
      <c r="C8297" t="s">
        <v>16651</v>
      </c>
      <c r="D8297" s="4" t="s">
        <v>13228</v>
      </c>
      <c r="E8297" t="s">
        <v>11</v>
      </c>
      <c r="F8297" s="4" t="s">
        <v>16652</v>
      </c>
      <c r="G8297" t="str">
        <f t="shared" si="141"/>
        <v>yes</v>
      </c>
    </row>
    <row r="8298" spans="1:7" ht="62.25" customHeight="1" x14ac:dyDescent="0.25">
      <c r="A8298" s="2">
        <v>8987</v>
      </c>
      <c r="B8298" t="s">
        <v>5509</v>
      </c>
      <c r="C8298" t="s">
        <v>16651</v>
      </c>
      <c r="D8298" s="4" t="s">
        <v>13228</v>
      </c>
      <c r="E8298" t="s">
        <v>13</v>
      </c>
      <c r="F8298" s="4" t="s">
        <v>16653</v>
      </c>
      <c r="G8298" t="str">
        <f t="shared" si="141"/>
        <v>yes</v>
      </c>
    </row>
    <row r="8299" spans="1:7" ht="62.25" customHeight="1" x14ac:dyDescent="0.25">
      <c r="A8299" s="2">
        <v>8988</v>
      </c>
      <c r="B8299" t="s">
        <v>5509</v>
      </c>
      <c r="C8299" t="s">
        <v>16654</v>
      </c>
      <c r="D8299" s="4" t="s">
        <v>13229</v>
      </c>
      <c r="E8299" t="s">
        <v>11</v>
      </c>
      <c r="F8299" s="4" t="s">
        <v>16655</v>
      </c>
      <c r="G8299" t="str">
        <f t="shared" si="141"/>
        <v>yes</v>
      </c>
    </row>
    <row r="8300" spans="1:7" ht="62.25" customHeight="1" x14ac:dyDescent="0.25">
      <c r="A8300" s="2">
        <v>8990</v>
      </c>
      <c r="B8300" t="s">
        <v>5509</v>
      </c>
      <c r="C8300" t="s">
        <v>16654</v>
      </c>
      <c r="D8300" s="4" t="s">
        <v>13229</v>
      </c>
      <c r="E8300" t="s">
        <v>13</v>
      </c>
      <c r="F8300" s="4" t="s">
        <v>16656</v>
      </c>
      <c r="G8300" t="str">
        <f t="shared" si="141"/>
        <v>yes</v>
      </c>
    </row>
    <row r="8301" spans="1:7" ht="62.25" customHeight="1" x14ac:dyDescent="0.25">
      <c r="A8301" s="2">
        <v>8991</v>
      </c>
      <c r="B8301" t="s">
        <v>5509</v>
      </c>
      <c r="C8301" t="s">
        <v>16657</v>
      </c>
      <c r="D8301" t="s">
        <v>13230</v>
      </c>
      <c r="E8301" t="s">
        <v>11</v>
      </c>
      <c r="F8301" s="4" t="s">
        <v>16658</v>
      </c>
      <c r="G8301" t="str">
        <f t="shared" si="141"/>
        <v>yes</v>
      </c>
    </row>
    <row r="8302" spans="1:7" ht="62.25" customHeight="1" x14ac:dyDescent="0.25">
      <c r="A8302" s="2">
        <v>8993</v>
      </c>
      <c r="B8302" t="s">
        <v>5509</v>
      </c>
      <c r="C8302" t="s">
        <v>16657</v>
      </c>
      <c r="D8302" s="4" t="s">
        <v>13230</v>
      </c>
      <c r="E8302" t="s">
        <v>13</v>
      </c>
      <c r="F8302" s="4" t="s">
        <v>16659</v>
      </c>
      <c r="G8302" t="str">
        <f t="shared" si="141"/>
        <v>yes</v>
      </c>
    </row>
    <row r="8303" spans="1:7" ht="62.25" customHeight="1" x14ac:dyDescent="0.25">
      <c r="A8303" s="2">
        <v>8994</v>
      </c>
      <c r="B8303" t="s">
        <v>5509</v>
      </c>
      <c r="C8303" t="s">
        <v>16660</v>
      </c>
      <c r="D8303" s="4" t="s">
        <v>13231</v>
      </c>
      <c r="E8303" t="s">
        <v>11</v>
      </c>
      <c r="F8303" s="4" t="s">
        <v>16661</v>
      </c>
      <c r="G8303" t="str">
        <f t="shared" si="141"/>
        <v>yes</v>
      </c>
    </row>
    <row r="8304" spans="1:7" ht="62.25" customHeight="1" x14ac:dyDescent="0.25">
      <c r="A8304" s="2">
        <v>8996</v>
      </c>
      <c r="B8304" t="s">
        <v>5509</v>
      </c>
      <c r="C8304" t="s">
        <v>16660</v>
      </c>
      <c r="D8304" s="4" t="s">
        <v>13231</v>
      </c>
      <c r="E8304" t="s">
        <v>13</v>
      </c>
      <c r="F8304" s="4" t="s">
        <v>16662</v>
      </c>
      <c r="G8304" t="str">
        <f t="shared" si="141"/>
        <v>yes</v>
      </c>
    </row>
    <row r="8305" spans="1:7" ht="62.25" customHeight="1" x14ac:dyDescent="0.25">
      <c r="A8305" s="2">
        <v>8997</v>
      </c>
      <c r="B8305" t="s">
        <v>5509</v>
      </c>
      <c r="C8305" t="s">
        <v>16663</v>
      </c>
      <c r="D8305" s="4" t="s">
        <v>13232</v>
      </c>
      <c r="E8305" t="s">
        <v>11</v>
      </c>
      <c r="F8305" t="s">
        <v>16664</v>
      </c>
      <c r="G8305" t="str">
        <f t="shared" si="141"/>
        <v>yes</v>
      </c>
    </row>
    <row r="8306" spans="1:7" ht="62.25" customHeight="1" x14ac:dyDescent="0.25">
      <c r="A8306" s="2">
        <v>8999</v>
      </c>
      <c r="B8306" t="s">
        <v>5509</v>
      </c>
      <c r="C8306" t="s">
        <v>16663</v>
      </c>
      <c r="D8306" s="4" t="s">
        <v>13232</v>
      </c>
      <c r="E8306" t="s">
        <v>13</v>
      </c>
      <c r="F8306" s="4" t="s">
        <v>16665</v>
      </c>
      <c r="G8306" t="str">
        <f t="shared" si="141"/>
        <v>yes</v>
      </c>
    </row>
    <row r="8307" spans="1:7" ht="62.25" customHeight="1" x14ac:dyDescent="0.25">
      <c r="A8307" s="2">
        <v>9000</v>
      </c>
      <c r="B8307" t="s">
        <v>5509</v>
      </c>
      <c r="C8307" t="s">
        <v>16666</v>
      </c>
      <c r="D8307" s="4" t="s">
        <v>13233</v>
      </c>
      <c r="E8307" t="s">
        <v>11</v>
      </c>
      <c r="F8307" s="4" t="s">
        <v>16667</v>
      </c>
      <c r="G8307" t="str">
        <f t="shared" si="141"/>
        <v>yes</v>
      </c>
    </row>
    <row r="8308" spans="1:7" ht="62.25" customHeight="1" x14ac:dyDescent="0.25">
      <c r="A8308" s="2">
        <v>9002</v>
      </c>
      <c r="B8308" t="s">
        <v>5509</v>
      </c>
      <c r="C8308" t="s">
        <v>16666</v>
      </c>
      <c r="D8308" t="s">
        <v>13233</v>
      </c>
      <c r="E8308" t="s">
        <v>13</v>
      </c>
      <c r="F8308" t="s">
        <v>16668</v>
      </c>
      <c r="G8308" t="str">
        <f t="shared" si="141"/>
        <v>yes</v>
      </c>
    </row>
    <row r="8309" spans="1:7" ht="62.25" customHeight="1" x14ac:dyDescent="0.25">
      <c r="A8309" s="2">
        <v>9003</v>
      </c>
      <c r="B8309" t="s">
        <v>5509</v>
      </c>
      <c r="C8309" t="s">
        <v>16669</v>
      </c>
      <c r="D8309" t="s">
        <v>5693</v>
      </c>
      <c r="E8309" t="s">
        <v>11</v>
      </c>
      <c r="F8309" t="s">
        <v>146</v>
      </c>
      <c r="G8309" t="str">
        <f t="shared" si="141"/>
        <v>yes</v>
      </c>
    </row>
    <row r="8310" spans="1:7" ht="62.25" customHeight="1" x14ac:dyDescent="0.25">
      <c r="A8310" s="2">
        <v>9005</v>
      </c>
      <c r="B8310" t="s">
        <v>5509</v>
      </c>
      <c r="C8310" t="s">
        <v>16669</v>
      </c>
      <c r="D8310" t="s">
        <v>5693</v>
      </c>
      <c r="E8310" t="s">
        <v>13</v>
      </c>
      <c r="F8310" s="4" t="s">
        <v>148</v>
      </c>
      <c r="G8310" t="str">
        <f t="shared" si="141"/>
        <v>yes</v>
      </c>
    </row>
    <row r="8311" spans="1:7" ht="62.25" customHeight="1" x14ac:dyDescent="0.25">
      <c r="A8311" s="2">
        <v>9006</v>
      </c>
      <c r="B8311" t="s">
        <v>5509</v>
      </c>
      <c r="C8311" t="s">
        <v>16670</v>
      </c>
      <c r="D8311" t="s">
        <v>5695</v>
      </c>
      <c r="E8311" t="s">
        <v>11</v>
      </c>
      <c r="F8311" s="4" t="s">
        <v>16671</v>
      </c>
      <c r="G8311" t="str">
        <f t="shared" si="141"/>
        <v>yes</v>
      </c>
    </row>
    <row r="8312" spans="1:7" ht="62.25" customHeight="1" x14ac:dyDescent="0.25">
      <c r="A8312" s="2">
        <v>9008</v>
      </c>
      <c r="B8312" t="s">
        <v>5509</v>
      </c>
      <c r="C8312" t="s">
        <v>16670</v>
      </c>
      <c r="D8312" t="s">
        <v>5695</v>
      </c>
      <c r="E8312" t="s">
        <v>13</v>
      </c>
      <c r="F8312" s="4" t="s">
        <v>151</v>
      </c>
      <c r="G8312" t="str">
        <f t="shared" si="141"/>
        <v>yes</v>
      </c>
    </row>
    <row r="8313" spans="1:7" ht="62.25" customHeight="1" x14ac:dyDescent="0.25">
      <c r="A8313" s="2">
        <v>9009</v>
      </c>
      <c r="B8313" t="s">
        <v>5509</v>
      </c>
      <c r="C8313" t="s">
        <v>16672</v>
      </c>
      <c r="D8313" t="s">
        <v>13234</v>
      </c>
      <c r="E8313" t="s">
        <v>11</v>
      </c>
      <c r="F8313" s="4" t="s">
        <v>16673</v>
      </c>
      <c r="G8313" t="str">
        <f t="shared" si="141"/>
        <v>yes</v>
      </c>
    </row>
    <row r="8314" spans="1:7" ht="62.25" customHeight="1" x14ac:dyDescent="0.25">
      <c r="A8314" s="2">
        <v>9011</v>
      </c>
      <c r="B8314" t="s">
        <v>5509</v>
      </c>
      <c r="C8314" t="s">
        <v>16672</v>
      </c>
      <c r="D8314" s="4" t="s">
        <v>13234</v>
      </c>
      <c r="E8314" t="s">
        <v>13</v>
      </c>
      <c r="F8314" s="4" t="s">
        <v>16674</v>
      </c>
      <c r="G8314" t="str">
        <f t="shared" si="141"/>
        <v>yes</v>
      </c>
    </row>
    <row r="8315" spans="1:7" ht="62.25" customHeight="1" x14ac:dyDescent="0.25">
      <c r="A8315" s="2">
        <v>9012</v>
      </c>
      <c r="B8315" t="s">
        <v>5509</v>
      </c>
      <c r="C8315" t="s">
        <v>16675</v>
      </c>
      <c r="D8315" t="s">
        <v>13235</v>
      </c>
      <c r="E8315" t="s">
        <v>11</v>
      </c>
      <c r="F8315" t="s">
        <v>16676</v>
      </c>
      <c r="G8315" t="str">
        <f t="shared" si="141"/>
        <v>yes</v>
      </c>
    </row>
    <row r="8316" spans="1:7" ht="62.25" customHeight="1" x14ac:dyDescent="0.25">
      <c r="A8316" s="2">
        <v>9014</v>
      </c>
      <c r="B8316" t="s">
        <v>5509</v>
      </c>
      <c r="C8316" t="s">
        <v>16675</v>
      </c>
      <c r="D8316" t="s">
        <v>13235</v>
      </c>
      <c r="E8316" t="s">
        <v>13</v>
      </c>
      <c r="F8316" s="4" t="s">
        <v>16677</v>
      </c>
      <c r="G8316" t="str">
        <f t="shared" si="141"/>
        <v>yes</v>
      </c>
    </row>
    <row r="8317" spans="1:7" ht="62.25" customHeight="1" x14ac:dyDescent="0.25">
      <c r="A8317" s="2">
        <v>9015</v>
      </c>
      <c r="B8317" t="s">
        <v>5509</v>
      </c>
      <c r="C8317" t="s">
        <v>16678</v>
      </c>
      <c r="D8317" t="s">
        <v>13236</v>
      </c>
      <c r="E8317" t="s">
        <v>11</v>
      </c>
      <c r="F8317" s="4" t="s">
        <v>16679</v>
      </c>
      <c r="G8317" t="str">
        <f t="shared" si="141"/>
        <v>yes</v>
      </c>
    </row>
    <row r="8318" spans="1:7" ht="62.25" customHeight="1" x14ac:dyDescent="0.25">
      <c r="A8318" s="2">
        <v>9017</v>
      </c>
      <c r="B8318" t="s">
        <v>5509</v>
      </c>
      <c r="C8318" t="s">
        <v>16678</v>
      </c>
      <c r="D8318" t="s">
        <v>13236</v>
      </c>
      <c r="E8318" t="s">
        <v>13</v>
      </c>
      <c r="F8318" s="4" t="s">
        <v>16680</v>
      </c>
      <c r="G8318" t="str">
        <f t="shared" si="141"/>
        <v>yes</v>
      </c>
    </row>
    <row r="8319" spans="1:7" ht="62.25" customHeight="1" x14ac:dyDescent="0.25">
      <c r="A8319" s="2">
        <v>9018</v>
      </c>
      <c r="B8319" t="s">
        <v>5509</v>
      </c>
      <c r="C8319" t="s">
        <v>16681</v>
      </c>
      <c r="D8319" t="s">
        <v>13237</v>
      </c>
      <c r="E8319" t="s">
        <v>11</v>
      </c>
      <c r="F8319" s="4" t="s">
        <v>16682</v>
      </c>
      <c r="G8319" t="str">
        <f t="shared" si="141"/>
        <v>yes</v>
      </c>
    </row>
    <row r="8320" spans="1:7" ht="62.25" customHeight="1" x14ac:dyDescent="0.25">
      <c r="A8320" s="2">
        <v>9020</v>
      </c>
      <c r="B8320" t="s">
        <v>5509</v>
      </c>
      <c r="C8320" t="s">
        <v>16681</v>
      </c>
      <c r="D8320" t="s">
        <v>13237</v>
      </c>
      <c r="E8320" t="s">
        <v>13</v>
      </c>
      <c r="F8320" s="4" t="s">
        <v>16683</v>
      </c>
      <c r="G8320" t="str">
        <f t="shared" si="141"/>
        <v>yes</v>
      </c>
    </row>
    <row r="8321" spans="1:7" ht="62.25" customHeight="1" x14ac:dyDescent="0.25">
      <c r="A8321" s="2">
        <v>9021</v>
      </c>
      <c r="B8321" t="s">
        <v>5509</v>
      </c>
      <c r="C8321" t="s">
        <v>16684</v>
      </c>
      <c r="D8321" t="s">
        <v>13238</v>
      </c>
      <c r="E8321" t="s">
        <v>11</v>
      </c>
      <c r="F8321" s="4" t="s">
        <v>16685</v>
      </c>
      <c r="G8321" t="str">
        <f t="shared" si="141"/>
        <v>yes</v>
      </c>
    </row>
    <row r="8322" spans="1:7" ht="62.25" customHeight="1" x14ac:dyDescent="0.25">
      <c r="A8322" s="2">
        <v>9023</v>
      </c>
      <c r="B8322" t="s">
        <v>5509</v>
      </c>
      <c r="C8322" t="s">
        <v>16684</v>
      </c>
      <c r="D8322" t="s">
        <v>13238</v>
      </c>
      <c r="E8322" t="s">
        <v>13</v>
      </c>
      <c r="F8322" t="s">
        <v>16686</v>
      </c>
      <c r="G8322" t="str">
        <f t="shared" si="141"/>
        <v>yes</v>
      </c>
    </row>
    <row r="8323" spans="1:7" ht="62.25" customHeight="1" x14ac:dyDescent="0.25">
      <c r="A8323" s="2">
        <v>9024</v>
      </c>
      <c r="B8323" t="s">
        <v>5509</v>
      </c>
      <c r="C8323" t="s">
        <v>16687</v>
      </c>
      <c r="D8323" t="s">
        <v>13239</v>
      </c>
      <c r="E8323" t="s">
        <v>11</v>
      </c>
      <c r="F8323" s="4" t="s">
        <v>16688</v>
      </c>
      <c r="G8323" t="str">
        <f t="shared" si="141"/>
        <v>yes</v>
      </c>
    </row>
    <row r="8324" spans="1:7" ht="62.25" customHeight="1" x14ac:dyDescent="0.25">
      <c r="A8324" s="2">
        <v>9026</v>
      </c>
      <c r="B8324" t="s">
        <v>5509</v>
      </c>
      <c r="C8324" t="s">
        <v>16687</v>
      </c>
      <c r="D8324" t="s">
        <v>13239</v>
      </c>
      <c r="E8324" t="s">
        <v>13</v>
      </c>
      <c r="F8324" s="4" t="s">
        <v>16689</v>
      </c>
      <c r="G8324" t="str">
        <f t="shared" ref="G8324:G8366" si="142">IF(D8324=F8324,"no","yes")</f>
        <v>yes</v>
      </c>
    </row>
    <row r="8325" spans="1:7" ht="62.25" customHeight="1" x14ac:dyDescent="0.25">
      <c r="A8325" s="2">
        <v>9027</v>
      </c>
      <c r="B8325" t="s">
        <v>5509</v>
      </c>
      <c r="C8325" t="s">
        <v>16690</v>
      </c>
      <c r="D8325" t="s">
        <v>13240</v>
      </c>
      <c r="E8325" t="s">
        <v>11</v>
      </c>
      <c r="F8325" s="4" t="s">
        <v>16691</v>
      </c>
      <c r="G8325" t="str">
        <f t="shared" si="142"/>
        <v>yes</v>
      </c>
    </row>
    <row r="8326" spans="1:7" ht="62.25" customHeight="1" x14ac:dyDescent="0.25">
      <c r="A8326" s="2">
        <v>9029</v>
      </c>
      <c r="B8326" t="s">
        <v>5509</v>
      </c>
      <c r="C8326" t="s">
        <v>16690</v>
      </c>
      <c r="D8326" t="s">
        <v>13240</v>
      </c>
      <c r="E8326" t="s">
        <v>13</v>
      </c>
      <c r="F8326" s="4" t="s">
        <v>16692</v>
      </c>
      <c r="G8326" t="str">
        <f t="shared" si="142"/>
        <v>yes</v>
      </c>
    </row>
    <row r="8327" spans="1:7" ht="62.25" customHeight="1" x14ac:dyDescent="0.25">
      <c r="A8327" s="2">
        <v>9030</v>
      </c>
      <c r="B8327" t="s">
        <v>5509</v>
      </c>
      <c r="C8327" t="s">
        <v>16693</v>
      </c>
      <c r="D8327" t="s">
        <v>13241</v>
      </c>
      <c r="E8327" t="s">
        <v>11</v>
      </c>
      <c r="F8327" s="4" t="s">
        <v>16694</v>
      </c>
      <c r="G8327" t="str">
        <f t="shared" si="142"/>
        <v>yes</v>
      </c>
    </row>
    <row r="8328" spans="1:7" ht="62.25" customHeight="1" x14ac:dyDescent="0.25">
      <c r="A8328" s="2">
        <v>9032</v>
      </c>
      <c r="B8328" t="s">
        <v>5509</v>
      </c>
      <c r="C8328" t="s">
        <v>16693</v>
      </c>
      <c r="D8328" t="s">
        <v>13241</v>
      </c>
      <c r="E8328" t="s">
        <v>13</v>
      </c>
      <c r="F8328" t="s">
        <v>16695</v>
      </c>
      <c r="G8328" t="str">
        <f t="shared" si="142"/>
        <v>yes</v>
      </c>
    </row>
    <row r="8329" spans="1:7" ht="62.25" customHeight="1" x14ac:dyDescent="0.25">
      <c r="A8329" s="2">
        <v>9033</v>
      </c>
      <c r="B8329" t="s">
        <v>5509</v>
      </c>
      <c r="C8329" t="s">
        <v>16696</v>
      </c>
      <c r="D8329" t="s">
        <v>5693</v>
      </c>
      <c r="E8329" t="s">
        <v>11</v>
      </c>
      <c r="F8329" s="4" t="s">
        <v>146</v>
      </c>
      <c r="G8329" t="str">
        <f t="shared" si="142"/>
        <v>yes</v>
      </c>
    </row>
    <row r="8330" spans="1:7" ht="62.25" customHeight="1" x14ac:dyDescent="0.25">
      <c r="A8330" s="2">
        <v>9035</v>
      </c>
      <c r="B8330" t="s">
        <v>5509</v>
      </c>
      <c r="C8330" t="s">
        <v>16696</v>
      </c>
      <c r="D8330" s="4" t="s">
        <v>5693</v>
      </c>
      <c r="E8330" t="s">
        <v>13</v>
      </c>
      <c r="F8330" s="4" t="s">
        <v>148</v>
      </c>
      <c r="G8330" t="str">
        <f t="shared" si="142"/>
        <v>yes</v>
      </c>
    </row>
    <row r="8331" spans="1:7" ht="62.25" customHeight="1" x14ac:dyDescent="0.25">
      <c r="A8331" s="2">
        <v>9036</v>
      </c>
      <c r="B8331" t="s">
        <v>5509</v>
      </c>
      <c r="C8331" t="s">
        <v>16697</v>
      </c>
      <c r="D8331" s="4" t="s">
        <v>5695</v>
      </c>
      <c r="E8331" t="s">
        <v>11</v>
      </c>
      <c r="F8331" t="s">
        <v>16698</v>
      </c>
      <c r="G8331" t="str">
        <f t="shared" si="142"/>
        <v>yes</v>
      </c>
    </row>
    <row r="8332" spans="1:7" ht="62.25" customHeight="1" x14ac:dyDescent="0.25">
      <c r="A8332" s="2">
        <v>9038</v>
      </c>
      <c r="B8332" t="s">
        <v>5509</v>
      </c>
      <c r="C8332" t="s">
        <v>16697</v>
      </c>
      <c r="D8332" s="4" t="s">
        <v>5695</v>
      </c>
      <c r="E8332" t="s">
        <v>13</v>
      </c>
      <c r="F8332" s="4" t="s">
        <v>151</v>
      </c>
      <c r="G8332" t="str">
        <f t="shared" si="142"/>
        <v>yes</v>
      </c>
    </row>
    <row r="8333" spans="1:7" ht="62.25" customHeight="1" x14ac:dyDescent="0.25">
      <c r="A8333" s="2">
        <v>9039</v>
      </c>
      <c r="B8333" t="s">
        <v>5509</v>
      </c>
      <c r="C8333" t="s">
        <v>16699</v>
      </c>
      <c r="D8333" s="4" t="s">
        <v>13242</v>
      </c>
      <c r="E8333" t="s">
        <v>11</v>
      </c>
      <c r="F8333" s="4" t="s">
        <v>16700</v>
      </c>
      <c r="G8333" t="str">
        <f t="shared" si="142"/>
        <v>yes</v>
      </c>
    </row>
    <row r="8334" spans="1:7" ht="62.25" customHeight="1" x14ac:dyDescent="0.25">
      <c r="A8334" s="2">
        <v>9041</v>
      </c>
      <c r="B8334" t="s">
        <v>5509</v>
      </c>
      <c r="C8334" t="s">
        <v>16699</v>
      </c>
      <c r="D8334" t="s">
        <v>13242</v>
      </c>
      <c r="E8334" t="s">
        <v>13</v>
      </c>
      <c r="F8334" s="4" t="s">
        <v>16701</v>
      </c>
      <c r="G8334" t="str">
        <f t="shared" si="142"/>
        <v>yes</v>
      </c>
    </row>
    <row r="8335" spans="1:7" ht="62.25" customHeight="1" x14ac:dyDescent="0.25">
      <c r="A8335" s="2">
        <v>9042</v>
      </c>
      <c r="B8335" t="s">
        <v>5509</v>
      </c>
      <c r="C8335" t="s">
        <v>16702</v>
      </c>
      <c r="D8335" t="s">
        <v>5693</v>
      </c>
      <c r="E8335" t="s">
        <v>11</v>
      </c>
      <c r="F8335" s="4" t="s">
        <v>146</v>
      </c>
      <c r="G8335" t="str">
        <f t="shared" si="142"/>
        <v>yes</v>
      </c>
    </row>
    <row r="8336" spans="1:7" ht="62.25" customHeight="1" x14ac:dyDescent="0.25">
      <c r="A8336" s="2">
        <v>9044</v>
      </c>
      <c r="B8336" t="s">
        <v>5509</v>
      </c>
      <c r="C8336" t="s">
        <v>16702</v>
      </c>
      <c r="D8336" s="4" t="s">
        <v>5693</v>
      </c>
      <c r="E8336" t="s">
        <v>13</v>
      </c>
      <c r="F8336" s="4" t="s">
        <v>148</v>
      </c>
      <c r="G8336" t="str">
        <f t="shared" si="142"/>
        <v>yes</v>
      </c>
    </row>
    <row r="8337" spans="1:7" ht="62.25" customHeight="1" x14ac:dyDescent="0.25">
      <c r="A8337" s="2">
        <v>9045</v>
      </c>
      <c r="B8337" t="s">
        <v>5509</v>
      </c>
      <c r="C8337" t="s">
        <v>16703</v>
      </c>
      <c r="D8337" s="4" t="s">
        <v>5695</v>
      </c>
      <c r="E8337" t="s">
        <v>11</v>
      </c>
      <c r="F8337" s="4" t="s">
        <v>149</v>
      </c>
      <c r="G8337" t="str">
        <f t="shared" si="142"/>
        <v>yes</v>
      </c>
    </row>
    <row r="8338" spans="1:7" ht="62.25" customHeight="1" x14ac:dyDescent="0.25">
      <c r="A8338" s="2">
        <v>9047</v>
      </c>
      <c r="B8338" t="s">
        <v>5509</v>
      </c>
      <c r="C8338" t="s">
        <v>16703</v>
      </c>
      <c r="D8338" s="4" t="s">
        <v>5695</v>
      </c>
      <c r="E8338" t="s">
        <v>13</v>
      </c>
      <c r="F8338" s="4" t="s">
        <v>151</v>
      </c>
      <c r="G8338" t="str">
        <f t="shared" si="142"/>
        <v>yes</v>
      </c>
    </row>
    <row r="8339" spans="1:7" ht="62.25" customHeight="1" x14ac:dyDescent="0.25">
      <c r="A8339" s="2">
        <v>9048</v>
      </c>
      <c r="B8339" t="s">
        <v>5509</v>
      </c>
      <c r="C8339" t="s">
        <v>16704</v>
      </c>
      <c r="D8339" s="4" t="s">
        <v>13243</v>
      </c>
      <c r="E8339" t="s">
        <v>11</v>
      </c>
      <c r="F8339" s="4" t="s">
        <v>16705</v>
      </c>
      <c r="G8339" t="str">
        <f t="shared" si="142"/>
        <v>yes</v>
      </c>
    </row>
    <row r="8340" spans="1:7" ht="62.25" customHeight="1" x14ac:dyDescent="0.25">
      <c r="A8340" s="2">
        <v>9050</v>
      </c>
      <c r="B8340" t="s">
        <v>5509</v>
      </c>
      <c r="C8340" t="s">
        <v>16704</v>
      </c>
      <c r="D8340" s="4" t="s">
        <v>13243</v>
      </c>
      <c r="E8340" t="s">
        <v>13</v>
      </c>
      <c r="F8340" s="4" t="s">
        <v>16706</v>
      </c>
      <c r="G8340" t="str">
        <f t="shared" si="142"/>
        <v>yes</v>
      </c>
    </row>
    <row r="8341" spans="1:7" ht="62.25" customHeight="1" x14ac:dyDescent="0.25">
      <c r="A8341" s="2">
        <v>9051</v>
      </c>
      <c r="B8341" t="s">
        <v>5509</v>
      </c>
      <c r="C8341" t="s">
        <v>16707</v>
      </c>
      <c r="D8341" s="4" t="s">
        <v>13244</v>
      </c>
      <c r="E8341" t="s">
        <v>11</v>
      </c>
      <c r="F8341" s="4" t="s">
        <v>16708</v>
      </c>
      <c r="G8341" t="str">
        <f t="shared" si="142"/>
        <v>yes</v>
      </c>
    </row>
    <row r="8342" spans="1:7" ht="62.25" customHeight="1" x14ac:dyDescent="0.25">
      <c r="A8342" s="2">
        <v>9053</v>
      </c>
      <c r="B8342" t="s">
        <v>5509</v>
      </c>
      <c r="C8342" t="s">
        <v>16707</v>
      </c>
      <c r="D8342" s="4" t="s">
        <v>13244</v>
      </c>
      <c r="E8342" t="s">
        <v>13</v>
      </c>
      <c r="F8342" s="4" t="s">
        <v>16709</v>
      </c>
      <c r="G8342" t="str">
        <f t="shared" si="142"/>
        <v>yes</v>
      </c>
    </row>
    <row r="8343" spans="1:7" ht="62.25" customHeight="1" x14ac:dyDescent="0.25">
      <c r="A8343" s="2">
        <v>9054</v>
      </c>
      <c r="B8343" t="s">
        <v>5509</v>
      </c>
      <c r="C8343" t="s">
        <v>16710</v>
      </c>
      <c r="D8343" s="4" t="s">
        <v>5693</v>
      </c>
      <c r="E8343" t="s">
        <v>11</v>
      </c>
      <c r="F8343" s="4" t="s">
        <v>146</v>
      </c>
      <c r="G8343" t="str">
        <f t="shared" si="142"/>
        <v>yes</v>
      </c>
    </row>
    <row r="8344" spans="1:7" ht="62.25" customHeight="1" x14ac:dyDescent="0.25">
      <c r="A8344" s="2">
        <v>9056</v>
      </c>
      <c r="B8344" t="s">
        <v>5509</v>
      </c>
      <c r="C8344" t="s">
        <v>16710</v>
      </c>
      <c r="D8344" t="s">
        <v>5693</v>
      </c>
      <c r="E8344" t="s">
        <v>13</v>
      </c>
      <c r="F8344" s="4" t="s">
        <v>148</v>
      </c>
      <c r="G8344" t="str">
        <f t="shared" si="142"/>
        <v>yes</v>
      </c>
    </row>
    <row r="8345" spans="1:7" ht="62.25" customHeight="1" x14ac:dyDescent="0.25">
      <c r="A8345" s="2">
        <v>9057</v>
      </c>
      <c r="B8345" t="s">
        <v>5509</v>
      </c>
      <c r="C8345" t="s">
        <v>16711</v>
      </c>
      <c r="D8345" t="s">
        <v>5695</v>
      </c>
      <c r="E8345" t="s">
        <v>11</v>
      </c>
      <c r="F8345" t="s">
        <v>16671</v>
      </c>
      <c r="G8345" t="str">
        <f t="shared" si="142"/>
        <v>yes</v>
      </c>
    </row>
    <row r="8346" spans="1:7" ht="62.25" customHeight="1" x14ac:dyDescent="0.25">
      <c r="A8346" s="2">
        <v>9059</v>
      </c>
      <c r="B8346" t="s">
        <v>5509</v>
      </c>
      <c r="C8346" t="s">
        <v>16711</v>
      </c>
      <c r="D8346" s="4" t="s">
        <v>5695</v>
      </c>
      <c r="E8346" t="s">
        <v>13</v>
      </c>
      <c r="F8346" s="4" t="s">
        <v>151</v>
      </c>
      <c r="G8346" t="str">
        <f t="shared" si="142"/>
        <v>yes</v>
      </c>
    </row>
    <row r="8347" spans="1:7" ht="62.25" customHeight="1" x14ac:dyDescent="0.25">
      <c r="A8347" s="2">
        <v>9060</v>
      </c>
      <c r="B8347" t="s">
        <v>5509</v>
      </c>
      <c r="C8347" t="s">
        <v>16712</v>
      </c>
      <c r="D8347" s="4" t="s">
        <v>13245</v>
      </c>
      <c r="E8347" t="s">
        <v>11</v>
      </c>
      <c r="F8347" s="4" t="s">
        <v>16713</v>
      </c>
      <c r="G8347" t="str">
        <f t="shared" si="142"/>
        <v>yes</v>
      </c>
    </row>
    <row r="8348" spans="1:7" ht="62.25" customHeight="1" x14ac:dyDescent="0.25">
      <c r="A8348" s="2">
        <v>9062</v>
      </c>
      <c r="B8348" t="s">
        <v>5509</v>
      </c>
      <c r="C8348" t="s">
        <v>16712</v>
      </c>
      <c r="D8348" s="4" t="s">
        <v>13245</v>
      </c>
      <c r="E8348" t="s">
        <v>13</v>
      </c>
      <c r="F8348" t="s">
        <v>16714</v>
      </c>
      <c r="G8348" t="str">
        <f t="shared" si="142"/>
        <v>yes</v>
      </c>
    </row>
    <row r="8349" spans="1:7" ht="62.25" customHeight="1" x14ac:dyDescent="0.25">
      <c r="A8349" s="2">
        <v>9063</v>
      </c>
      <c r="B8349" t="s">
        <v>5509</v>
      </c>
      <c r="C8349" t="s">
        <v>16715</v>
      </c>
      <c r="D8349" s="4" t="s">
        <v>5693</v>
      </c>
      <c r="E8349" t="s">
        <v>11</v>
      </c>
      <c r="F8349" s="4" t="s">
        <v>146</v>
      </c>
      <c r="G8349" t="str">
        <f t="shared" si="142"/>
        <v>yes</v>
      </c>
    </row>
    <row r="8350" spans="1:7" ht="62.25" customHeight="1" x14ac:dyDescent="0.25">
      <c r="A8350" s="2">
        <v>9065</v>
      </c>
      <c r="B8350" t="s">
        <v>5509</v>
      </c>
      <c r="C8350" t="s">
        <v>16715</v>
      </c>
      <c r="D8350" s="4" t="s">
        <v>5693</v>
      </c>
      <c r="E8350" t="s">
        <v>13</v>
      </c>
      <c r="F8350" s="4" t="s">
        <v>148</v>
      </c>
      <c r="G8350" t="str">
        <f t="shared" si="142"/>
        <v>yes</v>
      </c>
    </row>
    <row r="8351" spans="1:7" ht="62.25" customHeight="1" x14ac:dyDescent="0.25">
      <c r="A8351" s="2">
        <v>9066</v>
      </c>
      <c r="B8351" t="s">
        <v>5509</v>
      </c>
      <c r="C8351" t="s">
        <v>16716</v>
      </c>
      <c r="D8351" s="4" t="s">
        <v>5695</v>
      </c>
      <c r="E8351" t="s">
        <v>11</v>
      </c>
      <c r="F8351" s="4" t="s">
        <v>16671</v>
      </c>
      <c r="G8351" t="str">
        <f t="shared" si="142"/>
        <v>yes</v>
      </c>
    </row>
    <row r="8352" spans="1:7" ht="62.25" customHeight="1" x14ac:dyDescent="0.25">
      <c r="A8352" s="2">
        <v>9068</v>
      </c>
      <c r="B8352" t="s">
        <v>5509</v>
      </c>
      <c r="C8352" t="s">
        <v>16716</v>
      </c>
      <c r="D8352" s="4" t="s">
        <v>5695</v>
      </c>
      <c r="E8352" t="s">
        <v>13</v>
      </c>
      <c r="F8352" s="4" t="s">
        <v>151</v>
      </c>
      <c r="G8352" t="str">
        <f t="shared" si="142"/>
        <v>yes</v>
      </c>
    </row>
    <row r="8353" spans="1:7" ht="62.25" customHeight="1" x14ac:dyDescent="0.25">
      <c r="A8353" s="2">
        <v>9069</v>
      </c>
      <c r="B8353" t="s">
        <v>5509</v>
      </c>
      <c r="C8353" t="s">
        <v>16717</v>
      </c>
      <c r="D8353" s="4" t="s">
        <v>13246</v>
      </c>
      <c r="E8353" t="s">
        <v>11</v>
      </c>
      <c r="F8353" s="4" t="s">
        <v>16718</v>
      </c>
      <c r="G8353" t="str">
        <f t="shared" si="142"/>
        <v>yes</v>
      </c>
    </row>
    <row r="8354" spans="1:7" ht="62.25" customHeight="1" x14ac:dyDescent="0.25">
      <c r="A8354" s="2">
        <v>9071</v>
      </c>
      <c r="B8354" t="s">
        <v>5509</v>
      </c>
      <c r="C8354" t="s">
        <v>16717</v>
      </c>
      <c r="D8354" s="4" t="s">
        <v>13246</v>
      </c>
      <c r="E8354" t="s">
        <v>13</v>
      </c>
      <c r="F8354" s="4" t="s">
        <v>16719</v>
      </c>
      <c r="G8354" t="str">
        <f t="shared" si="142"/>
        <v>yes</v>
      </c>
    </row>
    <row r="8355" spans="1:7" ht="62.25" customHeight="1" x14ac:dyDescent="0.25">
      <c r="A8355" s="2">
        <v>9072</v>
      </c>
      <c r="B8355" t="s">
        <v>5509</v>
      </c>
      <c r="C8355" t="s">
        <v>16720</v>
      </c>
      <c r="D8355" s="4" t="s">
        <v>5693</v>
      </c>
      <c r="E8355" t="s">
        <v>11</v>
      </c>
      <c r="F8355" s="4" t="s">
        <v>146</v>
      </c>
      <c r="G8355" t="str">
        <f t="shared" si="142"/>
        <v>yes</v>
      </c>
    </row>
    <row r="8356" spans="1:7" ht="62.25" customHeight="1" x14ac:dyDescent="0.25">
      <c r="A8356" s="2">
        <v>9074</v>
      </c>
      <c r="B8356" t="s">
        <v>5509</v>
      </c>
      <c r="C8356" t="s">
        <v>16720</v>
      </c>
      <c r="D8356" s="4" t="s">
        <v>5693</v>
      </c>
      <c r="E8356" t="s">
        <v>13</v>
      </c>
      <c r="F8356" s="4" t="s">
        <v>148</v>
      </c>
      <c r="G8356" t="str">
        <f t="shared" si="142"/>
        <v>yes</v>
      </c>
    </row>
    <row r="8357" spans="1:7" ht="62.25" customHeight="1" x14ac:dyDescent="0.25">
      <c r="A8357" s="2">
        <v>9075</v>
      </c>
      <c r="B8357" t="s">
        <v>5509</v>
      </c>
      <c r="C8357" t="s">
        <v>16721</v>
      </c>
      <c r="D8357" s="4" t="s">
        <v>5695</v>
      </c>
      <c r="E8357" t="s">
        <v>11</v>
      </c>
      <c r="F8357" s="4" t="s">
        <v>16671</v>
      </c>
      <c r="G8357" t="str">
        <f t="shared" si="142"/>
        <v>yes</v>
      </c>
    </row>
    <row r="8358" spans="1:7" ht="62.25" customHeight="1" x14ac:dyDescent="0.25">
      <c r="A8358" s="2">
        <v>9077</v>
      </c>
      <c r="B8358" t="s">
        <v>5509</v>
      </c>
      <c r="C8358" t="s">
        <v>16721</v>
      </c>
      <c r="D8358" s="4" t="s">
        <v>5695</v>
      </c>
      <c r="E8358" t="s">
        <v>13</v>
      </c>
      <c r="F8358" s="4" t="s">
        <v>151</v>
      </c>
      <c r="G8358" t="str">
        <f t="shared" si="142"/>
        <v>yes</v>
      </c>
    </row>
    <row r="8359" spans="1:7" ht="62.25" customHeight="1" x14ac:dyDescent="0.25">
      <c r="A8359" s="2">
        <v>9078</v>
      </c>
      <c r="B8359" t="s">
        <v>5509</v>
      </c>
      <c r="C8359" t="s">
        <v>16722</v>
      </c>
      <c r="D8359" s="4" t="s">
        <v>13234</v>
      </c>
      <c r="E8359" t="s">
        <v>11</v>
      </c>
      <c r="F8359" s="4" t="s">
        <v>16673</v>
      </c>
      <c r="G8359" t="str">
        <f t="shared" si="142"/>
        <v>yes</v>
      </c>
    </row>
    <row r="8360" spans="1:7" ht="62.25" customHeight="1" x14ac:dyDescent="0.25">
      <c r="A8360" s="2">
        <v>9080</v>
      </c>
      <c r="B8360" t="s">
        <v>5509</v>
      </c>
      <c r="C8360" t="s">
        <v>16722</v>
      </c>
      <c r="D8360" s="4" t="s">
        <v>13234</v>
      </c>
      <c r="E8360" t="s">
        <v>13</v>
      </c>
      <c r="F8360" s="4" t="s">
        <v>16723</v>
      </c>
      <c r="G8360" t="str">
        <f t="shared" si="142"/>
        <v>yes</v>
      </c>
    </row>
    <row r="8361" spans="1:7" ht="62.25" customHeight="1" x14ac:dyDescent="0.25">
      <c r="A8361" s="2">
        <v>9081</v>
      </c>
      <c r="B8361" t="s">
        <v>5509</v>
      </c>
      <c r="C8361" t="s">
        <v>16724</v>
      </c>
      <c r="D8361" s="4" t="s">
        <v>13236</v>
      </c>
      <c r="E8361" t="s">
        <v>11</v>
      </c>
      <c r="F8361" s="4" t="s">
        <v>16725</v>
      </c>
      <c r="G8361" t="str">
        <f t="shared" si="142"/>
        <v>yes</v>
      </c>
    </row>
    <row r="8362" spans="1:7" ht="62.25" customHeight="1" x14ac:dyDescent="0.25">
      <c r="A8362" s="2">
        <v>9083</v>
      </c>
      <c r="B8362" t="s">
        <v>5509</v>
      </c>
      <c r="C8362" t="s">
        <v>16724</v>
      </c>
      <c r="D8362" t="s">
        <v>13236</v>
      </c>
      <c r="E8362" t="s">
        <v>13</v>
      </c>
      <c r="F8362" s="4" t="s">
        <v>16726</v>
      </c>
      <c r="G8362" t="str">
        <f t="shared" si="142"/>
        <v>yes</v>
      </c>
    </row>
    <row r="8363" spans="1:7" ht="62.25" customHeight="1" x14ac:dyDescent="0.25">
      <c r="A8363" s="2">
        <v>9084</v>
      </c>
      <c r="B8363" t="s">
        <v>5509</v>
      </c>
      <c r="C8363" t="s">
        <v>16727</v>
      </c>
      <c r="D8363" t="s">
        <v>13238</v>
      </c>
      <c r="E8363" t="s">
        <v>11</v>
      </c>
      <c r="F8363" t="s">
        <v>16728</v>
      </c>
      <c r="G8363" t="str">
        <f t="shared" si="142"/>
        <v>yes</v>
      </c>
    </row>
    <row r="8364" spans="1:7" ht="62.25" customHeight="1" x14ac:dyDescent="0.25">
      <c r="A8364" s="2">
        <v>9086</v>
      </c>
      <c r="B8364" t="s">
        <v>5509</v>
      </c>
      <c r="C8364" t="s">
        <v>16727</v>
      </c>
      <c r="D8364" s="4" t="s">
        <v>13238</v>
      </c>
      <c r="E8364" t="s">
        <v>13</v>
      </c>
      <c r="F8364" s="4" t="s">
        <v>16729</v>
      </c>
      <c r="G8364" t="str">
        <f t="shared" si="142"/>
        <v>yes</v>
      </c>
    </row>
    <row r="8365" spans="1:7" ht="62.25" customHeight="1" x14ac:dyDescent="0.25">
      <c r="A8365" s="2">
        <v>9087</v>
      </c>
      <c r="B8365" t="s">
        <v>5509</v>
      </c>
      <c r="C8365" t="s">
        <v>16730</v>
      </c>
      <c r="D8365" s="4" t="s">
        <v>13239</v>
      </c>
      <c r="E8365" t="s">
        <v>11</v>
      </c>
      <c r="F8365" s="4" t="s">
        <v>16731</v>
      </c>
      <c r="G8365" t="str">
        <f t="shared" si="142"/>
        <v>yes</v>
      </c>
    </row>
    <row r="8366" spans="1:7" ht="62.25" customHeight="1" x14ac:dyDescent="0.25">
      <c r="A8366" s="2">
        <v>9089</v>
      </c>
      <c r="B8366" t="s">
        <v>5509</v>
      </c>
      <c r="C8366" t="s">
        <v>16730</v>
      </c>
      <c r="D8366" s="4" t="s">
        <v>13239</v>
      </c>
      <c r="E8366" t="s">
        <v>13</v>
      </c>
      <c r="F8366" s="4" t="s">
        <v>16732</v>
      </c>
      <c r="G8366" t="str">
        <f t="shared" si="142"/>
        <v>yes</v>
      </c>
    </row>
    <row r="8367" spans="1:7" ht="62.25" customHeight="1" x14ac:dyDescent="0.25">
      <c r="A8367" s="2">
        <v>9090</v>
      </c>
      <c r="B8367" t="s">
        <v>5509</v>
      </c>
      <c r="C8367" t="s">
        <v>16733</v>
      </c>
      <c r="D8367" s="4" t="s">
        <v>13247</v>
      </c>
      <c r="E8367" t="s">
        <v>11</v>
      </c>
      <c r="F8367" s="4" t="s">
        <v>16734</v>
      </c>
      <c r="G8367" t="str">
        <f t="shared" ref="G8367:G8408" si="143">IF(D8367=F8367,"no","yes")</f>
        <v>yes</v>
      </c>
    </row>
    <row r="8368" spans="1:7" ht="62.25" customHeight="1" x14ac:dyDescent="0.25">
      <c r="A8368" s="2">
        <v>9092</v>
      </c>
      <c r="B8368" t="s">
        <v>5509</v>
      </c>
      <c r="C8368" t="s">
        <v>16733</v>
      </c>
      <c r="D8368" s="4" t="s">
        <v>13247</v>
      </c>
      <c r="E8368" t="s">
        <v>13</v>
      </c>
      <c r="F8368" s="4" t="s">
        <v>16735</v>
      </c>
      <c r="G8368" t="str">
        <f t="shared" si="143"/>
        <v>yes</v>
      </c>
    </row>
    <row r="8369" spans="1:7" ht="62.25" customHeight="1" x14ac:dyDescent="0.25">
      <c r="A8369" s="2">
        <v>9093</v>
      </c>
      <c r="B8369" t="s">
        <v>5509</v>
      </c>
      <c r="C8369" t="s">
        <v>16736</v>
      </c>
      <c r="D8369" s="4" t="s">
        <v>13248</v>
      </c>
      <c r="E8369" t="s">
        <v>11</v>
      </c>
      <c r="F8369" s="4" t="s">
        <v>16737</v>
      </c>
      <c r="G8369" t="str">
        <f t="shared" si="143"/>
        <v>yes</v>
      </c>
    </row>
    <row r="8370" spans="1:7" ht="62.25" customHeight="1" x14ac:dyDescent="0.25">
      <c r="A8370" s="2">
        <v>9095</v>
      </c>
      <c r="B8370" t="s">
        <v>5509</v>
      </c>
      <c r="C8370" t="s">
        <v>16736</v>
      </c>
      <c r="D8370" s="4" t="s">
        <v>13248</v>
      </c>
      <c r="E8370" t="s">
        <v>13</v>
      </c>
      <c r="F8370" s="4" t="s">
        <v>16738</v>
      </c>
      <c r="G8370" t="str">
        <f t="shared" si="143"/>
        <v>yes</v>
      </c>
    </row>
    <row r="8371" spans="1:7" ht="62.25" customHeight="1" x14ac:dyDescent="0.25">
      <c r="A8371" s="2">
        <v>9096</v>
      </c>
      <c r="B8371" t="s">
        <v>5509</v>
      </c>
      <c r="C8371" t="s">
        <v>16739</v>
      </c>
      <c r="D8371" s="4" t="s">
        <v>5693</v>
      </c>
      <c r="E8371" t="s">
        <v>11</v>
      </c>
      <c r="F8371" s="4" t="s">
        <v>146</v>
      </c>
      <c r="G8371" t="str">
        <f t="shared" si="143"/>
        <v>yes</v>
      </c>
    </row>
    <row r="8372" spans="1:7" ht="62.25" customHeight="1" x14ac:dyDescent="0.25">
      <c r="A8372" s="2">
        <v>9098</v>
      </c>
      <c r="B8372" t="s">
        <v>5509</v>
      </c>
      <c r="C8372" t="s">
        <v>16739</v>
      </c>
      <c r="D8372" s="4" t="s">
        <v>5693</v>
      </c>
      <c r="E8372" t="s">
        <v>13</v>
      </c>
      <c r="F8372" s="4" t="s">
        <v>148</v>
      </c>
      <c r="G8372" t="str">
        <f t="shared" si="143"/>
        <v>yes</v>
      </c>
    </row>
    <row r="8373" spans="1:7" ht="62.25" customHeight="1" x14ac:dyDescent="0.25">
      <c r="A8373" s="2">
        <v>9099</v>
      </c>
      <c r="B8373" t="s">
        <v>5509</v>
      </c>
      <c r="C8373" t="s">
        <v>16740</v>
      </c>
      <c r="D8373" s="4" t="s">
        <v>5695</v>
      </c>
      <c r="E8373" t="s">
        <v>11</v>
      </c>
      <c r="F8373" s="4" t="s">
        <v>364</v>
      </c>
      <c r="G8373" t="str">
        <f t="shared" si="143"/>
        <v>yes</v>
      </c>
    </row>
    <row r="8374" spans="1:7" ht="62.25" customHeight="1" x14ac:dyDescent="0.25">
      <c r="A8374" s="2">
        <v>9101</v>
      </c>
      <c r="B8374" t="s">
        <v>5509</v>
      </c>
      <c r="C8374" t="s">
        <v>16740</v>
      </c>
      <c r="D8374" s="4" t="s">
        <v>5695</v>
      </c>
      <c r="E8374" t="s">
        <v>13</v>
      </c>
      <c r="F8374" s="4" t="s">
        <v>151</v>
      </c>
      <c r="G8374" t="str">
        <f t="shared" si="143"/>
        <v>yes</v>
      </c>
    </row>
    <row r="8375" spans="1:7" ht="62.25" customHeight="1" x14ac:dyDescent="0.25">
      <c r="A8375" s="2">
        <v>9102</v>
      </c>
      <c r="B8375" t="s">
        <v>5509</v>
      </c>
      <c r="C8375" t="s">
        <v>16741</v>
      </c>
      <c r="D8375" s="4" t="s">
        <v>13249</v>
      </c>
      <c r="E8375" t="s">
        <v>11</v>
      </c>
      <c r="F8375" s="4" t="s">
        <v>16742</v>
      </c>
      <c r="G8375" t="str">
        <f t="shared" si="143"/>
        <v>yes</v>
      </c>
    </row>
    <row r="8376" spans="1:7" ht="62.25" customHeight="1" x14ac:dyDescent="0.25">
      <c r="A8376" s="2">
        <v>9104</v>
      </c>
      <c r="B8376" t="s">
        <v>5509</v>
      </c>
      <c r="C8376" t="s">
        <v>16741</v>
      </c>
      <c r="D8376" s="4" t="s">
        <v>13249</v>
      </c>
      <c r="E8376" t="s">
        <v>13</v>
      </c>
      <c r="F8376" s="4" t="s">
        <v>16743</v>
      </c>
      <c r="G8376" t="str">
        <f t="shared" si="143"/>
        <v>yes</v>
      </c>
    </row>
    <row r="8377" spans="1:7" ht="62.25" customHeight="1" x14ac:dyDescent="0.25">
      <c r="A8377" s="2">
        <v>9105</v>
      </c>
      <c r="B8377" t="s">
        <v>5509</v>
      </c>
      <c r="C8377" t="s">
        <v>16744</v>
      </c>
      <c r="D8377" s="4" t="s">
        <v>13250</v>
      </c>
      <c r="E8377" t="s">
        <v>11</v>
      </c>
      <c r="F8377" s="4" t="s">
        <v>16745</v>
      </c>
      <c r="G8377" t="str">
        <f t="shared" si="143"/>
        <v>yes</v>
      </c>
    </row>
    <row r="8378" spans="1:7" ht="62.25" customHeight="1" x14ac:dyDescent="0.25">
      <c r="A8378" s="2">
        <v>9106</v>
      </c>
      <c r="B8378" t="s">
        <v>5509</v>
      </c>
      <c r="C8378" t="s">
        <v>16744</v>
      </c>
      <c r="D8378" s="4" t="s">
        <v>13250</v>
      </c>
      <c r="E8378" t="s">
        <v>12</v>
      </c>
      <c r="F8378" s="4" t="s">
        <v>16746</v>
      </c>
      <c r="G8378" t="str">
        <f t="shared" si="143"/>
        <v>yes</v>
      </c>
    </row>
    <row r="8379" spans="1:7" ht="62.25" customHeight="1" x14ac:dyDescent="0.25">
      <c r="A8379" s="2">
        <v>9107</v>
      </c>
      <c r="B8379" t="s">
        <v>5509</v>
      </c>
      <c r="C8379" t="s">
        <v>16744</v>
      </c>
      <c r="D8379" s="4" t="s">
        <v>13250</v>
      </c>
      <c r="E8379" t="s">
        <v>13</v>
      </c>
      <c r="F8379" t="s">
        <v>16747</v>
      </c>
      <c r="G8379" t="str">
        <f t="shared" si="143"/>
        <v>yes</v>
      </c>
    </row>
    <row r="8380" spans="1:7" ht="62.25" customHeight="1" x14ac:dyDescent="0.25">
      <c r="A8380" s="2">
        <v>9108</v>
      </c>
      <c r="B8380" t="s">
        <v>5509</v>
      </c>
      <c r="C8380" t="s">
        <v>16748</v>
      </c>
      <c r="D8380" s="4" t="s">
        <v>13251</v>
      </c>
      <c r="E8380" t="s">
        <v>11</v>
      </c>
      <c r="F8380" s="4" t="s">
        <v>16749</v>
      </c>
      <c r="G8380" t="str">
        <f t="shared" si="143"/>
        <v>yes</v>
      </c>
    </row>
    <row r="8381" spans="1:7" ht="62.25" customHeight="1" x14ac:dyDescent="0.25">
      <c r="A8381" s="2">
        <v>9110</v>
      </c>
      <c r="B8381" t="s">
        <v>5509</v>
      </c>
      <c r="C8381" t="s">
        <v>16748</v>
      </c>
      <c r="D8381" s="4" t="s">
        <v>13251</v>
      </c>
      <c r="E8381" t="s">
        <v>13</v>
      </c>
      <c r="F8381" s="4" t="s">
        <v>16750</v>
      </c>
      <c r="G8381" t="str">
        <f t="shared" si="143"/>
        <v>yes</v>
      </c>
    </row>
    <row r="8382" spans="1:7" ht="62.25" customHeight="1" x14ac:dyDescent="0.25">
      <c r="A8382" s="2">
        <v>9111</v>
      </c>
      <c r="B8382" t="s">
        <v>5509</v>
      </c>
      <c r="C8382" t="s">
        <v>16751</v>
      </c>
      <c r="D8382" s="4" t="s">
        <v>13252</v>
      </c>
      <c r="E8382" t="s">
        <v>11</v>
      </c>
      <c r="F8382" s="4" t="s">
        <v>16752</v>
      </c>
      <c r="G8382" t="str">
        <f t="shared" si="143"/>
        <v>yes</v>
      </c>
    </row>
    <row r="8383" spans="1:7" ht="62.25" customHeight="1" x14ac:dyDescent="0.25">
      <c r="A8383" s="2">
        <v>9113</v>
      </c>
      <c r="B8383" t="s">
        <v>5509</v>
      </c>
      <c r="C8383" t="s">
        <v>16751</v>
      </c>
      <c r="D8383" t="s">
        <v>13252</v>
      </c>
      <c r="E8383" t="s">
        <v>13</v>
      </c>
      <c r="F8383" t="s">
        <v>16753</v>
      </c>
      <c r="G8383" t="str">
        <f t="shared" si="143"/>
        <v>yes</v>
      </c>
    </row>
    <row r="8384" spans="1:7" ht="62.25" customHeight="1" x14ac:dyDescent="0.25">
      <c r="A8384" s="2">
        <v>9114</v>
      </c>
      <c r="B8384" t="s">
        <v>5509</v>
      </c>
      <c r="C8384" t="s">
        <v>16754</v>
      </c>
      <c r="D8384" t="s">
        <v>13253</v>
      </c>
      <c r="E8384" t="s">
        <v>11</v>
      </c>
      <c r="F8384" t="s">
        <v>16755</v>
      </c>
      <c r="G8384" t="str">
        <f t="shared" si="143"/>
        <v>yes</v>
      </c>
    </row>
    <row r="8385" spans="1:7" ht="62.25" customHeight="1" x14ac:dyDescent="0.25">
      <c r="A8385" s="2">
        <v>9116</v>
      </c>
      <c r="B8385" t="s">
        <v>5509</v>
      </c>
      <c r="C8385" t="s">
        <v>16754</v>
      </c>
      <c r="D8385" s="4" t="s">
        <v>13253</v>
      </c>
      <c r="E8385" t="s">
        <v>13</v>
      </c>
      <c r="F8385" s="4" t="s">
        <v>16756</v>
      </c>
      <c r="G8385" t="str">
        <f t="shared" si="143"/>
        <v>yes</v>
      </c>
    </row>
    <row r="8386" spans="1:7" ht="62.25" customHeight="1" x14ac:dyDescent="0.25">
      <c r="A8386" s="2">
        <v>9117</v>
      </c>
      <c r="B8386" t="s">
        <v>5509</v>
      </c>
      <c r="C8386" t="s">
        <v>16757</v>
      </c>
      <c r="D8386" s="4" t="s">
        <v>9236</v>
      </c>
      <c r="E8386" t="s">
        <v>11</v>
      </c>
      <c r="F8386" s="4" t="s">
        <v>9720</v>
      </c>
      <c r="G8386" t="str">
        <f t="shared" si="143"/>
        <v>yes</v>
      </c>
    </row>
    <row r="8387" spans="1:7" ht="62.25" customHeight="1" x14ac:dyDescent="0.25">
      <c r="A8387" s="2">
        <v>9119</v>
      </c>
      <c r="B8387" t="s">
        <v>5509</v>
      </c>
      <c r="C8387" t="s">
        <v>16757</v>
      </c>
      <c r="D8387" s="4" t="s">
        <v>9236</v>
      </c>
      <c r="E8387" t="s">
        <v>13</v>
      </c>
      <c r="F8387" s="4" t="s">
        <v>286</v>
      </c>
      <c r="G8387" t="str">
        <f t="shared" si="143"/>
        <v>yes</v>
      </c>
    </row>
    <row r="8388" spans="1:7" ht="62.25" customHeight="1" x14ac:dyDescent="0.25">
      <c r="A8388" s="2">
        <v>9120</v>
      </c>
      <c r="B8388" t="s">
        <v>5509</v>
      </c>
      <c r="C8388" t="s">
        <v>16758</v>
      </c>
      <c r="D8388" s="4" t="s">
        <v>13223</v>
      </c>
      <c r="E8388" t="s">
        <v>11</v>
      </c>
      <c r="F8388" s="4" t="s">
        <v>16759</v>
      </c>
      <c r="G8388" t="str">
        <f t="shared" si="143"/>
        <v>yes</v>
      </c>
    </row>
    <row r="8389" spans="1:7" ht="62.25" customHeight="1" x14ac:dyDescent="0.25">
      <c r="A8389" s="2">
        <v>9122</v>
      </c>
      <c r="B8389" t="s">
        <v>5509</v>
      </c>
      <c r="C8389" t="s">
        <v>16758</v>
      </c>
      <c r="D8389" s="4" t="s">
        <v>13223</v>
      </c>
      <c r="E8389" t="s">
        <v>13</v>
      </c>
      <c r="F8389" s="4" t="s">
        <v>16638</v>
      </c>
      <c r="G8389" t="str">
        <f t="shared" si="143"/>
        <v>yes</v>
      </c>
    </row>
    <row r="8390" spans="1:7" ht="62.25" customHeight="1" x14ac:dyDescent="0.25">
      <c r="A8390" s="2">
        <v>9123</v>
      </c>
      <c r="B8390" t="s">
        <v>5509</v>
      </c>
      <c r="C8390" t="s">
        <v>16760</v>
      </c>
      <c r="D8390" s="4" t="s">
        <v>13254</v>
      </c>
      <c r="E8390" t="s">
        <v>11</v>
      </c>
      <c r="F8390" s="4" t="s">
        <v>16761</v>
      </c>
      <c r="G8390" t="str">
        <f t="shared" si="143"/>
        <v>yes</v>
      </c>
    </row>
    <row r="8391" spans="1:7" ht="62.25" customHeight="1" x14ac:dyDescent="0.25">
      <c r="A8391" s="2">
        <v>9125</v>
      </c>
      <c r="B8391" t="s">
        <v>5509</v>
      </c>
      <c r="C8391" t="s">
        <v>16760</v>
      </c>
      <c r="D8391" s="4" t="s">
        <v>13254</v>
      </c>
      <c r="E8391" t="s">
        <v>13</v>
      </c>
      <c r="F8391" s="4" t="s">
        <v>16762</v>
      </c>
      <c r="G8391" t="str">
        <f t="shared" si="143"/>
        <v>yes</v>
      </c>
    </row>
    <row r="8392" spans="1:7" ht="62.25" customHeight="1" x14ac:dyDescent="0.25">
      <c r="A8392" s="2">
        <v>9129</v>
      </c>
      <c r="B8392" t="s">
        <v>5509</v>
      </c>
      <c r="C8392" t="s">
        <v>16763</v>
      </c>
      <c r="D8392" t="s">
        <v>13255</v>
      </c>
      <c r="E8392" t="s">
        <v>11</v>
      </c>
      <c r="F8392" t="s">
        <v>16764</v>
      </c>
      <c r="G8392" t="str">
        <f t="shared" si="143"/>
        <v>yes</v>
      </c>
    </row>
    <row r="8393" spans="1:7" ht="62.25" customHeight="1" x14ac:dyDescent="0.25">
      <c r="A8393" s="2">
        <v>9131</v>
      </c>
      <c r="B8393" t="s">
        <v>5509</v>
      </c>
      <c r="C8393" t="s">
        <v>16763</v>
      </c>
      <c r="D8393" s="4" t="s">
        <v>13255</v>
      </c>
      <c r="E8393" t="s">
        <v>13</v>
      </c>
      <c r="F8393" t="s">
        <v>16765</v>
      </c>
      <c r="G8393" t="str">
        <f t="shared" si="143"/>
        <v>yes</v>
      </c>
    </row>
    <row r="8394" spans="1:7" ht="62.25" customHeight="1" x14ac:dyDescent="0.25">
      <c r="A8394" s="2">
        <v>9132</v>
      </c>
      <c r="B8394" t="s">
        <v>5509</v>
      </c>
      <c r="C8394" t="s">
        <v>16766</v>
      </c>
      <c r="D8394" s="4" t="s">
        <v>5693</v>
      </c>
      <c r="E8394" t="s">
        <v>11</v>
      </c>
      <c r="F8394" s="4" t="s">
        <v>146</v>
      </c>
      <c r="G8394" t="str">
        <f t="shared" si="143"/>
        <v>yes</v>
      </c>
    </row>
    <row r="8395" spans="1:7" ht="62.25" customHeight="1" x14ac:dyDescent="0.25">
      <c r="A8395" s="2">
        <v>9134</v>
      </c>
      <c r="B8395" t="s">
        <v>5509</v>
      </c>
      <c r="C8395" t="s">
        <v>16766</v>
      </c>
      <c r="D8395" s="4" t="s">
        <v>5693</v>
      </c>
      <c r="E8395" t="s">
        <v>13</v>
      </c>
      <c r="F8395" s="4" t="s">
        <v>148</v>
      </c>
      <c r="G8395" t="str">
        <f t="shared" si="143"/>
        <v>yes</v>
      </c>
    </row>
    <row r="8396" spans="1:7" ht="62.25" customHeight="1" x14ac:dyDescent="0.25">
      <c r="A8396" s="2">
        <v>9135</v>
      </c>
      <c r="B8396" t="s">
        <v>5509</v>
      </c>
      <c r="C8396" t="s">
        <v>16767</v>
      </c>
      <c r="D8396" s="4" t="s">
        <v>5695</v>
      </c>
      <c r="E8396" t="s">
        <v>11</v>
      </c>
      <c r="F8396" s="4" t="s">
        <v>16671</v>
      </c>
      <c r="G8396" t="str">
        <f t="shared" si="143"/>
        <v>yes</v>
      </c>
    </row>
    <row r="8397" spans="1:7" ht="62.25" customHeight="1" x14ac:dyDescent="0.25">
      <c r="A8397" s="2">
        <v>9137</v>
      </c>
      <c r="B8397" t="s">
        <v>5509</v>
      </c>
      <c r="C8397" t="s">
        <v>16767</v>
      </c>
      <c r="D8397" s="4" t="s">
        <v>5695</v>
      </c>
      <c r="E8397" t="s">
        <v>13</v>
      </c>
      <c r="F8397" s="4" t="s">
        <v>151</v>
      </c>
      <c r="G8397" t="str">
        <f t="shared" si="143"/>
        <v>yes</v>
      </c>
    </row>
    <row r="8398" spans="1:7" ht="62.25" customHeight="1" x14ac:dyDescent="0.25">
      <c r="A8398" s="2">
        <v>9138</v>
      </c>
      <c r="B8398" t="s">
        <v>5509</v>
      </c>
      <c r="C8398" t="s">
        <v>16768</v>
      </c>
      <c r="D8398" s="4" t="s">
        <v>13256</v>
      </c>
      <c r="E8398" t="s">
        <v>11</v>
      </c>
      <c r="F8398" s="4" t="s">
        <v>16769</v>
      </c>
      <c r="G8398" t="str">
        <f t="shared" si="143"/>
        <v>yes</v>
      </c>
    </row>
    <row r="8399" spans="1:7" ht="62.25" customHeight="1" x14ac:dyDescent="0.25">
      <c r="A8399" s="2">
        <v>9140</v>
      </c>
      <c r="B8399" t="s">
        <v>5509</v>
      </c>
      <c r="C8399" t="s">
        <v>16768</v>
      </c>
      <c r="D8399" s="4" t="s">
        <v>13256</v>
      </c>
      <c r="E8399" t="s">
        <v>13</v>
      </c>
      <c r="F8399" s="4" t="s">
        <v>16770</v>
      </c>
      <c r="G8399" t="str">
        <f t="shared" si="143"/>
        <v>yes</v>
      </c>
    </row>
    <row r="8400" spans="1:7" ht="62.25" customHeight="1" x14ac:dyDescent="0.25">
      <c r="A8400" s="2">
        <v>9141</v>
      </c>
      <c r="B8400" t="s">
        <v>5509</v>
      </c>
      <c r="C8400" t="s">
        <v>16771</v>
      </c>
      <c r="D8400" s="4" t="s">
        <v>13257</v>
      </c>
      <c r="E8400" t="s">
        <v>11</v>
      </c>
      <c r="F8400" s="4" t="s">
        <v>16772</v>
      </c>
      <c r="G8400" t="str">
        <f t="shared" si="143"/>
        <v>yes</v>
      </c>
    </row>
    <row r="8401" spans="1:7" ht="62.25" customHeight="1" x14ac:dyDescent="0.25">
      <c r="A8401" s="2">
        <v>9143</v>
      </c>
      <c r="B8401" t="s">
        <v>5509</v>
      </c>
      <c r="C8401" t="s">
        <v>16771</v>
      </c>
      <c r="D8401" s="4" t="s">
        <v>13257</v>
      </c>
      <c r="E8401" t="s">
        <v>13</v>
      </c>
      <c r="F8401" s="4" t="s">
        <v>16773</v>
      </c>
      <c r="G8401" t="str">
        <f t="shared" si="143"/>
        <v>yes</v>
      </c>
    </row>
    <row r="8402" spans="1:7" ht="62.25" customHeight="1" x14ac:dyDescent="0.25">
      <c r="A8402" s="2">
        <v>9144</v>
      </c>
      <c r="B8402" t="s">
        <v>5509</v>
      </c>
      <c r="C8402" t="s">
        <v>16774</v>
      </c>
      <c r="D8402" t="s">
        <v>13258</v>
      </c>
      <c r="E8402" t="s">
        <v>11</v>
      </c>
      <c r="F8402" t="s">
        <v>16775</v>
      </c>
      <c r="G8402" t="str">
        <f t="shared" si="143"/>
        <v>yes</v>
      </c>
    </row>
    <row r="8403" spans="1:7" ht="62.25" customHeight="1" x14ac:dyDescent="0.25">
      <c r="A8403" s="2">
        <v>9146</v>
      </c>
      <c r="B8403" t="s">
        <v>5509</v>
      </c>
      <c r="C8403" t="s">
        <v>16774</v>
      </c>
      <c r="D8403" t="s">
        <v>13258</v>
      </c>
      <c r="E8403" t="s">
        <v>13</v>
      </c>
      <c r="F8403" t="s">
        <v>16776</v>
      </c>
      <c r="G8403" t="str">
        <f t="shared" si="143"/>
        <v>yes</v>
      </c>
    </row>
    <row r="8404" spans="1:7" ht="62.25" customHeight="1" x14ac:dyDescent="0.25">
      <c r="A8404" s="2">
        <v>9147</v>
      </c>
      <c r="B8404" t="s">
        <v>5509</v>
      </c>
      <c r="C8404" t="s">
        <v>16777</v>
      </c>
      <c r="D8404" t="s">
        <v>5693</v>
      </c>
      <c r="E8404" t="s">
        <v>11</v>
      </c>
      <c r="F8404" t="s">
        <v>146</v>
      </c>
      <c r="G8404" t="str">
        <f t="shared" si="143"/>
        <v>yes</v>
      </c>
    </row>
    <row r="8405" spans="1:7" ht="62.25" customHeight="1" x14ac:dyDescent="0.25">
      <c r="A8405" s="2">
        <v>9149</v>
      </c>
      <c r="B8405" t="s">
        <v>5509</v>
      </c>
      <c r="C8405" t="s">
        <v>16777</v>
      </c>
      <c r="D8405" t="s">
        <v>5693</v>
      </c>
      <c r="E8405" t="s">
        <v>13</v>
      </c>
      <c r="F8405" t="s">
        <v>148</v>
      </c>
      <c r="G8405" t="str">
        <f t="shared" si="143"/>
        <v>yes</v>
      </c>
    </row>
    <row r="8406" spans="1:7" ht="62.25" customHeight="1" x14ac:dyDescent="0.25">
      <c r="A8406" s="2">
        <v>9150</v>
      </c>
      <c r="B8406" t="s">
        <v>5509</v>
      </c>
      <c r="C8406" t="s">
        <v>16778</v>
      </c>
      <c r="D8406" s="4" t="s">
        <v>5695</v>
      </c>
      <c r="E8406" t="s">
        <v>11</v>
      </c>
      <c r="F8406" s="4" t="s">
        <v>16671</v>
      </c>
      <c r="G8406" t="str">
        <f t="shared" si="143"/>
        <v>yes</v>
      </c>
    </row>
    <row r="8407" spans="1:7" ht="62.25" customHeight="1" x14ac:dyDescent="0.25">
      <c r="A8407" s="2">
        <v>9152</v>
      </c>
      <c r="B8407" t="s">
        <v>5509</v>
      </c>
      <c r="C8407" t="s">
        <v>16778</v>
      </c>
      <c r="D8407" s="4" t="s">
        <v>5695</v>
      </c>
      <c r="E8407" t="s">
        <v>13</v>
      </c>
      <c r="F8407" s="4" t="s">
        <v>151</v>
      </c>
      <c r="G8407" t="str">
        <f t="shared" si="143"/>
        <v>yes</v>
      </c>
    </row>
    <row r="8408" spans="1:7" ht="62.25" customHeight="1" x14ac:dyDescent="0.25">
      <c r="A8408" s="2">
        <v>9153</v>
      </c>
      <c r="B8408" t="s">
        <v>5509</v>
      </c>
      <c r="C8408" t="s">
        <v>16779</v>
      </c>
      <c r="D8408" s="4" t="s">
        <v>13259</v>
      </c>
      <c r="E8408" t="s">
        <v>11</v>
      </c>
      <c r="F8408" s="4" t="s">
        <v>16780</v>
      </c>
      <c r="G8408" t="str">
        <f t="shared" si="143"/>
        <v>yes</v>
      </c>
    </row>
    <row r="8409" spans="1:7" ht="62.25" customHeight="1" x14ac:dyDescent="0.25">
      <c r="A8409" s="2">
        <v>9154</v>
      </c>
      <c r="B8409" t="s">
        <v>5509</v>
      </c>
      <c r="C8409" t="s">
        <v>16779</v>
      </c>
      <c r="D8409" s="4" t="s">
        <v>13259</v>
      </c>
      <c r="E8409" t="s">
        <v>12</v>
      </c>
      <c r="F8409" s="4" t="s">
        <v>16781</v>
      </c>
      <c r="G8409" t="str">
        <f t="shared" ref="G8409:G8452" si="144">IF(D8409=F8409,"no","yes")</f>
        <v>yes</v>
      </c>
    </row>
    <row r="8410" spans="1:7" ht="62.25" customHeight="1" x14ac:dyDescent="0.25">
      <c r="A8410" s="2">
        <v>9155</v>
      </c>
      <c r="B8410" t="s">
        <v>5509</v>
      </c>
      <c r="C8410" t="s">
        <v>16779</v>
      </c>
      <c r="D8410" s="4" t="s">
        <v>13259</v>
      </c>
      <c r="E8410" t="s">
        <v>13</v>
      </c>
      <c r="F8410" s="4" t="s">
        <v>16782</v>
      </c>
      <c r="G8410" t="str">
        <f t="shared" si="144"/>
        <v>yes</v>
      </c>
    </row>
    <row r="8411" spans="1:7" ht="62.25" customHeight="1" x14ac:dyDescent="0.25">
      <c r="A8411" s="2">
        <v>9156</v>
      </c>
      <c r="B8411" t="s">
        <v>5509</v>
      </c>
      <c r="C8411" t="s">
        <v>16783</v>
      </c>
      <c r="D8411" s="4" t="s">
        <v>13260</v>
      </c>
      <c r="E8411" t="s">
        <v>11</v>
      </c>
      <c r="F8411" s="4" t="s">
        <v>16784</v>
      </c>
      <c r="G8411" t="str">
        <f t="shared" si="144"/>
        <v>yes</v>
      </c>
    </row>
    <row r="8412" spans="1:7" ht="62.25" customHeight="1" x14ac:dyDescent="0.25">
      <c r="A8412" s="2">
        <v>9158</v>
      </c>
      <c r="B8412" t="s">
        <v>5509</v>
      </c>
      <c r="C8412" t="s">
        <v>16783</v>
      </c>
      <c r="D8412" s="4" t="s">
        <v>13260</v>
      </c>
      <c r="E8412" t="s">
        <v>13</v>
      </c>
      <c r="F8412" s="4" t="s">
        <v>16785</v>
      </c>
      <c r="G8412" t="str">
        <f t="shared" si="144"/>
        <v>yes</v>
      </c>
    </row>
    <row r="8413" spans="1:7" ht="62.25" customHeight="1" x14ac:dyDescent="0.25">
      <c r="A8413" s="2">
        <v>9159</v>
      </c>
      <c r="B8413" t="s">
        <v>5509</v>
      </c>
      <c r="C8413" t="s">
        <v>16786</v>
      </c>
      <c r="D8413" s="4" t="s">
        <v>13261</v>
      </c>
      <c r="E8413" t="s">
        <v>11</v>
      </c>
      <c r="F8413" s="4" t="s">
        <v>16787</v>
      </c>
      <c r="G8413" t="str">
        <f t="shared" si="144"/>
        <v>yes</v>
      </c>
    </row>
    <row r="8414" spans="1:7" ht="62.25" customHeight="1" x14ac:dyDescent="0.25">
      <c r="A8414" s="2">
        <v>9161</v>
      </c>
      <c r="B8414" t="s">
        <v>5509</v>
      </c>
      <c r="C8414" t="s">
        <v>16786</v>
      </c>
      <c r="D8414" s="4" t="s">
        <v>13261</v>
      </c>
      <c r="E8414" t="s">
        <v>13</v>
      </c>
      <c r="F8414" s="4" t="s">
        <v>16788</v>
      </c>
      <c r="G8414" t="str">
        <f t="shared" si="144"/>
        <v>yes</v>
      </c>
    </row>
    <row r="8415" spans="1:7" ht="62.25" customHeight="1" x14ac:dyDescent="0.25">
      <c r="A8415" s="2">
        <v>9162</v>
      </c>
      <c r="B8415" t="s">
        <v>5509</v>
      </c>
      <c r="C8415" t="s">
        <v>16789</v>
      </c>
      <c r="D8415" t="s">
        <v>5693</v>
      </c>
      <c r="E8415" t="s">
        <v>11</v>
      </c>
      <c r="F8415" t="s">
        <v>146</v>
      </c>
      <c r="G8415" t="str">
        <f t="shared" si="144"/>
        <v>yes</v>
      </c>
    </row>
    <row r="8416" spans="1:7" ht="62.25" customHeight="1" x14ac:dyDescent="0.25">
      <c r="A8416" s="2">
        <v>9164</v>
      </c>
      <c r="B8416" t="s">
        <v>5509</v>
      </c>
      <c r="C8416" t="s">
        <v>16789</v>
      </c>
      <c r="D8416" t="s">
        <v>5693</v>
      </c>
      <c r="E8416" t="s">
        <v>13</v>
      </c>
      <c r="F8416" t="s">
        <v>148</v>
      </c>
      <c r="G8416" t="str">
        <f t="shared" si="144"/>
        <v>yes</v>
      </c>
    </row>
    <row r="8417" spans="1:7" ht="62.25" customHeight="1" x14ac:dyDescent="0.25">
      <c r="A8417" s="2">
        <v>9165</v>
      </c>
      <c r="B8417" t="s">
        <v>5509</v>
      </c>
      <c r="C8417" t="s">
        <v>16790</v>
      </c>
      <c r="D8417" t="s">
        <v>5695</v>
      </c>
      <c r="E8417" t="s">
        <v>11</v>
      </c>
      <c r="F8417" s="4" t="s">
        <v>16671</v>
      </c>
      <c r="G8417" t="str">
        <f t="shared" si="144"/>
        <v>yes</v>
      </c>
    </row>
    <row r="8418" spans="1:7" ht="62.25" customHeight="1" x14ac:dyDescent="0.25">
      <c r="A8418" s="2">
        <v>9167</v>
      </c>
      <c r="B8418" t="s">
        <v>5509</v>
      </c>
      <c r="C8418" t="s">
        <v>16790</v>
      </c>
      <c r="D8418" t="s">
        <v>5695</v>
      </c>
      <c r="E8418" t="s">
        <v>13</v>
      </c>
      <c r="F8418" t="s">
        <v>151</v>
      </c>
      <c r="G8418" t="str">
        <f t="shared" si="144"/>
        <v>yes</v>
      </c>
    </row>
    <row r="8419" spans="1:7" ht="62.25" customHeight="1" x14ac:dyDescent="0.25">
      <c r="A8419" s="2">
        <v>9168</v>
      </c>
      <c r="B8419" t="s">
        <v>5509</v>
      </c>
      <c r="C8419" t="s">
        <v>16791</v>
      </c>
      <c r="D8419" s="4" t="s">
        <v>13262</v>
      </c>
      <c r="E8419" t="s">
        <v>11</v>
      </c>
      <c r="F8419" s="4" t="s">
        <v>16792</v>
      </c>
      <c r="G8419" t="str">
        <f t="shared" si="144"/>
        <v>yes</v>
      </c>
    </row>
    <row r="8420" spans="1:7" ht="62.25" customHeight="1" x14ac:dyDescent="0.25">
      <c r="A8420" s="2">
        <v>9170</v>
      </c>
      <c r="B8420" t="s">
        <v>5509</v>
      </c>
      <c r="C8420" t="s">
        <v>16791</v>
      </c>
      <c r="D8420" s="4" t="s">
        <v>13262</v>
      </c>
      <c r="E8420" t="s">
        <v>13</v>
      </c>
      <c r="F8420" s="4" t="s">
        <v>16793</v>
      </c>
      <c r="G8420" t="str">
        <f t="shared" si="144"/>
        <v>yes</v>
      </c>
    </row>
    <row r="8421" spans="1:7" ht="62.25" customHeight="1" x14ac:dyDescent="0.25">
      <c r="A8421" s="2">
        <v>9171</v>
      </c>
      <c r="B8421" t="s">
        <v>5509</v>
      </c>
      <c r="C8421" t="s">
        <v>16794</v>
      </c>
      <c r="D8421" s="4" t="s">
        <v>13263</v>
      </c>
      <c r="E8421" t="s">
        <v>11</v>
      </c>
      <c r="F8421" s="4" t="s">
        <v>16795</v>
      </c>
      <c r="G8421" t="str">
        <f t="shared" si="144"/>
        <v>yes</v>
      </c>
    </row>
    <row r="8422" spans="1:7" ht="62.25" customHeight="1" x14ac:dyDescent="0.25">
      <c r="A8422" s="2">
        <v>9173</v>
      </c>
      <c r="B8422" t="s">
        <v>5509</v>
      </c>
      <c r="C8422" t="s">
        <v>16794</v>
      </c>
      <c r="D8422" s="4" t="s">
        <v>13263</v>
      </c>
      <c r="E8422" t="s">
        <v>13</v>
      </c>
      <c r="F8422" s="4" t="s">
        <v>16796</v>
      </c>
      <c r="G8422" t="str">
        <f t="shared" si="144"/>
        <v>yes</v>
      </c>
    </row>
    <row r="8423" spans="1:7" ht="62.25" customHeight="1" x14ac:dyDescent="0.25">
      <c r="A8423" s="2">
        <v>9174</v>
      </c>
      <c r="B8423" t="s">
        <v>5509</v>
      </c>
      <c r="C8423" t="s">
        <v>16797</v>
      </c>
      <c r="D8423" t="s">
        <v>5693</v>
      </c>
      <c r="E8423" t="s">
        <v>11</v>
      </c>
      <c r="F8423" s="4" t="s">
        <v>146</v>
      </c>
      <c r="G8423" t="str">
        <f t="shared" si="144"/>
        <v>yes</v>
      </c>
    </row>
    <row r="8424" spans="1:7" ht="62.25" customHeight="1" x14ac:dyDescent="0.25">
      <c r="A8424" s="2">
        <v>9176</v>
      </c>
      <c r="B8424" t="s">
        <v>5509</v>
      </c>
      <c r="C8424" t="s">
        <v>16797</v>
      </c>
      <c r="D8424" t="s">
        <v>5693</v>
      </c>
      <c r="E8424" t="s">
        <v>13</v>
      </c>
      <c r="F8424" t="s">
        <v>148</v>
      </c>
      <c r="G8424" t="str">
        <f t="shared" si="144"/>
        <v>yes</v>
      </c>
    </row>
    <row r="8425" spans="1:7" ht="62.25" customHeight="1" x14ac:dyDescent="0.25">
      <c r="A8425" s="2">
        <v>9177</v>
      </c>
      <c r="B8425" t="s">
        <v>5509</v>
      </c>
      <c r="C8425" t="s">
        <v>16798</v>
      </c>
      <c r="D8425" t="s">
        <v>5695</v>
      </c>
      <c r="E8425" t="s">
        <v>11</v>
      </c>
      <c r="F8425" t="s">
        <v>149</v>
      </c>
      <c r="G8425" t="str">
        <f t="shared" si="144"/>
        <v>yes</v>
      </c>
    </row>
    <row r="8426" spans="1:7" ht="62.25" customHeight="1" x14ac:dyDescent="0.25">
      <c r="A8426" s="2">
        <v>9179</v>
      </c>
      <c r="B8426" t="s">
        <v>5509</v>
      </c>
      <c r="C8426" t="s">
        <v>16798</v>
      </c>
      <c r="D8426" t="s">
        <v>5695</v>
      </c>
      <c r="E8426" t="s">
        <v>13</v>
      </c>
      <c r="F8426" t="s">
        <v>151</v>
      </c>
      <c r="G8426" t="str">
        <f t="shared" si="144"/>
        <v>yes</v>
      </c>
    </row>
    <row r="8427" spans="1:7" ht="62.25" customHeight="1" x14ac:dyDescent="0.25">
      <c r="A8427" s="2">
        <v>9180</v>
      </c>
      <c r="B8427" t="s">
        <v>5509</v>
      </c>
      <c r="C8427" t="s">
        <v>16799</v>
      </c>
      <c r="D8427" t="s">
        <v>13264</v>
      </c>
      <c r="E8427" t="s">
        <v>11</v>
      </c>
      <c r="F8427" t="s">
        <v>16800</v>
      </c>
      <c r="G8427" t="str">
        <f t="shared" si="144"/>
        <v>yes</v>
      </c>
    </row>
    <row r="8428" spans="1:7" ht="62.25" customHeight="1" x14ac:dyDescent="0.25">
      <c r="A8428" s="2">
        <v>9182</v>
      </c>
      <c r="B8428" t="s">
        <v>5509</v>
      </c>
      <c r="C8428" t="s">
        <v>16799</v>
      </c>
      <c r="D8428" t="s">
        <v>13264</v>
      </c>
      <c r="E8428" t="s">
        <v>13</v>
      </c>
      <c r="F8428" t="s">
        <v>16801</v>
      </c>
      <c r="G8428" t="str">
        <f t="shared" si="144"/>
        <v>yes</v>
      </c>
    </row>
    <row r="8429" spans="1:7" ht="62.25" customHeight="1" x14ac:dyDescent="0.25">
      <c r="A8429" s="2">
        <v>9183</v>
      </c>
      <c r="B8429" t="s">
        <v>5509</v>
      </c>
      <c r="C8429" t="s">
        <v>16802</v>
      </c>
      <c r="D8429" t="s">
        <v>13265</v>
      </c>
      <c r="E8429" t="s">
        <v>11</v>
      </c>
      <c r="F8429" s="4" t="s">
        <v>16803</v>
      </c>
      <c r="G8429" t="str">
        <f t="shared" si="144"/>
        <v>yes</v>
      </c>
    </row>
    <row r="8430" spans="1:7" ht="62.25" customHeight="1" x14ac:dyDescent="0.25">
      <c r="A8430" s="2">
        <v>9184</v>
      </c>
      <c r="B8430" t="s">
        <v>5509</v>
      </c>
      <c r="C8430" t="s">
        <v>16802</v>
      </c>
      <c r="D8430" t="s">
        <v>13265</v>
      </c>
      <c r="E8430" t="s">
        <v>12</v>
      </c>
      <c r="F8430" t="s">
        <v>21077</v>
      </c>
      <c r="G8430" t="str">
        <f t="shared" si="144"/>
        <v>yes</v>
      </c>
    </row>
    <row r="8431" spans="1:7" ht="62.25" customHeight="1" x14ac:dyDescent="0.25">
      <c r="A8431" s="2">
        <v>9185</v>
      </c>
      <c r="B8431" t="s">
        <v>5509</v>
      </c>
      <c r="C8431" t="s">
        <v>16802</v>
      </c>
      <c r="D8431" t="s">
        <v>13265</v>
      </c>
      <c r="E8431" t="s">
        <v>13</v>
      </c>
      <c r="F8431" t="s">
        <v>21078</v>
      </c>
      <c r="G8431" t="str">
        <f t="shared" si="144"/>
        <v>yes</v>
      </c>
    </row>
    <row r="8432" spans="1:7" ht="62.25" customHeight="1" x14ac:dyDescent="0.25">
      <c r="A8432" s="2">
        <v>9186</v>
      </c>
      <c r="B8432" t="s">
        <v>5509</v>
      </c>
      <c r="C8432" t="s">
        <v>16804</v>
      </c>
      <c r="D8432" t="s">
        <v>13266</v>
      </c>
      <c r="E8432" t="s">
        <v>11</v>
      </c>
      <c r="F8432" s="4" t="s">
        <v>16805</v>
      </c>
      <c r="G8432" t="str">
        <f t="shared" si="144"/>
        <v>yes</v>
      </c>
    </row>
    <row r="8433" spans="1:7" ht="62.25" customHeight="1" x14ac:dyDescent="0.25">
      <c r="A8433" s="2">
        <v>9188</v>
      </c>
      <c r="B8433" t="s">
        <v>5509</v>
      </c>
      <c r="C8433" t="s">
        <v>16804</v>
      </c>
      <c r="D8433" t="s">
        <v>13266</v>
      </c>
      <c r="E8433" t="s">
        <v>13</v>
      </c>
      <c r="F8433" s="4" t="s">
        <v>16806</v>
      </c>
      <c r="G8433" t="str">
        <f t="shared" si="144"/>
        <v>yes</v>
      </c>
    </row>
    <row r="8434" spans="1:7" ht="62.25" customHeight="1" x14ac:dyDescent="0.25">
      <c r="A8434" s="2">
        <v>9189</v>
      </c>
      <c r="B8434" t="s">
        <v>5509</v>
      </c>
      <c r="C8434" t="s">
        <v>16807</v>
      </c>
      <c r="D8434" t="s">
        <v>20717</v>
      </c>
      <c r="E8434" t="s">
        <v>11</v>
      </c>
      <c r="F8434" t="s">
        <v>16808</v>
      </c>
      <c r="G8434" t="str">
        <f t="shared" si="144"/>
        <v>yes</v>
      </c>
    </row>
    <row r="8435" spans="1:7" ht="62.25" customHeight="1" x14ac:dyDescent="0.25">
      <c r="A8435" s="2">
        <v>9191</v>
      </c>
      <c r="B8435" t="s">
        <v>5509</v>
      </c>
      <c r="C8435" t="s">
        <v>16807</v>
      </c>
      <c r="D8435" t="s">
        <v>20717</v>
      </c>
      <c r="E8435" t="s">
        <v>13</v>
      </c>
      <c r="F8435" t="s">
        <v>16809</v>
      </c>
      <c r="G8435" t="str">
        <f t="shared" si="144"/>
        <v>yes</v>
      </c>
    </row>
    <row r="8436" spans="1:7" ht="62.25" customHeight="1" x14ac:dyDescent="0.25">
      <c r="A8436" s="2">
        <v>9192</v>
      </c>
      <c r="B8436" t="s">
        <v>5509</v>
      </c>
      <c r="C8436" t="s">
        <v>16810</v>
      </c>
      <c r="D8436" t="s">
        <v>13267</v>
      </c>
      <c r="E8436" t="s">
        <v>11</v>
      </c>
      <c r="F8436" t="s">
        <v>16811</v>
      </c>
      <c r="G8436" t="str">
        <f t="shared" si="144"/>
        <v>yes</v>
      </c>
    </row>
    <row r="8437" spans="1:7" ht="62.25" customHeight="1" x14ac:dyDescent="0.25">
      <c r="A8437" s="2">
        <v>9194</v>
      </c>
      <c r="B8437" t="s">
        <v>5509</v>
      </c>
      <c r="C8437" t="s">
        <v>16810</v>
      </c>
      <c r="D8437" t="s">
        <v>13267</v>
      </c>
      <c r="E8437" t="s">
        <v>13</v>
      </c>
      <c r="F8437" s="4" t="s">
        <v>16812</v>
      </c>
      <c r="G8437" t="str">
        <f t="shared" si="144"/>
        <v>yes</v>
      </c>
    </row>
    <row r="8438" spans="1:7" ht="62.25" customHeight="1" x14ac:dyDescent="0.25">
      <c r="A8438" s="2">
        <v>9195</v>
      </c>
      <c r="B8438" t="s">
        <v>5509</v>
      </c>
      <c r="C8438" t="s">
        <v>16813</v>
      </c>
      <c r="D8438" t="s">
        <v>13268</v>
      </c>
      <c r="E8438" t="s">
        <v>11</v>
      </c>
      <c r="F8438" s="4" t="s">
        <v>16814</v>
      </c>
      <c r="G8438" t="str">
        <f t="shared" si="144"/>
        <v>yes</v>
      </c>
    </row>
    <row r="8439" spans="1:7" ht="62.25" customHeight="1" x14ac:dyDescent="0.25">
      <c r="A8439" s="2">
        <v>9197</v>
      </c>
      <c r="B8439" t="s">
        <v>5509</v>
      </c>
      <c r="C8439" t="s">
        <v>16813</v>
      </c>
      <c r="D8439" t="s">
        <v>13268</v>
      </c>
      <c r="E8439" t="s">
        <v>13</v>
      </c>
      <c r="F8439" s="4" t="s">
        <v>16815</v>
      </c>
      <c r="G8439" t="str">
        <f t="shared" si="144"/>
        <v>yes</v>
      </c>
    </row>
    <row r="8440" spans="1:7" ht="62.25" customHeight="1" x14ac:dyDescent="0.25">
      <c r="A8440" s="2">
        <v>9198</v>
      </c>
      <c r="B8440" t="s">
        <v>5509</v>
      </c>
      <c r="C8440" t="s">
        <v>16816</v>
      </c>
      <c r="D8440" t="s">
        <v>13269</v>
      </c>
      <c r="E8440" t="s">
        <v>11</v>
      </c>
      <c r="F8440" s="4" t="s">
        <v>16817</v>
      </c>
      <c r="G8440" t="str">
        <f t="shared" si="144"/>
        <v>yes</v>
      </c>
    </row>
    <row r="8441" spans="1:7" ht="62.25" customHeight="1" x14ac:dyDescent="0.25">
      <c r="A8441" s="2">
        <v>9200</v>
      </c>
      <c r="B8441" t="s">
        <v>5509</v>
      </c>
      <c r="C8441" t="s">
        <v>16816</v>
      </c>
      <c r="D8441" t="s">
        <v>13269</v>
      </c>
      <c r="E8441" t="s">
        <v>13</v>
      </c>
      <c r="F8441" t="s">
        <v>16818</v>
      </c>
      <c r="G8441" t="str">
        <f t="shared" si="144"/>
        <v>yes</v>
      </c>
    </row>
    <row r="8442" spans="1:7" ht="62.25" customHeight="1" x14ac:dyDescent="0.25">
      <c r="A8442" s="2">
        <v>9201</v>
      </c>
      <c r="B8442" t="s">
        <v>5509</v>
      </c>
      <c r="C8442" t="s">
        <v>16819</v>
      </c>
      <c r="D8442" t="s">
        <v>13270</v>
      </c>
      <c r="E8442" t="s">
        <v>11</v>
      </c>
      <c r="F8442" t="s">
        <v>16820</v>
      </c>
      <c r="G8442" t="str">
        <f t="shared" si="144"/>
        <v>yes</v>
      </c>
    </row>
    <row r="8443" spans="1:7" ht="62.25" customHeight="1" x14ac:dyDescent="0.25">
      <c r="A8443" s="2">
        <v>9203</v>
      </c>
      <c r="B8443" t="s">
        <v>5509</v>
      </c>
      <c r="C8443" t="s">
        <v>16819</v>
      </c>
      <c r="D8443" t="s">
        <v>13270</v>
      </c>
      <c r="E8443" t="s">
        <v>13</v>
      </c>
      <c r="F8443" s="4" t="s">
        <v>16821</v>
      </c>
      <c r="G8443" t="str">
        <f t="shared" si="144"/>
        <v>yes</v>
      </c>
    </row>
    <row r="8444" spans="1:7" ht="62.25" customHeight="1" x14ac:dyDescent="0.25">
      <c r="A8444" s="2">
        <v>9204</v>
      </c>
      <c r="B8444" t="s">
        <v>5509</v>
      </c>
      <c r="C8444" t="s">
        <v>16822</v>
      </c>
      <c r="D8444" t="s">
        <v>13271</v>
      </c>
      <c r="E8444" t="s">
        <v>11</v>
      </c>
      <c r="F8444" t="s">
        <v>16823</v>
      </c>
      <c r="G8444" t="str">
        <f t="shared" si="144"/>
        <v>yes</v>
      </c>
    </row>
    <row r="8445" spans="1:7" ht="62.25" customHeight="1" x14ac:dyDescent="0.25">
      <c r="A8445" s="2">
        <v>9206</v>
      </c>
      <c r="B8445" t="s">
        <v>5509</v>
      </c>
      <c r="C8445" t="s">
        <v>16822</v>
      </c>
      <c r="D8445" t="s">
        <v>13271</v>
      </c>
      <c r="E8445" t="s">
        <v>13</v>
      </c>
      <c r="F8445" t="s">
        <v>16824</v>
      </c>
      <c r="G8445" t="str">
        <f t="shared" si="144"/>
        <v>yes</v>
      </c>
    </row>
    <row r="8446" spans="1:7" ht="62.25" customHeight="1" x14ac:dyDescent="0.25">
      <c r="A8446" s="2">
        <v>9207</v>
      </c>
      <c r="B8446" t="s">
        <v>5509</v>
      </c>
      <c r="C8446" t="s">
        <v>16825</v>
      </c>
      <c r="D8446" t="s">
        <v>13272</v>
      </c>
      <c r="E8446" t="s">
        <v>11</v>
      </c>
      <c r="F8446" t="s">
        <v>16826</v>
      </c>
      <c r="G8446" t="str">
        <f t="shared" si="144"/>
        <v>yes</v>
      </c>
    </row>
    <row r="8447" spans="1:7" ht="62.25" customHeight="1" x14ac:dyDescent="0.25">
      <c r="A8447" s="2">
        <v>9209</v>
      </c>
      <c r="B8447" t="s">
        <v>5509</v>
      </c>
      <c r="C8447" t="s">
        <v>16825</v>
      </c>
      <c r="D8447" t="s">
        <v>13272</v>
      </c>
      <c r="E8447" t="s">
        <v>13</v>
      </c>
      <c r="F8447" t="s">
        <v>16827</v>
      </c>
      <c r="G8447" t="str">
        <f t="shared" si="144"/>
        <v>yes</v>
      </c>
    </row>
    <row r="8448" spans="1:7" ht="62.25" customHeight="1" x14ac:dyDescent="0.25">
      <c r="A8448" s="2">
        <v>9210</v>
      </c>
      <c r="B8448" t="s">
        <v>5509</v>
      </c>
      <c r="C8448" t="s">
        <v>16828</v>
      </c>
      <c r="D8448" t="s">
        <v>13153</v>
      </c>
      <c r="E8448" t="s">
        <v>11</v>
      </c>
      <c r="F8448" t="s">
        <v>16829</v>
      </c>
      <c r="G8448" t="str">
        <f t="shared" si="144"/>
        <v>yes</v>
      </c>
    </row>
    <row r="8449" spans="1:7" ht="62.25" customHeight="1" x14ac:dyDescent="0.25">
      <c r="A8449" s="2">
        <v>9212</v>
      </c>
      <c r="B8449" t="s">
        <v>5509</v>
      </c>
      <c r="C8449" t="s">
        <v>16828</v>
      </c>
      <c r="D8449" t="s">
        <v>13153</v>
      </c>
      <c r="E8449" t="s">
        <v>13</v>
      </c>
      <c r="F8449" t="s">
        <v>16830</v>
      </c>
      <c r="G8449" t="str">
        <f t="shared" si="144"/>
        <v>yes</v>
      </c>
    </row>
    <row r="8450" spans="1:7" ht="62.25" customHeight="1" x14ac:dyDescent="0.25">
      <c r="A8450" s="2">
        <v>9213</v>
      </c>
      <c r="B8450" t="s">
        <v>5509</v>
      </c>
      <c r="C8450" t="s">
        <v>16831</v>
      </c>
      <c r="D8450" t="s">
        <v>13273</v>
      </c>
      <c r="E8450" t="s">
        <v>11</v>
      </c>
      <c r="F8450" t="s">
        <v>16832</v>
      </c>
      <c r="G8450" t="str">
        <f t="shared" si="144"/>
        <v>yes</v>
      </c>
    </row>
    <row r="8451" spans="1:7" ht="62.25" customHeight="1" x14ac:dyDescent="0.25">
      <c r="A8451" s="2">
        <v>9215</v>
      </c>
      <c r="B8451" t="s">
        <v>5509</v>
      </c>
      <c r="C8451" t="s">
        <v>16831</v>
      </c>
      <c r="D8451" t="s">
        <v>13273</v>
      </c>
      <c r="E8451" t="s">
        <v>13</v>
      </c>
      <c r="F8451" t="s">
        <v>16833</v>
      </c>
      <c r="G8451" t="str">
        <f t="shared" si="144"/>
        <v>yes</v>
      </c>
    </row>
    <row r="8452" spans="1:7" ht="62.25" customHeight="1" x14ac:dyDescent="0.25">
      <c r="A8452" s="2">
        <v>9216</v>
      </c>
      <c r="B8452" t="s">
        <v>5509</v>
      </c>
      <c r="C8452" t="s">
        <v>16834</v>
      </c>
      <c r="D8452" t="s">
        <v>13151</v>
      </c>
      <c r="E8452" t="s">
        <v>11</v>
      </c>
      <c r="F8452" t="s">
        <v>16346</v>
      </c>
      <c r="G8452" t="str">
        <f t="shared" si="144"/>
        <v>yes</v>
      </c>
    </row>
    <row r="8453" spans="1:7" ht="62.25" customHeight="1" x14ac:dyDescent="0.25">
      <c r="A8453" s="2">
        <v>9218</v>
      </c>
      <c r="B8453" t="s">
        <v>5509</v>
      </c>
      <c r="C8453" t="s">
        <v>16834</v>
      </c>
      <c r="D8453" t="s">
        <v>13151</v>
      </c>
      <c r="E8453" t="s">
        <v>13</v>
      </c>
      <c r="F8453" t="s">
        <v>16399</v>
      </c>
      <c r="G8453" t="str">
        <f t="shared" ref="G8453:G8501" si="145">IF(D8453=F8453,"no","yes")</f>
        <v>yes</v>
      </c>
    </row>
    <row r="8454" spans="1:7" ht="62.25" customHeight="1" x14ac:dyDescent="0.25">
      <c r="A8454" s="2">
        <v>9219</v>
      </c>
      <c r="B8454" t="s">
        <v>5509</v>
      </c>
      <c r="C8454" t="s">
        <v>16835</v>
      </c>
      <c r="D8454" t="s">
        <v>13152</v>
      </c>
      <c r="E8454" t="s">
        <v>11</v>
      </c>
      <c r="F8454" t="s">
        <v>16349</v>
      </c>
      <c r="G8454" t="str">
        <f t="shared" si="145"/>
        <v>yes</v>
      </c>
    </row>
    <row r="8455" spans="1:7" ht="62.25" customHeight="1" x14ac:dyDescent="0.25">
      <c r="A8455" s="2">
        <v>9221</v>
      </c>
      <c r="B8455" t="s">
        <v>5509</v>
      </c>
      <c r="C8455" t="s">
        <v>16835</v>
      </c>
      <c r="D8455" t="s">
        <v>13152</v>
      </c>
      <c r="E8455" t="s">
        <v>13</v>
      </c>
      <c r="F8455" t="s">
        <v>16350</v>
      </c>
      <c r="G8455" t="str">
        <f t="shared" si="145"/>
        <v>yes</v>
      </c>
    </row>
    <row r="8456" spans="1:7" ht="62.25" customHeight="1" x14ac:dyDescent="0.25">
      <c r="A8456" s="2">
        <v>9222</v>
      </c>
      <c r="B8456" t="s">
        <v>5509</v>
      </c>
      <c r="C8456" t="s">
        <v>16836</v>
      </c>
      <c r="D8456" t="s">
        <v>13166</v>
      </c>
      <c r="E8456" t="s">
        <v>11</v>
      </c>
      <c r="F8456" t="s">
        <v>16837</v>
      </c>
      <c r="G8456" t="str">
        <f t="shared" si="145"/>
        <v>yes</v>
      </c>
    </row>
    <row r="8457" spans="1:7" ht="62.25" customHeight="1" x14ac:dyDescent="0.25">
      <c r="A8457" s="2">
        <v>9224</v>
      </c>
      <c r="B8457" t="s">
        <v>5509</v>
      </c>
      <c r="C8457" t="s">
        <v>16836</v>
      </c>
      <c r="D8457" t="s">
        <v>13166</v>
      </c>
      <c r="E8457" t="s">
        <v>13</v>
      </c>
      <c r="F8457" t="s">
        <v>16405</v>
      </c>
      <c r="G8457" t="str">
        <f t="shared" si="145"/>
        <v>yes</v>
      </c>
    </row>
    <row r="8458" spans="1:7" ht="62.25" customHeight="1" x14ac:dyDescent="0.25">
      <c r="A8458" s="2">
        <v>9225</v>
      </c>
      <c r="B8458" t="s">
        <v>5509</v>
      </c>
      <c r="C8458" t="s">
        <v>16838</v>
      </c>
      <c r="D8458" t="s">
        <v>13150</v>
      </c>
      <c r="E8458" t="s">
        <v>11</v>
      </c>
      <c r="F8458" t="s">
        <v>16839</v>
      </c>
      <c r="G8458" t="str">
        <f t="shared" si="145"/>
        <v>yes</v>
      </c>
    </row>
    <row r="8459" spans="1:7" ht="62.25" customHeight="1" x14ac:dyDescent="0.25">
      <c r="A8459" s="2">
        <v>9227</v>
      </c>
      <c r="B8459" t="s">
        <v>5509</v>
      </c>
      <c r="C8459" t="s">
        <v>16838</v>
      </c>
      <c r="D8459" t="s">
        <v>13150</v>
      </c>
      <c r="E8459" t="s">
        <v>13</v>
      </c>
      <c r="F8459" t="s">
        <v>16398</v>
      </c>
      <c r="G8459" t="str">
        <f t="shared" si="145"/>
        <v>yes</v>
      </c>
    </row>
    <row r="8460" spans="1:7" ht="62.25" customHeight="1" x14ac:dyDescent="0.25">
      <c r="A8460" s="2">
        <v>9228</v>
      </c>
      <c r="B8460" t="s">
        <v>5509</v>
      </c>
      <c r="C8460" t="s">
        <v>16840</v>
      </c>
      <c r="D8460" s="4" t="s">
        <v>13149</v>
      </c>
      <c r="E8460" t="s">
        <v>11</v>
      </c>
      <c r="F8460" s="4" t="s">
        <v>16841</v>
      </c>
      <c r="G8460" t="str">
        <f t="shared" si="145"/>
        <v>yes</v>
      </c>
    </row>
    <row r="8461" spans="1:7" ht="62.25" customHeight="1" x14ac:dyDescent="0.25">
      <c r="A8461" s="2">
        <v>9230</v>
      </c>
      <c r="B8461" t="s">
        <v>5509</v>
      </c>
      <c r="C8461" t="s">
        <v>16840</v>
      </c>
      <c r="D8461" s="4" t="s">
        <v>13149</v>
      </c>
      <c r="E8461" t="s">
        <v>13</v>
      </c>
      <c r="F8461" s="4" t="s">
        <v>16842</v>
      </c>
      <c r="G8461" t="str">
        <f t="shared" si="145"/>
        <v>yes</v>
      </c>
    </row>
    <row r="8462" spans="1:7" ht="62.25" customHeight="1" x14ac:dyDescent="0.25">
      <c r="A8462" s="2">
        <v>9231</v>
      </c>
      <c r="B8462" t="s">
        <v>5509</v>
      </c>
      <c r="C8462" t="s">
        <v>16843</v>
      </c>
      <c r="D8462" s="4" t="s">
        <v>13274</v>
      </c>
      <c r="E8462" t="s">
        <v>11</v>
      </c>
      <c r="F8462" s="4" t="s">
        <v>16844</v>
      </c>
      <c r="G8462" t="str">
        <f t="shared" si="145"/>
        <v>yes</v>
      </c>
    </row>
    <row r="8463" spans="1:7" ht="62.25" customHeight="1" x14ac:dyDescent="0.25">
      <c r="A8463" s="2">
        <v>9233</v>
      </c>
      <c r="B8463" t="s">
        <v>5509</v>
      </c>
      <c r="C8463" t="s">
        <v>16843</v>
      </c>
      <c r="D8463" s="4" t="s">
        <v>13274</v>
      </c>
      <c r="E8463" t="s">
        <v>13</v>
      </c>
      <c r="F8463" s="4" t="s">
        <v>16845</v>
      </c>
      <c r="G8463" t="str">
        <f t="shared" si="145"/>
        <v>yes</v>
      </c>
    </row>
    <row r="8464" spans="1:7" ht="62.25" customHeight="1" x14ac:dyDescent="0.25">
      <c r="A8464" s="2">
        <v>9234</v>
      </c>
      <c r="B8464" t="s">
        <v>5509</v>
      </c>
      <c r="C8464" t="s">
        <v>16846</v>
      </c>
      <c r="D8464" t="s">
        <v>13148</v>
      </c>
      <c r="E8464" t="s">
        <v>11</v>
      </c>
      <c r="F8464" t="s">
        <v>16847</v>
      </c>
      <c r="G8464" t="str">
        <f t="shared" si="145"/>
        <v>yes</v>
      </c>
    </row>
    <row r="8465" spans="1:7" ht="62.25" customHeight="1" x14ac:dyDescent="0.25">
      <c r="A8465" s="2">
        <v>9236</v>
      </c>
      <c r="B8465" t="s">
        <v>5509</v>
      </c>
      <c r="C8465" t="s">
        <v>16846</v>
      </c>
      <c r="D8465" t="s">
        <v>13148</v>
      </c>
      <c r="E8465" t="s">
        <v>13</v>
      </c>
      <c r="F8465" t="s">
        <v>16338</v>
      </c>
      <c r="G8465" t="str">
        <f t="shared" si="145"/>
        <v>yes</v>
      </c>
    </row>
    <row r="8466" spans="1:7" ht="62.25" customHeight="1" x14ac:dyDescent="0.25">
      <c r="A8466" s="2">
        <v>9237</v>
      </c>
      <c r="B8466" t="s">
        <v>5509</v>
      </c>
      <c r="C8466" t="s">
        <v>16848</v>
      </c>
      <c r="D8466" s="4" t="s">
        <v>13275</v>
      </c>
      <c r="E8466" t="s">
        <v>11</v>
      </c>
      <c r="F8466" s="4" t="s">
        <v>16849</v>
      </c>
      <c r="G8466" t="str">
        <f t="shared" si="145"/>
        <v>yes</v>
      </c>
    </row>
    <row r="8467" spans="1:7" ht="62.25" customHeight="1" x14ac:dyDescent="0.25">
      <c r="A8467" s="2">
        <v>9239</v>
      </c>
      <c r="B8467" t="s">
        <v>5509</v>
      </c>
      <c r="C8467" t="s">
        <v>16848</v>
      </c>
      <c r="D8467" s="4" t="s">
        <v>13275</v>
      </c>
      <c r="E8467" t="s">
        <v>13</v>
      </c>
      <c r="F8467" s="4" t="s">
        <v>16850</v>
      </c>
      <c r="G8467" t="str">
        <f t="shared" si="145"/>
        <v>yes</v>
      </c>
    </row>
    <row r="8468" spans="1:7" ht="62.25" customHeight="1" x14ac:dyDescent="0.25">
      <c r="A8468" s="2">
        <v>9240</v>
      </c>
      <c r="B8468" t="s">
        <v>5509</v>
      </c>
      <c r="C8468" t="s">
        <v>16851</v>
      </c>
      <c r="D8468" s="4" t="s">
        <v>13276</v>
      </c>
      <c r="E8468" t="s">
        <v>11</v>
      </c>
      <c r="F8468" s="4" t="s">
        <v>16852</v>
      </c>
      <c r="G8468" t="str">
        <f t="shared" si="145"/>
        <v>yes</v>
      </c>
    </row>
    <row r="8469" spans="1:7" ht="62.25" customHeight="1" x14ac:dyDescent="0.25">
      <c r="A8469" s="2">
        <v>9242</v>
      </c>
      <c r="B8469" t="s">
        <v>5509</v>
      </c>
      <c r="C8469" t="s">
        <v>16851</v>
      </c>
      <c r="D8469" s="4" t="s">
        <v>13276</v>
      </c>
      <c r="E8469" t="s">
        <v>13</v>
      </c>
      <c r="F8469" s="4" t="s">
        <v>16853</v>
      </c>
      <c r="G8469" t="str">
        <f t="shared" si="145"/>
        <v>yes</v>
      </c>
    </row>
    <row r="8470" spans="1:7" ht="62.25" customHeight="1" x14ac:dyDescent="0.25">
      <c r="A8470" s="2">
        <v>9243</v>
      </c>
      <c r="B8470" t="s">
        <v>5509</v>
      </c>
      <c r="C8470" t="s">
        <v>16854</v>
      </c>
      <c r="D8470" s="4" t="s">
        <v>13277</v>
      </c>
      <c r="E8470" t="s">
        <v>11</v>
      </c>
      <c r="F8470" s="4" t="s">
        <v>16855</v>
      </c>
      <c r="G8470" t="str">
        <f t="shared" si="145"/>
        <v>yes</v>
      </c>
    </row>
    <row r="8471" spans="1:7" ht="62.25" customHeight="1" x14ac:dyDescent="0.25">
      <c r="A8471" s="2">
        <v>9245</v>
      </c>
      <c r="B8471" t="s">
        <v>5509</v>
      </c>
      <c r="C8471" t="s">
        <v>16854</v>
      </c>
      <c r="D8471" s="4" t="s">
        <v>13277</v>
      </c>
      <c r="E8471" t="s">
        <v>13</v>
      </c>
      <c r="F8471" s="4" t="s">
        <v>16856</v>
      </c>
      <c r="G8471" t="str">
        <f t="shared" si="145"/>
        <v>yes</v>
      </c>
    </row>
    <row r="8472" spans="1:7" ht="62.25" customHeight="1" x14ac:dyDescent="0.25">
      <c r="A8472" s="2">
        <v>9246</v>
      </c>
      <c r="B8472" t="s">
        <v>5509</v>
      </c>
      <c r="C8472" t="s">
        <v>16857</v>
      </c>
      <c r="D8472" s="4" t="s">
        <v>13278</v>
      </c>
      <c r="E8472" t="s">
        <v>11</v>
      </c>
      <c r="F8472" s="4" t="s">
        <v>16858</v>
      </c>
      <c r="G8472" t="str">
        <f t="shared" si="145"/>
        <v>yes</v>
      </c>
    </row>
    <row r="8473" spans="1:7" ht="62.25" customHeight="1" x14ac:dyDescent="0.25">
      <c r="A8473" s="2">
        <v>9248</v>
      </c>
      <c r="B8473" t="s">
        <v>5509</v>
      </c>
      <c r="C8473" t="s">
        <v>16857</v>
      </c>
      <c r="D8473" s="4" t="s">
        <v>13278</v>
      </c>
      <c r="E8473" t="s">
        <v>13</v>
      </c>
      <c r="F8473" s="4" t="s">
        <v>16859</v>
      </c>
      <c r="G8473" t="str">
        <f t="shared" si="145"/>
        <v>yes</v>
      </c>
    </row>
    <row r="8474" spans="1:7" ht="62.25" customHeight="1" x14ac:dyDescent="0.25">
      <c r="A8474" s="2">
        <v>9249</v>
      </c>
      <c r="B8474" t="s">
        <v>5509</v>
      </c>
      <c r="C8474" t="s">
        <v>16860</v>
      </c>
      <c r="D8474" s="4" t="s">
        <v>13279</v>
      </c>
      <c r="E8474" t="s">
        <v>11</v>
      </c>
      <c r="F8474" s="4" t="s">
        <v>16861</v>
      </c>
      <c r="G8474" t="str">
        <f t="shared" si="145"/>
        <v>yes</v>
      </c>
    </row>
    <row r="8475" spans="1:7" ht="62.25" customHeight="1" x14ac:dyDescent="0.25">
      <c r="A8475" s="2">
        <v>9251</v>
      </c>
      <c r="B8475" t="s">
        <v>5509</v>
      </c>
      <c r="C8475" t="s">
        <v>16860</v>
      </c>
      <c r="D8475" s="4" t="s">
        <v>13279</v>
      </c>
      <c r="E8475" t="s">
        <v>13</v>
      </c>
      <c r="F8475" s="4" t="s">
        <v>16862</v>
      </c>
      <c r="G8475" t="str">
        <f t="shared" si="145"/>
        <v>yes</v>
      </c>
    </row>
    <row r="8476" spans="1:7" ht="62.25" customHeight="1" x14ac:dyDescent="0.25">
      <c r="A8476" s="2">
        <v>9252</v>
      </c>
      <c r="B8476" t="s">
        <v>5509</v>
      </c>
      <c r="C8476" t="s">
        <v>16863</v>
      </c>
      <c r="D8476" s="4" t="s">
        <v>13280</v>
      </c>
      <c r="E8476" t="s">
        <v>11</v>
      </c>
      <c r="F8476" s="4" t="s">
        <v>16864</v>
      </c>
      <c r="G8476" t="str">
        <f t="shared" si="145"/>
        <v>yes</v>
      </c>
    </row>
    <row r="8477" spans="1:7" ht="62.25" customHeight="1" x14ac:dyDescent="0.25">
      <c r="A8477" s="2">
        <v>9253</v>
      </c>
      <c r="B8477" t="s">
        <v>5509</v>
      </c>
      <c r="C8477" t="s">
        <v>16863</v>
      </c>
      <c r="D8477" s="4" t="s">
        <v>13280</v>
      </c>
      <c r="E8477" t="s">
        <v>12</v>
      </c>
      <c r="F8477" s="4" t="s">
        <v>16865</v>
      </c>
      <c r="G8477" t="str">
        <f t="shared" si="145"/>
        <v>yes</v>
      </c>
    </row>
    <row r="8478" spans="1:7" ht="62.25" customHeight="1" x14ac:dyDescent="0.25">
      <c r="A8478" s="2">
        <v>9254</v>
      </c>
      <c r="B8478" t="s">
        <v>5509</v>
      </c>
      <c r="C8478" t="s">
        <v>16863</v>
      </c>
      <c r="D8478" s="4" t="s">
        <v>13280</v>
      </c>
      <c r="E8478" t="s">
        <v>13</v>
      </c>
      <c r="F8478" s="4" t="s">
        <v>16866</v>
      </c>
      <c r="G8478" t="str">
        <f t="shared" si="145"/>
        <v>yes</v>
      </c>
    </row>
    <row r="8479" spans="1:7" ht="62.25" customHeight="1" x14ac:dyDescent="0.25">
      <c r="A8479" s="2">
        <v>9255</v>
      </c>
      <c r="B8479" t="s">
        <v>5509</v>
      </c>
      <c r="C8479" t="s">
        <v>16867</v>
      </c>
      <c r="D8479" s="4" t="s">
        <v>13281</v>
      </c>
      <c r="E8479" t="s">
        <v>11</v>
      </c>
      <c r="F8479" s="4" t="s">
        <v>16868</v>
      </c>
      <c r="G8479" t="str">
        <f t="shared" si="145"/>
        <v>yes</v>
      </c>
    </row>
    <row r="8480" spans="1:7" ht="62.25" customHeight="1" x14ac:dyDescent="0.25">
      <c r="A8480" s="2">
        <v>9257</v>
      </c>
      <c r="B8480" t="s">
        <v>5509</v>
      </c>
      <c r="C8480" t="s">
        <v>16867</v>
      </c>
      <c r="D8480" s="4" t="s">
        <v>13281</v>
      </c>
      <c r="E8480" t="s">
        <v>13</v>
      </c>
      <c r="F8480" s="4" t="s">
        <v>16869</v>
      </c>
      <c r="G8480" t="str">
        <f t="shared" si="145"/>
        <v>yes</v>
      </c>
    </row>
    <row r="8481" spans="1:7" ht="62.25" customHeight="1" x14ac:dyDescent="0.25">
      <c r="A8481" s="2">
        <v>9258</v>
      </c>
      <c r="B8481" t="s">
        <v>5509</v>
      </c>
      <c r="C8481" t="s">
        <v>16870</v>
      </c>
      <c r="D8481" s="4" t="s">
        <v>13282</v>
      </c>
      <c r="E8481" t="s">
        <v>11</v>
      </c>
      <c r="F8481" s="4" t="s">
        <v>16871</v>
      </c>
      <c r="G8481" t="str">
        <f t="shared" si="145"/>
        <v>yes</v>
      </c>
    </row>
    <row r="8482" spans="1:7" ht="62.25" customHeight="1" x14ac:dyDescent="0.25">
      <c r="A8482" s="2">
        <v>9259</v>
      </c>
      <c r="B8482" t="s">
        <v>5509</v>
      </c>
      <c r="C8482" t="s">
        <v>16870</v>
      </c>
      <c r="D8482" s="4" t="s">
        <v>13282</v>
      </c>
      <c r="E8482" t="s">
        <v>12</v>
      </c>
      <c r="F8482" s="4" t="s">
        <v>16872</v>
      </c>
      <c r="G8482" t="str">
        <f t="shared" si="145"/>
        <v>yes</v>
      </c>
    </row>
    <row r="8483" spans="1:7" ht="62.25" customHeight="1" x14ac:dyDescent="0.25">
      <c r="A8483" s="2">
        <v>9260</v>
      </c>
      <c r="B8483" t="s">
        <v>5509</v>
      </c>
      <c r="C8483" t="s">
        <v>16870</v>
      </c>
      <c r="D8483" s="4" t="s">
        <v>13282</v>
      </c>
      <c r="E8483" t="s">
        <v>13</v>
      </c>
      <c r="F8483" s="4" t="s">
        <v>16873</v>
      </c>
      <c r="G8483" t="str">
        <f t="shared" si="145"/>
        <v>yes</v>
      </c>
    </row>
    <row r="8484" spans="1:7" ht="62.25" customHeight="1" x14ac:dyDescent="0.25">
      <c r="A8484" s="2">
        <v>9261</v>
      </c>
      <c r="B8484" t="s">
        <v>5509</v>
      </c>
      <c r="C8484" t="s">
        <v>16874</v>
      </c>
      <c r="D8484" s="4" t="s">
        <v>13283</v>
      </c>
      <c r="E8484" t="s">
        <v>11</v>
      </c>
      <c r="F8484" s="4" t="s">
        <v>16875</v>
      </c>
      <c r="G8484" t="str">
        <f t="shared" si="145"/>
        <v>yes</v>
      </c>
    </row>
    <row r="8485" spans="1:7" ht="62.25" customHeight="1" x14ac:dyDescent="0.25">
      <c r="A8485" s="2">
        <v>9262</v>
      </c>
      <c r="B8485" t="s">
        <v>5509</v>
      </c>
      <c r="C8485" t="s">
        <v>16874</v>
      </c>
      <c r="D8485" s="4" t="s">
        <v>13283</v>
      </c>
      <c r="E8485" t="s">
        <v>12</v>
      </c>
      <c r="F8485" s="4" t="s">
        <v>16876</v>
      </c>
      <c r="G8485" t="str">
        <f t="shared" si="145"/>
        <v>yes</v>
      </c>
    </row>
    <row r="8486" spans="1:7" ht="62.25" customHeight="1" x14ac:dyDescent="0.25">
      <c r="A8486" s="2">
        <v>9263</v>
      </c>
      <c r="B8486" t="s">
        <v>5509</v>
      </c>
      <c r="C8486" t="s">
        <v>16874</v>
      </c>
      <c r="D8486" s="4" t="s">
        <v>13283</v>
      </c>
      <c r="E8486" t="s">
        <v>13</v>
      </c>
      <c r="F8486" s="4" t="s">
        <v>16877</v>
      </c>
      <c r="G8486" t="str">
        <f t="shared" si="145"/>
        <v>yes</v>
      </c>
    </row>
    <row r="8487" spans="1:7" ht="62.25" customHeight="1" x14ac:dyDescent="0.25">
      <c r="A8487" s="2">
        <v>9264</v>
      </c>
      <c r="B8487" t="s">
        <v>5509</v>
      </c>
      <c r="C8487" t="s">
        <v>16878</v>
      </c>
      <c r="D8487" s="4" t="s">
        <v>13284</v>
      </c>
      <c r="E8487" t="s">
        <v>11</v>
      </c>
      <c r="F8487" s="4" t="s">
        <v>16879</v>
      </c>
      <c r="G8487" t="str">
        <f t="shared" si="145"/>
        <v>yes</v>
      </c>
    </row>
    <row r="8488" spans="1:7" ht="62.25" customHeight="1" x14ac:dyDescent="0.25">
      <c r="A8488" s="2">
        <v>9265</v>
      </c>
      <c r="B8488" t="s">
        <v>5509</v>
      </c>
      <c r="C8488" t="s">
        <v>16878</v>
      </c>
      <c r="D8488" s="4" t="s">
        <v>13284</v>
      </c>
      <c r="E8488" t="s">
        <v>12</v>
      </c>
      <c r="F8488" s="4" t="s">
        <v>16880</v>
      </c>
      <c r="G8488" t="str">
        <f t="shared" si="145"/>
        <v>yes</v>
      </c>
    </row>
    <row r="8489" spans="1:7" ht="62.25" customHeight="1" x14ac:dyDescent="0.25">
      <c r="A8489" s="2">
        <v>9266</v>
      </c>
      <c r="B8489" t="s">
        <v>5509</v>
      </c>
      <c r="C8489" t="s">
        <v>16878</v>
      </c>
      <c r="D8489" s="4" t="s">
        <v>13284</v>
      </c>
      <c r="E8489" t="s">
        <v>13</v>
      </c>
      <c r="F8489" s="4" t="s">
        <v>16881</v>
      </c>
      <c r="G8489" t="str">
        <f t="shared" si="145"/>
        <v>yes</v>
      </c>
    </row>
    <row r="8490" spans="1:7" ht="62.25" customHeight="1" x14ac:dyDescent="0.25">
      <c r="A8490" s="2">
        <v>9267</v>
      </c>
      <c r="B8490" t="s">
        <v>5509</v>
      </c>
      <c r="C8490" t="s">
        <v>16882</v>
      </c>
      <c r="D8490" s="4" t="s">
        <v>13285</v>
      </c>
      <c r="E8490" t="s">
        <v>11</v>
      </c>
      <c r="F8490" s="4" t="s">
        <v>16883</v>
      </c>
      <c r="G8490" t="str">
        <f t="shared" si="145"/>
        <v>yes</v>
      </c>
    </row>
    <row r="8491" spans="1:7" ht="62.25" customHeight="1" x14ac:dyDescent="0.25">
      <c r="A8491" s="2">
        <v>9268</v>
      </c>
      <c r="B8491" t="s">
        <v>5509</v>
      </c>
      <c r="C8491" t="s">
        <v>16882</v>
      </c>
      <c r="D8491" s="4" t="s">
        <v>13285</v>
      </c>
      <c r="E8491" t="s">
        <v>12</v>
      </c>
      <c r="F8491" s="4" t="s">
        <v>16884</v>
      </c>
      <c r="G8491" t="str">
        <f t="shared" si="145"/>
        <v>yes</v>
      </c>
    </row>
    <row r="8492" spans="1:7" ht="62.25" customHeight="1" x14ac:dyDescent="0.25">
      <c r="A8492" s="2">
        <v>9269</v>
      </c>
      <c r="B8492" t="s">
        <v>5509</v>
      </c>
      <c r="C8492" t="s">
        <v>16882</v>
      </c>
      <c r="D8492" s="4" t="s">
        <v>13285</v>
      </c>
      <c r="E8492" t="s">
        <v>13</v>
      </c>
      <c r="F8492" s="4" t="s">
        <v>16885</v>
      </c>
      <c r="G8492" t="str">
        <f t="shared" si="145"/>
        <v>yes</v>
      </c>
    </row>
    <row r="8493" spans="1:7" ht="62.25" customHeight="1" x14ac:dyDescent="0.25">
      <c r="A8493" s="2">
        <v>9270</v>
      </c>
      <c r="B8493" t="s">
        <v>5509</v>
      </c>
      <c r="C8493" t="s">
        <v>16886</v>
      </c>
      <c r="D8493" s="4" t="s">
        <v>13286</v>
      </c>
      <c r="E8493" t="s">
        <v>11</v>
      </c>
      <c r="F8493" s="4" t="s">
        <v>16887</v>
      </c>
      <c r="G8493" t="str">
        <f t="shared" si="145"/>
        <v>yes</v>
      </c>
    </row>
    <row r="8494" spans="1:7" ht="62.25" customHeight="1" x14ac:dyDescent="0.25">
      <c r="A8494" s="2">
        <v>9272</v>
      </c>
      <c r="B8494" t="s">
        <v>5509</v>
      </c>
      <c r="C8494" t="s">
        <v>16886</v>
      </c>
      <c r="D8494" s="4" t="s">
        <v>13286</v>
      </c>
      <c r="E8494" t="s">
        <v>13</v>
      </c>
      <c r="F8494" s="4" t="s">
        <v>16888</v>
      </c>
      <c r="G8494" t="str">
        <f t="shared" si="145"/>
        <v>yes</v>
      </c>
    </row>
    <row r="8495" spans="1:7" ht="62.25" customHeight="1" x14ac:dyDescent="0.25">
      <c r="A8495" s="2">
        <v>9273</v>
      </c>
      <c r="B8495" t="s">
        <v>5509</v>
      </c>
      <c r="C8495" t="s">
        <v>16889</v>
      </c>
      <c r="D8495" s="4" t="s">
        <v>13287</v>
      </c>
      <c r="E8495" t="s">
        <v>11</v>
      </c>
      <c r="F8495" s="4">
        <v>0</v>
      </c>
      <c r="G8495" t="str">
        <f t="shared" si="145"/>
        <v>yes</v>
      </c>
    </row>
    <row r="8496" spans="1:7" ht="62.25" customHeight="1" x14ac:dyDescent="0.25">
      <c r="A8496" s="2">
        <v>9274</v>
      </c>
      <c r="B8496" t="s">
        <v>5509</v>
      </c>
      <c r="C8496" t="s">
        <v>16889</v>
      </c>
      <c r="D8496" s="4" t="s">
        <v>13287</v>
      </c>
      <c r="E8496" t="s">
        <v>12</v>
      </c>
      <c r="F8496" s="4" t="s">
        <v>16890</v>
      </c>
      <c r="G8496" t="str">
        <f t="shared" si="145"/>
        <v>yes</v>
      </c>
    </row>
    <row r="8497" spans="1:7" ht="62.25" customHeight="1" x14ac:dyDescent="0.25">
      <c r="A8497" s="2">
        <v>9275</v>
      </c>
      <c r="B8497" t="s">
        <v>5509</v>
      </c>
      <c r="C8497" t="s">
        <v>16889</v>
      </c>
      <c r="D8497" s="4" t="s">
        <v>13287</v>
      </c>
      <c r="E8497" t="s">
        <v>13</v>
      </c>
      <c r="F8497" s="4" t="s">
        <v>16891</v>
      </c>
      <c r="G8497" t="str">
        <f t="shared" si="145"/>
        <v>yes</v>
      </c>
    </row>
    <row r="8498" spans="1:7" ht="62.25" customHeight="1" x14ac:dyDescent="0.25">
      <c r="A8498" s="2">
        <v>9276</v>
      </c>
      <c r="B8498" t="s">
        <v>5509</v>
      </c>
      <c r="C8498" t="s">
        <v>16892</v>
      </c>
      <c r="D8498" s="4" t="s">
        <v>13288</v>
      </c>
      <c r="E8498" t="s">
        <v>11</v>
      </c>
      <c r="F8498" s="4" t="s">
        <v>16893</v>
      </c>
      <c r="G8498" t="str">
        <f t="shared" si="145"/>
        <v>yes</v>
      </c>
    </row>
    <row r="8499" spans="1:7" ht="62.25" customHeight="1" x14ac:dyDescent="0.25">
      <c r="A8499" s="2">
        <v>9279</v>
      </c>
      <c r="B8499" t="s">
        <v>5509</v>
      </c>
      <c r="C8499" t="s">
        <v>16894</v>
      </c>
      <c r="D8499" s="4" t="s">
        <v>13289</v>
      </c>
      <c r="E8499" t="s">
        <v>11</v>
      </c>
      <c r="F8499" s="4" t="s">
        <v>16895</v>
      </c>
      <c r="G8499" t="str">
        <f t="shared" si="145"/>
        <v>yes</v>
      </c>
    </row>
    <row r="8500" spans="1:7" ht="62.25" customHeight="1" x14ac:dyDescent="0.25">
      <c r="A8500" s="2">
        <v>9280</v>
      </c>
      <c r="B8500" t="s">
        <v>5509</v>
      </c>
      <c r="C8500" t="s">
        <v>16894</v>
      </c>
      <c r="D8500" s="4" t="s">
        <v>13289</v>
      </c>
      <c r="E8500" t="s">
        <v>12</v>
      </c>
      <c r="F8500" s="4" t="s">
        <v>16896</v>
      </c>
      <c r="G8500" t="str">
        <f t="shared" si="145"/>
        <v>yes</v>
      </c>
    </row>
    <row r="8501" spans="1:7" ht="62.25" customHeight="1" x14ac:dyDescent="0.25">
      <c r="A8501" s="2">
        <v>9281</v>
      </c>
      <c r="B8501" t="s">
        <v>5509</v>
      </c>
      <c r="C8501" t="s">
        <v>16894</v>
      </c>
      <c r="D8501" s="4" t="s">
        <v>13289</v>
      </c>
      <c r="E8501" t="s">
        <v>13</v>
      </c>
      <c r="F8501" s="4" t="s">
        <v>16897</v>
      </c>
      <c r="G8501" t="str">
        <f t="shared" si="145"/>
        <v>yes</v>
      </c>
    </row>
    <row r="8502" spans="1:7" ht="62.25" customHeight="1" x14ac:dyDescent="0.25">
      <c r="A8502" s="2">
        <v>9282</v>
      </c>
      <c r="B8502" t="s">
        <v>5509</v>
      </c>
      <c r="C8502" t="s">
        <v>16898</v>
      </c>
      <c r="D8502" s="4" t="s">
        <v>13290</v>
      </c>
      <c r="E8502" t="s">
        <v>11</v>
      </c>
      <c r="F8502" s="4" t="s">
        <v>16899</v>
      </c>
      <c r="G8502" t="str">
        <f t="shared" ref="G8502:G8546" si="146">IF(D8502=F8502,"no","yes")</f>
        <v>yes</v>
      </c>
    </row>
    <row r="8503" spans="1:7" ht="62.25" customHeight="1" x14ac:dyDescent="0.25">
      <c r="A8503" s="2">
        <v>9283</v>
      </c>
      <c r="B8503" t="s">
        <v>5509</v>
      </c>
      <c r="C8503" t="s">
        <v>16898</v>
      </c>
      <c r="D8503" s="4" t="s">
        <v>13290</v>
      </c>
      <c r="E8503" t="s">
        <v>12</v>
      </c>
      <c r="F8503" s="4" t="s">
        <v>16896</v>
      </c>
      <c r="G8503" t="str">
        <f t="shared" si="146"/>
        <v>yes</v>
      </c>
    </row>
    <row r="8504" spans="1:7" ht="62.25" customHeight="1" x14ac:dyDescent="0.25">
      <c r="A8504" s="2">
        <v>9284</v>
      </c>
      <c r="B8504" t="s">
        <v>5509</v>
      </c>
      <c r="C8504" t="s">
        <v>16898</v>
      </c>
      <c r="D8504" s="4" t="s">
        <v>13290</v>
      </c>
      <c r="E8504" t="s">
        <v>13</v>
      </c>
      <c r="F8504" s="4" t="s">
        <v>16900</v>
      </c>
      <c r="G8504" t="str">
        <f t="shared" si="146"/>
        <v>yes</v>
      </c>
    </row>
    <row r="8505" spans="1:7" ht="62.25" customHeight="1" x14ac:dyDescent="0.25">
      <c r="A8505" s="2">
        <v>9285</v>
      </c>
      <c r="B8505" t="s">
        <v>5509</v>
      </c>
      <c r="C8505" t="s">
        <v>16901</v>
      </c>
      <c r="D8505" s="4" t="s">
        <v>13291</v>
      </c>
      <c r="E8505" t="s">
        <v>11</v>
      </c>
      <c r="F8505" s="4" t="s">
        <v>16887</v>
      </c>
      <c r="G8505" t="str">
        <f t="shared" si="146"/>
        <v>yes</v>
      </c>
    </row>
    <row r="8506" spans="1:7" ht="62.25" customHeight="1" x14ac:dyDescent="0.25">
      <c r="A8506" s="2">
        <v>9287</v>
      </c>
      <c r="B8506" t="s">
        <v>5509</v>
      </c>
      <c r="C8506" t="s">
        <v>16901</v>
      </c>
      <c r="D8506" s="4" t="s">
        <v>13291</v>
      </c>
      <c r="E8506" t="s">
        <v>13</v>
      </c>
      <c r="F8506" s="4" t="s">
        <v>16902</v>
      </c>
      <c r="G8506" t="str">
        <f t="shared" si="146"/>
        <v>yes</v>
      </c>
    </row>
    <row r="8507" spans="1:7" ht="62.25" customHeight="1" x14ac:dyDescent="0.25">
      <c r="A8507" s="2">
        <v>9288</v>
      </c>
      <c r="B8507" t="s">
        <v>5509</v>
      </c>
      <c r="C8507" t="s">
        <v>16903</v>
      </c>
      <c r="D8507" s="4" t="s">
        <v>13292</v>
      </c>
      <c r="E8507" t="s">
        <v>11</v>
      </c>
      <c r="F8507" s="4" t="s">
        <v>16904</v>
      </c>
      <c r="G8507" t="str">
        <f t="shared" si="146"/>
        <v>yes</v>
      </c>
    </row>
    <row r="8508" spans="1:7" ht="62.25" customHeight="1" x14ac:dyDescent="0.25">
      <c r="A8508" s="2">
        <v>9289</v>
      </c>
      <c r="B8508" t="s">
        <v>5509</v>
      </c>
      <c r="C8508" t="s">
        <v>16903</v>
      </c>
      <c r="D8508" s="4" t="s">
        <v>13292</v>
      </c>
      <c r="E8508" t="s">
        <v>12</v>
      </c>
      <c r="F8508" s="4" t="s">
        <v>16905</v>
      </c>
      <c r="G8508" t="str">
        <f t="shared" si="146"/>
        <v>yes</v>
      </c>
    </row>
    <row r="8509" spans="1:7" ht="62.25" customHeight="1" x14ac:dyDescent="0.25">
      <c r="A8509" s="2">
        <v>9290</v>
      </c>
      <c r="B8509" t="s">
        <v>5509</v>
      </c>
      <c r="C8509" t="s">
        <v>16903</v>
      </c>
      <c r="D8509" s="4" t="s">
        <v>13292</v>
      </c>
      <c r="E8509" t="s">
        <v>13</v>
      </c>
      <c r="F8509" s="4" t="s">
        <v>16906</v>
      </c>
      <c r="G8509" t="str">
        <f t="shared" si="146"/>
        <v>yes</v>
      </c>
    </row>
    <row r="8510" spans="1:7" ht="62.25" customHeight="1" x14ac:dyDescent="0.25">
      <c r="A8510" s="2">
        <v>9291</v>
      </c>
      <c r="B8510" t="s">
        <v>5509</v>
      </c>
      <c r="C8510" t="s">
        <v>16907</v>
      </c>
      <c r="D8510" s="4" t="s">
        <v>13293</v>
      </c>
      <c r="E8510" t="s">
        <v>11</v>
      </c>
      <c r="F8510" s="4" t="s">
        <v>16908</v>
      </c>
      <c r="G8510" t="str">
        <f t="shared" si="146"/>
        <v>yes</v>
      </c>
    </row>
    <row r="8511" spans="1:7" ht="62.25" customHeight="1" x14ac:dyDescent="0.25">
      <c r="A8511" s="2">
        <v>9293</v>
      </c>
      <c r="B8511" t="s">
        <v>5509</v>
      </c>
      <c r="C8511" t="s">
        <v>16907</v>
      </c>
      <c r="D8511" s="4" t="s">
        <v>13293</v>
      </c>
      <c r="E8511" t="s">
        <v>13</v>
      </c>
      <c r="F8511" s="4" t="s">
        <v>16909</v>
      </c>
      <c r="G8511" t="str">
        <f t="shared" si="146"/>
        <v>yes</v>
      </c>
    </row>
    <row r="8512" spans="1:7" ht="62.25" customHeight="1" x14ac:dyDescent="0.25">
      <c r="A8512" s="2">
        <v>9294</v>
      </c>
      <c r="B8512" t="s">
        <v>5509</v>
      </c>
      <c r="C8512" t="s">
        <v>16910</v>
      </c>
      <c r="D8512" s="4" t="s">
        <v>13294</v>
      </c>
      <c r="E8512" t="s">
        <v>11</v>
      </c>
      <c r="F8512" s="4" t="s">
        <v>16911</v>
      </c>
      <c r="G8512" t="str">
        <f t="shared" si="146"/>
        <v>yes</v>
      </c>
    </row>
    <row r="8513" spans="1:7" ht="62.25" customHeight="1" x14ac:dyDescent="0.25">
      <c r="A8513" s="2">
        <v>9296</v>
      </c>
      <c r="B8513" t="s">
        <v>5509</v>
      </c>
      <c r="C8513" t="s">
        <v>16910</v>
      </c>
      <c r="D8513" s="4" t="s">
        <v>13294</v>
      </c>
      <c r="E8513" t="s">
        <v>13</v>
      </c>
      <c r="F8513" s="4" t="s">
        <v>16912</v>
      </c>
      <c r="G8513" t="str">
        <f t="shared" si="146"/>
        <v>yes</v>
      </c>
    </row>
    <row r="8514" spans="1:7" ht="62.25" customHeight="1" x14ac:dyDescent="0.25">
      <c r="A8514" s="2">
        <v>9297</v>
      </c>
      <c r="B8514" t="s">
        <v>5509</v>
      </c>
      <c r="C8514" t="s">
        <v>16913</v>
      </c>
      <c r="D8514" t="s">
        <v>13295</v>
      </c>
      <c r="E8514" t="s">
        <v>11</v>
      </c>
      <c r="F8514" t="s">
        <v>16914</v>
      </c>
      <c r="G8514" t="str">
        <f t="shared" si="146"/>
        <v>yes</v>
      </c>
    </row>
    <row r="8515" spans="1:7" ht="62.25" customHeight="1" x14ac:dyDescent="0.25">
      <c r="A8515" s="2">
        <v>9299</v>
      </c>
      <c r="B8515" t="s">
        <v>5509</v>
      </c>
      <c r="C8515" t="s">
        <v>16913</v>
      </c>
      <c r="D8515" t="s">
        <v>13295</v>
      </c>
      <c r="E8515" t="s">
        <v>13</v>
      </c>
      <c r="F8515" t="s">
        <v>16915</v>
      </c>
      <c r="G8515" t="str">
        <f t="shared" si="146"/>
        <v>yes</v>
      </c>
    </row>
    <row r="8516" spans="1:7" ht="62.25" customHeight="1" x14ac:dyDescent="0.25">
      <c r="A8516" s="2">
        <v>9300</v>
      </c>
      <c r="B8516" t="s">
        <v>5509</v>
      </c>
      <c r="C8516" t="s">
        <v>16916</v>
      </c>
      <c r="D8516" t="s">
        <v>13296</v>
      </c>
      <c r="E8516" t="s">
        <v>11</v>
      </c>
      <c r="F8516" t="s">
        <v>16917</v>
      </c>
      <c r="G8516" t="str">
        <f t="shared" si="146"/>
        <v>yes</v>
      </c>
    </row>
    <row r="8517" spans="1:7" ht="62.25" customHeight="1" x14ac:dyDescent="0.25">
      <c r="A8517" s="2">
        <v>9302</v>
      </c>
      <c r="B8517" t="s">
        <v>5509</v>
      </c>
      <c r="C8517" t="s">
        <v>16916</v>
      </c>
      <c r="D8517" s="4" t="s">
        <v>13296</v>
      </c>
      <c r="E8517" t="s">
        <v>13</v>
      </c>
      <c r="F8517" s="4" t="s">
        <v>16918</v>
      </c>
      <c r="G8517" t="str">
        <f t="shared" si="146"/>
        <v>yes</v>
      </c>
    </row>
    <row r="8518" spans="1:7" ht="62.25" customHeight="1" x14ac:dyDescent="0.25">
      <c r="A8518" s="2">
        <v>9303</v>
      </c>
      <c r="B8518" t="s">
        <v>5509</v>
      </c>
      <c r="C8518" t="s">
        <v>16919</v>
      </c>
      <c r="D8518" s="4" t="s">
        <v>13153</v>
      </c>
      <c r="E8518" t="s">
        <v>11</v>
      </c>
      <c r="F8518" s="4" t="s">
        <v>16829</v>
      </c>
      <c r="G8518" t="str">
        <f t="shared" si="146"/>
        <v>yes</v>
      </c>
    </row>
    <row r="8519" spans="1:7" ht="62.25" customHeight="1" x14ac:dyDescent="0.25">
      <c r="A8519" s="2">
        <v>9305</v>
      </c>
      <c r="B8519" t="s">
        <v>5509</v>
      </c>
      <c r="C8519" t="s">
        <v>16919</v>
      </c>
      <c r="D8519" s="4" t="s">
        <v>13153</v>
      </c>
      <c r="E8519" t="s">
        <v>13</v>
      </c>
      <c r="F8519" s="4" t="s">
        <v>16401</v>
      </c>
      <c r="G8519" t="str">
        <f t="shared" si="146"/>
        <v>yes</v>
      </c>
    </row>
    <row r="8520" spans="1:7" ht="62.25" customHeight="1" x14ac:dyDescent="0.25">
      <c r="A8520" s="2">
        <v>9306</v>
      </c>
      <c r="B8520" t="s">
        <v>5509</v>
      </c>
      <c r="C8520" t="s">
        <v>16920</v>
      </c>
      <c r="D8520" s="4" t="s">
        <v>13273</v>
      </c>
      <c r="E8520" t="s">
        <v>11</v>
      </c>
      <c r="F8520" t="s">
        <v>16832</v>
      </c>
      <c r="G8520" t="str">
        <f t="shared" si="146"/>
        <v>yes</v>
      </c>
    </row>
    <row r="8521" spans="1:7" ht="62.25" customHeight="1" x14ac:dyDescent="0.25">
      <c r="A8521" s="2">
        <v>9308</v>
      </c>
      <c r="B8521" t="s">
        <v>5509</v>
      </c>
      <c r="C8521" t="s">
        <v>16920</v>
      </c>
      <c r="D8521" t="s">
        <v>13273</v>
      </c>
      <c r="E8521" t="s">
        <v>13</v>
      </c>
      <c r="F8521" t="s">
        <v>16921</v>
      </c>
      <c r="G8521" t="str">
        <f t="shared" si="146"/>
        <v>yes</v>
      </c>
    </row>
    <row r="8522" spans="1:7" ht="62.25" customHeight="1" x14ac:dyDescent="0.25">
      <c r="A8522" s="2">
        <v>9309</v>
      </c>
      <c r="B8522" t="s">
        <v>5509</v>
      </c>
      <c r="C8522" t="s">
        <v>16922</v>
      </c>
      <c r="D8522" t="s">
        <v>13151</v>
      </c>
      <c r="E8522" t="s">
        <v>11</v>
      </c>
      <c r="F8522" t="s">
        <v>16346</v>
      </c>
      <c r="G8522" t="str">
        <f t="shared" si="146"/>
        <v>yes</v>
      </c>
    </row>
    <row r="8523" spans="1:7" ht="62.25" customHeight="1" x14ac:dyDescent="0.25">
      <c r="A8523" s="2">
        <v>9311</v>
      </c>
      <c r="B8523" t="s">
        <v>5509</v>
      </c>
      <c r="C8523" t="s">
        <v>16922</v>
      </c>
      <c r="D8523" t="s">
        <v>13151</v>
      </c>
      <c r="E8523" t="s">
        <v>13</v>
      </c>
      <c r="F8523" s="4" t="s">
        <v>16347</v>
      </c>
      <c r="G8523" t="str">
        <f t="shared" si="146"/>
        <v>yes</v>
      </c>
    </row>
    <row r="8524" spans="1:7" ht="62.25" customHeight="1" x14ac:dyDescent="0.25">
      <c r="A8524" s="2">
        <v>9312</v>
      </c>
      <c r="B8524" t="s">
        <v>5509</v>
      </c>
      <c r="C8524" t="s">
        <v>16923</v>
      </c>
      <c r="D8524" t="s">
        <v>13152</v>
      </c>
      <c r="E8524" t="s">
        <v>11</v>
      </c>
      <c r="F8524" t="s">
        <v>16349</v>
      </c>
      <c r="G8524" t="str">
        <f t="shared" si="146"/>
        <v>yes</v>
      </c>
    </row>
    <row r="8525" spans="1:7" ht="62.25" customHeight="1" x14ac:dyDescent="0.25">
      <c r="A8525" s="2">
        <v>9314</v>
      </c>
      <c r="B8525" t="s">
        <v>5509</v>
      </c>
      <c r="C8525" t="s">
        <v>16923</v>
      </c>
      <c r="D8525" t="s">
        <v>13152</v>
      </c>
      <c r="E8525" t="s">
        <v>13</v>
      </c>
      <c r="F8525" t="s">
        <v>16350</v>
      </c>
      <c r="G8525" t="str">
        <f t="shared" si="146"/>
        <v>yes</v>
      </c>
    </row>
    <row r="8526" spans="1:7" ht="62.25" customHeight="1" x14ac:dyDescent="0.25">
      <c r="A8526" s="2">
        <v>9315</v>
      </c>
      <c r="B8526" t="s">
        <v>5509</v>
      </c>
      <c r="C8526" t="s">
        <v>16924</v>
      </c>
      <c r="D8526" t="s">
        <v>13166</v>
      </c>
      <c r="E8526" t="s">
        <v>11</v>
      </c>
      <c r="F8526" t="s">
        <v>16837</v>
      </c>
      <c r="G8526" t="str">
        <f t="shared" si="146"/>
        <v>yes</v>
      </c>
    </row>
    <row r="8527" spans="1:7" ht="62.25" customHeight="1" x14ac:dyDescent="0.25">
      <c r="A8527" s="2">
        <v>9317</v>
      </c>
      <c r="B8527" t="s">
        <v>5509</v>
      </c>
      <c r="C8527" t="s">
        <v>16924</v>
      </c>
      <c r="D8527" t="s">
        <v>13166</v>
      </c>
      <c r="E8527" t="s">
        <v>13</v>
      </c>
      <c r="F8527" t="s">
        <v>16516</v>
      </c>
      <c r="G8527" t="str">
        <f t="shared" si="146"/>
        <v>yes</v>
      </c>
    </row>
    <row r="8528" spans="1:7" ht="62.25" customHeight="1" x14ac:dyDescent="0.25">
      <c r="A8528" s="2">
        <v>9318</v>
      </c>
      <c r="B8528" t="s">
        <v>5509</v>
      </c>
      <c r="C8528" t="s">
        <v>16925</v>
      </c>
      <c r="D8528" t="s">
        <v>13149</v>
      </c>
      <c r="E8528" t="s">
        <v>11</v>
      </c>
      <c r="F8528" t="s">
        <v>16841</v>
      </c>
      <c r="G8528" t="str">
        <f t="shared" si="146"/>
        <v>yes</v>
      </c>
    </row>
    <row r="8529" spans="1:7" ht="62.25" customHeight="1" x14ac:dyDescent="0.25">
      <c r="A8529" s="2">
        <v>9320</v>
      </c>
      <c r="B8529" t="s">
        <v>5509</v>
      </c>
      <c r="C8529" t="s">
        <v>16925</v>
      </c>
      <c r="D8529" t="s">
        <v>13149</v>
      </c>
      <c r="E8529" t="s">
        <v>13</v>
      </c>
      <c r="F8529" t="s">
        <v>16842</v>
      </c>
      <c r="G8529" t="str">
        <f t="shared" si="146"/>
        <v>yes</v>
      </c>
    </row>
    <row r="8530" spans="1:7" ht="62.25" customHeight="1" x14ac:dyDescent="0.25">
      <c r="A8530" s="2">
        <v>9321</v>
      </c>
      <c r="B8530" t="s">
        <v>5509</v>
      </c>
      <c r="C8530" t="s">
        <v>16926</v>
      </c>
      <c r="D8530" t="s">
        <v>13150</v>
      </c>
      <c r="E8530" t="s">
        <v>11</v>
      </c>
      <c r="F8530" t="s">
        <v>16839</v>
      </c>
      <c r="G8530" t="str">
        <f t="shared" si="146"/>
        <v>yes</v>
      </c>
    </row>
    <row r="8531" spans="1:7" ht="62.25" customHeight="1" x14ac:dyDescent="0.25">
      <c r="A8531" s="2">
        <v>9323</v>
      </c>
      <c r="B8531" t="s">
        <v>5509</v>
      </c>
      <c r="C8531" t="s">
        <v>16926</v>
      </c>
      <c r="D8531" t="s">
        <v>13150</v>
      </c>
      <c r="E8531" t="s">
        <v>13</v>
      </c>
      <c r="F8531" t="s">
        <v>16398</v>
      </c>
      <c r="G8531" t="str">
        <f t="shared" si="146"/>
        <v>yes</v>
      </c>
    </row>
    <row r="8532" spans="1:7" ht="62.25" customHeight="1" x14ac:dyDescent="0.25">
      <c r="A8532" s="2">
        <v>9324</v>
      </c>
      <c r="B8532" t="s">
        <v>5509</v>
      </c>
      <c r="C8532" t="s">
        <v>16927</v>
      </c>
      <c r="D8532" t="s">
        <v>13297</v>
      </c>
      <c r="E8532" t="s">
        <v>11</v>
      </c>
      <c r="F8532" t="s">
        <v>16928</v>
      </c>
      <c r="G8532" t="str">
        <f t="shared" si="146"/>
        <v>yes</v>
      </c>
    </row>
    <row r="8533" spans="1:7" ht="62.25" customHeight="1" x14ac:dyDescent="0.25">
      <c r="A8533" s="2">
        <v>9326</v>
      </c>
      <c r="B8533" t="s">
        <v>5509</v>
      </c>
      <c r="C8533" t="s">
        <v>16927</v>
      </c>
      <c r="D8533" t="s">
        <v>13297</v>
      </c>
      <c r="E8533" t="s">
        <v>13</v>
      </c>
      <c r="F8533" t="s">
        <v>16929</v>
      </c>
      <c r="G8533" t="str">
        <f t="shared" si="146"/>
        <v>yes</v>
      </c>
    </row>
    <row r="8534" spans="1:7" ht="62.25" customHeight="1" x14ac:dyDescent="0.25">
      <c r="A8534" s="2">
        <v>9327</v>
      </c>
      <c r="B8534" t="s">
        <v>5509</v>
      </c>
      <c r="C8534" t="s">
        <v>16930</v>
      </c>
      <c r="D8534" t="s">
        <v>13298</v>
      </c>
      <c r="E8534" t="s">
        <v>11</v>
      </c>
      <c r="F8534" t="s">
        <v>16931</v>
      </c>
      <c r="G8534" t="str">
        <f t="shared" si="146"/>
        <v>yes</v>
      </c>
    </row>
    <row r="8535" spans="1:7" ht="62.25" customHeight="1" x14ac:dyDescent="0.25">
      <c r="A8535" s="2">
        <v>9329</v>
      </c>
      <c r="B8535" t="s">
        <v>5509</v>
      </c>
      <c r="C8535" t="s">
        <v>16930</v>
      </c>
      <c r="D8535" t="s">
        <v>13298</v>
      </c>
      <c r="E8535" t="s">
        <v>13</v>
      </c>
      <c r="F8535" t="s">
        <v>16932</v>
      </c>
      <c r="G8535" t="str">
        <f t="shared" si="146"/>
        <v>yes</v>
      </c>
    </row>
    <row r="8536" spans="1:7" ht="62.25" customHeight="1" x14ac:dyDescent="0.25">
      <c r="A8536" s="2">
        <v>9330</v>
      </c>
      <c r="B8536" t="s">
        <v>5509</v>
      </c>
      <c r="C8536" t="s">
        <v>16933</v>
      </c>
      <c r="D8536" t="s">
        <v>13299</v>
      </c>
      <c r="E8536" t="s">
        <v>11</v>
      </c>
      <c r="F8536" t="s">
        <v>16934</v>
      </c>
      <c r="G8536" t="str">
        <f t="shared" si="146"/>
        <v>yes</v>
      </c>
    </row>
    <row r="8537" spans="1:7" ht="62.25" customHeight="1" x14ac:dyDescent="0.25">
      <c r="A8537" s="2">
        <v>9332</v>
      </c>
      <c r="B8537" t="s">
        <v>5509</v>
      </c>
      <c r="C8537" t="s">
        <v>16933</v>
      </c>
      <c r="D8537" t="s">
        <v>13299</v>
      </c>
      <c r="E8537" t="s">
        <v>13</v>
      </c>
      <c r="F8537" t="s">
        <v>16935</v>
      </c>
      <c r="G8537" t="str">
        <f t="shared" si="146"/>
        <v>yes</v>
      </c>
    </row>
    <row r="8538" spans="1:7" ht="62.25" customHeight="1" x14ac:dyDescent="0.25">
      <c r="A8538" s="2">
        <v>9333</v>
      </c>
      <c r="B8538" t="s">
        <v>5509</v>
      </c>
      <c r="C8538" t="s">
        <v>16936</v>
      </c>
      <c r="D8538" t="s">
        <v>5693</v>
      </c>
      <c r="E8538" t="s">
        <v>11</v>
      </c>
      <c r="F8538" t="s">
        <v>146</v>
      </c>
      <c r="G8538" t="str">
        <f t="shared" si="146"/>
        <v>yes</v>
      </c>
    </row>
    <row r="8539" spans="1:7" ht="62.25" customHeight="1" x14ac:dyDescent="0.25">
      <c r="A8539" s="2">
        <v>9335</v>
      </c>
      <c r="B8539" t="s">
        <v>5509</v>
      </c>
      <c r="C8539" t="s">
        <v>16936</v>
      </c>
      <c r="D8539" t="s">
        <v>5693</v>
      </c>
      <c r="E8539" t="s">
        <v>13</v>
      </c>
      <c r="F8539" t="s">
        <v>148</v>
      </c>
      <c r="G8539" t="str">
        <f t="shared" si="146"/>
        <v>yes</v>
      </c>
    </row>
    <row r="8540" spans="1:7" ht="62.25" customHeight="1" x14ac:dyDescent="0.25">
      <c r="A8540" s="2">
        <v>9336</v>
      </c>
      <c r="B8540" t="s">
        <v>5509</v>
      </c>
      <c r="C8540" t="s">
        <v>16937</v>
      </c>
      <c r="D8540" t="s">
        <v>5695</v>
      </c>
      <c r="E8540" t="s">
        <v>11</v>
      </c>
      <c r="F8540" t="s">
        <v>16671</v>
      </c>
      <c r="G8540" t="str">
        <f t="shared" si="146"/>
        <v>yes</v>
      </c>
    </row>
    <row r="8541" spans="1:7" ht="62.25" customHeight="1" x14ac:dyDescent="0.25">
      <c r="A8541" s="2">
        <v>9338</v>
      </c>
      <c r="B8541" t="s">
        <v>5509</v>
      </c>
      <c r="C8541" t="s">
        <v>16937</v>
      </c>
      <c r="D8541" t="s">
        <v>5695</v>
      </c>
      <c r="E8541" t="s">
        <v>13</v>
      </c>
      <c r="F8541" t="s">
        <v>151</v>
      </c>
      <c r="G8541" t="str">
        <f t="shared" si="146"/>
        <v>yes</v>
      </c>
    </row>
    <row r="8542" spans="1:7" ht="62.25" customHeight="1" x14ac:dyDescent="0.25">
      <c r="A8542" s="2">
        <v>9339</v>
      </c>
      <c r="B8542" t="s">
        <v>5509</v>
      </c>
      <c r="C8542" t="s">
        <v>16938</v>
      </c>
      <c r="D8542" t="s">
        <v>13300</v>
      </c>
      <c r="E8542" t="s">
        <v>11</v>
      </c>
      <c r="F8542" t="s">
        <v>16939</v>
      </c>
      <c r="G8542" t="str">
        <f t="shared" si="146"/>
        <v>yes</v>
      </c>
    </row>
    <row r="8543" spans="1:7" ht="62.25" customHeight="1" x14ac:dyDescent="0.25">
      <c r="A8543" s="2">
        <v>9341</v>
      </c>
      <c r="B8543" t="s">
        <v>5509</v>
      </c>
      <c r="C8543" t="s">
        <v>16938</v>
      </c>
      <c r="D8543" t="s">
        <v>13300</v>
      </c>
      <c r="E8543" t="s">
        <v>13</v>
      </c>
      <c r="F8543" s="4" t="s">
        <v>16940</v>
      </c>
      <c r="G8543" t="str">
        <f t="shared" si="146"/>
        <v>yes</v>
      </c>
    </row>
    <row r="8544" spans="1:7" ht="62.25" customHeight="1" x14ac:dyDescent="0.25">
      <c r="A8544" s="2">
        <v>9342</v>
      </c>
      <c r="B8544" t="s">
        <v>5509</v>
      </c>
      <c r="C8544" t="s">
        <v>16941</v>
      </c>
      <c r="D8544" t="s">
        <v>13301</v>
      </c>
      <c r="E8544" t="s">
        <v>11</v>
      </c>
      <c r="F8544" t="s">
        <v>16942</v>
      </c>
      <c r="G8544" t="str">
        <f t="shared" si="146"/>
        <v>yes</v>
      </c>
    </row>
    <row r="8545" spans="1:7" ht="62.25" customHeight="1" x14ac:dyDescent="0.25">
      <c r="A8545" s="2">
        <v>9344</v>
      </c>
      <c r="B8545" t="s">
        <v>5509</v>
      </c>
      <c r="C8545" t="s">
        <v>16941</v>
      </c>
      <c r="D8545" t="s">
        <v>13301</v>
      </c>
      <c r="E8545" t="s">
        <v>13</v>
      </c>
      <c r="F8545" t="s">
        <v>16943</v>
      </c>
      <c r="G8545" t="str">
        <f t="shared" si="146"/>
        <v>yes</v>
      </c>
    </row>
    <row r="8546" spans="1:7" ht="62.25" customHeight="1" x14ac:dyDescent="0.25">
      <c r="A8546" s="2">
        <v>9345</v>
      </c>
      <c r="B8546" t="s">
        <v>5509</v>
      </c>
      <c r="C8546" t="s">
        <v>16944</v>
      </c>
      <c r="D8546" t="s">
        <v>13302</v>
      </c>
      <c r="E8546" t="s">
        <v>11</v>
      </c>
      <c r="F8546" t="s">
        <v>16945</v>
      </c>
      <c r="G8546" t="str">
        <f t="shared" si="146"/>
        <v>yes</v>
      </c>
    </row>
    <row r="8547" spans="1:7" ht="62.25" customHeight="1" x14ac:dyDescent="0.25">
      <c r="A8547" s="2">
        <v>9347</v>
      </c>
      <c r="B8547" t="s">
        <v>5509</v>
      </c>
      <c r="C8547" t="s">
        <v>16944</v>
      </c>
      <c r="D8547" t="s">
        <v>13302</v>
      </c>
      <c r="E8547" t="s">
        <v>13</v>
      </c>
      <c r="F8547" t="s">
        <v>16935</v>
      </c>
      <c r="G8547" t="str">
        <f t="shared" ref="G8547:G8589" si="147">IF(D8547=F8547,"no","yes")</f>
        <v>yes</v>
      </c>
    </row>
    <row r="8548" spans="1:7" ht="62.25" customHeight="1" x14ac:dyDescent="0.25">
      <c r="A8548" s="2">
        <v>9348</v>
      </c>
      <c r="B8548" t="s">
        <v>5509</v>
      </c>
      <c r="C8548" t="s">
        <v>16946</v>
      </c>
      <c r="D8548" t="s">
        <v>5693</v>
      </c>
      <c r="E8548" t="s">
        <v>11</v>
      </c>
      <c r="F8548" t="s">
        <v>146</v>
      </c>
      <c r="G8548" t="str">
        <f t="shared" si="147"/>
        <v>yes</v>
      </c>
    </row>
    <row r="8549" spans="1:7" ht="62.25" customHeight="1" x14ac:dyDescent="0.25">
      <c r="A8549" s="2">
        <v>9350</v>
      </c>
      <c r="B8549" t="s">
        <v>5509</v>
      </c>
      <c r="C8549" t="s">
        <v>16946</v>
      </c>
      <c r="D8549" t="s">
        <v>5693</v>
      </c>
      <c r="E8549" t="s">
        <v>13</v>
      </c>
      <c r="F8549" t="s">
        <v>148</v>
      </c>
      <c r="G8549" t="str">
        <f t="shared" si="147"/>
        <v>yes</v>
      </c>
    </row>
    <row r="8550" spans="1:7" ht="62.25" customHeight="1" x14ac:dyDescent="0.25">
      <c r="A8550" s="2">
        <v>9351</v>
      </c>
      <c r="B8550" t="s">
        <v>5509</v>
      </c>
      <c r="C8550" t="s">
        <v>16947</v>
      </c>
      <c r="D8550" t="s">
        <v>5695</v>
      </c>
      <c r="E8550" t="s">
        <v>11</v>
      </c>
      <c r="F8550" t="s">
        <v>149</v>
      </c>
      <c r="G8550" t="str">
        <f t="shared" si="147"/>
        <v>yes</v>
      </c>
    </row>
    <row r="8551" spans="1:7" ht="62.25" customHeight="1" x14ac:dyDescent="0.25">
      <c r="A8551" s="2">
        <v>9353</v>
      </c>
      <c r="B8551" t="s">
        <v>5509</v>
      </c>
      <c r="C8551" t="s">
        <v>16947</v>
      </c>
      <c r="D8551" t="s">
        <v>5695</v>
      </c>
      <c r="E8551" t="s">
        <v>13</v>
      </c>
      <c r="F8551" t="s">
        <v>151</v>
      </c>
      <c r="G8551" t="str">
        <f t="shared" si="147"/>
        <v>yes</v>
      </c>
    </row>
    <row r="8552" spans="1:7" ht="62.25" customHeight="1" x14ac:dyDescent="0.25">
      <c r="A8552" s="2">
        <v>9354</v>
      </c>
      <c r="B8552" t="s">
        <v>5509</v>
      </c>
      <c r="C8552" t="s">
        <v>16948</v>
      </c>
      <c r="D8552" t="s">
        <v>13303</v>
      </c>
      <c r="E8552" t="s">
        <v>11</v>
      </c>
      <c r="F8552" t="s">
        <v>16949</v>
      </c>
      <c r="G8552" t="str">
        <f t="shared" si="147"/>
        <v>yes</v>
      </c>
    </row>
    <row r="8553" spans="1:7" ht="62.25" customHeight="1" x14ac:dyDescent="0.25">
      <c r="A8553" s="2">
        <v>9356</v>
      </c>
      <c r="B8553" t="s">
        <v>5509</v>
      </c>
      <c r="C8553" t="s">
        <v>16948</v>
      </c>
      <c r="D8553" t="s">
        <v>13303</v>
      </c>
      <c r="E8553" t="s">
        <v>13</v>
      </c>
      <c r="F8553" t="s">
        <v>16950</v>
      </c>
      <c r="G8553" t="str">
        <f t="shared" si="147"/>
        <v>yes</v>
      </c>
    </row>
    <row r="8554" spans="1:7" ht="62.25" customHeight="1" x14ac:dyDescent="0.25">
      <c r="A8554" s="2">
        <v>9357</v>
      </c>
      <c r="B8554" t="s">
        <v>5509</v>
      </c>
      <c r="C8554" t="s">
        <v>16951</v>
      </c>
      <c r="D8554" t="s">
        <v>13304</v>
      </c>
      <c r="E8554" t="s">
        <v>11</v>
      </c>
      <c r="F8554" t="s">
        <v>16952</v>
      </c>
      <c r="G8554" t="str">
        <f t="shared" si="147"/>
        <v>yes</v>
      </c>
    </row>
    <row r="8555" spans="1:7" ht="62.25" customHeight="1" x14ac:dyDescent="0.25">
      <c r="A8555" s="2">
        <v>9359</v>
      </c>
      <c r="B8555" t="s">
        <v>5509</v>
      </c>
      <c r="C8555" t="s">
        <v>16951</v>
      </c>
      <c r="D8555" t="s">
        <v>13304</v>
      </c>
      <c r="E8555" t="s">
        <v>13</v>
      </c>
      <c r="F8555" t="s">
        <v>16953</v>
      </c>
      <c r="G8555" t="str">
        <f t="shared" si="147"/>
        <v>yes</v>
      </c>
    </row>
    <row r="8556" spans="1:7" ht="62.25" customHeight="1" x14ac:dyDescent="0.25">
      <c r="A8556" s="2">
        <v>9360</v>
      </c>
      <c r="B8556" t="s">
        <v>5509</v>
      </c>
      <c r="C8556" t="s">
        <v>16954</v>
      </c>
      <c r="D8556" t="s">
        <v>13305</v>
      </c>
      <c r="E8556" t="s">
        <v>11</v>
      </c>
      <c r="F8556" t="s">
        <v>16955</v>
      </c>
      <c r="G8556" t="str">
        <f t="shared" si="147"/>
        <v>yes</v>
      </c>
    </row>
    <row r="8557" spans="1:7" ht="62.25" customHeight="1" x14ac:dyDescent="0.25">
      <c r="A8557" s="2">
        <v>9362</v>
      </c>
      <c r="B8557" t="s">
        <v>5509</v>
      </c>
      <c r="C8557" t="s">
        <v>16954</v>
      </c>
      <c r="D8557" t="s">
        <v>13305</v>
      </c>
      <c r="E8557" t="s">
        <v>13</v>
      </c>
      <c r="F8557" s="4" t="s">
        <v>16956</v>
      </c>
      <c r="G8557" t="str">
        <f t="shared" si="147"/>
        <v>yes</v>
      </c>
    </row>
    <row r="8558" spans="1:7" ht="62.25" customHeight="1" x14ac:dyDescent="0.25">
      <c r="A8558" s="2">
        <v>9363</v>
      </c>
      <c r="B8558" t="s">
        <v>5509</v>
      </c>
      <c r="C8558" t="s">
        <v>16957</v>
      </c>
      <c r="D8558" t="s">
        <v>5693</v>
      </c>
      <c r="E8558" t="s">
        <v>11</v>
      </c>
      <c r="F8558" s="4" t="s">
        <v>146</v>
      </c>
      <c r="G8558" t="str">
        <f t="shared" si="147"/>
        <v>yes</v>
      </c>
    </row>
    <row r="8559" spans="1:7" ht="62.25" customHeight="1" x14ac:dyDescent="0.25">
      <c r="A8559" s="2">
        <v>9365</v>
      </c>
      <c r="B8559" t="s">
        <v>5509</v>
      </c>
      <c r="C8559" t="s">
        <v>16957</v>
      </c>
      <c r="D8559" t="s">
        <v>5693</v>
      </c>
      <c r="E8559" t="s">
        <v>13</v>
      </c>
      <c r="F8559" s="4" t="s">
        <v>148</v>
      </c>
      <c r="G8559" t="str">
        <f t="shared" si="147"/>
        <v>yes</v>
      </c>
    </row>
    <row r="8560" spans="1:7" ht="62.25" customHeight="1" x14ac:dyDescent="0.25">
      <c r="A8560" s="2">
        <v>9366</v>
      </c>
      <c r="B8560" t="s">
        <v>5509</v>
      </c>
      <c r="C8560" t="s">
        <v>16958</v>
      </c>
      <c r="D8560" t="s">
        <v>5695</v>
      </c>
      <c r="E8560" t="s">
        <v>11</v>
      </c>
      <c r="F8560" s="4" t="s">
        <v>149</v>
      </c>
      <c r="G8560" t="str">
        <f t="shared" si="147"/>
        <v>yes</v>
      </c>
    </row>
    <row r="8561" spans="1:7" ht="62.25" customHeight="1" x14ac:dyDescent="0.25">
      <c r="A8561" s="2">
        <v>9368</v>
      </c>
      <c r="B8561" t="s">
        <v>5509</v>
      </c>
      <c r="C8561" t="s">
        <v>16958</v>
      </c>
      <c r="D8561" t="s">
        <v>5695</v>
      </c>
      <c r="E8561" t="s">
        <v>13</v>
      </c>
      <c r="F8561" t="s">
        <v>151</v>
      </c>
      <c r="G8561" t="str">
        <f t="shared" si="147"/>
        <v>yes</v>
      </c>
    </row>
    <row r="8562" spans="1:7" ht="62.25" customHeight="1" x14ac:dyDescent="0.25">
      <c r="A8562" s="2">
        <v>9369</v>
      </c>
      <c r="B8562" t="s">
        <v>5509</v>
      </c>
      <c r="C8562" t="s">
        <v>16959</v>
      </c>
      <c r="D8562" t="s">
        <v>13304</v>
      </c>
      <c r="E8562" t="s">
        <v>11</v>
      </c>
      <c r="F8562" t="s">
        <v>16952</v>
      </c>
      <c r="G8562" t="str">
        <f t="shared" si="147"/>
        <v>yes</v>
      </c>
    </row>
    <row r="8563" spans="1:7" ht="62.25" customHeight="1" x14ac:dyDescent="0.25">
      <c r="A8563" s="2">
        <v>9371</v>
      </c>
      <c r="B8563" t="s">
        <v>5509</v>
      </c>
      <c r="C8563" t="s">
        <v>16959</v>
      </c>
      <c r="D8563" t="s">
        <v>13304</v>
      </c>
      <c r="E8563" t="s">
        <v>13</v>
      </c>
      <c r="F8563" s="4" t="s">
        <v>16953</v>
      </c>
      <c r="G8563" t="str">
        <f t="shared" si="147"/>
        <v>yes</v>
      </c>
    </row>
    <row r="8564" spans="1:7" ht="62.25" customHeight="1" x14ac:dyDescent="0.25">
      <c r="A8564" s="2">
        <v>9372</v>
      </c>
      <c r="B8564" t="s">
        <v>5509</v>
      </c>
      <c r="C8564" t="s">
        <v>16960</v>
      </c>
      <c r="D8564" t="s">
        <v>13306</v>
      </c>
      <c r="E8564" t="s">
        <v>11</v>
      </c>
      <c r="F8564" s="4" t="s">
        <v>16961</v>
      </c>
      <c r="G8564" t="str">
        <f t="shared" si="147"/>
        <v>yes</v>
      </c>
    </row>
    <row r="8565" spans="1:7" ht="62.25" customHeight="1" x14ac:dyDescent="0.25">
      <c r="A8565" s="2">
        <v>9374</v>
      </c>
      <c r="B8565" t="s">
        <v>5509</v>
      </c>
      <c r="C8565" t="s">
        <v>16960</v>
      </c>
      <c r="D8565" t="s">
        <v>13306</v>
      </c>
      <c r="E8565" t="s">
        <v>13</v>
      </c>
      <c r="F8565" s="4" t="s">
        <v>16962</v>
      </c>
      <c r="G8565" t="str">
        <f t="shared" si="147"/>
        <v>yes</v>
      </c>
    </row>
    <row r="8566" spans="1:7" ht="62.25" customHeight="1" x14ac:dyDescent="0.25">
      <c r="A8566" s="2">
        <v>9375</v>
      </c>
      <c r="B8566" t="s">
        <v>5509</v>
      </c>
      <c r="C8566" t="s">
        <v>16963</v>
      </c>
      <c r="D8566" t="s">
        <v>5693</v>
      </c>
      <c r="E8566" t="s">
        <v>11</v>
      </c>
      <c r="F8566" s="4" t="s">
        <v>146</v>
      </c>
      <c r="G8566" t="str">
        <f t="shared" si="147"/>
        <v>yes</v>
      </c>
    </row>
    <row r="8567" spans="1:7" ht="62.25" customHeight="1" x14ac:dyDescent="0.25">
      <c r="A8567" s="2">
        <v>9377</v>
      </c>
      <c r="B8567" t="s">
        <v>5509</v>
      </c>
      <c r="C8567" t="s">
        <v>16963</v>
      </c>
      <c r="D8567" t="s">
        <v>5693</v>
      </c>
      <c r="E8567" t="s">
        <v>13</v>
      </c>
      <c r="F8567" s="4" t="s">
        <v>148</v>
      </c>
      <c r="G8567" t="str">
        <f t="shared" si="147"/>
        <v>yes</v>
      </c>
    </row>
    <row r="8568" spans="1:7" ht="62.25" customHeight="1" x14ac:dyDescent="0.25">
      <c r="A8568" s="2">
        <v>9378</v>
      </c>
      <c r="B8568" t="s">
        <v>5509</v>
      </c>
      <c r="C8568" t="s">
        <v>16964</v>
      </c>
      <c r="D8568" t="s">
        <v>5695</v>
      </c>
      <c r="E8568" t="s">
        <v>11</v>
      </c>
      <c r="F8568" s="4" t="s">
        <v>149</v>
      </c>
      <c r="G8568" t="str">
        <f t="shared" si="147"/>
        <v>yes</v>
      </c>
    </row>
    <row r="8569" spans="1:7" ht="62.25" customHeight="1" x14ac:dyDescent="0.25">
      <c r="A8569" s="2">
        <v>9380</v>
      </c>
      <c r="B8569" t="s">
        <v>5509</v>
      </c>
      <c r="C8569" t="s">
        <v>16964</v>
      </c>
      <c r="D8569" t="s">
        <v>5695</v>
      </c>
      <c r="E8569" t="s">
        <v>13</v>
      </c>
      <c r="F8569" s="4" t="s">
        <v>151</v>
      </c>
      <c r="G8569" t="str">
        <f t="shared" si="147"/>
        <v>yes</v>
      </c>
    </row>
    <row r="8570" spans="1:7" ht="62.25" customHeight="1" x14ac:dyDescent="0.25">
      <c r="A8570" s="2">
        <v>9381</v>
      </c>
      <c r="B8570" t="s">
        <v>5509</v>
      </c>
      <c r="C8570" t="s">
        <v>16965</v>
      </c>
      <c r="D8570" t="s">
        <v>13307</v>
      </c>
      <c r="E8570" t="s">
        <v>11</v>
      </c>
      <c r="F8570" s="4" t="s">
        <v>16966</v>
      </c>
      <c r="G8570" t="str">
        <f t="shared" si="147"/>
        <v>yes</v>
      </c>
    </row>
    <row r="8571" spans="1:7" ht="62.25" customHeight="1" x14ac:dyDescent="0.25">
      <c r="A8571" s="2">
        <v>9383</v>
      </c>
      <c r="B8571" t="s">
        <v>5509</v>
      </c>
      <c r="C8571" t="s">
        <v>16965</v>
      </c>
      <c r="D8571" t="s">
        <v>13307</v>
      </c>
      <c r="E8571" t="s">
        <v>13</v>
      </c>
      <c r="F8571" t="s">
        <v>16967</v>
      </c>
      <c r="G8571" t="str">
        <f t="shared" si="147"/>
        <v>yes</v>
      </c>
    </row>
    <row r="8572" spans="1:7" ht="62.25" customHeight="1" x14ac:dyDescent="0.25">
      <c r="A8572" s="2">
        <v>9384</v>
      </c>
      <c r="B8572" t="s">
        <v>5509</v>
      </c>
      <c r="C8572" t="s">
        <v>16968</v>
      </c>
      <c r="D8572" t="s">
        <v>13308</v>
      </c>
      <c r="E8572" t="s">
        <v>11</v>
      </c>
      <c r="F8572" t="s">
        <v>16969</v>
      </c>
      <c r="G8572" t="str">
        <f t="shared" si="147"/>
        <v>yes</v>
      </c>
    </row>
    <row r="8573" spans="1:7" ht="62.25" customHeight="1" x14ac:dyDescent="0.25">
      <c r="A8573" s="2">
        <v>9386</v>
      </c>
      <c r="B8573" t="s">
        <v>5509</v>
      </c>
      <c r="C8573" t="s">
        <v>16968</v>
      </c>
      <c r="D8573" t="s">
        <v>13308</v>
      </c>
      <c r="E8573" t="s">
        <v>13</v>
      </c>
      <c r="F8573" s="4" t="s">
        <v>16970</v>
      </c>
      <c r="G8573" t="str">
        <f t="shared" si="147"/>
        <v>yes</v>
      </c>
    </row>
    <row r="8574" spans="1:7" ht="62.25" customHeight="1" x14ac:dyDescent="0.25">
      <c r="A8574" s="2">
        <v>9387</v>
      </c>
      <c r="B8574" t="s">
        <v>5509</v>
      </c>
      <c r="C8574" t="s">
        <v>16971</v>
      </c>
      <c r="D8574" t="s">
        <v>5693</v>
      </c>
      <c r="E8574" t="s">
        <v>11</v>
      </c>
      <c r="F8574" s="4" t="s">
        <v>146</v>
      </c>
      <c r="G8574" t="str">
        <f t="shared" si="147"/>
        <v>yes</v>
      </c>
    </row>
    <row r="8575" spans="1:7" ht="62.25" customHeight="1" x14ac:dyDescent="0.25">
      <c r="A8575" s="2">
        <v>9389</v>
      </c>
      <c r="B8575" t="s">
        <v>5509</v>
      </c>
      <c r="C8575" t="s">
        <v>16971</v>
      </c>
      <c r="D8575" t="s">
        <v>5693</v>
      </c>
      <c r="E8575" t="s">
        <v>13</v>
      </c>
      <c r="F8575" t="s">
        <v>148</v>
      </c>
      <c r="G8575" t="str">
        <f t="shared" si="147"/>
        <v>yes</v>
      </c>
    </row>
    <row r="8576" spans="1:7" ht="62.25" customHeight="1" x14ac:dyDescent="0.25">
      <c r="A8576" s="2">
        <v>9390</v>
      </c>
      <c r="B8576" t="s">
        <v>5509</v>
      </c>
      <c r="C8576" t="s">
        <v>16972</v>
      </c>
      <c r="D8576" t="s">
        <v>5695</v>
      </c>
      <c r="E8576" t="s">
        <v>11</v>
      </c>
      <c r="F8576" s="4" t="s">
        <v>149</v>
      </c>
      <c r="G8576" t="str">
        <f t="shared" si="147"/>
        <v>yes</v>
      </c>
    </row>
    <row r="8577" spans="1:7" ht="62.25" customHeight="1" x14ac:dyDescent="0.25">
      <c r="A8577" s="2">
        <v>9392</v>
      </c>
      <c r="B8577" t="s">
        <v>5509</v>
      </c>
      <c r="C8577" t="s">
        <v>16972</v>
      </c>
      <c r="D8577" t="s">
        <v>5695</v>
      </c>
      <c r="E8577" t="s">
        <v>13</v>
      </c>
      <c r="F8577" s="4" t="s">
        <v>151</v>
      </c>
      <c r="G8577" t="str">
        <f t="shared" si="147"/>
        <v>yes</v>
      </c>
    </row>
    <row r="8578" spans="1:7" ht="62.25" customHeight="1" x14ac:dyDescent="0.25">
      <c r="A8578" s="2">
        <v>9393</v>
      </c>
      <c r="B8578" t="s">
        <v>5509</v>
      </c>
      <c r="C8578" t="s">
        <v>16973</v>
      </c>
      <c r="D8578" t="s">
        <v>13309</v>
      </c>
      <c r="E8578" t="s">
        <v>11</v>
      </c>
      <c r="F8578" s="4" t="s">
        <v>16974</v>
      </c>
      <c r="G8578" t="str">
        <f t="shared" si="147"/>
        <v>yes</v>
      </c>
    </row>
    <row r="8579" spans="1:7" ht="62.25" customHeight="1" x14ac:dyDescent="0.25">
      <c r="A8579" s="2">
        <v>9394</v>
      </c>
      <c r="B8579" t="s">
        <v>5509</v>
      </c>
      <c r="C8579" t="s">
        <v>16973</v>
      </c>
      <c r="D8579" t="s">
        <v>13309</v>
      </c>
      <c r="E8579" t="s">
        <v>12</v>
      </c>
      <c r="F8579" s="4" t="s">
        <v>16975</v>
      </c>
      <c r="G8579" t="str">
        <f t="shared" si="147"/>
        <v>yes</v>
      </c>
    </row>
    <row r="8580" spans="1:7" ht="62.25" customHeight="1" x14ac:dyDescent="0.25">
      <c r="A8580" s="2">
        <v>9395</v>
      </c>
      <c r="B8580" t="s">
        <v>5509</v>
      </c>
      <c r="C8580" t="s">
        <v>16973</v>
      </c>
      <c r="D8580" t="s">
        <v>13309</v>
      </c>
      <c r="E8580" t="s">
        <v>13</v>
      </c>
      <c r="F8580" s="4" t="s">
        <v>16976</v>
      </c>
      <c r="G8580" t="str">
        <f t="shared" si="147"/>
        <v>yes</v>
      </c>
    </row>
    <row r="8581" spans="1:7" ht="62.25" customHeight="1" x14ac:dyDescent="0.25">
      <c r="A8581" s="2">
        <v>9396</v>
      </c>
      <c r="B8581" t="s">
        <v>5509</v>
      </c>
      <c r="C8581" t="s">
        <v>16977</v>
      </c>
      <c r="D8581" t="s">
        <v>13310</v>
      </c>
      <c r="E8581" t="s">
        <v>11</v>
      </c>
      <c r="F8581" s="4" t="s">
        <v>16978</v>
      </c>
      <c r="G8581" t="str">
        <f t="shared" si="147"/>
        <v>yes</v>
      </c>
    </row>
    <row r="8582" spans="1:7" ht="62.25" customHeight="1" x14ac:dyDescent="0.25">
      <c r="A8582" s="2">
        <v>9398</v>
      </c>
      <c r="B8582" t="s">
        <v>5509</v>
      </c>
      <c r="C8582" t="s">
        <v>16977</v>
      </c>
      <c r="D8582" t="s">
        <v>13310</v>
      </c>
      <c r="E8582" t="s">
        <v>13</v>
      </c>
      <c r="F8582" t="s">
        <v>16979</v>
      </c>
      <c r="G8582" t="str">
        <f t="shared" si="147"/>
        <v>yes</v>
      </c>
    </row>
    <row r="8583" spans="1:7" ht="62.25" customHeight="1" x14ac:dyDescent="0.25">
      <c r="A8583" s="2">
        <v>9399</v>
      </c>
      <c r="B8583" t="s">
        <v>5509</v>
      </c>
      <c r="C8583" t="s">
        <v>16980</v>
      </c>
      <c r="D8583" t="s">
        <v>5693</v>
      </c>
      <c r="E8583" t="s">
        <v>11</v>
      </c>
      <c r="F8583" t="s">
        <v>146</v>
      </c>
      <c r="G8583" t="str">
        <f t="shared" si="147"/>
        <v>yes</v>
      </c>
    </row>
    <row r="8584" spans="1:7" ht="62.25" customHeight="1" x14ac:dyDescent="0.25">
      <c r="A8584" s="2">
        <v>9401</v>
      </c>
      <c r="B8584" t="s">
        <v>5509</v>
      </c>
      <c r="C8584" t="s">
        <v>16980</v>
      </c>
      <c r="D8584" t="s">
        <v>5693</v>
      </c>
      <c r="E8584" t="s">
        <v>13</v>
      </c>
      <c r="F8584" s="4" t="s">
        <v>148</v>
      </c>
      <c r="G8584" t="str">
        <f t="shared" si="147"/>
        <v>yes</v>
      </c>
    </row>
    <row r="8585" spans="1:7" ht="62.25" customHeight="1" x14ac:dyDescent="0.25">
      <c r="A8585" s="2">
        <v>9402</v>
      </c>
      <c r="B8585" t="s">
        <v>5509</v>
      </c>
      <c r="C8585" t="s">
        <v>16981</v>
      </c>
      <c r="D8585" t="s">
        <v>10766</v>
      </c>
      <c r="E8585" t="s">
        <v>11</v>
      </c>
      <c r="F8585" s="4" t="s">
        <v>149</v>
      </c>
      <c r="G8585" t="str">
        <f t="shared" si="147"/>
        <v>yes</v>
      </c>
    </row>
    <row r="8586" spans="1:7" ht="62.25" customHeight="1" x14ac:dyDescent="0.25">
      <c r="A8586" s="2">
        <v>9404</v>
      </c>
      <c r="B8586" t="s">
        <v>5509</v>
      </c>
      <c r="C8586" t="s">
        <v>16981</v>
      </c>
      <c r="D8586" t="s">
        <v>10766</v>
      </c>
      <c r="E8586" t="s">
        <v>13</v>
      </c>
      <c r="F8586" t="s">
        <v>151</v>
      </c>
      <c r="G8586" t="str">
        <f t="shared" si="147"/>
        <v>yes</v>
      </c>
    </row>
    <row r="8587" spans="1:7" ht="62.25" customHeight="1" x14ac:dyDescent="0.25">
      <c r="A8587" s="2">
        <v>9405</v>
      </c>
      <c r="B8587" t="s">
        <v>5509</v>
      </c>
      <c r="C8587" t="s">
        <v>16982</v>
      </c>
      <c r="D8587" t="s">
        <v>13311</v>
      </c>
      <c r="E8587" t="s">
        <v>11</v>
      </c>
      <c r="F8587" t="s">
        <v>16983</v>
      </c>
      <c r="G8587" t="str">
        <f t="shared" si="147"/>
        <v>yes</v>
      </c>
    </row>
    <row r="8588" spans="1:7" ht="62.25" customHeight="1" x14ac:dyDescent="0.25">
      <c r="A8588" s="2">
        <v>9407</v>
      </c>
      <c r="B8588" t="s">
        <v>5509</v>
      </c>
      <c r="C8588" t="s">
        <v>16982</v>
      </c>
      <c r="D8588" t="s">
        <v>13311</v>
      </c>
      <c r="E8588" t="s">
        <v>13</v>
      </c>
      <c r="F8588" s="4" t="s">
        <v>16984</v>
      </c>
      <c r="G8588" t="str">
        <f t="shared" si="147"/>
        <v>yes</v>
      </c>
    </row>
    <row r="8589" spans="1:7" ht="62.25" customHeight="1" x14ac:dyDescent="0.25">
      <c r="A8589" s="2">
        <v>9408</v>
      </c>
      <c r="B8589" t="s">
        <v>5509</v>
      </c>
      <c r="C8589" t="s">
        <v>16985</v>
      </c>
      <c r="D8589" t="s">
        <v>13312</v>
      </c>
      <c r="E8589" t="s">
        <v>11</v>
      </c>
      <c r="F8589" s="4" t="s">
        <v>16986</v>
      </c>
      <c r="G8589" t="str">
        <f t="shared" si="147"/>
        <v>yes</v>
      </c>
    </row>
    <row r="8590" spans="1:7" ht="62.25" customHeight="1" x14ac:dyDescent="0.25">
      <c r="A8590" s="2">
        <v>9410</v>
      </c>
      <c r="B8590" t="s">
        <v>5509</v>
      </c>
      <c r="C8590" t="s">
        <v>16985</v>
      </c>
      <c r="D8590" t="s">
        <v>13312</v>
      </c>
      <c r="E8590" t="s">
        <v>13</v>
      </c>
      <c r="F8590" t="s">
        <v>16987</v>
      </c>
      <c r="G8590" t="str">
        <f t="shared" ref="G8590:G8632" si="148">IF(D8590=F8590,"no","yes")</f>
        <v>yes</v>
      </c>
    </row>
    <row r="8591" spans="1:7" ht="62.25" customHeight="1" x14ac:dyDescent="0.25">
      <c r="A8591" s="2">
        <v>9411</v>
      </c>
      <c r="B8591" t="s">
        <v>5509</v>
      </c>
      <c r="C8591" t="s">
        <v>16988</v>
      </c>
      <c r="D8591" t="s">
        <v>13313</v>
      </c>
      <c r="E8591" t="s">
        <v>11</v>
      </c>
      <c r="F8591" t="s">
        <v>16989</v>
      </c>
      <c r="G8591" t="str">
        <f t="shared" si="148"/>
        <v>yes</v>
      </c>
    </row>
    <row r="8592" spans="1:7" ht="62.25" customHeight="1" x14ac:dyDescent="0.25">
      <c r="A8592" s="2">
        <v>9413</v>
      </c>
      <c r="B8592" t="s">
        <v>5509</v>
      </c>
      <c r="C8592" t="s">
        <v>16988</v>
      </c>
      <c r="D8592" t="s">
        <v>13313</v>
      </c>
      <c r="E8592" t="s">
        <v>13</v>
      </c>
      <c r="F8592" t="s">
        <v>16990</v>
      </c>
      <c r="G8592" t="str">
        <f t="shared" si="148"/>
        <v>yes</v>
      </c>
    </row>
    <row r="8593" spans="1:7" ht="62.25" customHeight="1" x14ac:dyDescent="0.25">
      <c r="A8593" s="2">
        <v>9414</v>
      </c>
      <c r="B8593" t="s">
        <v>5509</v>
      </c>
      <c r="C8593" t="s">
        <v>16991</v>
      </c>
      <c r="D8593" t="s">
        <v>13314</v>
      </c>
      <c r="E8593" t="s">
        <v>11</v>
      </c>
      <c r="F8593" t="s">
        <v>16992</v>
      </c>
      <c r="G8593" t="str">
        <f t="shared" si="148"/>
        <v>yes</v>
      </c>
    </row>
    <row r="8594" spans="1:7" ht="62.25" customHeight="1" x14ac:dyDescent="0.25">
      <c r="A8594" s="2">
        <v>9416</v>
      </c>
      <c r="B8594" t="s">
        <v>5509</v>
      </c>
      <c r="C8594" t="s">
        <v>16991</v>
      </c>
      <c r="D8594" t="s">
        <v>13314</v>
      </c>
      <c r="E8594" t="s">
        <v>13</v>
      </c>
      <c r="F8594" t="s">
        <v>16993</v>
      </c>
      <c r="G8594" t="str">
        <f t="shared" si="148"/>
        <v>yes</v>
      </c>
    </row>
    <row r="8595" spans="1:7" ht="62.25" customHeight="1" x14ac:dyDescent="0.25">
      <c r="A8595" s="2">
        <v>9417</v>
      </c>
      <c r="B8595" t="s">
        <v>5509</v>
      </c>
      <c r="C8595" t="s">
        <v>16994</v>
      </c>
      <c r="D8595" t="s">
        <v>5693</v>
      </c>
      <c r="E8595" t="s">
        <v>11</v>
      </c>
      <c r="F8595" t="s">
        <v>146</v>
      </c>
      <c r="G8595" t="str">
        <f t="shared" si="148"/>
        <v>yes</v>
      </c>
    </row>
    <row r="8596" spans="1:7" ht="62.25" customHeight="1" x14ac:dyDescent="0.25">
      <c r="A8596" s="2">
        <v>9419</v>
      </c>
      <c r="B8596" t="s">
        <v>5509</v>
      </c>
      <c r="C8596" t="s">
        <v>16994</v>
      </c>
      <c r="D8596" t="s">
        <v>5693</v>
      </c>
      <c r="E8596" t="s">
        <v>13</v>
      </c>
      <c r="F8596" t="s">
        <v>148</v>
      </c>
      <c r="G8596" t="str">
        <f t="shared" si="148"/>
        <v>yes</v>
      </c>
    </row>
    <row r="8597" spans="1:7" ht="62.25" customHeight="1" x14ac:dyDescent="0.25">
      <c r="A8597" s="2">
        <v>9420</v>
      </c>
      <c r="B8597" t="s">
        <v>5509</v>
      </c>
      <c r="C8597" t="s">
        <v>16995</v>
      </c>
      <c r="D8597" t="s">
        <v>5695</v>
      </c>
      <c r="E8597" t="s">
        <v>11</v>
      </c>
      <c r="F8597" t="s">
        <v>16996</v>
      </c>
      <c r="G8597" t="str">
        <f t="shared" si="148"/>
        <v>yes</v>
      </c>
    </row>
    <row r="8598" spans="1:7" ht="62.25" customHeight="1" x14ac:dyDescent="0.25">
      <c r="A8598" s="2">
        <v>9422</v>
      </c>
      <c r="B8598" t="s">
        <v>5509</v>
      </c>
      <c r="C8598" t="s">
        <v>16995</v>
      </c>
      <c r="D8598" t="s">
        <v>5695</v>
      </c>
      <c r="E8598" t="s">
        <v>13</v>
      </c>
      <c r="F8598" t="s">
        <v>151</v>
      </c>
      <c r="G8598" t="str">
        <f t="shared" si="148"/>
        <v>yes</v>
      </c>
    </row>
    <row r="8599" spans="1:7" ht="62.25" customHeight="1" x14ac:dyDescent="0.25">
      <c r="A8599" s="2">
        <v>9423</v>
      </c>
      <c r="B8599" t="s">
        <v>5509</v>
      </c>
      <c r="C8599" t="s">
        <v>16997</v>
      </c>
      <c r="D8599" t="s">
        <v>13315</v>
      </c>
      <c r="E8599" t="s">
        <v>11</v>
      </c>
      <c r="F8599" t="s">
        <v>16998</v>
      </c>
      <c r="G8599" t="str">
        <f t="shared" si="148"/>
        <v>yes</v>
      </c>
    </row>
    <row r="8600" spans="1:7" ht="62.25" customHeight="1" x14ac:dyDescent="0.25">
      <c r="A8600" s="2">
        <v>9425</v>
      </c>
      <c r="B8600" t="s">
        <v>5509</v>
      </c>
      <c r="C8600" t="s">
        <v>16997</v>
      </c>
      <c r="D8600" t="s">
        <v>13315</v>
      </c>
      <c r="E8600" t="s">
        <v>13</v>
      </c>
      <c r="F8600" t="s">
        <v>16999</v>
      </c>
      <c r="G8600" t="str">
        <f t="shared" si="148"/>
        <v>yes</v>
      </c>
    </row>
    <row r="8601" spans="1:7" ht="62.25" customHeight="1" x14ac:dyDescent="0.25">
      <c r="A8601" s="2">
        <v>9426</v>
      </c>
      <c r="B8601" t="s">
        <v>5509</v>
      </c>
      <c r="C8601" t="s">
        <v>17000</v>
      </c>
      <c r="D8601" t="s">
        <v>5693</v>
      </c>
      <c r="E8601" t="s">
        <v>11</v>
      </c>
      <c r="F8601" t="s">
        <v>146</v>
      </c>
      <c r="G8601" t="str">
        <f t="shared" si="148"/>
        <v>yes</v>
      </c>
    </row>
    <row r="8602" spans="1:7" ht="62.25" customHeight="1" x14ac:dyDescent="0.25">
      <c r="A8602" s="2">
        <v>9428</v>
      </c>
      <c r="B8602" t="s">
        <v>5509</v>
      </c>
      <c r="C8602" t="s">
        <v>17000</v>
      </c>
      <c r="D8602" t="s">
        <v>5693</v>
      </c>
      <c r="E8602" t="s">
        <v>13</v>
      </c>
      <c r="F8602" t="s">
        <v>148</v>
      </c>
      <c r="G8602" t="str">
        <f t="shared" si="148"/>
        <v>yes</v>
      </c>
    </row>
    <row r="8603" spans="1:7" ht="62.25" customHeight="1" x14ac:dyDescent="0.25">
      <c r="A8603" s="2">
        <v>9429</v>
      </c>
      <c r="B8603" t="s">
        <v>5509</v>
      </c>
      <c r="C8603" t="s">
        <v>17001</v>
      </c>
      <c r="D8603" t="s">
        <v>5695</v>
      </c>
      <c r="E8603" t="s">
        <v>11</v>
      </c>
      <c r="F8603" t="s">
        <v>16996</v>
      </c>
      <c r="G8603" t="str">
        <f t="shared" si="148"/>
        <v>yes</v>
      </c>
    </row>
    <row r="8604" spans="1:7" ht="62.25" customHeight="1" x14ac:dyDescent="0.25">
      <c r="A8604" s="2">
        <v>9431</v>
      </c>
      <c r="B8604" t="s">
        <v>5509</v>
      </c>
      <c r="C8604" t="s">
        <v>17001</v>
      </c>
      <c r="D8604" t="s">
        <v>5695</v>
      </c>
      <c r="E8604" t="s">
        <v>13</v>
      </c>
      <c r="F8604" t="s">
        <v>151</v>
      </c>
      <c r="G8604" t="str">
        <f t="shared" si="148"/>
        <v>yes</v>
      </c>
    </row>
    <row r="8605" spans="1:7" ht="62.25" customHeight="1" x14ac:dyDescent="0.25">
      <c r="A8605" s="2">
        <v>9432</v>
      </c>
      <c r="B8605" t="s">
        <v>5509</v>
      </c>
      <c r="C8605" t="s">
        <v>17002</v>
      </c>
      <c r="D8605" t="s">
        <v>13316</v>
      </c>
      <c r="E8605" t="s">
        <v>11</v>
      </c>
      <c r="F8605" t="s">
        <v>17003</v>
      </c>
      <c r="G8605" t="str">
        <f t="shared" si="148"/>
        <v>yes</v>
      </c>
    </row>
    <row r="8606" spans="1:7" ht="62.25" customHeight="1" x14ac:dyDescent="0.25">
      <c r="A8606" s="2">
        <v>9434</v>
      </c>
      <c r="B8606" t="s">
        <v>5509</v>
      </c>
      <c r="C8606" t="s">
        <v>17002</v>
      </c>
      <c r="D8606" t="s">
        <v>13316</v>
      </c>
      <c r="E8606" t="s">
        <v>13</v>
      </c>
      <c r="F8606" t="s">
        <v>17004</v>
      </c>
      <c r="G8606" t="str">
        <f t="shared" si="148"/>
        <v>yes</v>
      </c>
    </row>
    <row r="8607" spans="1:7" ht="62.25" customHeight="1" x14ac:dyDescent="0.25">
      <c r="A8607" s="2">
        <v>9435</v>
      </c>
      <c r="B8607" t="s">
        <v>5509</v>
      </c>
      <c r="C8607" t="s">
        <v>17005</v>
      </c>
      <c r="D8607" t="s">
        <v>5693</v>
      </c>
      <c r="E8607" t="s">
        <v>11</v>
      </c>
      <c r="F8607" t="s">
        <v>146</v>
      </c>
      <c r="G8607" t="str">
        <f t="shared" si="148"/>
        <v>yes</v>
      </c>
    </row>
    <row r="8608" spans="1:7" ht="62.25" customHeight="1" x14ac:dyDescent="0.25">
      <c r="A8608" s="2">
        <v>9437</v>
      </c>
      <c r="B8608" t="s">
        <v>5509</v>
      </c>
      <c r="C8608" t="s">
        <v>17005</v>
      </c>
      <c r="D8608" t="s">
        <v>5693</v>
      </c>
      <c r="E8608" t="s">
        <v>13</v>
      </c>
      <c r="F8608" t="s">
        <v>148</v>
      </c>
      <c r="G8608" t="str">
        <f t="shared" si="148"/>
        <v>yes</v>
      </c>
    </row>
    <row r="8609" spans="1:7" ht="62.25" customHeight="1" x14ac:dyDescent="0.25">
      <c r="A8609" s="2">
        <v>9438</v>
      </c>
      <c r="B8609" t="s">
        <v>5509</v>
      </c>
      <c r="C8609" t="s">
        <v>17006</v>
      </c>
      <c r="D8609" t="s">
        <v>5695</v>
      </c>
      <c r="E8609" t="s">
        <v>11</v>
      </c>
      <c r="F8609" t="s">
        <v>16996</v>
      </c>
      <c r="G8609" t="str">
        <f t="shared" si="148"/>
        <v>yes</v>
      </c>
    </row>
    <row r="8610" spans="1:7" ht="62.25" customHeight="1" x14ac:dyDescent="0.25">
      <c r="A8610" s="2">
        <v>9440</v>
      </c>
      <c r="B8610" t="s">
        <v>5509</v>
      </c>
      <c r="C8610" t="s">
        <v>17006</v>
      </c>
      <c r="D8610" t="s">
        <v>5695</v>
      </c>
      <c r="E8610" t="s">
        <v>13</v>
      </c>
      <c r="F8610" t="s">
        <v>151</v>
      </c>
      <c r="G8610" t="str">
        <f t="shared" si="148"/>
        <v>yes</v>
      </c>
    </row>
    <row r="8611" spans="1:7" ht="62.25" customHeight="1" x14ac:dyDescent="0.25">
      <c r="A8611" s="2">
        <v>9441</v>
      </c>
      <c r="B8611" t="s">
        <v>5509</v>
      </c>
      <c r="C8611" t="s">
        <v>17007</v>
      </c>
      <c r="D8611" t="s">
        <v>13317</v>
      </c>
      <c r="E8611" t="s">
        <v>11</v>
      </c>
      <c r="F8611" t="s">
        <v>17008</v>
      </c>
      <c r="G8611" t="str">
        <f t="shared" si="148"/>
        <v>yes</v>
      </c>
    </row>
    <row r="8612" spans="1:7" ht="62.25" customHeight="1" x14ac:dyDescent="0.25">
      <c r="A8612" s="2">
        <v>9443</v>
      </c>
      <c r="B8612" t="s">
        <v>5509</v>
      </c>
      <c r="C8612" t="s">
        <v>17007</v>
      </c>
      <c r="D8612" t="s">
        <v>13317</v>
      </c>
      <c r="E8612" t="s">
        <v>13</v>
      </c>
      <c r="F8612" t="s">
        <v>17009</v>
      </c>
      <c r="G8612" t="str">
        <f t="shared" si="148"/>
        <v>yes</v>
      </c>
    </row>
    <row r="8613" spans="1:7" ht="62.25" customHeight="1" x14ac:dyDescent="0.25">
      <c r="A8613" s="2">
        <v>9444</v>
      </c>
      <c r="B8613" t="s">
        <v>5509</v>
      </c>
      <c r="C8613" t="s">
        <v>17010</v>
      </c>
      <c r="D8613" t="s">
        <v>13318</v>
      </c>
      <c r="E8613" t="s">
        <v>11</v>
      </c>
      <c r="F8613" t="s">
        <v>17011</v>
      </c>
      <c r="G8613" t="str">
        <f t="shared" si="148"/>
        <v>yes</v>
      </c>
    </row>
    <row r="8614" spans="1:7" ht="62.25" customHeight="1" x14ac:dyDescent="0.25">
      <c r="A8614" s="2">
        <v>9446</v>
      </c>
      <c r="B8614" t="s">
        <v>5509</v>
      </c>
      <c r="C8614" t="s">
        <v>17010</v>
      </c>
      <c r="D8614" t="s">
        <v>13318</v>
      </c>
      <c r="E8614" t="s">
        <v>13</v>
      </c>
      <c r="F8614" t="s">
        <v>17012</v>
      </c>
      <c r="G8614" t="str">
        <f t="shared" si="148"/>
        <v>yes</v>
      </c>
    </row>
    <row r="8615" spans="1:7" ht="62.25" customHeight="1" x14ac:dyDescent="0.25">
      <c r="A8615" s="2">
        <v>9447</v>
      </c>
      <c r="B8615" t="s">
        <v>5509</v>
      </c>
      <c r="C8615" t="s">
        <v>17013</v>
      </c>
      <c r="D8615" s="4" t="s">
        <v>13319</v>
      </c>
      <c r="E8615" t="s">
        <v>11</v>
      </c>
      <c r="F8615" s="4" t="s">
        <v>17014</v>
      </c>
      <c r="G8615" t="str">
        <f t="shared" si="148"/>
        <v>yes</v>
      </c>
    </row>
    <row r="8616" spans="1:7" ht="62.25" customHeight="1" x14ac:dyDescent="0.25">
      <c r="A8616" s="2">
        <v>9449</v>
      </c>
      <c r="B8616" t="s">
        <v>5509</v>
      </c>
      <c r="C8616" t="s">
        <v>17013</v>
      </c>
      <c r="D8616" s="4" t="s">
        <v>13319</v>
      </c>
      <c r="E8616" t="s">
        <v>13</v>
      </c>
      <c r="F8616" s="4" t="s">
        <v>17015</v>
      </c>
      <c r="G8616" t="str">
        <f t="shared" si="148"/>
        <v>yes</v>
      </c>
    </row>
    <row r="8617" spans="1:7" ht="62.25" customHeight="1" x14ac:dyDescent="0.25">
      <c r="A8617" s="2">
        <v>9450</v>
      </c>
      <c r="B8617" t="s">
        <v>5509</v>
      </c>
      <c r="C8617" t="s">
        <v>17016</v>
      </c>
      <c r="D8617" s="4" t="s">
        <v>13320</v>
      </c>
      <c r="E8617" t="s">
        <v>11</v>
      </c>
      <c r="F8617" s="4" t="s">
        <v>17017</v>
      </c>
      <c r="G8617" t="str">
        <f t="shared" si="148"/>
        <v>yes</v>
      </c>
    </row>
    <row r="8618" spans="1:7" ht="62.25" customHeight="1" x14ac:dyDescent="0.25">
      <c r="A8618" s="2">
        <v>9452</v>
      </c>
      <c r="B8618" t="s">
        <v>5509</v>
      </c>
      <c r="C8618" t="s">
        <v>17016</v>
      </c>
      <c r="D8618" s="4" t="s">
        <v>13320</v>
      </c>
      <c r="E8618" t="s">
        <v>13</v>
      </c>
      <c r="F8618" s="4" t="s">
        <v>17018</v>
      </c>
      <c r="G8618" t="str">
        <f t="shared" si="148"/>
        <v>yes</v>
      </c>
    </row>
    <row r="8619" spans="1:7" ht="62.25" customHeight="1" x14ac:dyDescent="0.25">
      <c r="A8619" s="2">
        <v>9453</v>
      </c>
      <c r="B8619" t="s">
        <v>5509</v>
      </c>
      <c r="C8619" t="s">
        <v>17019</v>
      </c>
      <c r="D8619" t="s">
        <v>5693</v>
      </c>
      <c r="E8619" t="s">
        <v>11</v>
      </c>
      <c r="F8619" s="4" t="s">
        <v>146</v>
      </c>
      <c r="G8619" t="str">
        <f t="shared" si="148"/>
        <v>yes</v>
      </c>
    </row>
    <row r="8620" spans="1:7" ht="62.25" customHeight="1" x14ac:dyDescent="0.25">
      <c r="A8620" s="2">
        <v>9455</v>
      </c>
      <c r="B8620" t="s">
        <v>5509</v>
      </c>
      <c r="C8620" t="s">
        <v>17019</v>
      </c>
      <c r="D8620" t="s">
        <v>5693</v>
      </c>
      <c r="E8620" t="s">
        <v>13</v>
      </c>
      <c r="F8620" t="s">
        <v>148</v>
      </c>
      <c r="G8620" t="str">
        <f t="shared" si="148"/>
        <v>yes</v>
      </c>
    </row>
    <row r="8621" spans="1:7" ht="62.25" customHeight="1" x14ac:dyDescent="0.25">
      <c r="A8621" s="2">
        <v>9456</v>
      </c>
      <c r="B8621" t="s">
        <v>5509</v>
      </c>
      <c r="C8621" t="s">
        <v>17020</v>
      </c>
      <c r="D8621" t="s">
        <v>5695</v>
      </c>
      <c r="E8621" t="s">
        <v>11</v>
      </c>
      <c r="F8621" t="s">
        <v>149</v>
      </c>
      <c r="G8621" t="str">
        <f t="shared" si="148"/>
        <v>yes</v>
      </c>
    </row>
    <row r="8622" spans="1:7" ht="62.25" customHeight="1" x14ac:dyDescent="0.25">
      <c r="A8622" s="2">
        <v>9458</v>
      </c>
      <c r="B8622" t="s">
        <v>5509</v>
      </c>
      <c r="C8622" t="s">
        <v>17020</v>
      </c>
      <c r="D8622" t="s">
        <v>5695</v>
      </c>
      <c r="E8622" t="s">
        <v>13</v>
      </c>
      <c r="F8622" t="s">
        <v>151</v>
      </c>
      <c r="G8622" t="str">
        <f t="shared" si="148"/>
        <v>yes</v>
      </c>
    </row>
    <row r="8623" spans="1:7" ht="62.25" customHeight="1" x14ac:dyDescent="0.25">
      <c r="A8623" s="2">
        <v>9459</v>
      </c>
      <c r="B8623" t="s">
        <v>5509</v>
      </c>
      <c r="C8623" t="s">
        <v>17021</v>
      </c>
      <c r="D8623" t="s">
        <v>13321</v>
      </c>
      <c r="E8623" t="s">
        <v>11</v>
      </c>
      <c r="F8623" t="s">
        <v>17022</v>
      </c>
      <c r="G8623" t="str">
        <f t="shared" si="148"/>
        <v>yes</v>
      </c>
    </row>
    <row r="8624" spans="1:7" ht="62.25" customHeight="1" x14ac:dyDescent="0.25">
      <c r="A8624" s="2">
        <v>9461</v>
      </c>
      <c r="B8624" t="s">
        <v>5509</v>
      </c>
      <c r="C8624" t="s">
        <v>17021</v>
      </c>
      <c r="D8624" t="s">
        <v>13321</v>
      </c>
      <c r="E8624" t="s">
        <v>13</v>
      </c>
      <c r="F8624" t="s">
        <v>17023</v>
      </c>
      <c r="G8624" t="str">
        <f t="shared" si="148"/>
        <v>yes</v>
      </c>
    </row>
    <row r="8625" spans="1:7" ht="62.25" customHeight="1" x14ac:dyDescent="0.25">
      <c r="A8625" s="2">
        <v>9462</v>
      </c>
      <c r="B8625" t="s">
        <v>5509</v>
      </c>
      <c r="C8625" t="s">
        <v>17024</v>
      </c>
      <c r="D8625" t="s">
        <v>5693</v>
      </c>
      <c r="E8625" t="s">
        <v>11</v>
      </c>
      <c r="F8625" t="s">
        <v>146</v>
      </c>
      <c r="G8625" t="str">
        <f t="shared" si="148"/>
        <v>yes</v>
      </c>
    </row>
    <row r="8626" spans="1:7" ht="62.25" customHeight="1" x14ac:dyDescent="0.25">
      <c r="A8626" s="2">
        <v>9464</v>
      </c>
      <c r="B8626" t="s">
        <v>5509</v>
      </c>
      <c r="C8626" t="s">
        <v>17024</v>
      </c>
      <c r="D8626" t="s">
        <v>5693</v>
      </c>
      <c r="E8626" t="s">
        <v>13</v>
      </c>
      <c r="F8626" t="s">
        <v>148</v>
      </c>
      <c r="G8626" t="str">
        <f t="shared" si="148"/>
        <v>yes</v>
      </c>
    </row>
    <row r="8627" spans="1:7" ht="62.25" customHeight="1" x14ac:dyDescent="0.25">
      <c r="A8627" s="2">
        <v>9465</v>
      </c>
      <c r="B8627" t="s">
        <v>5509</v>
      </c>
      <c r="C8627" t="s">
        <v>17025</v>
      </c>
      <c r="D8627" s="4" t="s">
        <v>5695</v>
      </c>
      <c r="E8627" t="s">
        <v>11</v>
      </c>
      <c r="F8627" s="4" t="s">
        <v>365</v>
      </c>
      <c r="G8627" t="str">
        <f t="shared" si="148"/>
        <v>yes</v>
      </c>
    </row>
    <row r="8628" spans="1:7" ht="62.25" customHeight="1" x14ac:dyDescent="0.25">
      <c r="A8628" s="2">
        <v>9467</v>
      </c>
      <c r="B8628" t="s">
        <v>5509</v>
      </c>
      <c r="C8628" t="s">
        <v>17025</v>
      </c>
      <c r="D8628" s="4" t="s">
        <v>5695</v>
      </c>
      <c r="E8628" t="s">
        <v>13</v>
      </c>
      <c r="F8628" s="4" t="s">
        <v>151</v>
      </c>
      <c r="G8628" t="str">
        <f t="shared" si="148"/>
        <v>yes</v>
      </c>
    </row>
    <row r="8629" spans="1:7" ht="62.25" customHeight="1" x14ac:dyDescent="0.25">
      <c r="A8629" s="2">
        <v>9468</v>
      </c>
      <c r="B8629" t="s">
        <v>5509</v>
      </c>
      <c r="C8629" t="s">
        <v>17026</v>
      </c>
      <c r="D8629" s="4" t="s">
        <v>13322</v>
      </c>
      <c r="E8629" t="s">
        <v>11</v>
      </c>
      <c r="F8629" s="4" t="s">
        <v>17027</v>
      </c>
      <c r="G8629" t="str">
        <f t="shared" si="148"/>
        <v>yes</v>
      </c>
    </row>
    <row r="8630" spans="1:7" ht="62.25" customHeight="1" x14ac:dyDescent="0.25">
      <c r="A8630" s="2">
        <v>9470</v>
      </c>
      <c r="B8630" t="s">
        <v>5509</v>
      </c>
      <c r="C8630" t="s">
        <v>17026</v>
      </c>
      <c r="D8630" s="4" t="s">
        <v>13322</v>
      </c>
      <c r="E8630" t="s">
        <v>13</v>
      </c>
      <c r="F8630" s="4" t="s">
        <v>17028</v>
      </c>
      <c r="G8630" t="str">
        <f t="shared" si="148"/>
        <v>yes</v>
      </c>
    </row>
    <row r="8631" spans="1:7" ht="62.25" customHeight="1" x14ac:dyDescent="0.25">
      <c r="A8631" s="2">
        <v>9471</v>
      </c>
      <c r="B8631" t="s">
        <v>5509</v>
      </c>
      <c r="C8631" t="s">
        <v>17029</v>
      </c>
      <c r="D8631" s="4" t="s">
        <v>13323</v>
      </c>
      <c r="E8631" t="s">
        <v>11</v>
      </c>
      <c r="F8631" s="4" t="s">
        <v>17030</v>
      </c>
      <c r="G8631" t="str">
        <f t="shared" si="148"/>
        <v>yes</v>
      </c>
    </row>
    <row r="8632" spans="1:7" ht="62.25" customHeight="1" x14ac:dyDescent="0.25">
      <c r="A8632" s="2">
        <v>9473</v>
      </c>
      <c r="B8632" t="s">
        <v>5509</v>
      </c>
      <c r="C8632" t="s">
        <v>17029</v>
      </c>
      <c r="D8632" s="4" t="s">
        <v>13323</v>
      </c>
      <c r="E8632" t="s">
        <v>13</v>
      </c>
      <c r="F8632" s="4" t="s">
        <v>17031</v>
      </c>
      <c r="G8632" t="str">
        <f t="shared" si="148"/>
        <v>yes</v>
      </c>
    </row>
    <row r="8633" spans="1:7" ht="62.25" customHeight="1" x14ac:dyDescent="0.25">
      <c r="A8633" s="2">
        <v>9474</v>
      </c>
      <c r="B8633" t="s">
        <v>5509</v>
      </c>
      <c r="C8633" t="s">
        <v>17032</v>
      </c>
      <c r="D8633" t="s">
        <v>13324</v>
      </c>
      <c r="E8633" t="s">
        <v>11</v>
      </c>
      <c r="F8633" s="4" t="s">
        <v>17033</v>
      </c>
      <c r="G8633" t="str">
        <f t="shared" ref="G8633:G8675" si="149">IF(D8633=F8633,"no","yes")</f>
        <v>yes</v>
      </c>
    </row>
    <row r="8634" spans="1:7" ht="62.25" customHeight="1" x14ac:dyDescent="0.25">
      <c r="A8634" s="2">
        <v>9476</v>
      </c>
      <c r="B8634" t="s">
        <v>5509</v>
      </c>
      <c r="C8634" t="s">
        <v>17032</v>
      </c>
      <c r="D8634" t="s">
        <v>13324</v>
      </c>
      <c r="E8634" t="s">
        <v>13</v>
      </c>
      <c r="F8634" s="4" t="s">
        <v>17034</v>
      </c>
      <c r="G8634" t="str">
        <f t="shared" si="149"/>
        <v>yes</v>
      </c>
    </row>
    <row r="8635" spans="1:7" ht="62.25" customHeight="1" x14ac:dyDescent="0.25">
      <c r="A8635" s="2">
        <v>9477</v>
      </c>
      <c r="B8635" t="s">
        <v>5509</v>
      </c>
      <c r="C8635" t="s">
        <v>17035</v>
      </c>
      <c r="D8635" t="s">
        <v>5693</v>
      </c>
      <c r="E8635" t="s">
        <v>11</v>
      </c>
      <c r="F8635" s="4" t="s">
        <v>146</v>
      </c>
      <c r="G8635" t="str">
        <f t="shared" si="149"/>
        <v>yes</v>
      </c>
    </row>
    <row r="8636" spans="1:7" ht="62.25" customHeight="1" x14ac:dyDescent="0.25">
      <c r="A8636" s="2">
        <v>9479</v>
      </c>
      <c r="B8636" t="s">
        <v>5509</v>
      </c>
      <c r="C8636" t="s">
        <v>17035</v>
      </c>
      <c r="D8636" t="s">
        <v>5693</v>
      </c>
      <c r="E8636" t="s">
        <v>13</v>
      </c>
      <c r="F8636" s="4" t="s">
        <v>148</v>
      </c>
      <c r="G8636" t="str">
        <f t="shared" si="149"/>
        <v>yes</v>
      </c>
    </row>
    <row r="8637" spans="1:7" ht="62.25" customHeight="1" x14ac:dyDescent="0.25">
      <c r="A8637" s="2">
        <v>9480</v>
      </c>
      <c r="B8637" t="s">
        <v>5509</v>
      </c>
      <c r="C8637" t="s">
        <v>17036</v>
      </c>
      <c r="D8637" t="s">
        <v>5695</v>
      </c>
      <c r="E8637" t="s">
        <v>11</v>
      </c>
      <c r="F8637" s="4" t="s">
        <v>16996</v>
      </c>
      <c r="G8637" t="str">
        <f t="shared" si="149"/>
        <v>yes</v>
      </c>
    </row>
    <row r="8638" spans="1:7" ht="62.25" customHeight="1" x14ac:dyDescent="0.25">
      <c r="A8638" s="2">
        <v>9482</v>
      </c>
      <c r="B8638" t="s">
        <v>5509</v>
      </c>
      <c r="C8638" t="s">
        <v>17036</v>
      </c>
      <c r="D8638" t="s">
        <v>5695</v>
      </c>
      <c r="E8638" t="s">
        <v>13</v>
      </c>
      <c r="F8638" t="s">
        <v>151</v>
      </c>
      <c r="G8638" t="str">
        <f t="shared" si="149"/>
        <v>yes</v>
      </c>
    </row>
    <row r="8639" spans="1:7" ht="62.25" customHeight="1" x14ac:dyDescent="0.25">
      <c r="A8639" s="2">
        <v>9483</v>
      </c>
      <c r="B8639" t="s">
        <v>5509</v>
      </c>
      <c r="C8639" t="s">
        <v>17037</v>
      </c>
      <c r="D8639" t="s">
        <v>13325</v>
      </c>
      <c r="E8639" t="s">
        <v>11</v>
      </c>
      <c r="F8639" s="4" t="s">
        <v>17038</v>
      </c>
      <c r="G8639" t="str">
        <f t="shared" si="149"/>
        <v>yes</v>
      </c>
    </row>
    <row r="8640" spans="1:7" ht="62.25" customHeight="1" x14ac:dyDescent="0.25">
      <c r="A8640" s="2">
        <v>9485</v>
      </c>
      <c r="B8640" t="s">
        <v>5509</v>
      </c>
      <c r="C8640" t="s">
        <v>17037</v>
      </c>
      <c r="D8640" t="s">
        <v>13325</v>
      </c>
      <c r="E8640" t="s">
        <v>13</v>
      </c>
      <c r="F8640" s="4" t="s">
        <v>17039</v>
      </c>
      <c r="G8640" t="str">
        <f t="shared" si="149"/>
        <v>yes</v>
      </c>
    </row>
    <row r="8641" spans="1:7" ht="62.25" customHeight="1" x14ac:dyDescent="0.25">
      <c r="A8641" s="2">
        <v>9486</v>
      </c>
      <c r="B8641" t="s">
        <v>5509</v>
      </c>
      <c r="C8641" t="s">
        <v>17040</v>
      </c>
      <c r="D8641" t="s">
        <v>5693</v>
      </c>
      <c r="E8641" t="s">
        <v>11</v>
      </c>
      <c r="F8641" s="4" t="s">
        <v>146</v>
      </c>
      <c r="G8641" t="str">
        <f t="shared" si="149"/>
        <v>yes</v>
      </c>
    </row>
    <row r="8642" spans="1:7" ht="62.25" customHeight="1" x14ac:dyDescent="0.25">
      <c r="A8642" s="2">
        <v>9488</v>
      </c>
      <c r="B8642" t="s">
        <v>5509</v>
      </c>
      <c r="C8642" t="s">
        <v>17040</v>
      </c>
      <c r="D8642" t="s">
        <v>5693</v>
      </c>
      <c r="E8642" t="s">
        <v>13</v>
      </c>
      <c r="F8642" s="4" t="s">
        <v>148</v>
      </c>
      <c r="G8642" t="str">
        <f t="shared" si="149"/>
        <v>yes</v>
      </c>
    </row>
    <row r="8643" spans="1:7" ht="62.25" customHeight="1" x14ac:dyDescent="0.25">
      <c r="A8643" s="2">
        <v>9489</v>
      </c>
      <c r="B8643" t="s">
        <v>5509</v>
      </c>
      <c r="C8643" t="s">
        <v>17041</v>
      </c>
      <c r="D8643" t="s">
        <v>5695</v>
      </c>
      <c r="E8643" t="s">
        <v>11</v>
      </c>
      <c r="F8643" s="4" t="s">
        <v>16996</v>
      </c>
      <c r="G8643" t="str">
        <f t="shared" si="149"/>
        <v>yes</v>
      </c>
    </row>
    <row r="8644" spans="1:7" ht="62.25" customHeight="1" x14ac:dyDescent="0.25">
      <c r="A8644" s="2">
        <v>9491</v>
      </c>
      <c r="B8644" t="s">
        <v>5509</v>
      </c>
      <c r="C8644" t="s">
        <v>17041</v>
      </c>
      <c r="D8644" t="s">
        <v>5695</v>
      </c>
      <c r="E8644" t="s">
        <v>13</v>
      </c>
      <c r="F8644" t="s">
        <v>151</v>
      </c>
      <c r="G8644" t="str">
        <f t="shared" si="149"/>
        <v>yes</v>
      </c>
    </row>
    <row r="8645" spans="1:7" ht="62.25" customHeight="1" x14ac:dyDescent="0.25">
      <c r="A8645" s="2">
        <v>9492</v>
      </c>
      <c r="B8645" t="s">
        <v>5509</v>
      </c>
      <c r="C8645" t="s">
        <v>17042</v>
      </c>
      <c r="D8645" t="s">
        <v>13326</v>
      </c>
      <c r="E8645" t="s">
        <v>11</v>
      </c>
      <c r="F8645" s="4" t="s">
        <v>17043</v>
      </c>
      <c r="G8645" t="str">
        <f t="shared" si="149"/>
        <v>yes</v>
      </c>
    </row>
    <row r="8646" spans="1:7" ht="62.25" customHeight="1" x14ac:dyDescent="0.25">
      <c r="A8646" s="2">
        <v>9494</v>
      </c>
      <c r="B8646" t="s">
        <v>5509</v>
      </c>
      <c r="C8646" t="s">
        <v>17042</v>
      </c>
      <c r="D8646" t="s">
        <v>13326</v>
      </c>
      <c r="E8646" t="s">
        <v>13</v>
      </c>
      <c r="F8646" t="s">
        <v>17044</v>
      </c>
      <c r="G8646" t="str">
        <f t="shared" si="149"/>
        <v>yes</v>
      </c>
    </row>
    <row r="8647" spans="1:7" ht="62.25" customHeight="1" x14ac:dyDescent="0.25">
      <c r="A8647" s="2">
        <v>9495</v>
      </c>
      <c r="B8647" t="s">
        <v>5509</v>
      </c>
      <c r="C8647" t="s">
        <v>17045</v>
      </c>
      <c r="D8647" t="s">
        <v>13327</v>
      </c>
      <c r="E8647" t="s">
        <v>11</v>
      </c>
      <c r="F8647" s="4" t="s">
        <v>17046</v>
      </c>
      <c r="G8647" t="str">
        <f t="shared" si="149"/>
        <v>yes</v>
      </c>
    </row>
    <row r="8648" spans="1:7" ht="62.25" customHeight="1" x14ac:dyDescent="0.25">
      <c r="A8648" s="2">
        <v>9497</v>
      </c>
      <c r="B8648" t="s">
        <v>5509</v>
      </c>
      <c r="C8648" t="s">
        <v>17045</v>
      </c>
      <c r="D8648" t="s">
        <v>13327</v>
      </c>
      <c r="E8648" t="s">
        <v>13</v>
      </c>
      <c r="F8648" t="s">
        <v>17047</v>
      </c>
      <c r="G8648" t="str">
        <f t="shared" si="149"/>
        <v>yes</v>
      </c>
    </row>
    <row r="8649" spans="1:7" ht="62.25" customHeight="1" x14ac:dyDescent="0.25">
      <c r="A8649" s="2">
        <v>9498</v>
      </c>
      <c r="B8649" t="s">
        <v>5509</v>
      </c>
      <c r="C8649" t="s">
        <v>17048</v>
      </c>
      <c r="D8649" t="s">
        <v>13328</v>
      </c>
      <c r="E8649" t="s">
        <v>11</v>
      </c>
      <c r="F8649" s="4" t="s">
        <v>17049</v>
      </c>
      <c r="G8649" t="str">
        <f t="shared" si="149"/>
        <v>yes</v>
      </c>
    </row>
    <row r="8650" spans="1:7" ht="62.25" customHeight="1" x14ac:dyDescent="0.25">
      <c r="A8650" s="2">
        <v>9500</v>
      </c>
      <c r="B8650" t="s">
        <v>5509</v>
      </c>
      <c r="C8650" t="s">
        <v>17048</v>
      </c>
      <c r="D8650" t="s">
        <v>13328</v>
      </c>
      <c r="E8650" t="s">
        <v>13</v>
      </c>
      <c r="F8650" s="4" t="s">
        <v>17050</v>
      </c>
      <c r="G8650" t="str">
        <f t="shared" si="149"/>
        <v>yes</v>
      </c>
    </row>
    <row r="8651" spans="1:7" ht="62.25" customHeight="1" x14ac:dyDescent="0.25">
      <c r="A8651" s="2">
        <v>9501</v>
      </c>
      <c r="B8651" t="s">
        <v>5509</v>
      </c>
      <c r="C8651" t="s">
        <v>17051</v>
      </c>
      <c r="D8651" t="s">
        <v>13329</v>
      </c>
      <c r="E8651" t="s">
        <v>11</v>
      </c>
      <c r="F8651" s="4" t="s">
        <v>17052</v>
      </c>
      <c r="G8651" t="str">
        <f t="shared" si="149"/>
        <v>yes</v>
      </c>
    </row>
    <row r="8652" spans="1:7" ht="62.25" customHeight="1" x14ac:dyDescent="0.25">
      <c r="A8652" s="2">
        <v>9503</v>
      </c>
      <c r="B8652" t="s">
        <v>5509</v>
      </c>
      <c r="C8652" t="s">
        <v>17051</v>
      </c>
      <c r="D8652" t="s">
        <v>13329</v>
      </c>
      <c r="E8652" t="s">
        <v>13</v>
      </c>
      <c r="F8652" s="4" t="s">
        <v>17053</v>
      </c>
      <c r="G8652" t="str">
        <f t="shared" si="149"/>
        <v>yes</v>
      </c>
    </row>
    <row r="8653" spans="1:7" ht="62.25" customHeight="1" x14ac:dyDescent="0.25">
      <c r="A8653" s="2">
        <v>9504</v>
      </c>
      <c r="B8653" t="s">
        <v>5509</v>
      </c>
      <c r="C8653" t="s">
        <v>17054</v>
      </c>
      <c r="D8653" t="s">
        <v>5693</v>
      </c>
      <c r="E8653" t="s">
        <v>11</v>
      </c>
      <c r="F8653" s="4" t="s">
        <v>146</v>
      </c>
      <c r="G8653" t="str">
        <f t="shared" si="149"/>
        <v>yes</v>
      </c>
    </row>
    <row r="8654" spans="1:7" ht="62.25" customHeight="1" x14ac:dyDescent="0.25">
      <c r="A8654" s="2">
        <v>9506</v>
      </c>
      <c r="B8654" t="s">
        <v>5509</v>
      </c>
      <c r="C8654" t="s">
        <v>17054</v>
      </c>
      <c r="D8654" t="s">
        <v>5693</v>
      </c>
      <c r="E8654" t="s">
        <v>13</v>
      </c>
      <c r="F8654" s="4" t="s">
        <v>148</v>
      </c>
      <c r="G8654" t="str">
        <f t="shared" si="149"/>
        <v>yes</v>
      </c>
    </row>
    <row r="8655" spans="1:7" ht="62.25" customHeight="1" x14ac:dyDescent="0.25">
      <c r="A8655" s="2">
        <v>9507</v>
      </c>
      <c r="B8655" t="s">
        <v>5509</v>
      </c>
      <c r="C8655" t="s">
        <v>17055</v>
      </c>
      <c r="D8655" t="s">
        <v>5695</v>
      </c>
      <c r="E8655" t="s">
        <v>11</v>
      </c>
      <c r="F8655" s="4" t="s">
        <v>149</v>
      </c>
      <c r="G8655" t="str">
        <f t="shared" si="149"/>
        <v>yes</v>
      </c>
    </row>
    <row r="8656" spans="1:7" ht="62.25" customHeight="1" x14ac:dyDescent="0.25">
      <c r="A8656" s="2">
        <v>9509</v>
      </c>
      <c r="B8656" t="s">
        <v>5509</v>
      </c>
      <c r="C8656" t="s">
        <v>17055</v>
      </c>
      <c r="D8656" t="s">
        <v>5695</v>
      </c>
      <c r="E8656" t="s">
        <v>13</v>
      </c>
      <c r="F8656" s="4" t="s">
        <v>151</v>
      </c>
      <c r="G8656" t="str">
        <f t="shared" si="149"/>
        <v>yes</v>
      </c>
    </row>
    <row r="8657" spans="1:7" ht="62.25" customHeight="1" x14ac:dyDescent="0.25">
      <c r="A8657" s="2">
        <v>9510</v>
      </c>
      <c r="B8657" t="s">
        <v>5509</v>
      </c>
      <c r="C8657" t="s">
        <v>17056</v>
      </c>
      <c r="D8657" t="s">
        <v>13330</v>
      </c>
      <c r="E8657" t="s">
        <v>11</v>
      </c>
      <c r="F8657" s="4" t="s">
        <v>17057</v>
      </c>
      <c r="G8657" t="str">
        <f t="shared" si="149"/>
        <v>yes</v>
      </c>
    </row>
    <row r="8658" spans="1:7" ht="62.25" customHeight="1" x14ac:dyDescent="0.25">
      <c r="A8658" s="2">
        <v>9512</v>
      </c>
      <c r="B8658" t="s">
        <v>5509</v>
      </c>
      <c r="C8658" t="s">
        <v>17056</v>
      </c>
      <c r="D8658" t="s">
        <v>13330</v>
      </c>
      <c r="E8658" t="s">
        <v>13</v>
      </c>
      <c r="F8658" t="s">
        <v>17058</v>
      </c>
      <c r="G8658" t="str">
        <f t="shared" si="149"/>
        <v>yes</v>
      </c>
    </row>
    <row r="8659" spans="1:7" ht="62.25" customHeight="1" x14ac:dyDescent="0.25">
      <c r="A8659" s="2">
        <v>9513</v>
      </c>
      <c r="B8659" t="s">
        <v>5509</v>
      </c>
      <c r="C8659" t="s">
        <v>17059</v>
      </c>
      <c r="D8659" t="s">
        <v>5693</v>
      </c>
      <c r="E8659" t="s">
        <v>11</v>
      </c>
      <c r="F8659" s="4" t="s">
        <v>146</v>
      </c>
      <c r="G8659" t="str">
        <f t="shared" si="149"/>
        <v>yes</v>
      </c>
    </row>
    <row r="8660" spans="1:7" ht="62.25" customHeight="1" x14ac:dyDescent="0.25">
      <c r="A8660" s="2">
        <v>9515</v>
      </c>
      <c r="B8660" t="s">
        <v>5509</v>
      </c>
      <c r="C8660" t="s">
        <v>17059</v>
      </c>
      <c r="D8660" t="s">
        <v>5693</v>
      </c>
      <c r="E8660" t="s">
        <v>13</v>
      </c>
      <c r="F8660" t="s">
        <v>148</v>
      </c>
      <c r="G8660" t="str">
        <f t="shared" si="149"/>
        <v>yes</v>
      </c>
    </row>
    <row r="8661" spans="1:7" ht="62.25" customHeight="1" x14ac:dyDescent="0.25">
      <c r="A8661" s="2">
        <v>9516</v>
      </c>
      <c r="B8661" t="s">
        <v>5509</v>
      </c>
      <c r="C8661" t="s">
        <v>17060</v>
      </c>
      <c r="D8661" t="s">
        <v>5695</v>
      </c>
      <c r="E8661" t="s">
        <v>11</v>
      </c>
      <c r="F8661" s="4" t="s">
        <v>17061</v>
      </c>
      <c r="G8661" t="str">
        <f t="shared" si="149"/>
        <v>yes</v>
      </c>
    </row>
    <row r="8662" spans="1:7" ht="62.25" customHeight="1" x14ac:dyDescent="0.25">
      <c r="A8662" s="2">
        <v>9518</v>
      </c>
      <c r="B8662" t="s">
        <v>5509</v>
      </c>
      <c r="C8662" t="s">
        <v>17060</v>
      </c>
      <c r="D8662" t="s">
        <v>5695</v>
      </c>
      <c r="E8662" t="s">
        <v>13</v>
      </c>
      <c r="F8662" t="s">
        <v>151</v>
      </c>
      <c r="G8662" t="str">
        <f t="shared" si="149"/>
        <v>yes</v>
      </c>
    </row>
    <row r="8663" spans="1:7" ht="62.25" customHeight="1" x14ac:dyDescent="0.25">
      <c r="A8663" s="2">
        <v>9519</v>
      </c>
      <c r="B8663" t="s">
        <v>5509</v>
      </c>
      <c r="C8663" t="s">
        <v>17062</v>
      </c>
      <c r="D8663" t="s">
        <v>13331</v>
      </c>
      <c r="E8663" t="s">
        <v>11</v>
      </c>
      <c r="F8663" s="4" t="s">
        <v>17063</v>
      </c>
      <c r="G8663" t="str">
        <f t="shared" si="149"/>
        <v>yes</v>
      </c>
    </row>
    <row r="8664" spans="1:7" ht="62.25" customHeight="1" x14ac:dyDescent="0.25">
      <c r="A8664" s="2">
        <v>9521</v>
      </c>
      <c r="B8664" t="s">
        <v>5509</v>
      </c>
      <c r="C8664" t="s">
        <v>17062</v>
      </c>
      <c r="D8664" t="s">
        <v>13331</v>
      </c>
      <c r="E8664" t="s">
        <v>13</v>
      </c>
      <c r="F8664" t="s">
        <v>17064</v>
      </c>
      <c r="G8664" t="str">
        <f t="shared" si="149"/>
        <v>yes</v>
      </c>
    </row>
    <row r="8665" spans="1:7" ht="62.25" customHeight="1" x14ac:dyDescent="0.25">
      <c r="A8665" s="2">
        <v>9522</v>
      </c>
      <c r="B8665" t="s">
        <v>5509</v>
      </c>
      <c r="C8665" t="s">
        <v>17065</v>
      </c>
      <c r="D8665" t="s">
        <v>13332</v>
      </c>
      <c r="E8665" t="s">
        <v>11</v>
      </c>
      <c r="F8665" s="4" t="s">
        <v>17066</v>
      </c>
      <c r="G8665" t="str">
        <f t="shared" si="149"/>
        <v>yes</v>
      </c>
    </row>
    <row r="8666" spans="1:7" ht="62.25" customHeight="1" x14ac:dyDescent="0.25">
      <c r="A8666" s="2">
        <v>9524</v>
      </c>
      <c r="B8666" t="s">
        <v>5509</v>
      </c>
      <c r="C8666" t="s">
        <v>17065</v>
      </c>
      <c r="D8666" t="s">
        <v>13332</v>
      </c>
      <c r="E8666" t="s">
        <v>13</v>
      </c>
      <c r="F8666" t="s">
        <v>17067</v>
      </c>
      <c r="G8666" t="str">
        <f t="shared" si="149"/>
        <v>yes</v>
      </c>
    </row>
    <row r="8667" spans="1:7" ht="62.25" customHeight="1" x14ac:dyDescent="0.25">
      <c r="A8667" s="2">
        <v>9525</v>
      </c>
      <c r="B8667" t="s">
        <v>5509</v>
      </c>
      <c r="C8667" t="s">
        <v>17068</v>
      </c>
      <c r="D8667" t="s">
        <v>13333</v>
      </c>
      <c r="E8667" t="s">
        <v>11</v>
      </c>
      <c r="F8667" s="4" t="s">
        <v>17069</v>
      </c>
      <c r="G8667" t="str">
        <f t="shared" si="149"/>
        <v>yes</v>
      </c>
    </row>
    <row r="8668" spans="1:7" ht="62.25" customHeight="1" x14ac:dyDescent="0.25">
      <c r="A8668" s="2">
        <v>9527</v>
      </c>
      <c r="B8668" t="s">
        <v>5509</v>
      </c>
      <c r="C8668" t="s">
        <v>17068</v>
      </c>
      <c r="D8668" t="s">
        <v>13333</v>
      </c>
      <c r="E8668" t="s">
        <v>13</v>
      </c>
      <c r="F8668" t="s">
        <v>17070</v>
      </c>
      <c r="G8668" t="str">
        <f t="shared" si="149"/>
        <v>yes</v>
      </c>
    </row>
    <row r="8669" spans="1:7" ht="62.25" customHeight="1" x14ac:dyDescent="0.25">
      <c r="A8669" s="2">
        <v>9528</v>
      </c>
      <c r="B8669" t="s">
        <v>5509</v>
      </c>
      <c r="C8669" t="s">
        <v>17071</v>
      </c>
      <c r="D8669" t="s">
        <v>5693</v>
      </c>
      <c r="E8669" t="s">
        <v>11</v>
      </c>
      <c r="F8669" t="s">
        <v>146</v>
      </c>
      <c r="G8669" t="str">
        <f t="shared" si="149"/>
        <v>yes</v>
      </c>
    </row>
    <row r="8670" spans="1:7" ht="62.25" customHeight="1" x14ac:dyDescent="0.25">
      <c r="A8670" s="2">
        <v>9530</v>
      </c>
      <c r="B8670" t="s">
        <v>5509</v>
      </c>
      <c r="C8670" t="s">
        <v>17071</v>
      </c>
      <c r="D8670" t="s">
        <v>5693</v>
      </c>
      <c r="E8670" t="s">
        <v>13</v>
      </c>
      <c r="F8670" t="s">
        <v>148</v>
      </c>
      <c r="G8670" t="str">
        <f t="shared" si="149"/>
        <v>yes</v>
      </c>
    </row>
    <row r="8671" spans="1:7" ht="62.25" customHeight="1" x14ac:dyDescent="0.25">
      <c r="A8671" s="2">
        <v>9531</v>
      </c>
      <c r="B8671" t="s">
        <v>5509</v>
      </c>
      <c r="C8671" t="s">
        <v>17072</v>
      </c>
      <c r="D8671" t="s">
        <v>5695</v>
      </c>
      <c r="E8671" t="s">
        <v>11</v>
      </c>
      <c r="F8671" t="s">
        <v>16996</v>
      </c>
      <c r="G8671" t="str">
        <f t="shared" si="149"/>
        <v>yes</v>
      </c>
    </row>
    <row r="8672" spans="1:7" ht="62.25" customHeight="1" x14ac:dyDescent="0.25">
      <c r="A8672" s="2">
        <v>9533</v>
      </c>
      <c r="B8672" t="s">
        <v>5509</v>
      </c>
      <c r="C8672" t="s">
        <v>17072</v>
      </c>
      <c r="D8672" t="s">
        <v>5695</v>
      </c>
      <c r="E8672" t="s">
        <v>13</v>
      </c>
      <c r="F8672" s="4" t="s">
        <v>151</v>
      </c>
      <c r="G8672" t="str">
        <f t="shared" si="149"/>
        <v>yes</v>
      </c>
    </row>
    <row r="8673" spans="1:7" ht="62.25" customHeight="1" x14ac:dyDescent="0.25">
      <c r="A8673" s="2">
        <v>9534</v>
      </c>
      <c r="B8673" t="s">
        <v>5509</v>
      </c>
      <c r="C8673" t="s">
        <v>17073</v>
      </c>
      <c r="D8673" t="s">
        <v>13334</v>
      </c>
      <c r="E8673" t="s">
        <v>11</v>
      </c>
      <c r="F8673" s="4" t="s">
        <v>17074</v>
      </c>
      <c r="G8673" t="str">
        <f t="shared" si="149"/>
        <v>yes</v>
      </c>
    </row>
    <row r="8674" spans="1:7" ht="62.25" customHeight="1" x14ac:dyDescent="0.25">
      <c r="A8674" s="2">
        <v>9536</v>
      </c>
      <c r="B8674" t="s">
        <v>5509</v>
      </c>
      <c r="C8674" t="s">
        <v>17073</v>
      </c>
      <c r="D8674" t="s">
        <v>13334</v>
      </c>
      <c r="E8674" t="s">
        <v>13</v>
      </c>
      <c r="F8674" s="4" t="s">
        <v>17075</v>
      </c>
      <c r="G8674" t="str">
        <f t="shared" si="149"/>
        <v>yes</v>
      </c>
    </row>
    <row r="8675" spans="1:7" ht="62.25" customHeight="1" x14ac:dyDescent="0.25">
      <c r="A8675" s="2">
        <v>9537</v>
      </c>
      <c r="B8675" t="s">
        <v>5509</v>
      </c>
      <c r="C8675" t="s">
        <v>17076</v>
      </c>
      <c r="D8675" t="s">
        <v>5693</v>
      </c>
      <c r="E8675" t="s">
        <v>11</v>
      </c>
      <c r="F8675" t="s">
        <v>146</v>
      </c>
      <c r="G8675" t="str">
        <f t="shared" si="149"/>
        <v>yes</v>
      </c>
    </row>
    <row r="8676" spans="1:7" ht="62.25" customHeight="1" x14ac:dyDescent="0.25">
      <c r="A8676" s="2">
        <v>9539</v>
      </c>
      <c r="B8676" t="s">
        <v>5509</v>
      </c>
      <c r="C8676" t="s">
        <v>17076</v>
      </c>
      <c r="D8676" t="s">
        <v>5693</v>
      </c>
      <c r="E8676" t="s">
        <v>13</v>
      </c>
      <c r="F8676" s="4" t="s">
        <v>148</v>
      </c>
      <c r="G8676" t="str">
        <f t="shared" ref="G8676:G8717" si="150">IF(D8676=F8676,"no","yes")</f>
        <v>yes</v>
      </c>
    </row>
    <row r="8677" spans="1:7" ht="62.25" customHeight="1" x14ac:dyDescent="0.25">
      <c r="A8677" s="2">
        <v>9540</v>
      </c>
      <c r="B8677" t="s">
        <v>5509</v>
      </c>
      <c r="C8677" t="s">
        <v>17077</v>
      </c>
      <c r="D8677" t="s">
        <v>5695</v>
      </c>
      <c r="E8677" t="s">
        <v>11</v>
      </c>
      <c r="F8677" t="s">
        <v>17061</v>
      </c>
      <c r="G8677" t="str">
        <f t="shared" si="150"/>
        <v>yes</v>
      </c>
    </row>
    <row r="8678" spans="1:7" ht="62.25" customHeight="1" x14ac:dyDescent="0.25">
      <c r="A8678" s="2">
        <v>9542</v>
      </c>
      <c r="B8678" t="s">
        <v>5509</v>
      </c>
      <c r="C8678" t="s">
        <v>17077</v>
      </c>
      <c r="D8678" t="s">
        <v>5695</v>
      </c>
      <c r="E8678" t="s">
        <v>13</v>
      </c>
      <c r="F8678" s="4" t="s">
        <v>151</v>
      </c>
      <c r="G8678" t="str">
        <f t="shared" si="150"/>
        <v>yes</v>
      </c>
    </row>
    <row r="8679" spans="1:7" ht="62.25" customHeight="1" x14ac:dyDescent="0.25">
      <c r="A8679" s="2">
        <v>9543</v>
      </c>
      <c r="B8679" t="s">
        <v>5509</v>
      </c>
      <c r="C8679" t="s">
        <v>17078</v>
      </c>
      <c r="D8679" t="s">
        <v>13335</v>
      </c>
      <c r="E8679" t="s">
        <v>11</v>
      </c>
      <c r="F8679" s="4" t="s">
        <v>17079</v>
      </c>
      <c r="G8679" t="str">
        <f t="shared" si="150"/>
        <v>yes</v>
      </c>
    </row>
    <row r="8680" spans="1:7" ht="62.25" customHeight="1" x14ac:dyDescent="0.25">
      <c r="A8680" s="2">
        <v>9545</v>
      </c>
      <c r="B8680" t="s">
        <v>5509</v>
      </c>
      <c r="C8680" t="s">
        <v>17078</v>
      </c>
      <c r="D8680" t="s">
        <v>13335</v>
      </c>
      <c r="E8680" t="s">
        <v>13</v>
      </c>
      <c r="F8680" s="4" t="s">
        <v>17080</v>
      </c>
      <c r="G8680" t="str">
        <f t="shared" si="150"/>
        <v>yes</v>
      </c>
    </row>
    <row r="8681" spans="1:7" ht="62.25" customHeight="1" x14ac:dyDescent="0.25">
      <c r="A8681" s="2">
        <v>9546</v>
      </c>
      <c r="B8681" t="s">
        <v>5509</v>
      </c>
      <c r="C8681" t="s">
        <v>17081</v>
      </c>
      <c r="D8681" t="s">
        <v>13336</v>
      </c>
      <c r="E8681" t="s">
        <v>11</v>
      </c>
      <c r="F8681" t="s">
        <v>17082</v>
      </c>
      <c r="G8681" t="str">
        <f t="shared" si="150"/>
        <v>yes</v>
      </c>
    </row>
    <row r="8682" spans="1:7" ht="62.25" customHeight="1" x14ac:dyDescent="0.25">
      <c r="A8682" s="2">
        <v>9548</v>
      </c>
      <c r="B8682" t="s">
        <v>5509</v>
      </c>
      <c r="C8682" t="s">
        <v>17081</v>
      </c>
      <c r="D8682" t="s">
        <v>13336</v>
      </c>
      <c r="E8682" t="s">
        <v>13</v>
      </c>
      <c r="F8682" t="s">
        <v>17083</v>
      </c>
      <c r="G8682" t="str">
        <f t="shared" si="150"/>
        <v>yes</v>
      </c>
    </row>
    <row r="8683" spans="1:7" ht="62.25" customHeight="1" x14ac:dyDescent="0.25">
      <c r="A8683" s="2">
        <v>9549</v>
      </c>
      <c r="B8683" t="s">
        <v>5509</v>
      </c>
      <c r="C8683" t="s">
        <v>17084</v>
      </c>
      <c r="D8683" t="s">
        <v>13337</v>
      </c>
      <c r="E8683" t="s">
        <v>11</v>
      </c>
      <c r="F8683" t="s">
        <v>17085</v>
      </c>
      <c r="G8683" t="str">
        <f t="shared" si="150"/>
        <v>yes</v>
      </c>
    </row>
    <row r="8684" spans="1:7" ht="62.25" customHeight="1" x14ac:dyDescent="0.25">
      <c r="A8684" s="2">
        <v>9551</v>
      </c>
      <c r="B8684" t="s">
        <v>5509</v>
      </c>
      <c r="C8684" t="s">
        <v>17084</v>
      </c>
      <c r="D8684" t="s">
        <v>13337</v>
      </c>
      <c r="E8684" t="s">
        <v>13</v>
      </c>
      <c r="F8684" t="s">
        <v>17086</v>
      </c>
      <c r="G8684" t="str">
        <f t="shared" si="150"/>
        <v>yes</v>
      </c>
    </row>
    <row r="8685" spans="1:7" ht="62.25" customHeight="1" x14ac:dyDescent="0.25">
      <c r="A8685" s="2">
        <v>9552</v>
      </c>
      <c r="B8685" t="s">
        <v>5509</v>
      </c>
      <c r="C8685" t="s">
        <v>17087</v>
      </c>
      <c r="D8685" t="s">
        <v>5693</v>
      </c>
      <c r="E8685" t="s">
        <v>11</v>
      </c>
      <c r="F8685" t="s">
        <v>146</v>
      </c>
      <c r="G8685" t="str">
        <f t="shared" si="150"/>
        <v>yes</v>
      </c>
    </row>
    <row r="8686" spans="1:7" ht="62.25" customHeight="1" x14ac:dyDescent="0.25">
      <c r="A8686" s="2">
        <v>9554</v>
      </c>
      <c r="B8686" t="s">
        <v>5509</v>
      </c>
      <c r="C8686" t="s">
        <v>17087</v>
      </c>
      <c r="D8686" t="s">
        <v>5693</v>
      </c>
      <c r="E8686" t="s">
        <v>13</v>
      </c>
      <c r="F8686" t="s">
        <v>148</v>
      </c>
      <c r="G8686" t="str">
        <f t="shared" si="150"/>
        <v>yes</v>
      </c>
    </row>
    <row r="8687" spans="1:7" ht="62.25" customHeight="1" x14ac:dyDescent="0.25">
      <c r="A8687" s="2">
        <v>9555</v>
      </c>
      <c r="B8687" t="s">
        <v>5509</v>
      </c>
      <c r="C8687" t="s">
        <v>17088</v>
      </c>
      <c r="D8687" t="s">
        <v>5695</v>
      </c>
      <c r="E8687" t="s">
        <v>11</v>
      </c>
      <c r="F8687" t="s">
        <v>17089</v>
      </c>
      <c r="G8687" t="str">
        <f t="shared" si="150"/>
        <v>yes</v>
      </c>
    </row>
    <row r="8688" spans="1:7" ht="62.25" customHeight="1" x14ac:dyDescent="0.25">
      <c r="A8688" s="2">
        <v>9557</v>
      </c>
      <c r="B8688" t="s">
        <v>5509</v>
      </c>
      <c r="C8688" t="s">
        <v>17088</v>
      </c>
      <c r="D8688" t="s">
        <v>5695</v>
      </c>
      <c r="E8688" t="s">
        <v>13</v>
      </c>
      <c r="F8688" t="s">
        <v>151</v>
      </c>
      <c r="G8688" t="str">
        <f t="shared" si="150"/>
        <v>yes</v>
      </c>
    </row>
    <row r="8689" spans="1:7" ht="62.25" customHeight="1" x14ac:dyDescent="0.25">
      <c r="A8689" s="2">
        <v>9558</v>
      </c>
      <c r="B8689" t="s">
        <v>5509</v>
      </c>
      <c r="C8689" t="s">
        <v>17090</v>
      </c>
      <c r="D8689" t="s">
        <v>13338</v>
      </c>
      <c r="E8689" t="s">
        <v>11</v>
      </c>
      <c r="F8689" t="s">
        <v>17091</v>
      </c>
      <c r="G8689" t="str">
        <f t="shared" si="150"/>
        <v>yes</v>
      </c>
    </row>
    <row r="8690" spans="1:7" ht="62.25" customHeight="1" x14ac:dyDescent="0.25">
      <c r="A8690" s="2">
        <v>9560</v>
      </c>
      <c r="B8690" t="s">
        <v>5509</v>
      </c>
      <c r="C8690" t="s">
        <v>17090</v>
      </c>
      <c r="D8690" t="s">
        <v>13338</v>
      </c>
      <c r="E8690" t="s">
        <v>13</v>
      </c>
      <c r="F8690" s="4" t="s">
        <v>17092</v>
      </c>
      <c r="G8690" t="str">
        <f t="shared" si="150"/>
        <v>yes</v>
      </c>
    </row>
    <row r="8691" spans="1:7" ht="62.25" customHeight="1" x14ac:dyDescent="0.25">
      <c r="A8691" s="2">
        <v>9561</v>
      </c>
      <c r="B8691" t="s">
        <v>5509</v>
      </c>
      <c r="C8691" t="s">
        <v>17093</v>
      </c>
      <c r="D8691" t="s">
        <v>5693</v>
      </c>
      <c r="E8691" t="s">
        <v>11</v>
      </c>
      <c r="F8691" t="s">
        <v>146</v>
      </c>
      <c r="G8691" t="str">
        <f t="shared" si="150"/>
        <v>yes</v>
      </c>
    </row>
    <row r="8692" spans="1:7" ht="62.25" customHeight="1" x14ac:dyDescent="0.25">
      <c r="A8692" s="2">
        <v>9563</v>
      </c>
      <c r="B8692" t="s">
        <v>5509</v>
      </c>
      <c r="C8692" t="s">
        <v>17093</v>
      </c>
      <c r="D8692" t="s">
        <v>5693</v>
      </c>
      <c r="E8692" t="s">
        <v>13</v>
      </c>
      <c r="F8692" s="4" t="s">
        <v>148</v>
      </c>
      <c r="G8692" t="str">
        <f t="shared" si="150"/>
        <v>yes</v>
      </c>
    </row>
    <row r="8693" spans="1:7" ht="62.25" customHeight="1" x14ac:dyDescent="0.25">
      <c r="A8693" s="2">
        <v>9564</v>
      </c>
      <c r="B8693" t="s">
        <v>5509</v>
      </c>
      <c r="C8693" t="s">
        <v>17094</v>
      </c>
      <c r="D8693" t="s">
        <v>5695</v>
      </c>
      <c r="E8693" t="s">
        <v>11</v>
      </c>
      <c r="F8693" t="s">
        <v>17089</v>
      </c>
      <c r="G8693" t="str">
        <f t="shared" si="150"/>
        <v>yes</v>
      </c>
    </row>
    <row r="8694" spans="1:7" ht="62.25" customHeight="1" x14ac:dyDescent="0.25">
      <c r="A8694" s="2">
        <v>9566</v>
      </c>
      <c r="B8694" t="s">
        <v>5509</v>
      </c>
      <c r="C8694" t="s">
        <v>17094</v>
      </c>
      <c r="D8694" t="s">
        <v>5695</v>
      </c>
      <c r="E8694" t="s">
        <v>13</v>
      </c>
      <c r="F8694" s="4" t="s">
        <v>151</v>
      </c>
      <c r="G8694" t="str">
        <f t="shared" si="150"/>
        <v>yes</v>
      </c>
    </row>
    <row r="8695" spans="1:7" ht="62.25" customHeight="1" x14ac:dyDescent="0.25">
      <c r="A8695" s="2">
        <v>9567</v>
      </c>
      <c r="B8695" t="s">
        <v>5509</v>
      </c>
      <c r="C8695" t="s">
        <v>17095</v>
      </c>
      <c r="D8695" t="s">
        <v>13339</v>
      </c>
      <c r="E8695" t="s">
        <v>11</v>
      </c>
      <c r="F8695" s="4" t="s">
        <v>17096</v>
      </c>
      <c r="G8695" t="str">
        <f t="shared" si="150"/>
        <v>yes</v>
      </c>
    </row>
    <row r="8696" spans="1:7" ht="62.25" customHeight="1" x14ac:dyDescent="0.25">
      <c r="A8696" s="2">
        <v>9569</v>
      </c>
      <c r="B8696" t="s">
        <v>5509</v>
      </c>
      <c r="C8696" t="s">
        <v>17095</v>
      </c>
      <c r="D8696" t="s">
        <v>13339</v>
      </c>
      <c r="E8696" t="s">
        <v>13</v>
      </c>
      <c r="F8696" t="s">
        <v>17097</v>
      </c>
      <c r="G8696" t="str">
        <f t="shared" si="150"/>
        <v>yes</v>
      </c>
    </row>
    <row r="8697" spans="1:7" ht="62.25" customHeight="1" x14ac:dyDescent="0.25">
      <c r="A8697" s="2">
        <v>9570</v>
      </c>
      <c r="B8697" t="s">
        <v>5509</v>
      </c>
      <c r="C8697" t="s">
        <v>17098</v>
      </c>
      <c r="D8697" t="s">
        <v>5693</v>
      </c>
      <c r="E8697" t="s">
        <v>11</v>
      </c>
      <c r="F8697" t="s">
        <v>146</v>
      </c>
      <c r="G8697" t="str">
        <f t="shared" si="150"/>
        <v>yes</v>
      </c>
    </row>
    <row r="8698" spans="1:7" ht="62.25" customHeight="1" x14ac:dyDescent="0.25">
      <c r="A8698" s="2">
        <v>9572</v>
      </c>
      <c r="B8698" t="s">
        <v>5509</v>
      </c>
      <c r="C8698" t="s">
        <v>17098</v>
      </c>
      <c r="D8698" t="s">
        <v>5693</v>
      </c>
      <c r="E8698" t="s">
        <v>13</v>
      </c>
      <c r="F8698" t="s">
        <v>148</v>
      </c>
      <c r="G8698" t="str">
        <f t="shared" si="150"/>
        <v>yes</v>
      </c>
    </row>
    <row r="8699" spans="1:7" ht="62.25" customHeight="1" x14ac:dyDescent="0.25">
      <c r="A8699" s="2">
        <v>9573</v>
      </c>
      <c r="B8699" t="s">
        <v>5509</v>
      </c>
      <c r="C8699" t="s">
        <v>17099</v>
      </c>
      <c r="D8699" t="s">
        <v>5695</v>
      </c>
      <c r="E8699" t="s">
        <v>11</v>
      </c>
      <c r="F8699" t="s">
        <v>280</v>
      </c>
      <c r="G8699" t="str">
        <f t="shared" si="150"/>
        <v>yes</v>
      </c>
    </row>
    <row r="8700" spans="1:7" ht="62.25" customHeight="1" x14ac:dyDescent="0.25">
      <c r="A8700" s="2">
        <v>9575</v>
      </c>
      <c r="B8700" t="s">
        <v>5509</v>
      </c>
      <c r="C8700" t="s">
        <v>17099</v>
      </c>
      <c r="D8700" t="s">
        <v>5695</v>
      </c>
      <c r="E8700" t="s">
        <v>13</v>
      </c>
      <c r="F8700" t="s">
        <v>151</v>
      </c>
      <c r="G8700" t="str">
        <f t="shared" si="150"/>
        <v>yes</v>
      </c>
    </row>
    <row r="8701" spans="1:7" ht="62.25" customHeight="1" x14ac:dyDescent="0.25">
      <c r="A8701" s="2">
        <v>9576</v>
      </c>
      <c r="B8701" t="s">
        <v>5509</v>
      </c>
      <c r="C8701" t="s">
        <v>17100</v>
      </c>
      <c r="D8701" t="s">
        <v>13340</v>
      </c>
      <c r="E8701" t="s">
        <v>11</v>
      </c>
      <c r="F8701" t="s">
        <v>17101</v>
      </c>
      <c r="G8701" t="str">
        <f t="shared" si="150"/>
        <v>yes</v>
      </c>
    </row>
    <row r="8702" spans="1:7" ht="62.25" customHeight="1" x14ac:dyDescent="0.25">
      <c r="A8702" s="2">
        <v>9578</v>
      </c>
      <c r="B8702" t="s">
        <v>5509</v>
      </c>
      <c r="C8702" t="s">
        <v>17100</v>
      </c>
      <c r="D8702" t="s">
        <v>13340</v>
      </c>
      <c r="E8702" t="s">
        <v>13</v>
      </c>
      <c r="F8702" t="s">
        <v>17102</v>
      </c>
      <c r="G8702" t="str">
        <f t="shared" si="150"/>
        <v>yes</v>
      </c>
    </row>
    <row r="8703" spans="1:7" ht="62.25" customHeight="1" x14ac:dyDescent="0.25">
      <c r="A8703" s="2">
        <v>9579</v>
      </c>
      <c r="B8703" t="s">
        <v>5509</v>
      </c>
      <c r="C8703" t="s">
        <v>17103</v>
      </c>
      <c r="D8703" t="s">
        <v>13341</v>
      </c>
      <c r="E8703" t="s">
        <v>11</v>
      </c>
      <c r="F8703" t="s">
        <v>17104</v>
      </c>
      <c r="G8703" t="str">
        <f t="shared" si="150"/>
        <v>yes</v>
      </c>
    </row>
    <row r="8704" spans="1:7" ht="62.25" customHeight="1" x14ac:dyDescent="0.25">
      <c r="A8704" s="2">
        <v>9581</v>
      </c>
      <c r="B8704" t="s">
        <v>5509</v>
      </c>
      <c r="C8704" t="s">
        <v>17103</v>
      </c>
      <c r="D8704" t="s">
        <v>13341</v>
      </c>
      <c r="E8704" t="s">
        <v>13</v>
      </c>
      <c r="F8704" s="4" t="s">
        <v>17105</v>
      </c>
      <c r="G8704" t="str">
        <f t="shared" si="150"/>
        <v>yes</v>
      </c>
    </row>
    <row r="8705" spans="1:7" ht="62.25" customHeight="1" x14ac:dyDescent="0.25">
      <c r="A8705" s="2">
        <v>9582</v>
      </c>
      <c r="B8705" t="s">
        <v>5509</v>
      </c>
      <c r="C8705" t="s">
        <v>17106</v>
      </c>
      <c r="D8705" t="s">
        <v>13342</v>
      </c>
      <c r="E8705" t="s">
        <v>11</v>
      </c>
      <c r="F8705" s="4" t="s">
        <v>17107</v>
      </c>
      <c r="G8705" t="str">
        <f t="shared" si="150"/>
        <v>yes</v>
      </c>
    </row>
    <row r="8706" spans="1:7" ht="62.25" customHeight="1" x14ac:dyDescent="0.25">
      <c r="A8706" s="2">
        <v>9584</v>
      </c>
      <c r="B8706" t="s">
        <v>5509</v>
      </c>
      <c r="C8706" t="s">
        <v>17106</v>
      </c>
      <c r="D8706" t="s">
        <v>13342</v>
      </c>
      <c r="E8706" t="s">
        <v>13</v>
      </c>
      <c r="F8706" s="4" t="s">
        <v>17108</v>
      </c>
      <c r="G8706" t="str">
        <f t="shared" si="150"/>
        <v>yes</v>
      </c>
    </row>
    <row r="8707" spans="1:7" ht="62.25" customHeight="1" x14ac:dyDescent="0.25">
      <c r="A8707" s="2">
        <v>9585</v>
      </c>
      <c r="B8707" t="s">
        <v>5509</v>
      </c>
      <c r="C8707" t="s">
        <v>17109</v>
      </c>
      <c r="D8707" t="s">
        <v>13343</v>
      </c>
      <c r="E8707" t="s">
        <v>11</v>
      </c>
      <c r="F8707" s="4" t="s">
        <v>17110</v>
      </c>
      <c r="G8707" t="str">
        <f t="shared" si="150"/>
        <v>yes</v>
      </c>
    </row>
    <row r="8708" spans="1:7" ht="62.25" customHeight="1" x14ac:dyDescent="0.25">
      <c r="A8708" s="2">
        <v>9587</v>
      </c>
      <c r="B8708" t="s">
        <v>5509</v>
      </c>
      <c r="C8708" t="s">
        <v>17109</v>
      </c>
      <c r="D8708" t="s">
        <v>13343</v>
      </c>
      <c r="E8708" t="s">
        <v>13</v>
      </c>
      <c r="F8708" t="s">
        <v>17111</v>
      </c>
      <c r="G8708" t="str">
        <f t="shared" si="150"/>
        <v>yes</v>
      </c>
    </row>
    <row r="8709" spans="1:7" ht="62.25" customHeight="1" x14ac:dyDescent="0.25">
      <c r="A8709" s="2">
        <v>9588</v>
      </c>
      <c r="B8709" t="s">
        <v>5509</v>
      </c>
      <c r="C8709" t="s">
        <v>17112</v>
      </c>
      <c r="D8709" t="s">
        <v>5693</v>
      </c>
      <c r="E8709" t="s">
        <v>11</v>
      </c>
      <c r="F8709" s="4" t="s">
        <v>146</v>
      </c>
      <c r="G8709" t="str">
        <f t="shared" si="150"/>
        <v>yes</v>
      </c>
    </row>
    <row r="8710" spans="1:7" ht="62.25" customHeight="1" x14ac:dyDescent="0.25">
      <c r="A8710" s="2">
        <v>9590</v>
      </c>
      <c r="B8710" t="s">
        <v>5509</v>
      </c>
      <c r="C8710" t="s">
        <v>17112</v>
      </c>
      <c r="D8710" t="s">
        <v>5693</v>
      </c>
      <c r="E8710" t="s">
        <v>13</v>
      </c>
      <c r="F8710" t="s">
        <v>148</v>
      </c>
      <c r="G8710" t="str">
        <f t="shared" si="150"/>
        <v>yes</v>
      </c>
    </row>
    <row r="8711" spans="1:7" ht="62.25" customHeight="1" x14ac:dyDescent="0.25">
      <c r="A8711" s="2">
        <v>9591</v>
      </c>
      <c r="B8711" t="s">
        <v>5509</v>
      </c>
      <c r="C8711" t="s">
        <v>17113</v>
      </c>
      <c r="D8711" t="s">
        <v>5695</v>
      </c>
      <c r="E8711" t="s">
        <v>11</v>
      </c>
      <c r="F8711" t="s">
        <v>17061</v>
      </c>
      <c r="G8711" t="str">
        <f t="shared" si="150"/>
        <v>yes</v>
      </c>
    </row>
    <row r="8712" spans="1:7" ht="62.25" customHeight="1" x14ac:dyDescent="0.25">
      <c r="A8712" s="2">
        <v>9593</v>
      </c>
      <c r="B8712" t="s">
        <v>5509</v>
      </c>
      <c r="C8712" t="s">
        <v>17113</v>
      </c>
      <c r="D8712" t="s">
        <v>5695</v>
      </c>
      <c r="E8712" t="s">
        <v>13</v>
      </c>
      <c r="F8712" s="4" t="s">
        <v>151</v>
      </c>
      <c r="G8712" t="str">
        <f t="shared" si="150"/>
        <v>yes</v>
      </c>
    </row>
    <row r="8713" spans="1:7" ht="62.25" customHeight="1" x14ac:dyDescent="0.25">
      <c r="A8713" s="2">
        <v>9594</v>
      </c>
      <c r="B8713" t="s">
        <v>5509</v>
      </c>
      <c r="C8713" t="s">
        <v>17114</v>
      </c>
      <c r="D8713" t="s">
        <v>13344</v>
      </c>
      <c r="E8713" t="s">
        <v>11</v>
      </c>
      <c r="F8713" s="4" t="s">
        <v>17115</v>
      </c>
      <c r="G8713" t="str">
        <f t="shared" si="150"/>
        <v>yes</v>
      </c>
    </row>
    <row r="8714" spans="1:7" ht="62.25" customHeight="1" x14ac:dyDescent="0.25">
      <c r="A8714" s="2">
        <v>9596</v>
      </c>
      <c r="B8714" t="s">
        <v>5509</v>
      </c>
      <c r="C8714" t="s">
        <v>17114</v>
      </c>
      <c r="D8714" t="s">
        <v>13344</v>
      </c>
      <c r="E8714" t="s">
        <v>13</v>
      </c>
      <c r="F8714" t="s">
        <v>17116</v>
      </c>
      <c r="G8714" t="str">
        <f t="shared" si="150"/>
        <v>yes</v>
      </c>
    </row>
    <row r="8715" spans="1:7" ht="62.25" customHeight="1" x14ac:dyDescent="0.25">
      <c r="A8715" s="2">
        <v>9597</v>
      </c>
      <c r="B8715" t="s">
        <v>5509</v>
      </c>
      <c r="C8715" t="s">
        <v>17117</v>
      </c>
      <c r="D8715" t="s">
        <v>13345</v>
      </c>
      <c r="E8715" t="s">
        <v>11</v>
      </c>
      <c r="F8715" t="s">
        <v>17118</v>
      </c>
      <c r="G8715" t="str">
        <f t="shared" si="150"/>
        <v>yes</v>
      </c>
    </row>
    <row r="8716" spans="1:7" ht="62.25" customHeight="1" x14ac:dyDescent="0.25">
      <c r="A8716" s="2">
        <v>9599</v>
      </c>
      <c r="B8716" t="s">
        <v>5509</v>
      </c>
      <c r="C8716" t="s">
        <v>17117</v>
      </c>
      <c r="D8716" t="s">
        <v>13345</v>
      </c>
      <c r="E8716" t="s">
        <v>13</v>
      </c>
      <c r="F8716" t="s">
        <v>17119</v>
      </c>
      <c r="G8716" t="str">
        <f t="shared" si="150"/>
        <v>yes</v>
      </c>
    </row>
    <row r="8717" spans="1:7" ht="62.25" customHeight="1" x14ac:dyDescent="0.25">
      <c r="A8717" s="2">
        <v>9600</v>
      </c>
      <c r="B8717" t="s">
        <v>5509</v>
      </c>
      <c r="C8717" t="s">
        <v>17120</v>
      </c>
      <c r="D8717" t="s">
        <v>5693</v>
      </c>
      <c r="E8717" t="s">
        <v>11</v>
      </c>
      <c r="F8717" t="s">
        <v>146</v>
      </c>
      <c r="G8717" t="str">
        <f t="shared" si="150"/>
        <v>yes</v>
      </c>
    </row>
    <row r="8718" spans="1:7" ht="62.25" customHeight="1" x14ac:dyDescent="0.25">
      <c r="A8718" s="2">
        <v>9602</v>
      </c>
      <c r="B8718" t="s">
        <v>5509</v>
      </c>
      <c r="C8718" t="s">
        <v>17120</v>
      </c>
      <c r="D8718" t="s">
        <v>5693</v>
      </c>
      <c r="E8718" t="s">
        <v>13</v>
      </c>
      <c r="F8718" s="4" t="s">
        <v>148</v>
      </c>
      <c r="G8718" t="str">
        <f t="shared" ref="G8718:G8760" si="151">IF(D8718=F8718,"no","yes")</f>
        <v>yes</v>
      </c>
    </row>
    <row r="8719" spans="1:7" ht="62.25" customHeight="1" x14ac:dyDescent="0.25">
      <c r="A8719" s="2">
        <v>9603</v>
      </c>
      <c r="B8719" t="s">
        <v>5509</v>
      </c>
      <c r="C8719" t="s">
        <v>17121</v>
      </c>
      <c r="D8719" t="s">
        <v>5695</v>
      </c>
      <c r="E8719" t="s">
        <v>11</v>
      </c>
      <c r="F8719" s="4" t="s">
        <v>17061</v>
      </c>
      <c r="G8719" t="str">
        <f t="shared" si="151"/>
        <v>yes</v>
      </c>
    </row>
    <row r="8720" spans="1:7" ht="62.25" customHeight="1" x14ac:dyDescent="0.25">
      <c r="A8720" s="2">
        <v>9605</v>
      </c>
      <c r="B8720" t="s">
        <v>5509</v>
      </c>
      <c r="C8720" t="s">
        <v>17121</v>
      </c>
      <c r="D8720" t="s">
        <v>5695</v>
      </c>
      <c r="E8720" t="s">
        <v>13</v>
      </c>
      <c r="F8720" s="4" t="s">
        <v>151</v>
      </c>
      <c r="G8720" t="str">
        <f t="shared" si="151"/>
        <v>yes</v>
      </c>
    </row>
    <row r="8721" spans="1:7" ht="62.25" customHeight="1" x14ac:dyDescent="0.25">
      <c r="A8721" s="2">
        <v>9606</v>
      </c>
      <c r="B8721" t="s">
        <v>5509</v>
      </c>
      <c r="C8721" t="s">
        <v>17122</v>
      </c>
      <c r="D8721" t="s">
        <v>13346</v>
      </c>
      <c r="E8721" t="s">
        <v>11</v>
      </c>
      <c r="F8721" s="4" t="s">
        <v>17123</v>
      </c>
      <c r="G8721" t="str">
        <f t="shared" si="151"/>
        <v>yes</v>
      </c>
    </row>
    <row r="8722" spans="1:7" ht="62.25" customHeight="1" x14ac:dyDescent="0.25">
      <c r="A8722" s="2">
        <v>9608</v>
      </c>
      <c r="B8722" t="s">
        <v>5509</v>
      </c>
      <c r="C8722" t="s">
        <v>17122</v>
      </c>
      <c r="D8722" t="s">
        <v>13346</v>
      </c>
      <c r="E8722" t="s">
        <v>13</v>
      </c>
      <c r="F8722" t="s">
        <v>17124</v>
      </c>
      <c r="G8722" t="str">
        <f t="shared" si="151"/>
        <v>yes</v>
      </c>
    </row>
    <row r="8723" spans="1:7" ht="62.25" customHeight="1" x14ac:dyDescent="0.25">
      <c r="A8723" s="2">
        <v>9609</v>
      </c>
      <c r="B8723" t="s">
        <v>5509</v>
      </c>
      <c r="C8723" t="s">
        <v>17125</v>
      </c>
      <c r="D8723" t="s">
        <v>13347</v>
      </c>
      <c r="E8723" t="s">
        <v>11</v>
      </c>
      <c r="F8723" t="s">
        <v>17126</v>
      </c>
      <c r="G8723" t="str">
        <f t="shared" si="151"/>
        <v>yes</v>
      </c>
    </row>
    <row r="8724" spans="1:7" ht="62.25" customHeight="1" x14ac:dyDescent="0.25">
      <c r="A8724" s="2">
        <v>9611</v>
      </c>
      <c r="B8724" t="s">
        <v>5509</v>
      </c>
      <c r="C8724" t="s">
        <v>17125</v>
      </c>
      <c r="D8724" t="s">
        <v>13347</v>
      </c>
      <c r="E8724" t="s">
        <v>13</v>
      </c>
      <c r="F8724" s="4" t="s">
        <v>17127</v>
      </c>
      <c r="G8724" t="str">
        <f t="shared" si="151"/>
        <v>yes</v>
      </c>
    </row>
    <row r="8725" spans="1:7" ht="62.25" customHeight="1" x14ac:dyDescent="0.25">
      <c r="A8725" s="2">
        <v>9612</v>
      </c>
      <c r="B8725" t="s">
        <v>5509</v>
      </c>
      <c r="C8725" t="s">
        <v>17128</v>
      </c>
      <c r="D8725" t="s">
        <v>13348</v>
      </c>
      <c r="E8725" t="s">
        <v>11</v>
      </c>
      <c r="F8725" s="4" t="s">
        <v>17129</v>
      </c>
      <c r="G8725" t="str">
        <f t="shared" si="151"/>
        <v>yes</v>
      </c>
    </row>
    <row r="8726" spans="1:7" ht="62.25" customHeight="1" x14ac:dyDescent="0.25">
      <c r="A8726" s="2">
        <v>9614</v>
      </c>
      <c r="B8726" t="s">
        <v>5509</v>
      </c>
      <c r="C8726" t="s">
        <v>17128</v>
      </c>
      <c r="D8726" t="s">
        <v>13348</v>
      </c>
      <c r="E8726" t="s">
        <v>13</v>
      </c>
      <c r="F8726" s="4" t="s">
        <v>17130</v>
      </c>
      <c r="G8726" t="str">
        <f t="shared" si="151"/>
        <v>yes</v>
      </c>
    </row>
    <row r="8727" spans="1:7" ht="62.25" customHeight="1" x14ac:dyDescent="0.25">
      <c r="A8727" s="2">
        <v>9615</v>
      </c>
      <c r="B8727" t="s">
        <v>5509</v>
      </c>
      <c r="C8727" t="s">
        <v>17131</v>
      </c>
      <c r="D8727" t="s">
        <v>13349</v>
      </c>
      <c r="E8727" t="s">
        <v>11</v>
      </c>
      <c r="F8727" t="s">
        <v>17132</v>
      </c>
      <c r="G8727" t="str">
        <f t="shared" si="151"/>
        <v>yes</v>
      </c>
    </row>
    <row r="8728" spans="1:7" ht="62.25" customHeight="1" x14ac:dyDescent="0.25">
      <c r="A8728" s="2">
        <v>9617</v>
      </c>
      <c r="B8728" t="s">
        <v>5509</v>
      </c>
      <c r="C8728" t="s">
        <v>17131</v>
      </c>
      <c r="D8728" t="s">
        <v>13349</v>
      </c>
      <c r="E8728" t="s">
        <v>13</v>
      </c>
      <c r="F8728" s="4" t="s">
        <v>17133</v>
      </c>
      <c r="G8728" t="str">
        <f t="shared" si="151"/>
        <v>yes</v>
      </c>
    </row>
    <row r="8729" spans="1:7" ht="62.25" customHeight="1" x14ac:dyDescent="0.25">
      <c r="A8729" s="2">
        <v>9618</v>
      </c>
      <c r="B8729" t="s">
        <v>5509</v>
      </c>
      <c r="C8729" t="s">
        <v>17134</v>
      </c>
      <c r="D8729" t="s">
        <v>13350</v>
      </c>
      <c r="E8729" t="s">
        <v>11</v>
      </c>
      <c r="F8729" s="4" t="s">
        <v>17135</v>
      </c>
      <c r="G8729" t="str">
        <f t="shared" si="151"/>
        <v>yes</v>
      </c>
    </row>
    <row r="8730" spans="1:7" ht="62.25" customHeight="1" x14ac:dyDescent="0.25">
      <c r="A8730" s="2">
        <v>9620</v>
      </c>
      <c r="B8730" t="s">
        <v>5509</v>
      </c>
      <c r="C8730" t="s">
        <v>17134</v>
      </c>
      <c r="D8730" t="s">
        <v>13350</v>
      </c>
      <c r="E8730" t="s">
        <v>13</v>
      </c>
      <c r="F8730" s="4" t="s">
        <v>17136</v>
      </c>
      <c r="G8730" t="str">
        <f t="shared" si="151"/>
        <v>yes</v>
      </c>
    </row>
    <row r="8731" spans="1:7" ht="62.25" customHeight="1" x14ac:dyDescent="0.25">
      <c r="A8731" s="2">
        <v>9621</v>
      </c>
      <c r="B8731" t="s">
        <v>5509</v>
      </c>
      <c r="C8731" t="s">
        <v>17137</v>
      </c>
      <c r="D8731" t="s">
        <v>5693</v>
      </c>
      <c r="E8731" t="s">
        <v>11</v>
      </c>
      <c r="F8731" t="s">
        <v>146</v>
      </c>
      <c r="G8731" t="str">
        <f t="shared" si="151"/>
        <v>yes</v>
      </c>
    </row>
    <row r="8732" spans="1:7" ht="62.25" customHeight="1" x14ac:dyDescent="0.25">
      <c r="A8732" s="2">
        <v>9623</v>
      </c>
      <c r="B8732" t="s">
        <v>5509</v>
      </c>
      <c r="C8732" t="s">
        <v>17137</v>
      </c>
      <c r="D8732" t="s">
        <v>5693</v>
      </c>
      <c r="E8732" t="s">
        <v>13</v>
      </c>
      <c r="F8732" t="s">
        <v>148</v>
      </c>
      <c r="G8732" t="str">
        <f t="shared" si="151"/>
        <v>yes</v>
      </c>
    </row>
    <row r="8733" spans="1:7" ht="62.25" customHeight="1" x14ac:dyDescent="0.25">
      <c r="A8733" s="2">
        <v>9624</v>
      </c>
      <c r="B8733" t="s">
        <v>5509</v>
      </c>
      <c r="C8733" t="s">
        <v>17138</v>
      </c>
      <c r="D8733" t="s">
        <v>5695</v>
      </c>
      <c r="E8733" t="s">
        <v>11</v>
      </c>
      <c r="F8733" s="4" t="s">
        <v>17139</v>
      </c>
      <c r="G8733" t="str">
        <f t="shared" si="151"/>
        <v>yes</v>
      </c>
    </row>
    <row r="8734" spans="1:7" ht="62.25" customHeight="1" x14ac:dyDescent="0.25">
      <c r="A8734" s="2">
        <v>9626</v>
      </c>
      <c r="B8734" t="s">
        <v>5509</v>
      </c>
      <c r="C8734" t="s">
        <v>17138</v>
      </c>
      <c r="D8734" t="s">
        <v>5695</v>
      </c>
      <c r="E8734" t="s">
        <v>13</v>
      </c>
      <c r="F8734" s="4" t="s">
        <v>151</v>
      </c>
      <c r="G8734" t="str">
        <f t="shared" si="151"/>
        <v>yes</v>
      </c>
    </row>
    <row r="8735" spans="1:7" ht="62.25" customHeight="1" x14ac:dyDescent="0.25">
      <c r="A8735" s="2">
        <v>9627</v>
      </c>
      <c r="B8735" t="s">
        <v>5509</v>
      </c>
      <c r="C8735" t="s">
        <v>17140</v>
      </c>
      <c r="D8735" t="s">
        <v>13351</v>
      </c>
      <c r="E8735" t="s">
        <v>11</v>
      </c>
      <c r="F8735" s="4" t="s">
        <v>17141</v>
      </c>
      <c r="G8735" t="str">
        <f t="shared" si="151"/>
        <v>yes</v>
      </c>
    </row>
    <row r="8736" spans="1:7" ht="62.25" customHeight="1" x14ac:dyDescent="0.25">
      <c r="A8736" s="2">
        <v>9629</v>
      </c>
      <c r="B8736" t="s">
        <v>5509</v>
      </c>
      <c r="C8736" t="s">
        <v>17140</v>
      </c>
      <c r="D8736" t="s">
        <v>13351</v>
      </c>
      <c r="E8736" t="s">
        <v>13</v>
      </c>
      <c r="F8736" s="4" t="s">
        <v>17142</v>
      </c>
      <c r="G8736" t="str">
        <f t="shared" si="151"/>
        <v>yes</v>
      </c>
    </row>
    <row r="8737" spans="1:7" ht="62.25" customHeight="1" x14ac:dyDescent="0.25">
      <c r="A8737" s="2">
        <v>9630</v>
      </c>
      <c r="B8737" t="s">
        <v>5509</v>
      </c>
      <c r="C8737" t="s">
        <v>17143</v>
      </c>
      <c r="D8737" t="s">
        <v>5693</v>
      </c>
      <c r="E8737" t="s">
        <v>11</v>
      </c>
      <c r="F8737" s="4" t="s">
        <v>146</v>
      </c>
      <c r="G8737" t="str">
        <f t="shared" si="151"/>
        <v>yes</v>
      </c>
    </row>
    <row r="8738" spans="1:7" ht="62.25" customHeight="1" x14ac:dyDescent="0.25">
      <c r="A8738" s="2">
        <v>9632</v>
      </c>
      <c r="B8738" t="s">
        <v>5509</v>
      </c>
      <c r="C8738" t="s">
        <v>17143</v>
      </c>
      <c r="D8738" t="s">
        <v>5693</v>
      </c>
      <c r="E8738" t="s">
        <v>13</v>
      </c>
      <c r="F8738" s="4" t="s">
        <v>148</v>
      </c>
      <c r="G8738" t="str">
        <f t="shared" si="151"/>
        <v>yes</v>
      </c>
    </row>
    <row r="8739" spans="1:7" ht="62.25" customHeight="1" x14ac:dyDescent="0.25">
      <c r="A8739" s="2">
        <v>9633</v>
      </c>
      <c r="B8739" t="s">
        <v>5509</v>
      </c>
      <c r="C8739" t="s">
        <v>17144</v>
      </c>
      <c r="D8739" t="s">
        <v>5695</v>
      </c>
      <c r="E8739" t="s">
        <v>11</v>
      </c>
      <c r="F8739" s="4" t="s">
        <v>16996</v>
      </c>
      <c r="G8739" t="str">
        <f t="shared" si="151"/>
        <v>yes</v>
      </c>
    </row>
    <row r="8740" spans="1:7" ht="62.25" customHeight="1" x14ac:dyDescent="0.25">
      <c r="A8740" s="2">
        <v>9635</v>
      </c>
      <c r="B8740" t="s">
        <v>5509</v>
      </c>
      <c r="C8740" t="s">
        <v>17144</v>
      </c>
      <c r="D8740" t="s">
        <v>5695</v>
      </c>
      <c r="E8740" t="s">
        <v>13</v>
      </c>
      <c r="F8740" t="s">
        <v>151</v>
      </c>
      <c r="G8740" t="str">
        <f t="shared" si="151"/>
        <v>yes</v>
      </c>
    </row>
    <row r="8741" spans="1:7" ht="62.25" customHeight="1" x14ac:dyDescent="0.25">
      <c r="A8741" s="2">
        <v>9636</v>
      </c>
      <c r="B8741" t="s">
        <v>5509</v>
      </c>
      <c r="C8741" t="s">
        <v>17145</v>
      </c>
      <c r="D8741" t="s">
        <v>13352</v>
      </c>
      <c r="E8741" t="s">
        <v>11</v>
      </c>
      <c r="F8741" t="s">
        <v>17146</v>
      </c>
      <c r="G8741" t="str">
        <f t="shared" si="151"/>
        <v>yes</v>
      </c>
    </row>
    <row r="8742" spans="1:7" ht="62.25" customHeight="1" x14ac:dyDescent="0.25">
      <c r="A8742" s="2">
        <v>9638</v>
      </c>
      <c r="B8742" t="s">
        <v>5509</v>
      </c>
      <c r="C8742" t="s">
        <v>17145</v>
      </c>
      <c r="D8742" t="s">
        <v>13352</v>
      </c>
      <c r="E8742" t="s">
        <v>13</v>
      </c>
      <c r="F8742" s="4" t="s">
        <v>17147</v>
      </c>
      <c r="G8742" t="str">
        <f t="shared" si="151"/>
        <v>yes</v>
      </c>
    </row>
    <row r="8743" spans="1:7" ht="62.25" customHeight="1" x14ac:dyDescent="0.25">
      <c r="A8743" s="2">
        <v>9639</v>
      </c>
      <c r="B8743" t="s">
        <v>5509</v>
      </c>
      <c r="C8743" t="s">
        <v>17148</v>
      </c>
      <c r="D8743" t="s">
        <v>13353</v>
      </c>
      <c r="E8743" t="s">
        <v>11</v>
      </c>
      <c r="F8743" s="4" t="s">
        <v>17149</v>
      </c>
      <c r="G8743" t="str">
        <f t="shared" si="151"/>
        <v>yes</v>
      </c>
    </row>
    <row r="8744" spans="1:7" ht="62.25" customHeight="1" x14ac:dyDescent="0.25">
      <c r="A8744" s="2">
        <v>9641</v>
      </c>
      <c r="B8744" t="s">
        <v>5509</v>
      </c>
      <c r="C8744" t="s">
        <v>17148</v>
      </c>
      <c r="D8744" t="s">
        <v>13353</v>
      </c>
      <c r="E8744" t="s">
        <v>13</v>
      </c>
      <c r="F8744" s="4" t="s">
        <v>17150</v>
      </c>
      <c r="G8744" t="str">
        <f t="shared" si="151"/>
        <v>yes</v>
      </c>
    </row>
    <row r="8745" spans="1:7" ht="62.25" customHeight="1" x14ac:dyDescent="0.25">
      <c r="A8745" s="2">
        <v>9642</v>
      </c>
      <c r="B8745" t="s">
        <v>5509</v>
      </c>
      <c r="C8745" t="s">
        <v>17151</v>
      </c>
      <c r="D8745" t="s">
        <v>5693</v>
      </c>
      <c r="E8745" t="s">
        <v>11</v>
      </c>
      <c r="F8745" s="4" t="s">
        <v>146</v>
      </c>
      <c r="G8745" t="str">
        <f t="shared" si="151"/>
        <v>yes</v>
      </c>
    </row>
    <row r="8746" spans="1:7" ht="62.25" customHeight="1" x14ac:dyDescent="0.25">
      <c r="A8746" s="2">
        <v>9644</v>
      </c>
      <c r="B8746" t="s">
        <v>5509</v>
      </c>
      <c r="C8746" t="s">
        <v>17151</v>
      </c>
      <c r="D8746" t="s">
        <v>5693</v>
      </c>
      <c r="E8746" t="s">
        <v>13</v>
      </c>
      <c r="F8746" s="4" t="s">
        <v>148</v>
      </c>
      <c r="G8746" t="str">
        <f t="shared" si="151"/>
        <v>yes</v>
      </c>
    </row>
    <row r="8747" spans="1:7" ht="62.25" customHeight="1" x14ac:dyDescent="0.25">
      <c r="A8747" s="2">
        <v>9645</v>
      </c>
      <c r="B8747" t="s">
        <v>5509</v>
      </c>
      <c r="C8747" t="s">
        <v>17152</v>
      </c>
      <c r="D8747" t="s">
        <v>5695</v>
      </c>
      <c r="E8747" t="s">
        <v>11</v>
      </c>
      <c r="F8747" t="s">
        <v>17153</v>
      </c>
      <c r="G8747" t="str">
        <f t="shared" si="151"/>
        <v>yes</v>
      </c>
    </row>
    <row r="8748" spans="1:7" ht="62.25" customHeight="1" x14ac:dyDescent="0.25">
      <c r="A8748" s="2">
        <v>9647</v>
      </c>
      <c r="B8748" t="s">
        <v>5509</v>
      </c>
      <c r="C8748" t="s">
        <v>17152</v>
      </c>
      <c r="D8748" t="s">
        <v>5695</v>
      </c>
      <c r="E8748" t="s">
        <v>13</v>
      </c>
      <c r="F8748" t="s">
        <v>151</v>
      </c>
      <c r="G8748" t="str">
        <f t="shared" si="151"/>
        <v>yes</v>
      </c>
    </row>
    <row r="8749" spans="1:7" ht="62.25" customHeight="1" x14ac:dyDescent="0.25">
      <c r="A8749" s="2">
        <v>9648</v>
      </c>
      <c r="B8749" t="s">
        <v>5509</v>
      </c>
      <c r="C8749" t="s">
        <v>17154</v>
      </c>
      <c r="D8749" t="s">
        <v>13354</v>
      </c>
      <c r="E8749" t="s">
        <v>11</v>
      </c>
      <c r="F8749" t="s">
        <v>17155</v>
      </c>
      <c r="G8749" t="str">
        <f t="shared" si="151"/>
        <v>yes</v>
      </c>
    </row>
    <row r="8750" spans="1:7" ht="62.25" customHeight="1" x14ac:dyDescent="0.25">
      <c r="A8750" s="2">
        <v>9650</v>
      </c>
      <c r="B8750" t="s">
        <v>5509</v>
      </c>
      <c r="C8750" t="s">
        <v>17154</v>
      </c>
      <c r="D8750" t="s">
        <v>13354</v>
      </c>
      <c r="E8750" t="s">
        <v>13</v>
      </c>
      <c r="F8750" t="s">
        <v>17147</v>
      </c>
      <c r="G8750" t="str">
        <f t="shared" si="151"/>
        <v>yes</v>
      </c>
    </row>
    <row r="8751" spans="1:7" ht="62.25" customHeight="1" x14ac:dyDescent="0.25">
      <c r="A8751" s="2">
        <v>9651</v>
      </c>
      <c r="B8751" t="s">
        <v>5509</v>
      </c>
      <c r="C8751" t="s">
        <v>17156</v>
      </c>
      <c r="D8751" s="4" t="s">
        <v>13355</v>
      </c>
      <c r="E8751" t="s">
        <v>11</v>
      </c>
      <c r="F8751" s="4" t="s">
        <v>17157</v>
      </c>
      <c r="G8751" t="str">
        <f t="shared" si="151"/>
        <v>yes</v>
      </c>
    </row>
    <row r="8752" spans="1:7" ht="62.25" customHeight="1" x14ac:dyDescent="0.25">
      <c r="A8752" s="2">
        <v>9653</v>
      </c>
      <c r="B8752" t="s">
        <v>5509</v>
      </c>
      <c r="C8752" t="s">
        <v>17156</v>
      </c>
      <c r="D8752" s="4" t="s">
        <v>13355</v>
      </c>
      <c r="E8752" t="s">
        <v>13</v>
      </c>
      <c r="F8752" s="4" t="s">
        <v>20718</v>
      </c>
      <c r="G8752" t="str">
        <f t="shared" si="151"/>
        <v>yes</v>
      </c>
    </row>
    <row r="8753" spans="1:7" ht="62.25" customHeight="1" x14ac:dyDescent="0.25">
      <c r="A8753" s="2">
        <v>9654</v>
      </c>
      <c r="B8753" t="s">
        <v>5509</v>
      </c>
      <c r="C8753" t="s">
        <v>20719</v>
      </c>
      <c r="D8753" s="4" t="s">
        <v>5693</v>
      </c>
      <c r="E8753" t="s">
        <v>11</v>
      </c>
      <c r="F8753" s="4" t="s">
        <v>146</v>
      </c>
      <c r="G8753" t="str">
        <f t="shared" si="151"/>
        <v>yes</v>
      </c>
    </row>
    <row r="8754" spans="1:7" ht="62.25" customHeight="1" x14ac:dyDescent="0.25">
      <c r="A8754" s="2">
        <v>9656</v>
      </c>
      <c r="B8754" t="s">
        <v>5509</v>
      </c>
      <c r="C8754" t="s">
        <v>20719</v>
      </c>
      <c r="D8754" s="4" t="s">
        <v>5693</v>
      </c>
      <c r="E8754" t="s">
        <v>13</v>
      </c>
      <c r="F8754" s="4" t="s">
        <v>148</v>
      </c>
      <c r="G8754" t="str">
        <f t="shared" si="151"/>
        <v>yes</v>
      </c>
    </row>
    <row r="8755" spans="1:7" ht="62.25" customHeight="1" x14ac:dyDescent="0.25">
      <c r="A8755" s="2">
        <v>9657</v>
      </c>
      <c r="B8755" t="s">
        <v>5509</v>
      </c>
      <c r="C8755" t="s">
        <v>20720</v>
      </c>
      <c r="D8755" t="s">
        <v>5695</v>
      </c>
      <c r="E8755" t="s">
        <v>11</v>
      </c>
      <c r="F8755" s="4" t="s">
        <v>17061</v>
      </c>
      <c r="G8755" t="str">
        <f t="shared" si="151"/>
        <v>yes</v>
      </c>
    </row>
    <row r="8756" spans="1:7" ht="62.25" customHeight="1" x14ac:dyDescent="0.25">
      <c r="A8756" s="2">
        <v>9659</v>
      </c>
      <c r="B8756" t="s">
        <v>5509</v>
      </c>
      <c r="C8756" t="s">
        <v>20720</v>
      </c>
      <c r="D8756" t="s">
        <v>5695</v>
      </c>
      <c r="E8756" t="s">
        <v>13</v>
      </c>
      <c r="F8756" s="4" t="s">
        <v>151</v>
      </c>
      <c r="G8756" t="str">
        <f t="shared" si="151"/>
        <v>yes</v>
      </c>
    </row>
    <row r="8757" spans="1:7" ht="62.25" customHeight="1" x14ac:dyDescent="0.25">
      <c r="A8757" s="2">
        <v>9660</v>
      </c>
      <c r="B8757" t="s">
        <v>5509</v>
      </c>
      <c r="C8757" t="s">
        <v>20721</v>
      </c>
      <c r="D8757" s="4" t="s">
        <v>13356</v>
      </c>
      <c r="E8757" t="s">
        <v>11</v>
      </c>
      <c r="F8757" s="4" t="s">
        <v>20722</v>
      </c>
      <c r="G8757" t="str">
        <f t="shared" si="151"/>
        <v>yes</v>
      </c>
    </row>
    <row r="8758" spans="1:7" ht="62.25" customHeight="1" x14ac:dyDescent="0.25">
      <c r="A8758" s="2">
        <v>9662</v>
      </c>
      <c r="B8758" t="s">
        <v>5509</v>
      </c>
      <c r="C8758" t="s">
        <v>20721</v>
      </c>
      <c r="D8758" s="4" t="s">
        <v>13356</v>
      </c>
      <c r="E8758" t="s">
        <v>13</v>
      </c>
      <c r="F8758" s="4" t="s">
        <v>20723</v>
      </c>
      <c r="G8758" t="str">
        <f t="shared" si="151"/>
        <v>yes</v>
      </c>
    </row>
    <row r="8759" spans="1:7" ht="62.25" customHeight="1" x14ac:dyDescent="0.25">
      <c r="A8759" s="2">
        <v>9663</v>
      </c>
      <c r="B8759" t="s">
        <v>5509</v>
      </c>
      <c r="C8759" t="s">
        <v>20724</v>
      </c>
      <c r="D8759" t="s">
        <v>13357</v>
      </c>
      <c r="E8759" t="s">
        <v>11</v>
      </c>
      <c r="F8759" s="4" t="s">
        <v>20725</v>
      </c>
      <c r="G8759" t="str">
        <f t="shared" si="151"/>
        <v>yes</v>
      </c>
    </row>
    <row r="8760" spans="1:7" ht="62.25" customHeight="1" x14ac:dyDescent="0.25">
      <c r="A8760" s="2">
        <v>9665</v>
      </c>
      <c r="B8760" t="s">
        <v>5509</v>
      </c>
      <c r="C8760" t="s">
        <v>20724</v>
      </c>
      <c r="D8760" t="s">
        <v>13357</v>
      </c>
      <c r="E8760" t="s">
        <v>13</v>
      </c>
      <c r="F8760" t="s">
        <v>20726</v>
      </c>
      <c r="G8760" t="str">
        <f t="shared" si="151"/>
        <v>yes</v>
      </c>
    </row>
    <row r="8761" spans="1:7" ht="62.25" customHeight="1" x14ac:dyDescent="0.25">
      <c r="A8761" s="2">
        <v>9666</v>
      </c>
      <c r="B8761" t="s">
        <v>5509</v>
      </c>
      <c r="C8761" t="s">
        <v>20727</v>
      </c>
      <c r="D8761" s="4" t="s">
        <v>5693</v>
      </c>
      <c r="E8761" t="s">
        <v>11</v>
      </c>
      <c r="F8761" s="4" t="s">
        <v>146</v>
      </c>
      <c r="G8761" t="str">
        <f t="shared" ref="G8761:G8803" si="152">IF(D8761=F8761,"no","yes")</f>
        <v>yes</v>
      </c>
    </row>
    <row r="8762" spans="1:7" ht="62.25" customHeight="1" x14ac:dyDescent="0.25">
      <c r="A8762" s="2">
        <v>9668</v>
      </c>
      <c r="B8762" t="s">
        <v>5509</v>
      </c>
      <c r="C8762" t="s">
        <v>20727</v>
      </c>
      <c r="D8762" s="4" t="s">
        <v>5693</v>
      </c>
      <c r="E8762" t="s">
        <v>13</v>
      </c>
      <c r="F8762" s="4" t="s">
        <v>148</v>
      </c>
      <c r="G8762" t="str">
        <f t="shared" si="152"/>
        <v>yes</v>
      </c>
    </row>
    <row r="8763" spans="1:7" ht="62.25" customHeight="1" x14ac:dyDescent="0.25">
      <c r="A8763" s="2">
        <v>9669</v>
      </c>
      <c r="B8763" t="s">
        <v>5509</v>
      </c>
      <c r="C8763" t="s">
        <v>20728</v>
      </c>
      <c r="D8763" t="s">
        <v>5695</v>
      </c>
      <c r="E8763" t="s">
        <v>11</v>
      </c>
      <c r="F8763" s="4" t="s">
        <v>20729</v>
      </c>
      <c r="G8763" t="str">
        <f t="shared" si="152"/>
        <v>yes</v>
      </c>
    </row>
    <row r="8764" spans="1:7" ht="62.25" customHeight="1" x14ac:dyDescent="0.25">
      <c r="A8764" s="2">
        <v>9671</v>
      </c>
      <c r="B8764" t="s">
        <v>5509</v>
      </c>
      <c r="C8764" t="s">
        <v>20728</v>
      </c>
      <c r="D8764" t="s">
        <v>5695</v>
      </c>
      <c r="E8764" t="s">
        <v>13</v>
      </c>
      <c r="F8764" t="s">
        <v>151</v>
      </c>
      <c r="G8764" t="str">
        <f t="shared" si="152"/>
        <v>yes</v>
      </c>
    </row>
    <row r="8765" spans="1:7" ht="62.25" customHeight="1" x14ac:dyDescent="0.25">
      <c r="A8765" s="2">
        <v>9672</v>
      </c>
      <c r="B8765" t="s">
        <v>5509</v>
      </c>
      <c r="C8765" t="s">
        <v>20730</v>
      </c>
      <c r="D8765" t="s">
        <v>13358</v>
      </c>
      <c r="E8765" t="s">
        <v>11</v>
      </c>
      <c r="F8765" t="s">
        <v>20731</v>
      </c>
      <c r="G8765" t="str">
        <f t="shared" si="152"/>
        <v>yes</v>
      </c>
    </row>
    <row r="8766" spans="1:7" ht="62.25" customHeight="1" x14ac:dyDescent="0.25">
      <c r="A8766" s="2">
        <v>9674</v>
      </c>
      <c r="B8766" t="s">
        <v>5509</v>
      </c>
      <c r="C8766" t="s">
        <v>20730</v>
      </c>
      <c r="D8766" t="s">
        <v>13358</v>
      </c>
      <c r="E8766" t="s">
        <v>13</v>
      </c>
      <c r="F8766" t="s">
        <v>20732</v>
      </c>
      <c r="G8766" t="str">
        <f t="shared" si="152"/>
        <v>yes</v>
      </c>
    </row>
    <row r="8767" spans="1:7" ht="62.25" customHeight="1" x14ac:dyDescent="0.25">
      <c r="A8767" s="2">
        <v>9675</v>
      </c>
      <c r="B8767" t="s">
        <v>5509</v>
      </c>
      <c r="C8767" t="s">
        <v>20733</v>
      </c>
      <c r="D8767" t="s">
        <v>5693</v>
      </c>
      <c r="E8767" t="s">
        <v>11</v>
      </c>
      <c r="F8767" t="s">
        <v>146</v>
      </c>
      <c r="G8767" t="str">
        <f t="shared" si="152"/>
        <v>yes</v>
      </c>
    </row>
    <row r="8768" spans="1:7" ht="62.25" customHeight="1" x14ac:dyDescent="0.25">
      <c r="A8768" s="2">
        <v>9677</v>
      </c>
      <c r="B8768" t="s">
        <v>5509</v>
      </c>
      <c r="C8768" t="s">
        <v>20733</v>
      </c>
      <c r="D8768" t="s">
        <v>5693</v>
      </c>
      <c r="E8768" t="s">
        <v>13</v>
      </c>
      <c r="F8768" t="s">
        <v>148</v>
      </c>
      <c r="G8768" t="str">
        <f t="shared" si="152"/>
        <v>yes</v>
      </c>
    </row>
    <row r="8769" spans="1:7" ht="62.25" customHeight="1" x14ac:dyDescent="0.25">
      <c r="A8769" s="2">
        <v>9678</v>
      </c>
      <c r="B8769" t="s">
        <v>5509</v>
      </c>
      <c r="C8769" t="s">
        <v>20734</v>
      </c>
      <c r="D8769" s="4" t="s">
        <v>5695</v>
      </c>
      <c r="E8769" t="s">
        <v>11</v>
      </c>
      <c r="F8769" s="4" t="s">
        <v>20735</v>
      </c>
      <c r="G8769" t="str">
        <f t="shared" si="152"/>
        <v>yes</v>
      </c>
    </row>
    <row r="8770" spans="1:7" ht="62.25" customHeight="1" x14ac:dyDescent="0.25">
      <c r="A8770" s="2">
        <v>9680</v>
      </c>
      <c r="B8770" t="s">
        <v>5509</v>
      </c>
      <c r="C8770" t="s">
        <v>20734</v>
      </c>
      <c r="D8770" s="4" t="s">
        <v>5695</v>
      </c>
      <c r="E8770" t="s">
        <v>13</v>
      </c>
      <c r="F8770" s="4" t="s">
        <v>151</v>
      </c>
      <c r="G8770" t="str">
        <f t="shared" si="152"/>
        <v>yes</v>
      </c>
    </row>
    <row r="8771" spans="1:7" ht="62.25" customHeight="1" x14ac:dyDescent="0.25">
      <c r="A8771" s="2">
        <v>9681</v>
      </c>
      <c r="B8771" t="s">
        <v>5509</v>
      </c>
      <c r="C8771" t="s">
        <v>20736</v>
      </c>
      <c r="D8771" s="4" t="s">
        <v>13359</v>
      </c>
      <c r="E8771" t="s">
        <v>11</v>
      </c>
      <c r="F8771" s="4" t="s">
        <v>20737</v>
      </c>
      <c r="G8771" t="str">
        <f t="shared" si="152"/>
        <v>yes</v>
      </c>
    </row>
    <row r="8772" spans="1:7" ht="62.25" customHeight="1" x14ac:dyDescent="0.25">
      <c r="A8772" s="2">
        <v>9683</v>
      </c>
      <c r="B8772" t="s">
        <v>5509</v>
      </c>
      <c r="C8772" t="s">
        <v>20736</v>
      </c>
      <c r="D8772" s="4" t="s">
        <v>13359</v>
      </c>
      <c r="E8772" t="s">
        <v>13</v>
      </c>
      <c r="F8772" s="4" t="s">
        <v>20738</v>
      </c>
      <c r="G8772" t="str">
        <f t="shared" si="152"/>
        <v>yes</v>
      </c>
    </row>
    <row r="8773" spans="1:7" ht="62.25" customHeight="1" x14ac:dyDescent="0.25">
      <c r="A8773" s="2">
        <v>9684</v>
      </c>
      <c r="B8773" t="s">
        <v>5509</v>
      </c>
      <c r="C8773" t="s">
        <v>20739</v>
      </c>
      <c r="D8773" t="s">
        <v>13360</v>
      </c>
      <c r="E8773" t="s">
        <v>11</v>
      </c>
      <c r="F8773" s="4" t="s">
        <v>20740</v>
      </c>
      <c r="G8773" t="str">
        <f t="shared" si="152"/>
        <v>yes</v>
      </c>
    </row>
    <row r="8774" spans="1:7" ht="62.25" customHeight="1" x14ac:dyDescent="0.25">
      <c r="A8774" s="2">
        <v>9686</v>
      </c>
      <c r="B8774" t="s">
        <v>5509</v>
      </c>
      <c r="C8774" t="s">
        <v>20739</v>
      </c>
      <c r="D8774" t="s">
        <v>13360</v>
      </c>
      <c r="E8774" t="s">
        <v>13</v>
      </c>
      <c r="F8774" t="s">
        <v>20741</v>
      </c>
      <c r="G8774" t="str">
        <f t="shared" si="152"/>
        <v>yes</v>
      </c>
    </row>
    <row r="8775" spans="1:7" ht="62.25" customHeight="1" x14ac:dyDescent="0.25">
      <c r="A8775" s="2">
        <v>9687</v>
      </c>
      <c r="B8775" t="s">
        <v>5509</v>
      </c>
      <c r="C8775" t="s">
        <v>20742</v>
      </c>
      <c r="D8775" s="4" t="s">
        <v>13361</v>
      </c>
      <c r="E8775" t="s">
        <v>11</v>
      </c>
      <c r="F8775" s="4" t="s">
        <v>20743</v>
      </c>
      <c r="G8775" t="str">
        <f t="shared" si="152"/>
        <v>yes</v>
      </c>
    </row>
    <row r="8776" spans="1:7" ht="62.25" customHeight="1" x14ac:dyDescent="0.25">
      <c r="A8776" s="2">
        <v>9689</v>
      </c>
      <c r="B8776" t="s">
        <v>5509</v>
      </c>
      <c r="C8776" t="s">
        <v>20742</v>
      </c>
      <c r="D8776" s="4" t="s">
        <v>13361</v>
      </c>
      <c r="E8776" t="s">
        <v>13</v>
      </c>
      <c r="F8776" s="4" t="s">
        <v>20744</v>
      </c>
      <c r="G8776" t="str">
        <f t="shared" si="152"/>
        <v>yes</v>
      </c>
    </row>
    <row r="8777" spans="1:7" ht="62.25" customHeight="1" x14ac:dyDescent="0.25">
      <c r="A8777" s="2">
        <v>9690</v>
      </c>
      <c r="B8777" t="s">
        <v>5509</v>
      </c>
      <c r="C8777" t="s">
        <v>20745</v>
      </c>
      <c r="D8777" t="s">
        <v>13362</v>
      </c>
      <c r="E8777" t="s">
        <v>11</v>
      </c>
      <c r="F8777" t="s">
        <v>20746</v>
      </c>
      <c r="G8777" t="str">
        <f t="shared" si="152"/>
        <v>yes</v>
      </c>
    </row>
    <row r="8778" spans="1:7" ht="62.25" customHeight="1" x14ac:dyDescent="0.25">
      <c r="A8778" s="2">
        <v>9692</v>
      </c>
      <c r="B8778" t="s">
        <v>5509</v>
      </c>
      <c r="C8778" t="s">
        <v>20745</v>
      </c>
      <c r="D8778" t="s">
        <v>13362</v>
      </c>
      <c r="E8778" t="s">
        <v>13</v>
      </c>
      <c r="F8778" s="4" t="s">
        <v>20747</v>
      </c>
      <c r="G8778" t="str">
        <f t="shared" si="152"/>
        <v>yes</v>
      </c>
    </row>
    <row r="8779" spans="1:7" ht="62.25" customHeight="1" x14ac:dyDescent="0.25">
      <c r="A8779" s="2">
        <v>9693</v>
      </c>
      <c r="B8779" t="s">
        <v>5509</v>
      </c>
      <c r="C8779" t="s">
        <v>20748</v>
      </c>
      <c r="D8779" s="4" t="s">
        <v>5693</v>
      </c>
      <c r="E8779" t="s">
        <v>11</v>
      </c>
      <c r="F8779" s="4" t="s">
        <v>146</v>
      </c>
      <c r="G8779" t="str">
        <f t="shared" si="152"/>
        <v>yes</v>
      </c>
    </row>
    <row r="8780" spans="1:7" ht="62.25" customHeight="1" x14ac:dyDescent="0.25">
      <c r="A8780" s="2">
        <v>9695</v>
      </c>
      <c r="B8780" t="s">
        <v>5509</v>
      </c>
      <c r="C8780" t="s">
        <v>20748</v>
      </c>
      <c r="D8780" s="4" t="s">
        <v>5693</v>
      </c>
      <c r="E8780" t="s">
        <v>13</v>
      </c>
      <c r="F8780" s="4" t="s">
        <v>148</v>
      </c>
      <c r="G8780" t="str">
        <f t="shared" si="152"/>
        <v>yes</v>
      </c>
    </row>
    <row r="8781" spans="1:7" ht="62.25" customHeight="1" x14ac:dyDescent="0.25">
      <c r="A8781" s="2">
        <v>9696</v>
      </c>
      <c r="B8781" t="s">
        <v>5509</v>
      </c>
      <c r="C8781" t="s">
        <v>20749</v>
      </c>
      <c r="D8781" t="s">
        <v>5695</v>
      </c>
      <c r="E8781" t="s">
        <v>11</v>
      </c>
      <c r="F8781" t="s">
        <v>16597</v>
      </c>
      <c r="G8781" t="str">
        <f t="shared" si="152"/>
        <v>yes</v>
      </c>
    </row>
    <row r="8782" spans="1:7" ht="62.25" customHeight="1" x14ac:dyDescent="0.25">
      <c r="A8782" s="2">
        <v>9698</v>
      </c>
      <c r="B8782" t="s">
        <v>5509</v>
      </c>
      <c r="C8782" t="s">
        <v>20749</v>
      </c>
      <c r="D8782" t="s">
        <v>5695</v>
      </c>
      <c r="E8782" t="s">
        <v>13</v>
      </c>
      <c r="F8782" t="s">
        <v>151</v>
      </c>
      <c r="G8782" t="str">
        <f t="shared" si="152"/>
        <v>yes</v>
      </c>
    </row>
    <row r="8783" spans="1:7" ht="62.25" customHeight="1" x14ac:dyDescent="0.25">
      <c r="A8783" s="2">
        <v>9699</v>
      </c>
      <c r="B8783" t="s">
        <v>5509</v>
      </c>
      <c r="C8783" t="s">
        <v>20750</v>
      </c>
      <c r="D8783" t="s">
        <v>13363</v>
      </c>
      <c r="E8783" t="s">
        <v>11</v>
      </c>
      <c r="F8783" t="s">
        <v>20751</v>
      </c>
      <c r="G8783" t="str">
        <f t="shared" si="152"/>
        <v>yes</v>
      </c>
    </row>
    <row r="8784" spans="1:7" ht="62.25" customHeight="1" x14ac:dyDescent="0.25">
      <c r="A8784" s="2">
        <v>9701</v>
      </c>
      <c r="B8784" t="s">
        <v>5509</v>
      </c>
      <c r="C8784" t="s">
        <v>20750</v>
      </c>
      <c r="D8784" t="s">
        <v>13363</v>
      </c>
      <c r="E8784" t="s">
        <v>13</v>
      </c>
      <c r="F8784" t="s">
        <v>20752</v>
      </c>
      <c r="G8784" t="str">
        <f t="shared" si="152"/>
        <v>yes</v>
      </c>
    </row>
    <row r="8785" spans="1:7" ht="62.25" customHeight="1" x14ac:dyDescent="0.25">
      <c r="A8785" s="2">
        <v>9702</v>
      </c>
      <c r="B8785" t="s">
        <v>5509</v>
      </c>
      <c r="C8785" t="s">
        <v>20753</v>
      </c>
      <c r="D8785" s="4" t="s">
        <v>5693</v>
      </c>
      <c r="E8785" t="s">
        <v>11</v>
      </c>
      <c r="F8785" s="4" t="s">
        <v>146</v>
      </c>
      <c r="G8785" t="str">
        <f t="shared" si="152"/>
        <v>yes</v>
      </c>
    </row>
    <row r="8786" spans="1:7" ht="62.25" customHeight="1" x14ac:dyDescent="0.25">
      <c r="A8786" s="2">
        <v>9704</v>
      </c>
      <c r="B8786" t="s">
        <v>5509</v>
      </c>
      <c r="C8786" t="s">
        <v>20753</v>
      </c>
      <c r="D8786" s="4" t="s">
        <v>5693</v>
      </c>
      <c r="E8786" t="s">
        <v>13</v>
      </c>
      <c r="F8786" s="4" t="s">
        <v>148</v>
      </c>
      <c r="G8786" t="str">
        <f t="shared" si="152"/>
        <v>yes</v>
      </c>
    </row>
    <row r="8787" spans="1:7" ht="62.25" customHeight="1" x14ac:dyDescent="0.25">
      <c r="A8787" s="2">
        <v>9705</v>
      </c>
      <c r="B8787" t="s">
        <v>5509</v>
      </c>
      <c r="C8787" t="s">
        <v>20754</v>
      </c>
      <c r="D8787" s="4" t="s">
        <v>5695</v>
      </c>
      <c r="E8787" t="s">
        <v>11</v>
      </c>
      <c r="F8787" s="4" t="s">
        <v>149</v>
      </c>
      <c r="G8787" t="str">
        <f t="shared" si="152"/>
        <v>yes</v>
      </c>
    </row>
    <row r="8788" spans="1:7" ht="62.25" customHeight="1" x14ac:dyDescent="0.25">
      <c r="A8788" s="2">
        <v>9707</v>
      </c>
      <c r="B8788" t="s">
        <v>5509</v>
      </c>
      <c r="C8788" t="s">
        <v>20754</v>
      </c>
      <c r="D8788" s="4" t="s">
        <v>5695</v>
      </c>
      <c r="E8788" t="s">
        <v>13</v>
      </c>
      <c r="F8788" s="4" t="s">
        <v>151</v>
      </c>
      <c r="G8788" t="str">
        <f t="shared" si="152"/>
        <v>yes</v>
      </c>
    </row>
    <row r="8789" spans="1:7" ht="62.25" customHeight="1" x14ac:dyDescent="0.25">
      <c r="A8789" s="2">
        <v>9708</v>
      </c>
      <c r="B8789" t="s">
        <v>5509</v>
      </c>
      <c r="C8789" t="s">
        <v>20755</v>
      </c>
      <c r="D8789" t="s">
        <v>13364</v>
      </c>
      <c r="E8789" t="s">
        <v>11</v>
      </c>
      <c r="F8789" t="s">
        <v>20756</v>
      </c>
      <c r="G8789" t="str">
        <f t="shared" si="152"/>
        <v>yes</v>
      </c>
    </row>
    <row r="8790" spans="1:7" ht="62.25" customHeight="1" x14ac:dyDescent="0.25">
      <c r="A8790" s="2">
        <v>9710</v>
      </c>
      <c r="B8790" t="s">
        <v>5509</v>
      </c>
      <c r="C8790" t="s">
        <v>20755</v>
      </c>
      <c r="D8790" t="s">
        <v>13364</v>
      </c>
      <c r="E8790" t="s">
        <v>13</v>
      </c>
      <c r="F8790" s="4" t="s">
        <v>20757</v>
      </c>
      <c r="G8790" t="str">
        <f t="shared" si="152"/>
        <v>yes</v>
      </c>
    </row>
    <row r="8791" spans="1:7" ht="62.25" customHeight="1" x14ac:dyDescent="0.25">
      <c r="A8791" s="2">
        <v>9711</v>
      </c>
      <c r="B8791" t="s">
        <v>5509</v>
      </c>
      <c r="C8791" t="s">
        <v>20758</v>
      </c>
      <c r="D8791" s="4" t="s">
        <v>5693</v>
      </c>
      <c r="E8791" t="s">
        <v>11</v>
      </c>
      <c r="F8791" s="4" t="s">
        <v>146</v>
      </c>
      <c r="G8791" t="str">
        <f t="shared" si="152"/>
        <v>yes</v>
      </c>
    </row>
    <row r="8792" spans="1:7" ht="62.25" customHeight="1" x14ac:dyDescent="0.25">
      <c r="A8792" s="2">
        <v>9713</v>
      </c>
      <c r="B8792" t="s">
        <v>5509</v>
      </c>
      <c r="C8792" t="s">
        <v>20758</v>
      </c>
      <c r="D8792" s="4" t="s">
        <v>5693</v>
      </c>
      <c r="E8792" t="s">
        <v>13</v>
      </c>
      <c r="F8792" s="4" t="s">
        <v>148</v>
      </c>
      <c r="G8792" t="str">
        <f t="shared" si="152"/>
        <v>yes</v>
      </c>
    </row>
    <row r="8793" spans="1:7" ht="62.25" customHeight="1" x14ac:dyDescent="0.25">
      <c r="A8793" s="2">
        <v>9714</v>
      </c>
      <c r="B8793" t="s">
        <v>5509</v>
      </c>
      <c r="C8793" t="s">
        <v>20759</v>
      </c>
      <c r="D8793" s="4" t="s">
        <v>5695</v>
      </c>
      <c r="E8793" t="s">
        <v>11</v>
      </c>
      <c r="F8793" t="s">
        <v>20760</v>
      </c>
      <c r="G8793" t="str">
        <f t="shared" si="152"/>
        <v>yes</v>
      </c>
    </row>
    <row r="8794" spans="1:7" ht="62.25" customHeight="1" x14ac:dyDescent="0.25">
      <c r="A8794" s="2">
        <v>9716</v>
      </c>
      <c r="B8794" t="s">
        <v>5509</v>
      </c>
      <c r="C8794" t="s">
        <v>20759</v>
      </c>
      <c r="D8794" s="4" t="s">
        <v>5695</v>
      </c>
      <c r="E8794" t="s">
        <v>13</v>
      </c>
      <c r="F8794" s="4" t="s">
        <v>151</v>
      </c>
      <c r="G8794" t="str">
        <f t="shared" si="152"/>
        <v>yes</v>
      </c>
    </row>
    <row r="8795" spans="1:7" ht="62.25" customHeight="1" x14ac:dyDescent="0.25">
      <c r="A8795" s="2">
        <v>9717</v>
      </c>
      <c r="B8795" t="s">
        <v>5509</v>
      </c>
      <c r="C8795" t="s">
        <v>20761</v>
      </c>
      <c r="D8795" s="4" t="s">
        <v>13365</v>
      </c>
      <c r="E8795" t="s">
        <v>11</v>
      </c>
      <c r="F8795" s="4" t="s">
        <v>20762</v>
      </c>
      <c r="G8795" t="str">
        <f t="shared" si="152"/>
        <v>yes</v>
      </c>
    </row>
    <row r="8796" spans="1:7" ht="62.25" customHeight="1" x14ac:dyDescent="0.25">
      <c r="A8796" s="2">
        <v>9719</v>
      </c>
      <c r="B8796" t="s">
        <v>5509</v>
      </c>
      <c r="C8796" t="s">
        <v>20761</v>
      </c>
      <c r="D8796" s="4" t="s">
        <v>13365</v>
      </c>
      <c r="E8796" t="s">
        <v>13</v>
      </c>
      <c r="F8796" s="4" t="s">
        <v>20763</v>
      </c>
      <c r="G8796" t="str">
        <f t="shared" si="152"/>
        <v>yes</v>
      </c>
    </row>
    <row r="8797" spans="1:7" ht="62.25" customHeight="1" x14ac:dyDescent="0.25">
      <c r="A8797" s="2">
        <v>9720</v>
      </c>
      <c r="B8797" t="s">
        <v>5509</v>
      </c>
      <c r="C8797" t="s">
        <v>20764</v>
      </c>
      <c r="D8797" t="s">
        <v>5693</v>
      </c>
      <c r="E8797" t="s">
        <v>11</v>
      </c>
      <c r="F8797" t="s">
        <v>146</v>
      </c>
      <c r="G8797" t="str">
        <f t="shared" si="152"/>
        <v>yes</v>
      </c>
    </row>
    <row r="8798" spans="1:7" ht="62.25" customHeight="1" x14ac:dyDescent="0.25">
      <c r="A8798" s="2">
        <v>9722</v>
      </c>
      <c r="B8798" t="s">
        <v>5509</v>
      </c>
      <c r="C8798" t="s">
        <v>20764</v>
      </c>
      <c r="D8798" t="s">
        <v>5693</v>
      </c>
      <c r="E8798" t="s">
        <v>13</v>
      </c>
      <c r="F8798" s="4" t="s">
        <v>148</v>
      </c>
      <c r="G8798" t="str">
        <f t="shared" si="152"/>
        <v>yes</v>
      </c>
    </row>
    <row r="8799" spans="1:7" ht="62.25" customHeight="1" x14ac:dyDescent="0.25">
      <c r="A8799" s="2">
        <v>9723</v>
      </c>
      <c r="B8799" t="s">
        <v>5509</v>
      </c>
      <c r="C8799" t="s">
        <v>20765</v>
      </c>
      <c r="D8799" t="s">
        <v>5695</v>
      </c>
      <c r="E8799" t="s">
        <v>11</v>
      </c>
      <c r="F8799" s="4" t="s">
        <v>280</v>
      </c>
      <c r="G8799" t="str">
        <f t="shared" si="152"/>
        <v>yes</v>
      </c>
    </row>
    <row r="8800" spans="1:7" ht="62.25" customHeight="1" x14ac:dyDescent="0.25">
      <c r="A8800" s="2">
        <v>9725</v>
      </c>
      <c r="B8800" t="s">
        <v>5509</v>
      </c>
      <c r="C8800" t="s">
        <v>20765</v>
      </c>
      <c r="D8800" t="s">
        <v>5695</v>
      </c>
      <c r="E8800" t="s">
        <v>13</v>
      </c>
      <c r="F8800" s="4" t="s">
        <v>151</v>
      </c>
      <c r="G8800" t="str">
        <f t="shared" si="152"/>
        <v>yes</v>
      </c>
    </row>
    <row r="8801" spans="1:7" ht="62.25" customHeight="1" x14ac:dyDescent="0.25">
      <c r="A8801" s="2">
        <v>9726</v>
      </c>
      <c r="B8801" t="s">
        <v>5509</v>
      </c>
      <c r="C8801" t="s">
        <v>20766</v>
      </c>
      <c r="D8801" t="s">
        <v>13366</v>
      </c>
      <c r="E8801" t="s">
        <v>11</v>
      </c>
      <c r="F8801" s="4" t="s">
        <v>20767</v>
      </c>
      <c r="G8801" t="str">
        <f t="shared" si="152"/>
        <v>yes</v>
      </c>
    </row>
    <row r="8802" spans="1:7" ht="62.25" customHeight="1" x14ac:dyDescent="0.25">
      <c r="A8802" s="2">
        <v>9728</v>
      </c>
      <c r="B8802" t="s">
        <v>5509</v>
      </c>
      <c r="C8802" t="s">
        <v>20766</v>
      </c>
      <c r="D8802" t="s">
        <v>13366</v>
      </c>
      <c r="E8802" t="s">
        <v>13</v>
      </c>
      <c r="F8802" t="s">
        <v>20768</v>
      </c>
      <c r="G8802" t="str">
        <f t="shared" si="152"/>
        <v>yes</v>
      </c>
    </row>
    <row r="8803" spans="1:7" ht="62.25" customHeight="1" x14ac:dyDescent="0.25">
      <c r="A8803" s="2">
        <v>9729</v>
      </c>
      <c r="B8803" t="s">
        <v>5509</v>
      </c>
      <c r="C8803" t="s">
        <v>20769</v>
      </c>
      <c r="D8803" t="s">
        <v>13367</v>
      </c>
      <c r="E8803" t="s">
        <v>11</v>
      </c>
      <c r="F8803" t="s">
        <v>20770</v>
      </c>
      <c r="G8803" t="str">
        <f t="shared" si="152"/>
        <v>yes</v>
      </c>
    </row>
    <row r="8804" spans="1:7" ht="62.25" customHeight="1" x14ac:dyDescent="0.25">
      <c r="A8804" s="2">
        <v>9731</v>
      </c>
      <c r="B8804" t="s">
        <v>5509</v>
      </c>
      <c r="C8804" t="s">
        <v>20769</v>
      </c>
      <c r="D8804" t="s">
        <v>13367</v>
      </c>
      <c r="E8804" t="s">
        <v>13</v>
      </c>
      <c r="F8804" t="s">
        <v>20771</v>
      </c>
      <c r="G8804" t="str">
        <f t="shared" ref="G8804:G8845" si="153">IF(D8804=F8804,"no","yes")</f>
        <v>yes</v>
      </c>
    </row>
    <row r="8805" spans="1:7" ht="62.25" customHeight="1" x14ac:dyDescent="0.25">
      <c r="A8805" s="2">
        <v>9732</v>
      </c>
      <c r="B8805" t="s">
        <v>5509</v>
      </c>
      <c r="C8805" t="s">
        <v>20772</v>
      </c>
      <c r="D8805" t="s">
        <v>13368</v>
      </c>
      <c r="E8805" t="s">
        <v>11</v>
      </c>
      <c r="F8805" t="s">
        <v>20773</v>
      </c>
      <c r="G8805" t="str">
        <f t="shared" si="153"/>
        <v>yes</v>
      </c>
    </row>
    <row r="8806" spans="1:7" ht="62.25" customHeight="1" x14ac:dyDescent="0.25">
      <c r="A8806" s="2">
        <v>9734</v>
      </c>
      <c r="B8806" t="s">
        <v>5509</v>
      </c>
      <c r="C8806" t="s">
        <v>20772</v>
      </c>
      <c r="D8806" t="s">
        <v>13368</v>
      </c>
      <c r="E8806" t="s">
        <v>13</v>
      </c>
      <c r="F8806" t="s">
        <v>20774</v>
      </c>
      <c r="G8806" t="str">
        <f t="shared" si="153"/>
        <v>yes</v>
      </c>
    </row>
    <row r="8807" spans="1:7" ht="62.25" customHeight="1" x14ac:dyDescent="0.25">
      <c r="A8807" s="2">
        <v>9735</v>
      </c>
      <c r="B8807" t="s">
        <v>5509</v>
      </c>
      <c r="C8807" t="s">
        <v>20775</v>
      </c>
      <c r="D8807" t="s">
        <v>5693</v>
      </c>
      <c r="E8807" t="s">
        <v>11</v>
      </c>
      <c r="F8807" s="4" t="s">
        <v>146</v>
      </c>
      <c r="G8807" t="str">
        <f t="shared" si="153"/>
        <v>yes</v>
      </c>
    </row>
    <row r="8808" spans="1:7" ht="62.25" customHeight="1" x14ac:dyDescent="0.25">
      <c r="A8808" s="2">
        <v>9737</v>
      </c>
      <c r="B8808" t="s">
        <v>5509</v>
      </c>
      <c r="C8808" t="s">
        <v>20775</v>
      </c>
      <c r="D8808" t="s">
        <v>5693</v>
      </c>
      <c r="E8808" t="s">
        <v>13</v>
      </c>
      <c r="F8808" t="s">
        <v>148</v>
      </c>
      <c r="G8808" t="str">
        <f t="shared" si="153"/>
        <v>yes</v>
      </c>
    </row>
    <row r="8809" spans="1:7" ht="62.25" customHeight="1" x14ac:dyDescent="0.25">
      <c r="A8809" s="2">
        <v>9738</v>
      </c>
      <c r="B8809" t="s">
        <v>5509</v>
      </c>
      <c r="C8809" t="s">
        <v>20776</v>
      </c>
      <c r="D8809" t="s">
        <v>5695</v>
      </c>
      <c r="E8809" t="s">
        <v>11</v>
      </c>
      <c r="F8809" s="4" t="s">
        <v>364</v>
      </c>
      <c r="G8809" t="str">
        <f t="shared" si="153"/>
        <v>yes</v>
      </c>
    </row>
    <row r="8810" spans="1:7" ht="62.25" customHeight="1" x14ac:dyDescent="0.25">
      <c r="A8810" s="2">
        <v>9740</v>
      </c>
      <c r="B8810" t="s">
        <v>5509</v>
      </c>
      <c r="C8810" t="s">
        <v>20776</v>
      </c>
      <c r="D8810" t="s">
        <v>5695</v>
      </c>
      <c r="E8810" t="s">
        <v>13</v>
      </c>
      <c r="F8810" t="s">
        <v>151</v>
      </c>
      <c r="G8810" t="str">
        <f t="shared" si="153"/>
        <v>yes</v>
      </c>
    </row>
    <row r="8811" spans="1:7" ht="62.25" customHeight="1" x14ac:dyDescent="0.25">
      <c r="A8811" s="2">
        <v>9741</v>
      </c>
      <c r="B8811" t="s">
        <v>5509</v>
      </c>
      <c r="C8811" t="s">
        <v>20777</v>
      </c>
      <c r="D8811" s="4" t="s">
        <v>13369</v>
      </c>
      <c r="E8811" t="s">
        <v>11</v>
      </c>
      <c r="F8811" t="s">
        <v>20778</v>
      </c>
      <c r="G8811" t="str">
        <f t="shared" si="153"/>
        <v>yes</v>
      </c>
    </row>
    <row r="8812" spans="1:7" ht="62.25" customHeight="1" x14ac:dyDescent="0.25">
      <c r="A8812" s="2">
        <v>9743</v>
      </c>
      <c r="B8812" t="s">
        <v>5509</v>
      </c>
      <c r="C8812" t="s">
        <v>20777</v>
      </c>
      <c r="D8812" s="4" t="s">
        <v>13369</v>
      </c>
      <c r="E8812" t="s">
        <v>13</v>
      </c>
      <c r="F8812" s="4" t="s">
        <v>20779</v>
      </c>
      <c r="G8812" t="str">
        <f t="shared" si="153"/>
        <v>yes</v>
      </c>
    </row>
    <row r="8813" spans="1:7" ht="62.25" customHeight="1" x14ac:dyDescent="0.25">
      <c r="A8813" s="2">
        <v>9744</v>
      </c>
      <c r="B8813" t="s">
        <v>5509</v>
      </c>
      <c r="C8813" t="s">
        <v>20780</v>
      </c>
      <c r="D8813" t="s">
        <v>13370</v>
      </c>
      <c r="E8813" t="s">
        <v>11</v>
      </c>
      <c r="F8813" s="4" t="s">
        <v>20781</v>
      </c>
      <c r="G8813" t="str">
        <f t="shared" si="153"/>
        <v>yes</v>
      </c>
    </row>
    <row r="8814" spans="1:7" ht="62.25" customHeight="1" x14ac:dyDescent="0.25">
      <c r="A8814" s="2">
        <v>9746</v>
      </c>
      <c r="B8814" t="s">
        <v>5509</v>
      </c>
      <c r="C8814" t="s">
        <v>20780</v>
      </c>
      <c r="D8814" t="s">
        <v>13370</v>
      </c>
      <c r="E8814" t="s">
        <v>13</v>
      </c>
      <c r="F8814" t="s">
        <v>20782</v>
      </c>
      <c r="G8814" t="str">
        <f t="shared" si="153"/>
        <v>yes</v>
      </c>
    </row>
    <row r="8815" spans="1:7" ht="62.25" customHeight="1" x14ac:dyDescent="0.25">
      <c r="A8815" s="2">
        <v>9747</v>
      </c>
      <c r="B8815" t="s">
        <v>5509</v>
      </c>
      <c r="C8815" t="s">
        <v>20783</v>
      </c>
      <c r="D8815" t="s">
        <v>13371</v>
      </c>
      <c r="E8815" t="s">
        <v>11</v>
      </c>
      <c r="F8815" t="s">
        <v>20784</v>
      </c>
      <c r="G8815" t="str">
        <f t="shared" si="153"/>
        <v>yes</v>
      </c>
    </row>
    <row r="8816" spans="1:7" ht="62.25" customHeight="1" x14ac:dyDescent="0.25">
      <c r="A8816" s="2">
        <v>9749</v>
      </c>
      <c r="B8816" t="s">
        <v>5509</v>
      </c>
      <c r="C8816" t="s">
        <v>20783</v>
      </c>
      <c r="D8816" t="s">
        <v>13371</v>
      </c>
      <c r="E8816" t="s">
        <v>13</v>
      </c>
      <c r="F8816" s="4" t="s">
        <v>20785</v>
      </c>
      <c r="G8816" t="str">
        <f t="shared" si="153"/>
        <v>yes</v>
      </c>
    </row>
    <row r="8817" spans="1:7" ht="62.25" customHeight="1" x14ac:dyDescent="0.25">
      <c r="A8817" s="2">
        <v>9750</v>
      </c>
      <c r="B8817" t="s">
        <v>5509</v>
      </c>
      <c r="C8817" t="s">
        <v>20786</v>
      </c>
      <c r="D8817" t="s">
        <v>13372</v>
      </c>
      <c r="E8817" t="s">
        <v>11</v>
      </c>
      <c r="F8817" s="4" t="s">
        <v>20787</v>
      </c>
      <c r="G8817" t="str">
        <f t="shared" si="153"/>
        <v>yes</v>
      </c>
    </row>
    <row r="8818" spans="1:7" ht="62.25" customHeight="1" x14ac:dyDescent="0.25">
      <c r="A8818" s="2">
        <v>9752</v>
      </c>
      <c r="B8818" t="s">
        <v>5509</v>
      </c>
      <c r="C8818" t="s">
        <v>20786</v>
      </c>
      <c r="D8818" t="s">
        <v>13372</v>
      </c>
      <c r="E8818" t="s">
        <v>13</v>
      </c>
      <c r="F8818" s="4" t="s">
        <v>20788</v>
      </c>
      <c r="G8818" t="str">
        <f t="shared" si="153"/>
        <v>yes</v>
      </c>
    </row>
    <row r="8819" spans="1:7" ht="62.25" customHeight="1" x14ac:dyDescent="0.25">
      <c r="A8819" s="2">
        <v>9753</v>
      </c>
      <c r="B8819" t="s">
        <v>5509</v>
      </c>
      <c r="C8819" t="s">
        <v>20789</v>
      </c>
      <c r="D8819" t="s">
        <v>13373</v>
      </c>
      <c r="E8819" t="s">
        <v>11</v>
      </c>
      <c r="F8819" t="s">
        <v>20790</v>
      </c>
      <c r="G8819" t="str">
        <f t="shared" si="153"/>
        <v>yes</v>
      </c>
    </row>
    <row r="8820" spans="1:7" ht="62.25" customHeight="1" x14ac:dyDescent="0.25">
      <c r="A8820" s="2">
        <v>9755</v>
      </c>
      <c r="B8820" t="s">
        <v>5509</v>
      </c>
      <c r="C8820" t="s">
        <v>20789</v>
      </c>
      <c r="D8820" t="s">
        <v>13373</v>
      </c>
      <c r="E8820" t="s">
        <v>13</v>
      </c>
      <c r="F8820" s="4" t="s">
        <v>20791</v>
      </c>
      <c r="G8820" t="str">
        <f t="shared" si="153"/>
        <v>yes</v>
      </c>
    </row>
    <row r="8821" spans="1:7" ht="62.25" customHeight="1" x14ac:dyDescent="0.25">
      <c r="A8821" s="2">
        <v>9756</v>
      </c>
      <c r="B8821" t="s">
        <v>5509</v>
      </c>
      <c r="C8821" t="s">
        <v>20792</v>
      </c>
      <c r="D8821" t="s">
        <v>13374</v>
      </c>
      <c r="E8821" t="s">
        <v>11</v>
      </c>
      <c r="F8821" s="4" t="s">
        <v>20793</v>
      </c>
      <c r="G8821" t="str">
        <f t="shared" si="153"/>
        <v>yes</v>
      </c>
    </row>
    <row r="8822" spans="1:7" ht="62.25" customHeight="1" x14ac:dyDescent="0.25">
      <c r="A8822" s="2">
        <v>9758</v>
      </c>
      <c r="B8822" t="s">
        <v>5509</v>
      </c>
      <c r="C8822" t="s">
        <v>20792</v>
      </c>
      <c r="D8822" t="s">
        <v>13374</v>
      </c>
      <c r="E8822" t="s">
        <v>13</v>
      </c>
      <c r="F8822" t="s">
        <v>20794</v>
      </c>
      <c r="G8822" t="str">
        <f t="shared" si="153"/>
        <v>yes</v>
      </c>
    </row>
    <row r="8823" spans="1:7" ht="62.25" customHeight="1" x14ac:dyDescent="0.25">
      <c r="A8823" s="2">
        <v>9759</v>
      </c>
      <c r="B8823" t="s">
        <v>5509</v>
      </c>
      <c r="C8823" t="s">
        <v>20795</v>
      </c>
      <c r="D8823" t="s">
        <v>13375</v>
      </c>
      <c r="E8823" t="s">
        <v>11</v>
      </c>
      <c r="F8823" t="s">
        <v>20796</v>
      </c>
      <c r="G8823" t="str">
        <f t="shared" si="153"/>
        <v>yes</v>
      </c>
    </row>
    <row r="8824" spans="1:7" ht="62.25" customHeight="1" x14ac:dyDescent="0.25">
      <c r="A8824" s="2">
        <v>9761</v>
      </c>
      <c r="B8824" t="s">
        <v>5509</v>
      </c>
      <c r="C8824" t="s">
        <v>20795</v>
      </c>
      <c r="D8824" t="s">
        <v>13375</v>
      </c>
      <c r="E8824" t="s">
        <v>13</v>
      </c>
      <c r="F8824" t="s">
        <v>20797</v>
      </c>
      <c r="G8824" t="str">
        <f t="shared" si="153"/>
        <v>yes</v>
      </c>
    </row>
    <row r="8825" spans="1:7" ht="62.25" customHeight="1" x14ac:dyDescent="0.25">
      <c r="A8825" s="2">
        <v>9762</v>
      </c>
      <c r="B8825" t="s">
        <v>5509</v>
      </c>
      <c r="C8825" t="s">
        <v>20798</v>
      </c>
      <c r="D8825" t="s">
        <v>13376</v>
      </c>
      <c r="E8825" t="s">
        <v>11</v>
      </c>
      <c r="F8825" t="s">
        <v>20799</v>
      </c>
      <c r="G8825" t="str">
        <f t="shared" si="153"/>
        <v>yes</v>
      </c>
    </row>
    <row r="8826" spans="1:7" ht="62.25" customHeight="1" x14ac:dyDescent="0.25">
      <c r="A8826" s="2">
        <v>9764</v>
      </c>
      <c r="B8826" t="s">
        <v>5509</v>
      </c>
      <c r="C8826" t="s">
        <v>20798</v>
      </c>
      <c r="D8826" t="s">
        <v>13376</v>
      </c>
      <c r="E8826" t="s">
        <v>13</v>
      </c>
      <c r="F8826" t="s">
        <v>20800</v>
      </c>
      <c r="G8826" t="str">
        <f t="shared" si="153"/>
        <v>yes</v>
      </c>
    </row>
    <row r="8827" spans="1:7" ht="62.25" customHeight="1" x14ac:dyDescent="0.25">
      <c r="A8827" s="2">
        <v>9765</v>
      </c>
      <c r="B8827" t="s">
        <v>5509</v>
      </c>
      <c r="C8827" t="s">
        <v>20801</v>
      </c>
      <c r="D8827" s="4" t="s">
        <v>13370</v>
      </c>
      <c r="E8827" t="s">
        <v>11</v>
      </c>
      <c r="F8827" t="s">
        <v>20781</v>
      </c>
      <c r="G8827" t="str">
        <f t="shared" si="153"/>
        <v>yes</v>
      </c>
    </row>
    <row r="8828" spans="1:7" ht="62.25" customHeight="1" x14ac:dyDescent="0.25">
      <c r="A8828" s="2">
        <v>9767</v>
      </c>
      <c r="B8828" t="s">
        <v>5509</v>
      </c>
      <c r="C8828" t="s">
        <v>20801</v>
      </c>
      <c r="D8828" s="4" t="s">
        <v>13370</v>
      </c>
      <c r="E8828" t="s">
        <v>13</v>
      </c>
      <c r="F8828" s="4" t="s">
        <v>20802</v>
      </c>
      <c r="G8828" t="str">
        <f t="shared" si="153"/>
        <v>yes</v>
      </c>
    </row>
    <row r="8829" spans="1:7" ht="62.25" customHeight="1" x14ac:dyDescent="0.25">
      <c r="A8829" s="2">
        <v>9768</v>
      </c>
      <c r="B8829" t="s">
        <v>5509</v>
      </c>
      <c r="C8829" t="s">
        <v>20803</v>
      </c>
      <c r="D8829" t="s">
        <v>13371</v>
      </c>
      <c r="E8829" t="s">
        <v>11</v>
      </c>
      <c r="F8829" t="s">
        <v>20784</v>
      </c>
      <c r="G8829" t="str">
        <f t="shared" si="153"/>
        <v>yes</v>
      </c>
    </row>
    <row r="8830" spans="1:7" ht="62.25" customHeight="1" x14ac:dyDescent="0.25">
      <c r="A8830" s="2">
        <v>9770</v>
      </c>
      <c r="B8830" t="s">
        <v>5509</v>
      </c>
      <c r="C8830" t="s">
        <v>20803</v>
      </c>
      <c r="D8830" t="s">
        <v>13371</v>
      </c>
      <c r="E8830" t="s">
        <v>13</v>
      </c>
      <c r="F8830" t="s">
        <v>20785</v>
      </c>
      <c r="G8830" t="str">
        <f t="shared" si="153"/>
        <v>yes</v>
      </c>
    </row>
    <row r="8831" spans="1:7" ht="62.25" customHeight="1" x14ac:dyDescent="0.25">
      <c r="A8831" s="2">
        <v>9771</v>
      </c>
      <c r="B8831" t="s">
        <v>5509</v>
      </c>
      <c r="C8831" t="s">
        <v>20804</v>
      </c>
      <c r="D8831" t="s">
        <v>13372</v>
      </c>
      <c r="E8831" t="s">
        <v>11</v>
      </c>
      <c r="F8831" t="s">
        <v>20787</v>
      </c>
      <c r="G8831" t="str">
        <f t="shared" si="153"/>
        <v>yes</v>
      </c>
    </row>
    <row r="8832" spans="1:7" ht="62.25" customHeight="1" x14ac:dyDescent="0.25">
      <c r="A8832" s="2">
        <v>9773</v>
      </c>
      <c r="B8832" t="s">
        <v>5509</v>
      </c>
      <c r="C8832" t="s">
        <v>20804</v>
      </c>
      <c r="D8832" t="s">
        <v>13372</v>
      </c>
      <c r="E8832" t="s">
        <v>13</v>
      </c>
      <c r="F8832" t="s">
        <v>16439</v>
      </c>
      <c r="G8832" t="str">
        <f t="shared" si="153"/>
        <v>yes</v>
      </c>
    </row>
    <row r="8833" spans="1:7" ht="62.25" customHeight="1" x14ac:dyDescent="0.25">
      <c r="A8833" s="2">
        <v>9774</v>
      </c>
      <c r="B8833" t="s">
        <v>5509</v>
      </c>
      <c r="C8833" t="s">
        <v>20805</v>
      </c>
      <c r="D8833" t="s">
        <v>13373</v>
      </c>
      <c r="E8833" t="s">
        <v>11</v>
      </c>
      <c r="F8833" t="s">
        <v>20790</v>
      </c>
      <c r="G8833" t="str">
        <f t="shared" si="153"/>
        <v>yes</v>
      </c>
    </row>
    <row r="8834" spans="1:7" ht="62.25" customHeight="1" x14ac:dyDescent="0.25">
      <c r="A8834" s="2">
        <v>9776</v>
      </c>
      <c r="B8834" t="s">
        <v>5509</v>
      </c>
      <c r="C8834" t="s">
        <v>20805</v>
      </c>
      <c r="D8834" t="s">
        <v>13373</v>
      </c>
      <c r="E8834" t="s">
        <v>13</v>
      </c>
      <c r="F8834" t="s">
        <v>20806</v>
      </c>
      <c r="G8834" t="str">
        <f t="shared" si="153"/>
        <v>yes</v>
      </c>
    </row>
    <row r="8835" spans="1:7" ht="62.25" customHeight="1" x14ac:dyDescent="0.25">
      <c r="A8835" s="2">
        <v>9777</v>
      </c>
      <c r="B8835" t="s">
        <v>5509</v>
      </c>
      <c r="C8835" t="s">
        <v>20807</v>
      </c>
      <c r="D8835" t="s">
        <v>13375</v>
      </c>
      <c r="E8835" t="s">
        <v>11</v>
      </c>
      <c r="F8835" t="s">
        <v>20796</v>
      </c>
      <c r="G8835" t="str">
        <f t="shared" si="153"/>
        <v>yes</v>
      </c>
    </row>
    <row r="8836" spans="1:7" ht="62.25" customHeight="1" x14ac:dyDescent="0.25">
      <c r="A8836" s="2">
        <v>9779</v>
      </c>
      <c r="B8836" t="s">
        <v>5509</v>
      </c>
      <c r="C8836" t="s">
        <v>20807</v>
      </c>
      <c r="D8836" t="s">
        <v>13375</v>
      </c>
      <c r="E8836" t="s">
        <v>13</v>
      </c>
      <c r="F8836" s="4" t="s">
        <v>20808</v>
      </c>
      <c r="G8836" t="str">
        <f t="shared" si="153"/>
        <v>yes</v>
      </c>
    </row>
    <row r="8837" spans="1:7" ht="62.25" customHeight="1" x14ac:dyDescent="0.25">
      <c r="A8837" s="2">
        <v>9780</v>
      </c>
      <c r="B8837" t="s">
        <v>5509</v>
      </c>
      <c r="C8837" t="s">
        <v>20809</v>
      </c>
      <c r="D8837" t="s">
        <v>13377</v>
      </c>
      <c r="E8837" t="s">
        <v>11</v>
      </c>
      <c r="F8837" t="s">
        <v>20810</v>
      </c>
      <c r="G8837" t="str">
        <f t="shared" si="153"/>
        <v>yes</v>
      </c>
    </row>
    <row r="8838" spans="1:7" ht="62.25" customHeight="1" x14ac:dyDescent="0.25">
      <c r="A8838" s="2">
        <v>9782</v>
      </c>
      <c r="B8838" t="s">
        <v>5509</v>
      </c>
      <c r="C8838" t="s">
        <v>20809</v>
      </c>
      <c r="D8838" t="s">
        <v>13377</v>
      </c>
      <c r="E8838" t="s">
        <v>13</v>
      </c>
      <c r="F8838" t="s">
        <v>20811</v>
      </c>
      <c r="G8838" t="str">
        <f t="shared" si="153"/>
        <v>yes</v>
      </c>
    </row>
    <row r="8839" spans="1:7" ht="62.25" customHeight="1" x14ac:dyDescent="0.25">
      <c r="A8839" s="2">
        <v>9783</v>
      </c>
      <c r="B8839" t="s">
        <v>5509</v>
      </c>
      <c r="C8839" t="s">
        <v>20812</v>
      </c>
      <c r="D8839" t="s">
        <v>13153</v>
      </c>
      <c r="E8839" t="s">
        <v>11</v>
      </c>
      <c r="F8839" t="s">
        <v>16352</v>
      </c>
      <c r="G8839" t="str">
        <f t="shared" si="153"/>
        <v>yes</v>
      </c>
    </row>
    <row r="8840" spans="1:7" ht="62.25" customHeight="1" x14ac:dyDescent="0.25">
      <c r="A8840" s="2">
        <v>9785</v>
      </c>
      <c r="B8840" t="s">
        <v>5509</v>
      </c>
      <c r="C8840" t="s">
        <v>20812</v>
      </c>
      <c r="D8840" t="s">
        <v>13153</v>
      </c>
      <c r="E8840" t="s">
        <v>13</v>
      </c>
      <c r="F8840" t="s">
        <v>20813</v>
      </c>
      <c r="G8840" t="str">
        <f t="shared" si="153"/>
        <v>yes</v>
      </c>
    </row>
    <row r="8841" spans="1:7" ht="62.25" customHeight="1" x14ac:dyDescent="0.25">
      <c r="A8841" s="2">
        <v>9786</v>
      </c>
      <c r="B8841" t="s">
        <v>5509</v>
      </c>
      <c r="C8841" t="s">
        <v>20814</v>
      </c>
      <c r="D8841" t="s">
        <v>13273</v>
      </c>
      <c r="E8841" t="s">
        <v>11</v>
      </c>
      <c r="F8841" t="s">
        <v>20815</v>
      </c>
      <c r="G8841" t="str">
        <f t="shared" si="153"/>
        <v>yes</v>
      </c>
    </row>
    <row r="8842" spans="1:7" ht="62.25" customHeight="1" x14ac:dyDescent="0.25">
      <c r="A8842" s="2">
        <v>9788</v>
      </c>
      <c r="B8842" t="s">
        <v>5509</v>
      </c>
      <c r="C8842" t="s">
        <v>20814</v>
      </c>
      <c r="D8842" t="s">
        <v>13273</v>
      </c>
      <c r="E8842" t="s">
        <v>13</v>
      </c>
      <c r="F8842" t="s">
        <v>20816</v>
      </c>
      <c r="G8842" t="str">
        <f t="shared" si="153"/>
        <v>yes</v>
      </c>
    </row>
    <row r="8843" spans="1:7" ht="62.25" customHeight="1" x14ac:dyDescent="0.25">
      <c r="A8843" s="2">
        <v>9789</v>
      </c>
      <c r="B8843" t="s">
        <v>5509</v>
      </c>
      <c r="C8843" t="s">
        <v>20817</v>
      </c>
      <c r="D8843" t="s">
        <v>13151</v>
      </c>
      <c r="E8843" t="s">
        <v>11</v>
      </c>
      <c r="F8843" t="s">
        <v>16346</v>
      </c>
      <c r="G8843" t="str">
        <f t="shared" si="153"/>
        <v>yes</v>
      </c>
    </row>
    <row r="8844" spans="1:7" ht="62.25" customHeight="1" x14ac:dyDescent="0.25">
      <c r="A8844" s="2">
        <v>9791</v>
      </c>
      <c r="B8844" t="s">
        <v>5509</v>
      </c>
      <c r="C8844" t="s">
        <v>20817</v>
      </c>
      <c r="D8844" t="s">
        <v>13151</v>
      </c>
      <c r="E8844" t="s">
        <v>13</v>
      </c>
      <c r="F8844" t="s">
        <v>16399</v>
      </c>
      <c r="G8844" t="str">
        <f t="shared" si="153"/>
        <v>yes</v>
      </c>
    </row>
    <row r="8845" spans="1:7" ht="62.25" customHeight="1" x14ac:dyDescent="0.25">
      <c r="A8845" s="2">
        <v>9792</v>
      </c>
      <c r="B8845" t="s">
        <v>5509</v>
      </c>
      <c r="C8845" t="s">
        <v>20818</v>
      </c>
      <c r="D8845" s="4" t="s">
        <v>13152</v>
      </c>
      <c r="E8845" t="s">
        <v>11</v>
      </c>
      <c r="F8845" t="s">
        <v>16349</v>
      </c>
      <c r="G8845" t="str">
        <f t="shared" si="153"/>
        <v>yes</v>
      </c>
    </row>
    <row r="8846" spans="1:7" ht="62.25" customHeight="1" x14ac:dyDescent="0.25">
      <c r="A8846" s="2">
        <v>9794</v>
      </c>
      <c r="B8846" t="s">
        <v>5509</v>
      </c>
      <c r="C8846" t="s">
        <v>20818</v>
      </c>
      <c r="D8846" s="4" t="s">
        <v>13152</v>
      </c>
      <c r="E8846" t="s">
        <v>13</v>
      </c>
      <c r="F8846" s="4" t="s">
        <v>16350</v>
      </c>
      <c r="G8846" t="str">
        <f t="shared" ref="G8846:G8888" si="154">IF(D8846=F8846,"no","yes")</f>
        <v>yes</v>
      </c>
    </row>
    <row r="8847" spans="1:7" ht="62.25" customHeight="1" x14ac:dyDescent="0.25">
      <c r="A8847" s="2">
        <v>9795</v>
      </c>
      <c r="B8847" t="s">
        <v>5509</v>
      </c>
      <c r="C8847" t="s">
        <v>20819</v>
      </c>
      <c r="D8847" t="s">
        <v>13166</v>
      </c>
      <c r="E8847" t="s">
        <v>11</v>
      </c>
      <c r="F8847" t="s">
        <v>20820</v>
      </c>
      <c r="G8847" t="str">
        <f t="shared" si="154"/>
        <v>yes</v>
      </c>
    </row>
    <row r="8848" spans="1:7" ht="62.25" customHeight="1" x14ac:dyDescent="0.25">
      <c r="A8848" s="2">
        <v>9797</v>
      </c>
      <c r="B8848" t="s">
        <v>5509</v>
      </c>
      <c r="C8848" t="s">
        <v>20819</v>
      </c>
      <c r="D8848" t="s">
        <v>13166</v>
      </c>
      <c r="E8848" t="s">
        <v>13</v>
      </c>
      <c r="F8848" t="s">
        <v>16516</v>
      </c>
      <c r="G8848" t="str">
        <f t="shared" si="154"/>
        <v>yes</v>
      </c>
    </row>
    <row r="8849" spans="1:7" ht="62.25" customHeight="1" x14ac:dyDescent="0.25">
      <c r="A8849" s="2">
        <v>9798</v>
      </c>
      <c r="B8849" t="s">
        <v>5509</v>
      </c>
      <c r="C8849" t="s">
        <v>20821</v>
      </c>
      <c r="D8849" t="s">
        <v>13149</v>
      </c>
      <c r="E8849" t="s">
        <v>11</v>
      </c>
      <c r="F8849" t="s">
        <v>16340</v>
      </c>
      <c r="G8849" t="str">
        <f t="shared" si="154"/>
        <v>yes</v>
      </c>
    </row>
    <row r="8850" spans="1:7" ht="62.25" customHeight="1" x14ac:dyDescent="0.25">
      <c r="A8850" s="2">
        <v>9800</v>
      </c>
      <c r="B8850" t="s">
        <v>5509</v>
      </c>
      <c r="C8850" t="s">
        <v>20821</v>
      </c>
      <c r="D8850" t="s">
        <v>13149</v>
      </c>
      <c r="E8850" t="s">
        <v>13</v>
      </c>
      <c r="F8850" t="s">
        <v>20822</v>
      </c>
      <c r="G8850" t="str">
        <f t="shared" si="154"/>
        <v>yes</v>
      </c>
    </row>
    <row r="8851" spans="1:7" ht="62.25" customHeight="1" x14ac:dyDescent="0.25">
      <c r="A8851" s="2">
        <v>9801</v>
      </c>
      <c r="B8851" t="s">
        <v>5509</v>
      </c>
      <c r="C8851" t="s">
        <v>20823</v>
      </c>
      <c r="D8851" t="s">
        <v>13150</v>
      </c>
      <c r="E8851" t="s">
        <v>11</v>
      </c>
      <c r="F8851" t="s">
        <v>16343</v>
      </c>
      <c r="G8851" t="str">
        <f t="shared" si="154"/>
        <v>yes</v>
      </c>
    </row>
    <row r="8852" spans="1:7" ht="62.25" customHeight="1" x14ac:dyDescent="0.25">
      <c r="A8852" s="2">
        <v>9803</v>
      </c>
      <c r="B8852" t="s">
        <v>5509</v>
      </c>
      <c r="C8852" t="s">
        <v>20823</v>
      </c>
      <c r="D8852" t="s">
        <v>13150</v>
      </c>
      <c r="E8852" t="s">
        <v>13</v>
      </c>
      <c r="F8852" t="s">
        <v>16398</v>
      </c>
      <c r="G8852" t="str">
        <f t="shared" si="154"/>
        <v>yes</v>
      </c>
    </row>
    <row r="8853" spans="1:7" ht="62.25" customHeight="1" x14ac:dyDescent="0.25">
      <c r="A8853" s="2">
        <v>9804</v>
      </c>
      <c r="B8853" t="s">
        <v>5509</v>
      </c>
      <c r="C8853" t="s">
        <v>20824</v>
      </c>
      <c r="D8853" t="s">
        <v>13378</v>
      </c>
      <c r="E8853" t="s">
        <v>11</v>
      </c>
      <c r="F8853" t="s">
        <v>20825</v>
      </c>
      <c r="G8853" t="str">
        <f t="shared" si="154"/>
        <v>yes</v>
      </c>
    </row>
    <row r="8854" spans="1:7" ht="62.25" customHeight="1" x14ac:dyDescent="0.25">
      <c r="A8854" s="2">
        <v>9806</v>
      </c>
      <c r="B8854" t="s">
        <v>5509</v>
      </c>
      <c r="C8854" t="s">
        <v>20824</v>
      </c>
      <c r="D8854" t="s">
        <v>13378</v>
      </c>
      <c r="E8854" t="s">
        <v>13</v>
      </c>
      <c r="F8854" t="s">
        <v>20826</v>
      </c>
      <c r="G8854" t="str">
        <f t="shared" si="154"/>
        <v>yes</v>
      </c>
    </row>
    <row r="8855" spans="1:7" ht="62.25" customHeight="1" x14ac:dyDescent="0.25">
      <c r="A8855" s="2">
        <v>9807</v>
      </c>
      <c r="B8855" t="s">
        <v>5509</v>
      </c>
      <c r="C8855" t="s">
        <v>20827</v>
      </c>
      <c r="D8855" t="s">
        <v>13274</v>
      </c>
      <c r="E8855" t="s">
        <v>11</v>
      </c>
      <c r="F8855" t="s">
        <v>20828</v>
      </c>
      <c r="G8855" t="str">
        <f t="shared" si="154"/>
        <v>yes</v>
      </c>
    </row>
    <row r="8856" spans="1:7" ht="62.25" customHeight="1" x14ac:dyDescent="0.25">
      <c r="A8856" s="2">
        <v>9809</v>
      </c>
      <c r="B8856" t="s">
        <v>5509</v>
      </c>
      <c r="C8856" t="s">
        <v>20827</v>
      </c>
      <c r="D8856" t="s">
        <v>13274</v>
      </c>
      <c r="E8856" t="s">
        <v>13</v>
      </c>
      <c r="F8856" t="s">
        <v>20829</v>
      </c>
      <c r="G8856" t="str">
        <f t="shared" si="154"/>
        <v>yes</v>
      </c>
    </row>
    <row r="8857" spans="1:7" ht="62.25" customHeight="1" x14ac:dyDescent="0.25">
      <c r="A8857" s="2">
        <v>9810</v>
      </c>
      <c r="B8857" t="s">
        <v>5509</v>
      </c>
      <c r="C8857" t="s">
        <v>20830</v>
      </c>
      <c r="D8857" t="s">
        <v>13148</v>
      </c>
      <c r="E8857" t="s">
        <v>11</v>
      </c>
      <c r="F8857" t="s">
        <v>362</v>
      </c>
      <c r="G8857" t="str">
        <f t="shared" si="154"/>
        <v>yes</v>
      </c>
    </row>
    <row r="8858" spans="1:7" ht="62.25" customHeight="1" x14ac:dyDescent="0.25">
      <c r="A8858" s="2">
        <v>9812</v>
      </c>
      <c r="B8858" t="s">
        <v>5509</v>
      </c>
      <c r="C8858" t="s">
        <v>20830</v>
      </c>
      <c r="D8858" t="s">
        <v>13148</v>
      </c>
      <c r="E8858" t="s">
        <v>13</v>
      </c>
      <c r="F8858" t="s">
        <v>16338</v>
      </c>
      <c r="G8858" t="str">
        <f t="shared" si="154"/>
        <v>yes</v>
      </c>
    </row>
    <row r="8859" spans="1:7" ht="62.25" customHeight="1" x14ac:dyDescent="0.25">
      <c r="A8859" s="2">
        <v>9813</v>
      </c>
      <c r="B8859" t="s">
        <v>5509</v>
      </c>
      <c r="C8859" t="s">
        <v>20831</v>
      </c>
      <c r="D8859" t="s">
        <v>13277</v>
      </c>
      <c r="E8859" t="s">
        <v>11</v>
      </c>
      <c r="F8859" t="s">
        <v>20832</v>
      </c>
      <c r="G8859" t="str">
        <f t="shared" si="154"/>
        <v>yes</v>
      </c>
    </row>
    <row r="8860" spans="1:7" ht="62.25" customHeight="1" x14ac:dyDescent="0.25">
      <c r="A8860" s="2">
        <v>9815</v>
      </c>
      <c r="B8860" t="s">
        <v>5509</v>
      </c>
      <c r="C8860" t="s">
        <v>20831</v>
      </c>
      <c r="D8860" t="s">
        <v>13277</v>
      </c>
      <c r="E8860" t="s">
        <v>13</v>
      </c>
      <c r="F8860" t="s">
        <v>20833</v>
      </c>
      <c r="G8860" t="str">
        <f t="shared" si="154"/>
        <v>yes</v>
      </c>
    </row>
    <row r="8861" spans="1:7" ht="62.25" customHeight="1" x14ac:dyDescent="0.25">
      <c r="A8861" s="2">
        <v>9816</v>
      </c>
      <c r="B8861" t="s">
        <v>5509</v>
      </c>
      <c r="C8861" t="s">
        <v>20834</v>
      </c>
      <c r="D8861" s="4" t="s">
        <v>13379</v>
      </c>
      <c r="E8861" t="s">
        <v>11</v>
      </c>
      <c r="F8861" t="s">
        <v>20835</v>
      </c>
      <c r="G8861" t="str">
        <f t="shared" si="154"/>
        <v>yes</v>
      </c>
    </row>
    <row r="8862" spans="1:7" ht="62.25" customHeight="1" x14ac:dyDescent="0.25">
      <c r="A8862" s="2">
        <v>9818</v>
      </c>
      <c r="B8862" t="s">
        <v>5509</v>
      </c>
      <c r="C8862" t="s">
        <v>20834</v>
      </c>
      <c r="D8862" s="4" t="s">
        <v>13379</v>
      </c>
      <c r="E8862" t="s">
        <v>13</v>
      </c>
      <c r="F8862" s="4" t="s">
        <v>20836</v>
      </c>
      <c r="G8862" t="str">
        <f t="shared" si="154"/>
        <v>yes</v>
      </c>
    </row>
    <row r="8863" spans="1:7" ht="62.25" customHeight="1" x14ac:dyDescent="0.25">
      <c r="A8863" s="2">
        <v>9819</v>
      </c>
      <c r="B8863" t="s">
        <v>5509</v>
      </c>
      <c r="C8863" t="s">
        <v>20837</v>
      </c>
      <c r="D8863" t="s">
        <v>13380</v>
      </c>
      <c r="E8863" t="s">
        <v>11</v>
      </c>
      <c r="F8863" t="s">
        <v>20838</v>
      </c>
      <c r="G8863" t="str">
        <f t="shared" si="154"/>
        <v>yes</v>
      </c>
    </row>
    <row r="8864" spans="1:7" ht="62.25" customHeight="1" x14ac:dyDescent="0.25">
      <c r="A8864" s="2">
        <v>9821</v>
      </c>
      <c r="B8864" t="s">
        <v>5509</v>
      </c>
      <c r="C8864" t="s">
        <v>20837</v>
      </c>
      <c r="D8864" t="s">
        <v>13380</v>
      </c>
      <c r="E8864" t="s">
        <v>13</v>
      </c>
      <c r="F8864" t="s">
        <v>20839</v>
      </c>
      <c r="G8864" t="str">
        <f t="shared" si="154"/>
        <v>yes</v>
      </c>
    </row>
    <row r="8865" spans="1:7" ht="62.25" customHeight="1" x14ac:dyDescent="0.25">
      <c r="A8865" s="2">
        <v>9822</v>
      </c>
      <c r="B8865" t="s">
        <v>5509</v>
      </c>
      <c r="C8865" t="s">
        <v>20840</v>
      </c>
      <c r="D8865" t="s">
        <v>13381</v>
      </c>
      <c r="E8865" t="s">
        <v>11</v>
      </c>
      <c r="F8865" t="s">
        <v>366</v>
      </c>
      <c r="G8865" t="str">
        <f t="shared" si="154"/>
        <v>yes</v>
      </c>
    </row>
    <row r="8866" spans="1:7" ht="62.25" customHeight="1" x14ac:dyDescent="0.25">
      <c r="A8866" s="2">
        <v>9824</v>
      </c>
      <c r="B8866" t="s">
        <v>5509</v>
      </c>
      <c r="C8866" t="s">
        <v>20840</v>
      </c>
      <c r="D8866" t="s">
        <v>13381</v>
      </c>
      <c r="E8866" t="s">
        <v>13</v>
      </c>
      <c r="F8866" t="s">
        <v>20841</v>
      </c>
      <c r="G8866" t="str">
        <f t="shared" si="154"/>
        <v>yes</v>
      </c>
    </row>
    <row r="8867" spans="1:7" ht="62.25" customHeight="1" x14ac:dyDescent="0.25">
      <c r="A8867" s="2">
        <v>9825</v>
      </c>
      <c r="B8867" t="s">
        <v>5509</v>
      </c>
      <c r="C8867" t="s">
        <v>20842</v>
      </c>
      <c r="D8867" t="s">
        <v>13155</v>
      </c>
      <c r="E8867" t="s">
        <v>11</v>
      </c>
      <c r="F8867" t="s">
        <v>16524</v>
      </c>
      <c r="G8867" t="str">
        <f t="shared" si="154"/>
        <v>yes</v>
      </c>
    </row>
    <row r="8868" spans="1:7" ht="62.25" customHeight="1" x14ac:dyDescent="0.25">
      <c r="A8868" s="2">
        <v>9827</v>
      </c>
      <c r="B8868" t="s">
        <v>5509</v>
      </c>
      <c r="C8868" t="s">
        <v>20842</v>
      </c>
      <c r="D8868" t="s">
        <v>13155</v>
      </c>
      <c r="E8868" t="s">
        <v>13</v>
      </c>
      <c r="F8868" s="4" t="s">
        <v>16399</v>
      </c>
      <c r="G8868" t="str">
        <f t="shared" si="154"/>
        <v>yes</v>
      </c>
    </row>
    <row r="8869" spans="1:7" ht="62.25" customHeight="1" x14ac:dyDescent="0.25">
      <c r="A8869" s="2">
        <v>9828</v>
      </c>
      <c r="B8869" t="s">
        <v>5509</v>
      </c>
      <c r="C8869" t="s">
        <v>20843</v>
      </c>
      <c r="D8869" t="s">
        <v>13156</v>
      </c>
      <c r="E8869" t="s">
        <v>11</v>
      </c>
      <c r="F8869" t="s">
        <v>16361</v>
      </c>
      <c r="G8869" t="str">
        <f t="shared" si="154"/>
        <v>yes</v>
      </c>
    </row>
    <row r="8870" spans="1:7" ht="62.25" customHeight="1" x14ac:dyDescent="0.25">
      <c r="A8870" s="2">
        <v>9830</v>
      </c>
      <c r="B8870" t="s">
        <v>5509</v>
      </c>
      <c r="C8870" t="s">
        <v>20843</v>
      </c>
      <c r="D8870" t="s">
        <v>13156</v>
      </c>
      <c r="E8870" t="s">
        <v>13</v>
      </c>
      <c r="F8870" t="s">
        <v>16362</v>
      </c>
      <c r="G8870" t="str">
        <f t="shared" si="154"/>
        <v>yes</v>
      </c>
    </row>
    <row r="8871" spans="1:7" ht="62.25" customHeight="1" x14ac:dyDescent="0.25">
      <c r="A8871" s="2">
        <v>9831</v>
      </c>
      <c r="B8871" t="s">
        <v>5509</v>
      </c>
      <c r="C8871" t="s">
        <v>20844</v>
      </c>
      <c r="D8871" t="s">
        <v>13382</v>
      </c>
      <c r="E8871" t="s">
        <v>11</v>
      </c>
      <c r="F8871" t="s">
        <v>20845</v>
      </c>
      <c r="G8871" t="str">
        <f t="shared" si="154"/>
        <v>yes</v>
      </c>
    </row>
    <row r="8872" spans="1:7" ht="62.25" customHeight="1" x14ac:dyDescent="0.25">
      <c r="A8872" s="2">
        <v>9833</v>
      </c>
      <c r="B8872" t="s">
        <v>5509</v>
      </c>
      <c r="C8872" t="s">
        <v>20844</v>
      </c>
      <c r="D8872" t="s">
        <v>13382</v>
      </c>
      <c r="E8872" t="s">
        <v>13</v>
      </c>
      <c r="F8872" t="s">
        <v>20846</v>
      </c>
      <c r="G8872" t="str">
        <f t="shared" si="154"/>
        <v>yes</v>
      </c>
    </row>
    <row r="8873" spans="1:7" ht="62.25" customHeight="1" x14ac:dyDescent="0.25">
      <c r="A8873" s="2">
        <v>9834</v>
      </c>
      <c r="B8873" t="s">
        <v>5509</v>
      </c>
      <c r="C8873" t="s">
        <v>20847</v>
      </c>
      <c r="D8873" t="s">
        <v>5693</v>
      </c>
      <c r="E8873" t="s">
        <v>11</v>
      </c>
      <c r="F8873" t="s">
        <v>146</v>
      </c>
      <c r="G8873" t="str">
        <f t="shared" si="154"/>
        <v>yes</v>
      </c>
    </row>
    <row r="8874" spans="1:7" ht="62.25" customHeight="1" x14ac:dyDescent="0.25">
      <c r="A8874" s="2">
        <v>9836</v>
      </c>
      <c r="B8874" t="s">
        <v>5509</v>
      </c>
      <c r="C8874" t="s">
        <v>20847</v>
      </c>
      <c r="D8874" t="s">
        <v>5693</v>
      </c>
      <c r="E8874" t="s">
        <v>13</v>
      </c>
      <c r="F8874" t="s">
        <v>148</v>
      </c>
      <c r="G8874" t="str">
        <f t="shared" si="154"/>
        <v>yes</v>
      </c>
    </row>
    <row r="8875" spans="1:7" ht="62.25" customHeight="1" x14ac:dyDescent="0.25">
      <c r="A8875" s="2">
        <v>9837</v>
      </c>
      <c r="B8875" t="s">
        <v>5509</v>
      </c>
      <c r="C8875" t="s">
        <v>20848</v>
      </c>
      <c r="D8875" t="s">
        <v>5695</v>
      </c>
      <c r="E8875" t="s">
        <v>11</v>
      </c>
      <c r="F8875" t="s">
        <v>365</v>
      </c>
      <c r="G8875" t="str">
        <f t="shared" si="154"/>
        <v>yes</v>
      </c>
    </row>
    <row r="8876" spans="1:7" ht="62.25" customHeight="1" x14ac:dyDescent="0.25">
      <c r="A8876" s="2">
        <v>9839</v>
      </c>
      <c r="B8876" t="s">
        <v>5509</v>
      </c>
      <c r="C8876" t="s">
        <v>20848</v>
      </c>
      <c r="D8876" t="s">
        <v>5695</v>
      </c>
      <c r="E8876" t="s">
        <v>13</v>
      </c>
      <c r="F8876" t="s">
        <v>151</v>
      </c>
      <c r="G8876" t="str">
        <f t="shared" si="154"/>
        <v>yes</v>
      </c>
    </row>
    <row r="8877" spans="1:7" ht="62.25" customHeight="1" x14ac:dyDescent="0.25">
      <c r="A8877" s="2">
        <v>9840</v>
      </c>
      <c r="B8877" t="s">
        <v>5509</v>
      </c>
      <c r="C8877" t="s">
        <v>20849</v>
      </c>
      <c r="D8877" t="s">
        <v>13383</v>
      </c>
      <c r="E8877" t="s">
        <v>11</v>
      </c>
      <c r="F8877" t="s">
        <v>20850</v>
      </c>
      <c r="G8877" t="str">
        <f t="shared" si="154"/>
        <v>yes</v>
      </c>
    </row>
    <row r="8878" spans="1:7" ht="62.25" customHeight="1" x14ac:dyDescent="0.25">
      <c r="A8878" s="2">
        <v>9842</v>
      </c>
      <c r="B8878" t="s">
        <v>5509</v>
      </c>
      <c r="C8878" t="s">
        <v>20849</v>
      </c>
      <c r="D8878" t="s">
        <v>13383</v>
      </c>
      <c r="E8878" t="s">
        <v>13</v>
      </c>
      <c r="F8878" t="s">
        <v>20851</v>
      </c>
      <c r="G8878" t="str">
        <f t="shared" si="154"/>
        <v>yes</v>
      </c>
    </row>
    <row r="8879" spans="1:7" ht="62.25" customHeight="1" x14ac:dyDescent="0.25">
      <c r="A8879" s="2">
        <v>9843</v>
      </c>
      <c r="B8879" t="s">
        <v>5509</v>
      </c>
      <c r="C8879" t="s">
        <v>20852</v>
      </c>
      <c r="D8879" t="s">
        <v>5693</v>
      </c>
      <c r="E8879" t="s">
        <v>11</v>
      </c>
      <c r="F8879" t="s">
        <v>146</v>
      </c>
      <c r="G8879" t="str">
        <f t="shared" si="154"/>
        <v>yes</v>
      </c>
    </row>
    <row r="8880" spans="1:7" ht="62.25" customHeight="1" x14ac:dyDescent="0.25">
      <c r="A8880" s="2">
        <v>9845</v>
      </c>
      <c r="B8880" t="s">
        <v>5509</v>
      </c>
      <c r="C8880" t="s">
        <v>20852</v>
      </c>
      <c r="D8880" t="s">
        <v>5693</v>
      </c>
      <c r="E8880" t="s">
        <v>13</v>
      </c>
      <c r="F8880" t="s">
        <v>148</v>
      </c>
      <c r="G8880" t="str">
        <f t="shared" si="154"/>
        <v>yes</v>
      </c>
    </row>
    <row r="8881" spans="1:7" ht="62.25" customHeight="1" x14ac:dyDescent="0.25">
      <c r="A8881" s="2">
        <v>9846</v>
      </c>
      <c r="B8881" t="s">
        <v>5509</v>
      </c>
      <c r="C8881" t="s">
        <v>20853</v>
      </c>
      <c r="D8881" t="s">
        <v>5695</v>
      </c>
      <c r="E8881" t="s">
        <v>11</v>
      </c>
      <c r="F8881" t="s">
        <v>280</v>
      </c>
      <c r="G8881" t="str">
        <f t="shared" si="154"/>
        <v>yes</v>
      </c>
    </row>
    <row r="8882" spans="1:7" ht="62.25" customHeight="1" x14ac:dyDescent="0.25">
      <c r="A8882" s="2">
        <v>9848</v>
      </c>
      <c r="B8882" t="s">
        <v>5509</v>
      </c>
      <c r="C8882" t="s">
        <v>20853</v>
      </c>
      <c r="D8882" t="s">
        <v>5695</v>
      </c>
      <c r="E8882" t="s">
        <v>13</v>
      </c>
      <c r="F8882" t="s">
        <v>151</v>
      </c>
      <c r="G8882" t="str">
        <f t="shared" si="154"/>
        <v>yes</v>
      </c>
    </row>
    <row r="8883" spans="1:7" ht="62.25" customHeight="1" x14ac:dyDescent="0.25">
      <c r="A8883" s="2">
        <v>9849</v>
      </c>
      <c r="B8883" t="s">
        <v>5509</v>
      </c>
      <c r="C8883" t="s">
        <v>20854</v>
      </c>
      <c r="D8883" t="s">
        <v>13384</v>
      </c>
      <c r="E8883" t="s">
        <v>11</v>
      </c>
      <c r="F8883" t="s">
        <v>20855</v>
      </c>
      <c r="G8883" t="str">
        <f t="shared" si="154"/>
        <v>yes</v>
      </c>
    </row>
    <row r="8884" spans="1:7" ht="62.25" customHeight="1" x14ac:dyDescent="0.25">
      <c r="A8884" s="2">
        <v>9851</v>
      </c>
      <c r="B8884" t="s">
        <v>5509</v>
      </c>
      <c r="C8884" t="s">
        <v>20854</v>
      </c>
      <c r="D8884" t="s">
        <v>13384</v>
      </c>
      <c r="E8884" t="s">
        <v>13</v>
      </c>
      <c r="F8884" t="s">
        <v>20856</v>
      </c>
      <c r="G8884" t="str">
        <f t="shared" si="154"/>
        <v>yes</v>
      </c>
    </row>
    <row r="8885" spans="1:7" ht="62.25" customHeight="1" x14ac:dyDescent="0.25">
      <c r="A8885" s="2">
        <v>9852</v>
      </c>
      <c r="B8885" t="s">
        <v>5509</v>
      </c>
      <c r="C8885" t="s">
        <v>20857</v>
      </c>
      <c r="D8885" t="s">
        <v>20715</v>
      </c>
      <c r="E8885" t="s">
        <v>11</v>
      </c>
      <c r="F8885" t="s">
        <v>20858</v>
      </c>
      <c r="G8885" t="str">
        <f t="shared" si="154"/>
        <v>yes</v>
      </c>
    </row>
    <row r="8886" spans="1:7" ht="62.25" customHeight="1" x14ac:dyDescent="0.25">
      <c r="A8886" s="2">
        <v>9854</v>
      </c>
      <c r="B8886" t="s">
        <v>5509</v>
      </c>
      <c r="C8886" t="s">
        <v>20857</v>
      </c>
      <c r="D8886" t="s">
        <v>20715</v>
      </c>
      <c r="E8886" t="s">
        <v>13</v>
      </c>
      <c r="F8886" t="s">
        <v>12530</v>
      </c>
      <c r="G8886" t="str">
        <f t="shared" si="154"/>
        <v>yes</v>
      </c>
    </row>
    <row r="8887" spans="1:7" ht="62.25" customHeight="1" x14ac:dyDescent="0.25">
      <c r="A8887" s="2">
        <v>9855</v>
      </c>
      <c r="B8887" t="s">
        <v>5509</v>
      </c>
      <c r="C8887" t="s">
        <v>20859</v>
      </c>
      <c r="D8887" s="4" t="s">
        <v>13385</v>
      </c>
      <c r="E8887" t="s">
        <v>11</v>
      </c>
      <c r="F8887" s="4" t="s">
        <v>20860</v>
      </c>
      <c r="G8887" t="str">
        <f t="shared" si="154"/>
        <v>yes</v>
      </c>
    </row>
    <row r="8888" spans="1:7" ht="62.25" customHeight="1" x14ac:dyDescent="0.25">
      <c r="A8888" s="2">
        <v>9857</v>
      </c>
      <c r="B8888" t="s">
        <v>5509</v>
      </c>
      <c r="C8888" t="s">
        <v>20859</v>
      </c>
      <c r="D8888" s="4" t="s">
        <v>13385</v>
      </c>
      <c r="E8888" t="s">
        <v>13</v>
      </c>
      <c r="F8888" s="4" t="s">
        <v>20861</v>
      </c>
      <c r="G8888" t="str">
        <f t="shared" si="154"/>
        <v>yes</v>
      </c>
    </row>
    <row r="8889" spans="1:7" ht="62.25" customHeight="1" x14ac:dyDescent="0.25">
      <c r="A8889" s="2">
        <v>9858</v>
      </c>
      <c r="B8889" t="s">
        <v>5509</v>
      </c>
      <c r="C8889" t="s">
        <v>20862</v>
      </c>
      <c r="D8889" s="4" t="s">
        <v>9236</v>
      </c>
      <c r="E8889" t="s">
        <v>11</v>
      </c>
      <c r="F8889" s="4" t="s">
        <v>9720</v>
      </c>
      <c r="G8889" t="str">
        <f t="shared" ref="G8889:G8928" si="155">IF(D8889=F8889,"no","yes")</f>
        <v>yes</v>
      </c>
    </row>
    <row r="8890" spans="1:7" ht="62.25" customHeight="1" x14ac:dyDescent="0.25">
      <c r="A8890" s="2">
        <v>9860</v>
      </c>
      <c r="B8890" t="s">
        <v>5509</v>
      </c>
      <c r="C8890" t="s">
        <v>20862</v>
      </c>
      <c r="D8890" s="4" t="s">
        <v>9236</v>
      </c>
      <c r="E8890" t="s">
        <v>13</v>
      </c>
      <c r="F8890" s="4" t="s">
        <v>286</v>
      </c>
      <c r="G8890" t="str">
        <f t="shared" si="155"/>
        <v>yes</v>
      </c>
    </row>
    <row r="8891" spans="1:7" ht="62.25" customHeight="1" x14ac:dyDescent="0.25">
      <c r="A8891" s="2">
        <v>9861</v>
      </c>
      <c r="B8891" t="s">
        <v>5509</v>
      </c>
      <c r="C8891" t="s">
        <v>20863</v>
      </c>
      <c r="D8891" t="s">
        <v>13386</v>
      </c>
      <c r="E8891" t="s">
        <v>11</v>
      </c>
      <c r="F8891" t="s">
        <v>20864</v>
      </c>
      <c r="G8891" t="str">
        <f t="shared" si="155"/>
        <v>yes</v>
      </c>
    </row>
    <row r="8892" spans="1:7" ht="62.25" customHeight="1" x14ac:dyDescent="0.25">
      <c r="A8892" s="2">
        <v>9863</v>
      </c>
      <c r="B8892" t="s">
        <v>5509</v>
      </c>
      <c r="C8892" t="s">
        <v>20863</v>
      </c>
      <c r="D8892" t="s">
        <v>13386</v>
      </c>
      <c r="E8892" t="s">
        <v>13</v>
      </c>
      <c r="F8892" t="s">
        <v>20865</v>
      </c>
      <c r="G8892" t="str">
        <f t="shared" si="155"/>
        <v>yes</v>
      </c>
    </row>
    <row r="8893" spans="1:7" ht="62.25" customHeight="1" x14ac:dyDescent="0.25">
      <c r="A8893" s="2">
        <v>9864</v>
      </c>
      <c r="B8893" t="s">
        <v>5509</v>
      </c>
      <c r="C8893" t="s">
        <v>20866</v>
      </c>
      <c r="D8893" s="4" t="s">
        <v>5693</v>
      </c>
      <c r="E8893" t="s">
        <v>11</v>
      </c>
      <c r="F8893" s="4" t="s">
        <v>146</v>
      </c>
      <c r="G8893" t="str">
        <f t="shared" si="155"/>
        <v>yes</v>
      </c>
    </row>
    <row r="8894" spans="1:7" ht="62.25" customHeight="1" x14ac:dyDescent="0.25">
      <c r="A8894" s="2">
        <v>9866</v>
      </c>
      <c r="B8894" t="s">
        <v>5509</v>
      </c>
      <c r="C8894" t="s">
        <v>20866</v>
      </c>
      <c r="D8894" s="4" t="s">
        <v>5693</v>
      </c>
      <c r="E8894" t="s">
        <v>13</v>
      </c>
      <c r="F8894" s="4" t="s">
        <v>148</v>
      </c>
      <c r="G8894" t="str">
        <f t="shared" si="155"/>
        <v>yes</v>
      </c>
    </row>
    <row r="8895" spans="1:7" ht="62.25" customHeight="1" x14ac:dyDescent="0.25">
      <c r="A8895" s="2">
        <v>9867</v>
      </c>
      <c r="B8895" t="s">
        <v>5509</v>
      </c>
      <c r="C8895" t="s">
        <v>20867</v>
      </c>
      <c r="D8895" t="s">
        <v>5695</v>
      </c>
      <c r="E8895" t="s">
        <v>11</v>
      </c>
      <c r="F8895" t="s">
        <v>364</v>
      </c>
      <c r="G8895" t="str">
        <f t="shared" si="155"/>
        <v>yes</v>
      </c>
    </row>
    <row r="8896" spans="1:7" ht="62.25" customHeight="1" x14ac:dyDescent="0.25">
      <c r="A8896" s="2">
        <v>9869</v>
      </c>
      <c r="B8896" t="s">
        <v>5509</v>
      </c>
      <c r="C8896" t="s">
        <v>20867</v>
      </c>
      <c r="D8896" t="s">
        <v>5695</v>
      </c>
      <c r="E8896" t="s">
        <v>13</v>
      </c>
      <c r="F8896" t="s">
        <v>151</v>
      </c>
      <c r="G8896" t="str">
        <f t="shared" si="155"/>
        <v>yes</v>
      </c>
    </row>
    <row r="8897" spans="1:7" ht="62.25" customHeight="1" x14ac:dyDescent="0.25">
      <c r="A8897" s="2">
        <v>9870</v>
      </c>
      <c r="B8897" t="s">
        <v>5509</v>
      </c>
      <c r="C8897" t="s">
        <v>20868</v>
      </c>
      <c r="D8897" s="4" t="s">
        <v>13387</v>
      </c>
      <c r="E8897" t="s">
        <v>11</v>
      </c>
      <c r="F8897" s="4" t="s">
        <v>20869</v>
      </c>
      <c r="G8897" t="str">
        <f t="shared" si="155"/>
        <v>yes</v>
      </c>
    </row>
    <row r="8898" spans="1:7" ht="62.25" customHeight="1" x14ac:dyDescent="0.25">
      <c r="A8898" s="2">
        <v>9872</v>
      </c>
      <c r="B8898" t="s">
        <v>5509</v>
      </c>
      <c r="C8898" t="s">
        <v>20868</v>
      </c>
      <c r="D8898" s="4" t="s">
        <v>13387</v>
      </c>
      <c r="E8898" t="s">
        <v>13</v>
      </c>
      <c r="F8898" s="4" t="s">
        <v>20870</v>
      </c>
      <c r="G8898" t="str">
        <f t="shared" si="155"/>
        <v>yes</v>
      </c>
    </row>
    <row r="8899" spans="1:7" ht="62.25" customHeight="1" x14ac:dyDescent="0.25">
      <c r="A8899" s="2">
        <v>9873</v>
      </c>
      <c r="B8899" t="s">
        <v>5509</v>
      </c>
      <c r="C8899" t="s">
        <v>20871</v>
      </c>
      <c r="D8899" s="4" t="s">
        <v>13388</v>
      </c>
      <c r="E8899" t="s">
        <v>11</v>
      </c>
      <c r="F8899" s="4" t="s">
        <v>20872</v>
      </c>
      <c r="G8899" t="str">
        <f t="shared" si="155"/>
        <v>yes</v>
      </c>
    </row>
    <row r="8900" spans="1:7" ht="62.25" customHeight="1" x14ac:dyDescent="0.25">
      <c r="A8900" s="2">
        <v>9875</v>
      </c>
      <c r="B8900" t="s">
        <v>5509</v>
      </c>
      <c r="C8900" t="s">
        <v>20871</v>
      </c>
      <c r="D8900" s="4" t="s">
        <v>13388</v>
      </c>
      <c r="E8900" t="s">
        <v>13</v>
      </c>
      <c r="F8900" s="4" t="s">
        <v>20873</v>
      </c>
      <c r="G8900" t="str">
        <f t="shared" si="155"/>
        <v>yes</v>
      </c>
    </row>
    <row r="8901" spans="1:7" ht="62.25" customHeight="1" x14ac:dyDescent="0.25">
      <c r="A8901" s="2">
        <v>9876</v>
      </c>
      <c r="B8901" t="s">
        <v>5509</v>
      </c>
      <c r="C8901" t="s">
        <v>20874</v>
      </c>
      <c r="D8901" s="4" t="s">
        <v>13389</v>
      </c>
      <c r="E8901" t="s">
        <v>11</v>
      </c>
      <c r="F8901" s="4" t="s">
        <v>20875</v>
      </c>
      <c r="G8901" t="str">
        <f t="shared" si="155"/>
        <v>yes</v>
      </c>
    </row>
    <row r="8902" spans="1:7" ht="62.25" customHeight="1" x14ac:dyDescent="0.25">
      <c r="A8902" s="2">
        <v>9878</v>
      </c>
      <c r="B8902" t="s">
        <v>5509</v>
      </c>
      <c r="C8902" t="s">
        <v>20874</v>
      </c>
      <c r="D8902" s="4" t="s">
        <v>13389</v>
      </c>
      <c r="E8902" t="s">
        <v>13</v>
      </c>
      <c r="F8902" s="4" t="s">
        <v>20876</v>
      </c>
      <c r="G8902" t="str">
        <f t="shared" si="155"/>
        <v>yes</v>
      </c>
    </row>
    <row r="8903" spans="1:7" ht="62.25" customHeight="1" x14ac:dyDescent="0.25">
      <c r="A8903" s="2">
        <v>9879</v>
      </c>
      <c r="B8903" t="s">
        <v>5509</v>
      </c>
      <c r="C8903" t="s">
        <v>20877</v>
      </c>
      <c r="D8903" s="4" t="s">
        <v>13390</v>
      </c>
      <c r="E8903" t="s">
        <v>11</v>
      </c>
      <c r="F8903" s="4" t="s">
        <v>20878</v>
      </c>
      <c r="G8903" t="str">
        <f t="shared" si="155"/>
        <v>yes</v>
      </c>
    </row>
    <row r="8904" spans="1:7" ht="62.25" customHeight="1" x14ac:dyDescent="0.25">
      <c r="A8904" s="2">
        <v>9881</v>
      </c>
      <c r="B8904" t="s">
        <v>5509</v>
      </c>
      <c r="C8904" t="s">
        <v>20877</v>
      </c>
      <c r="D8904" s="4" t="s">
        <v>13390</v>
      </c>
      <c r="E8904" t="s">
        <v>13</v>
      </c>
      <c r="F8904" s="4" t="s">
        <v>20879</v>
      </c>
      <c r="G8904" t="str">
        <f t="shared" si="155"/>
        <v>yes</v>
      </c>
    </row>
    <row r="8905" spans="1:7" ht="62.25" customHeight="1" x14ac:dyDescent="0.25">
      <c r="A8905" s="2">
        <v>9882</v>
      </c>
      <c r="B8905" t="s">
        <v>5509</v>
      </c>
      <c r="C8905" t="s">
        <v>20880</v>
      </c>
      <c r="D8905" s="4" t="s">
        <v>13391</v>
      </c>
      <c r="E8905" t="s">
        <v>11</v>
      </c>
      <c r="F8905" s="4" t="s">
        <v>20881</v>
      </c>
      <c r="G8905" t="str">
        <f t="shared" si="155"/>
        <v>yes</v>
      </c>
    </row>
    <row r="8906" spans="1:7" ht="62.25" customHeight="1" x14ac:dyDescent="0.25">
      <c r="A8906" s="2">
        <v>9884</v>
      </c>
      <c r="B8906" t="s">
        <v>5509</v>
      </c>
      <c r="C8906" t="s">
        <v>20880</v>
      </c>
      <c r="D8906" s="4" t="s">
        <v>13391</v>
      </c>
      <c r="E8906" t="s">
        <v>13</v>
      </c>
      <c r="F8906" s="4" t="s">
        <v>20882</v>
      </c>
      <c r="G8906" t="str">
        <f t="shared" si="155"/>
        <v>yes</v>
      </c>
    </row>
    <row r="8907" spans="1:7" ht="62.25" customHeight="1" x14ac:dyDescent="0.25">
      <c r="A8907" s="2">
        <v>9885</v>
      </c>
      <c r="B8907" t="s">
        <v>5509</v>
      </c>
      <c r="C8907" t="s">
        <v>20883</v>
      </c>
      <c r="D8907" s="4" t="s">
        <v>13392</v>
      </c>
      <c r="E8907" t="s">
        <v>11</v>
      </c>
      <c r="F8907" s="4" t="s">
        <v>20884</v>
      </c>
      <c r="G8907" t="str">
        <f t="shared" si="155"/>
        <v>yes</v>
      </c>
    </row>
    <row r="8908" spans="1:7" ht="62.25" customHeight="1" x14ac:dyDescent="0.25">
      <c r="A8908" s="2">
        <v>9887</v>
      </c>
      <c r="B8908" t="s">
        <v>5509</v>
      </c>
      <c r="C8908" t="s">
        <v>20883</v>
      </c>
      <c r="D8908" s="4" t="s">
        <v>13392</v>
      </c>
      <c r="E8908" t="s">
        <v>13</v>
      </c>
      <c r="F8908" s="4" t="s">
        <v>20885</v>
      </c>
      <c r="G8908" t="str">
        <f t="shared" si="155"/>
        <v>yes</v>
      </c>
    </row>
    <row r="8909" spans="1:7" ht="62.25" customHeight="1" x14ac:dyDescent="0.25">
      <c r="A8909" s="2">
        <v>9888</v>
      </c>
      <c r="B8909" t="s">
        <v>5509</v>
      </c>
      <c r="C8909" t="s">
        <v>20886</v>
      </c>
      <c r="D8909" s="4" t="s">
        <v>13393</v>
      </c>
      <c r="E8909" t="s">
        <v>11</v>
      </c>
      <c r="F8909" s="4" t="s">
        <v>20887</v>
      </c>
      <c r="G8909" t="str">
        <f t="shared" si="155"/>
        <v>yes</v>
      </c>
    </row>
    <row r="8910" spans="1:7" ht="62.25" customHeight="1" x14ac:dyDescent="0.25">
      <c r="A8910" s="2">
        <v>9890</v>
      </c>
      <c r="B8910" t="s">
        <v>5509</v>
      </c>
      <c r="C8910" t="s">
        <v>20886</v>
      </c>
      <c r="D8910" s="4" t="s">
        <v>13393</v>
      </c>
      <c r="E8910" t="s">
        <v>13</v>
      </c>
      <c r="F8910" s="4" t="s">
        <v>20888</v>
      </c>
      <c r="G8910" t="str">
        <f t="shared" si="155"/>
        <v>yes</v>
      </c>
    </row>
    <row r="8911" spans="1:7" ht="62.25" customHeight="1" x14ac:dyDescent="0.25">
      <c r="A8911" s="2">
        <v>9891</v>
      </c>
      <c r="B8911" t="s">
        <v>5509</v>
      </c>
      <c r="C8911" t="s">
        <v>20889</v>
      </c>
      <c r="D8911" s="4" t="s">
        <v>13394</v>
      </c>
      <c r="E8911" t="s">
        <v>11</v>
      </c>
      <c r="F8911" s="4" t="s">
        <v>20890</v>
      </c>
      <c r="G8911" t="str">
        <f t="shared" si="155"/>
        <v>yes</v>
      </c>
    </row>
    <row r="8912" spans="1:7" ht="62.25" customHeight="1" x14ac:dyDescent="0.25">
      <c r="A8912" s="2">
        <v>9893</v>
      </c>
      <c r="B8912" t="s">
        <v>5509</v>
      </c>
      <c r="C8912" t="s">
        <v>20889</v>
      </c>
      <c r="D8912" s="4" t="s">
        <v>13394</v>
      </c>
      <c r="E8912" t="s">
        <v>13</v>
      </c>
      <c r="F8912" s="4" t="s">
        <v>20891</v>
      </c>
      <c r="G8912" t="str">
        <f t="shared" si="155"/>
        <v>yes</v>
      </c>
    </row>
    <row r="8913" spans="1:7" ht="62.25" customHeight="1" x14ac:dyDescent="0.25">
      <c r="A8913" s="2">
        <v>9894</v>
      </c>
      <c r="B8913" t="s">
        <v>5509</v>
      </c>
      <c r="C8913" t="s">
        <v>20892</v>
      </c>
      <c r="D8913" t="s">
        <v>13395</v>
      </c>
      <c r="E8913" t="s">
        <v>11</v>
      </c>
      <c r="F8913" t="s">
        <v>20893</v>
      </c>
      <c r="G8913" t="str">
        <f t="shared" si="155"/>
        <v>yes</v>
      </c>
    </row>
    <row r="8914" spans="1:7" ht="62.25" customHeight="1" x14ac:dyDescent="0.25">
      <c r="A8914" s="2">
        <v>9896</v>
      </c>
      <c r="B8914" t="s">
        <v>5509</v>
      </c>
      <c r="C8914" t="s">
        <v>20892</v>
      </c>
      <c r="D8914" t="s">
        <v>13395</v>
      </c>
      <c r="E8914" t="s">
        <v>13</v>
      </c>
      <c r="F8914" t="s">
        <v>20894</v>
      </c>
      <c r="G8914" t="str">
        <f t="shared" si="155"/>
        <v>yes</v>
      </c>
    </row>
    <row r="8915" spans="1:7" ht="62.25" customHeight="1" x14ac:dyDescent="0.25">
      <c r="A8915" s="2">
        <v>9897</v>
      </c>
      <c r="B8915" t="s">
        <v>5509</v>
      </c>
      <c r="C8915" t="s">
        <v>20895</v>
      </c>
      <c r="D8915" t="s">
        <v>13396</v>
      </c>
      <c r="E8915" t="s">
        <v>11</v>
      </c>
      <c r="F8915" t="s">
        <v>20896</v>
      </c>
      <c r="G8915" t="str">
        <f t="shared" si="155"/>
        <v>yes</v>
      </c>
    </row>
    <row r="8916" spans="1:7" ht="62.25" customHeight="1" x14ac:dyDescent="0.25">
      <c r="A8916" s="2">
        <v>9899</v>
      </c>
      <c r="B8916" t="s">
        <v>5509</v>
      </c>
      <c r="C8916" t="s">
        <v>20895</v>
      </c>
      <c r="D8916" t="s">
        <v>13396</v>
      </c>
      <c r="E8916" t="s">
        <v>13</v>
      </c>
      <c r="F8916" t="s">
        <v>20897</v>
      </c>
      <c r="G8916" t="str">
        <f t="shared" si="155"/>
        <v>yes</v>
      </c>
    </row>
    <row r="8917" spans="1:7" ht="62.25" customHeight="1" x14ac:dyDescent="0.25">
      <c r="A8917" s="2">
        <v>9900</v>
      </c>
      <c r="B8917" t="s">
        <v>5509</v>
      </c>
      <c r="C8917" t="s">
        <v>20898</v>
      </c>
      <c r="D8917" t="s">
        <v>5693</v>
      </c>
      <c r="E8917" t="s">
        <v>11</v>
      </c>
      <c r="F8917" t="s">
        <v>146</v>
      </c>
      <c r="G8917" t="str">
        <f t="shared" si="155"/>
        <v>yes</v>
      </c>
    </row>
    <row r="8918" spans="1:7" ht="62.25" customHeight="1" x14ac:dyDescent="0.25">
      <c r="A8918" s="2">
        <v>9902</v>
      </c>
      <c r="B8918" t="s">
        <v>5509</v>
      </c>
      <c r="C8918" t="s">
        <v>20898</v>
      </c>
      <c r="D8918" t="s">
        <v>5693</v>
      </c>
      <c r="E8918" t="s">
        <v>13</v>
      </c>
      <c r="F8918" s="4" t="s">
        <v>148</v>
      </c>
      <c r="G8918" t="str">
        <f t="shared" si="155"/>
        <v>yes</v>
      </c>
    </row>
    <row r="8919" spans="1:7" ht="62.25" customHeight="1" x14ac:dyDescent="0.25">
      <c r="A8919" s="2">
        <v>9903</v>
      </c>
      <c r="B8919" t="s">
        <v>5509</v>
      </c>
      <c r="C8919" t="s">
        <v>20899</v>
      </c>
      <c r="D8919" t="s">
        <v>5695</v>
      </c>
      <c r="E8919" t="s">
        <v>11</v>
      </c>
      <c r="F8919" t="s">
        <v>365</v>
      </c>
      <c r="G8919" t="str">
        <f t="shared" si="155"/>
        <v>yes</v>
      </c>
    </row>
    <row r="8920" spans="1:7" ht="62.25" customHeight="1" x14ac:dyDescent="0.25">
      <c r="A8920" s="2">
        <v>9905</v>
      </c>
      <c r="B8920" t="s">
        <v>5509</v>
      </c>
      <c r="C8920" t="s">
        <v>20899</v>
      </c>
      <c r="D8920" t="s">
        <v>5695</v>
      </c>
      <c r="E8920" t="s">
        <v>13</v>
      </c>
      <c r="F8920" t="s">
        <v>151</v>
      </c>
      <c r="G8920" t="str">
        <f t="shared" si="155"/>
        <v>yes</v>
      </c>
    </row>
    <row r="8921" spans="1:7" ht="62.25" customHeight="1" x14ac:dyDescent="0.25">
      <c r="A8921" s="2">
        <v>9906</v>
      </c>
      <c r="B8921" t="s">
        <v>5509</v>
      </c>
      <c r="C8921" t="s">
        <v>20900</v>
      </c>
      <c r="D8921" t="s">
        <v>13397</v>
      </c>
      <c r="E8921" t="s">
        <v>11</v>
      </c>
      <c r="F8921" t="s">
        <v>20901</v>
      </c>
      <c r="G8921" t="str">
        <f t="shared" si="155"/>
        <v>yes</v>
      </c>
    </row>
    <row r="8922" spans="1:7" ht="62.25" customHeight="1" x14ac:dyDescent="0.25">
      <c r="A8922" s="2">
        <v>9908</v>
      </c>
      <c r="B8922" t="s">
        <v>5509</v>
      </c>
      <c r="C8922" t="s">
        <v>20900</v>
      </c>
      <c r="D8922" t="s">
        <v>13397</v>
      </c>
      <c r="E8922" t="s">
        <v>13</v>
      </c>
      <c r="F8922" t="s">
        <v>20902</v>
      </c>
      <c r="G8922" t="str">
        <f t="shared" si="155"/>
        <v>yes</v>
      </c>
    </row>
    <row r="8923" spans="1:7" ht="62.25" customHeight="1" x14ac:dyDescent="0.25">
      <c r="A8923" s="2">
        <v>9909</v>
      </c>
      <c r="B8923" t="s">
        <v>5509</v>
      </c>
      <c r="C8923" t="s">
        <v>20903</v>
      </c>
      <c r="D8923" t="s">
        <v>13398</v>
      </c>
      <c r="E8923" t="s">
        <v>11</v>
      </c>
      <c r="F8923" t="s">
        <v>6914</v>
      </c>
      <c r="G8923" t="str">
        <f t="shared" si="155"/>
        <v>yes</v>
      </c>
    </row>
    <row r="8924" spans="1:7" ht="62.25" customHeight="1" x14ac:dyDescent="0.25">
      <c r="A8924" s="2">
        <v>9911</v>
      </c>
      <c r="B8924" t="s">
        <v>5509</v>
      </c>
      <c r="C8924" t="s">
        <v>20903</v>
      </c>
      <c r="D8924" t="s">
        <v>13398</v>
      </c>
      <c r="E8924" t="s">
        <v>13</v>
      </c>
      <c r="F8924" t="s">
        <v>20904</v>
      </c>
      <c r="G8924" t="str">
        <f t="shared" si="155"/>
        <v>yes</v>
      </c>
    </row>
    <row r="8925" spans="1:7" ht="62.25" customHeight="1" x14ac:dyDescent="0.25">
      <c r="A8925" s="2">
        <v>9912</v>
      </c>
      <c r="B8925" t="s">
        <v>5509</v>
      </c>
      <c r="C8925" t="s">
        <v>20905</v>
      </c>
      <c r="D8925" t="s">
        <v>13399</v>
      </c>
      <c r="E8925" t="s">
        <v>11</v>
      </c>
      <c r="F8925" t="s">
        <v>16527</v>
      </c>
      <c r="G8925" t="str">
        <f t="shared" si="155"/>
        <v>yes</v>
      </c>
    </row>
    <row r="8926" spans="1:7" ht="62.25" customHeight="1" x14ac:dyDescent="0.25">
      <c r="A8926" s="2">
        <v>9914</v>
      </c>
      <c r="B8926" t="s">
        <v>5509</v>
      </c>
      <c r="C8926" t="s">
        <v>20905</v>
      </c>
      <c r="D8926" t="s">
        <v>13399</v>
      </c>
      <c r="E8926" t="s">
        <v>13</v>
      </c>
      <c r="F8926" t="s">
        <v>20906</v>
      </c>
      <c r="G8926" t="str">
        <f t="shared" si="155"/>
        <v>yes</v>
      </c>
    </row>
    <row r="8927" spans="1:7" ht="62.25" customHeight="1" x14ac:dyDescent="0.25">
      <c r="A8927" s="2">
        <v>9917</v>
      </c>
      <c r="B8927" t="s">
        <v>5509</v>
      </c>
      <c r="C8927" t="s">
        <v>20907</v>
      </c>
      <c r="D8927">
        <v>1</v>
      </c>
      <c r="E8927" t="s">
        <v>13</v>
      </c>
      <c r="F8927" t="s">
        <v>20908</v>
      </c>
      <c r="G8927" t="str">
        <f t="shared" si="155"/>
        <v>yes</v>
      </c>
    </row>
    <row r="8928" spans="1:7" ht="62.25" customHeight="1" x14ac:dyDescent="0.25">
      <c r="A8928" s="2">
        <v>9920</v>
      </c>
      <c r="B8928" t="s">
        <v>5509</v>
      </c>
      <c r="C8928" t="s">
        <v>20909</v>
      </c>
      <c r="D8928">
        <v>2</v>
      </c>
      <c r="E8928" t="s">
        <v>13</v>
      </c>
      <c r="F8928" t="s">
        <v>20910</v>
      </c>
      <c r="G8928" t="str">
        <f t="shared" si="155"/>
        <v>yes</v>
      </c>
    </row>
    <row r="8929" spans="1:7" ht="62.25" customHeight="1" x14ac:dyDescent="0.25">
      <c r="A8929" s="2">
        <v>9923</v>
      </c>
      <c r="B8929" t="s">
        <v>5509</v>
      </c>
      <c r="C8929" t="s">
        <v>20911</v>
      </c>
      <c r="D8929" s="4">
        <v>3</v>
      </c>
      <c r="E8929" t="s">
        <v>13</v>
      </c>
      <c r="F8929" s="4" t="s">
        <v>20912</v>
      </c>
      <c r="G8929" t="str">
        <f t="shared" ref="G8929:G8969" si="156">IF(D8929=F8929,"no","yes")</f>
        <v>yes</v>
      </c>
    </row>
    <row r="8930" spans="1:7" ht="62.25" customHeight="1" x14ac:dyDescent="0.25">
      <c r="A8930" s="2">
        <v>9924</v>
      </c>
      <c r="B8930" t="s">
        <v>5509</v>
      </c>
      <c r="C8930" t="s">
        <v>20913</v>
      </c>
      <c r="D8930" t="s">
        <v>13400</v>
      </c>
      <c r="E8930" t="s">
        <v>11</v>
      </c>
      <c r="F8930" t="s">
        <v>20914</v>
      </c>
      <c r="G8930" t="str">
        <f t="shared" si="156"/>
        <v>yes</v>
      </c>
    </row>
    <row r="8931" spans="1:7" ht="62.25" customHeight="1" x14ac:dyDescent="0.25">
      <c r="A8931" s="2">
        <v>9926</v>
      </c>
      <c r="B8931" t="s">
        <v>5509</v>
      </c>
      <c r="C8931" t="s">
        <v>20913</v>
      </c>
      <c r="D8931" t="s">
        <v>13400</v>
      </c>
      <c r="E8931" t="s">
        <v>13</v>
      </c>
      <c r="F8931" t="s">
        <v>20915</v>
      </c>
      <c r="G8931" t="str">
        <f t="shared" si="156"/>
        <v>yes</v>
      </c>
    </row>
    <row r="8932" spans="1:7" ht="62.25" customHeight="1" x14ac:dyDescent="0.25">
      <c r="A8932" s="2">
        <v>9927</v>
      </c>
      <c r="B8932" t="s">
        <v>5509</v>
      </c>
      <c r="C8932" t="s">
        <v>20916</v>
      </c>
      <c r="D8932" t="s">
        <v>5693</v>
      </c>
      <c r="E8932" t="s">
        <v>11</v>
      </c>
      <c r="F8932" t="s">
        <v>146</v>
      </c>
      <c r="G8932" t="str">
        <f t="shared" si="156"/>
        <v>yes</v>
      </c>
    </row>
    <row r="8933" spans="1:7" ht="62.25" customHeight="1" x14ac:dyDescent="0.25">
      <c r="A8933" s="2">
        <v>9929</v>
      </c>
      <c r="B8933" t="s">
        <v>5509</v>
      </c>
      <c r="C8933" t="s">
        <v>20916</v>
      </c>
      <c r="D8933" t="s">
        <v>5693</v>
      </c>
      <c r="E8933" t="s">
        <v>13</v>
      </c>
      <c r="F8933" s="4" t="s">
        <v>148</v>
      </c>
      <c r="G8933" t="str">
        <f t="shared" si="156"/>
        <v>yes</v>
      </c>
    </row>
    <row r="8934" spans="1:7" ht="62.25" customHeight="1" x14ac:dyDescent="0.25">
      <c r="A8934" s="2">
        <v>9930</v>
      </c>
      <c r="B8934" t="s">
        <v>5509</v>
      </c>
      <c r="C8934" t="s">
        <v>20917</v>
      </c>
      <c r="D8934" t="s">
        <v>5695</v>
      </c>
      <c r="E8934" t="s">
        <v>11</v>
      </c>
      <c r="F8934" t="s">
        <v>364</v>
      </c>
      <c r="G8934" t="str">
        <f t="shared" si="156"/>
        <v>yes</v>
      </c>
    </row>
    <row r="8935" spans="1:7" ht="62.25" customHeight="1" x14ac:dyDescent="0.25">
      <c r="A8935" s="2">
        <v>9932</v>
      </c>
      <c r="B8935" t="s">
        <v>5509</v>
      </c>
      <c r="C8935" t="s">
        <v>20917</v>
      </c>
      <c r="D8935" t="s">
        <v>5695</v>
      </c>
      <c r="E8935" t="s">
        <v>13</v>
      </c>
      <c r="F8935" t="s">
        <v>151</v>
      </c>
      <c r="G8935" t="str">
        <f t="shared" si="156"/>
        <v>yes</v>
      </c>
    </row>
    <row r="8936" spans="1:7" ht="62.25" customHeight="1" x14ac:dyDescent="0.25">
      <c r="A8936" s="2">
        <v>9933</v>
      </c>
      <c r="B8936" t="s">
        <v>5509</v>
      </c>
      <c r="C8936" t="s">
        <v>20918</v>
      </c>
      <c r="D8936" t="s">
        <v>13401</v>
      </c>
      <c r="E8936" t="s">
        <v>11</v>
      </c>
      <c r="F8936" t="s">
        <v>20919</v>
      </c>
      <c r="G8936" t="str">
        <f t="shared" si="156"/>
        <v>yes</v>
      </c>
    </row>
    <row r="8937" spans="1:7" ht="62.25" customHeight="1" x14ac:dyDescent="0.25">
      <c r="A8937" s="2">
        <v>9935</v>
      </c>
      <c r="B8937" t="s">
        <v>5509</v>
      </c>
      <c r="C8937" t="s">
        <v>20918</v>
      </c>
      <c r="D8937" t="s">
        <v>13401</v>
      </c>
      <c r="E8937" t="s">
        <v>13</v>
      </c>
      <c r="F8937" t="s">
        <v>20920</v>
      </c>
      <c r="G8937" t="str">
        <f t="shared" si="156"/>
        <v>yes</v>
      </c>
    </row>
    <row r="8938" spans="1:7" ht="62.25" customHeight="1" x14ac:dyDescent="0.25">
      <c r="A8938" s="2">
        <v>9936</v>
      </c>
      <c r="B8938" t="s">
        <v>5509</v>
      </c>
      <c r="C8938" t="s">
        <v>20921</v>
      </c>
      <c r="D8938" t="s">
        <v>5693</v>
      </c>
      <c r="E8938" t="s">
        <v>11</v>
      </c>
      <c r="F8938" t="s">
        <v>146</v>
      </c>
      <c r="G8938" t="str">
        <f t="shared" si="156"/>
        <v>yes</v>
      </c>
    </row>
    <row r="8939" spans="1:7" ht="62.25" customHeight="1" x14ac:dyDescent="0.25">
      <c r="A8939" s="2">
        <v>9938</v>
      </c>
      <c r="B8939" t="s">
        <v>5509</v>
      </c>
      <c r="C8939" t="s">
        <v>20921</v>
      </c>
      <c r="D8939" t="s">
        <v>5693</v>
      </c>
      <c r="E8939" t="s">
        <v>13</v>
      </c>
      <c r="F8939" t="s">
        <v>148</v>
      </c>
      <c r="G8939" t="str">
        <f t="shared" si="156"/>
        <v>yes</v>
      </c>
    </row>
    <row r="8940" spans="1:7" ht="62.25" customHeight="1" x14ac:dyDescent="0.25">
      <c r="A8940" s="2">
        <v>9939</v>
      </c>
      <c r="B8940" t="s">
        <v>5509</v>
      </c>
      <c r="C8940" t="s">
        <v>20922</v>
      </c>
      <c r="D8940" s="4" t="s">
        <v>5695</v>
      </c>
      <c r="E8940" t="s">
        <v>11</v>
      </c>
      <c r="F8940" s="4" t="s">
        <v>367</v>
      </c>
      <c r="G8940" t="str">
        <f t="shared" si="156"/>
        <v>yes</v>
      </c>
    </row>
    <row r="8941" spans="1:7" ht="62.25" customHeight="1" x14ac:dyDescent="0.25">
      <c r="A8941" s="2">
        <v>9941</v>
      </c>
      <c r="B8941" t="s">
        <v>5509</v>
      </c>
      <c r="C8941" t="s">
        <v>20922</v>
      </c>
      <c r="D8941" s="4" t="s">
        <v>5695</v>
      </c>
      <c r="E8941" t="s">
        <v>13</v>
      </c>
      <c r="F8941" s="4" t="s">
        <v>151</v>
      </c>
      <c r="G8941" t="str">
        <f t="shared" si="156"/>
        <v>yes</v>
      </c>
    </row>
    <row r="8942" spans="1:7" ht="62.25" customHeight="1" x14ac:dyDescent="0.25">
      <c r="A8942" s="2">
        <v>9942</v>
      </c>
      <c r="B8942" t="s">
        <v>5509</v>
      </c>
      <c r="C8942" t="s">
        <v>20923</v>
      </c>
      <c r="D8942" s="4" t="s">
        <v>13402</v>
      </c>
      <c r="E8942" t="s">
        <v>11</v>
      </c>
      <c r="F8942" t="s">
        <v>20924</v>
      </c>
      <c r="G8942" t="str">
        <f t="shared" si="156"/>
        <v>yes</v>
      </c>
    </row>
    <row r="8943" spans="1:7" ht="62.25" customHeight="1" x14ac:dyDescent="0.25">
      <c r="A8943" s="2">
        <v>9944</v>
      </c>
      <c r="B8943" t="s">
        <v>5509</v>
      </c>
      <c r="C8943" t="s">
        <v>20923</v>
      </c>
      <c r="D8943" s="4" t="s">
        <v>13402</v>
      </c>
      <c r="E8943" t="s">
        <v>13</v>
      </c>
      <c r="F8943" s="4" t="s">
        <v>20925</v>
      </c>
      <c r="G8943" t="str">
        <f t="shared" si="156"/>
        <v>yes</v>
      </c>
    </row>
    <row r="8944" spans="1:7" ht="62.25" customHeight="1" x14ac:dyDescent="0.25">
      <c r="A8944" s="2">
        <v>9945</v>
      </c>
      <c r="B8944" t="s">
        <v>5509</v>
      </c>
      <c r="C8944" t="s">
        <v>20926</v>
      </c>
      <c r="D8944" t="s">
        <v>5693</v>
      </c>
      <c r="E8944" t="s">
        <v>11</v>
      </c>
      <c r="F8944" t="s">
        <v>146</v>
      </c>
      <c r="G8944" t="str">
        <f t="shared" si="156"/>
        <v>yes</v>
      </c>
    </row>
    <row r="8945" spans="1:7" ht="62.25" customHeight="1" x14ac:dyDescent="0.25">
      <c r="A8945" s="2">
        <v>9947</v>
      </c>
      <c r="B8945" t="s">
        <v>5509</v>
      </c>
      <c r="C8945" t="s">
        <v>20926</v>
      </c>
      <c r="D8945" t="s">
        <v>5693</v>
      </c>
      <c r="E8945" t="s">
        <v>13</v>
      </c>
      <c r="F8945" t="s">
        <v>148</v>
      </c>
      <c r="G8945" t="str">
        <f t="shared" si="156"/>
        <v>yes</v>
      </c>
    </row>
    <row r="8946" spans="1:7" ht="62.25" customHeight="1" x14ac:dyDescent="0.25">
      <c r="A8946" s="2">
        <v>9948</v>
      </c>
      <c r="B8946" t="s">
        <v>5509</v>
      </c>
      <c r="C8946" t="s">
        <v>20927</v>
      </c>
      <c r="D8946" t="s">
        <v>5695</v>
      </c>
      <c r="E8946" t="s">
        <v>11</v>
      </c>
      <c r="F8946" t="s">
        <v>367</v>
      </c>
      <c r="G8946" t="str">
        <f t="shared" si="156"/>
        <v>yes</v>
      </c>
    </row>
    <row r="8947" spans="1:7" ht="62.25" customHeight="1" x14ac:dyDescent="0.25">
      <c r="A8947" s="2">
        <v>9950</v>
      </c>
      <c r="B8947" t="s">
        <v>5509</v>
      </c>
      <c r="C8947" t="s">
        <v>20927</v>
      </c>
      <c r="D8947" t="s">
        <v>5695</v>
      </c>
      <c r="E8947" t="s">
        <v>13</v>
      </c>
      <c r="F8947" t="s">
        <v>151</v>
      </c>
      <c r="G8947" t="str">
        <f t="shared" si="156"/>
        <v>yes</v>
      </c>
    </row>
    <row r="8948" spans="1:7" ht="62.25" customHeight="1" x14ac:dyDescent="0.25">
      <c r="A8948" s="2">
        <v>9951</v>
      </c>
      <c r="B8948" t="s">
        <v>5509</v>
      </c>
      <c r="C8948" t="s">
        <v>20928</v>
      </c>
      <c r="D8948" t="s">
        <v>13403</v>
      </c>
      <c r="E8948" t="s">
        <v>11</v>
      </c>
      <c r="F8948" t="s">
        <v>20929</v>
      </c>
      <c r="G8948" t="str">
        <f t="shared" si="156"/>
        <v>yes</v>
      </c>
    </row>
    <row r="8949" spans="1:7" ht="62.25" customHeight="1" x14ac:dyDescent="0.25">
      <c r="A8949" s="2">
        <v>9953</v>
      </c>
      <c r="B8949" t="s">
        <v>5509</v>
      </c>
      <c r="C8949" t="s">
        <v>20928</v>
      </c>
      <c r="D8949" t="s">
        <v>13403</v>
      </c>
      <c r="E8949" t="s">
        <v>13</v>
      </c>
      <c r="F8949" t="s">
        <v>20930</v>
      </c>
      <c r="G8949" t="str">
        <f t="shared" si="156"/>
        <v>yes</v>
      </c>
    </row>
    <row r="8950" spans="1:7" ht="62.25" customHeight="1" x14ac:dyDescent="0.25">
      <c r="A8950" s="2">
        <v>9954</v>
      </c>
      <c r="B8950" t="s">
        <v>5509</v>
      </c>
      <c r="C8950" t="s">
        <v>20931</v>
      </c>
      <c r="D8950" t="s">
        <v>5693</v>
      </c>
      <c r="E8950" t="s">
        <v>11</v>
      </c>
      <c r="F8950" t="s">
        <v>146</v>
      </c>
      <c r="G8950" t="str">
        <f t="shared" si="156"/>
        <v>yes</v>
      </c>
    </row>
    <row r="8951" spans="1:7" ht="62.25" customHeight="1" x14ac:dyDescent="0.25">
      <c r="A8951" s="2">
        <v>9956</v>
      </c>
      <c r="B8951" t="s">
        <v>5509</v>
      </c>
      <c r="C8951" t="s">
        <v>20931</v>
      </c>
      <c r="D8951" t="s">
        <v>5693</v>
      </c>
      <c r="E8951" t="s">
        <v>13</v>
      </c>
      <c r="F8951" t="s">
        <v>148</v>
      </c>
      <c r="G8951" t="str">
        <f t="shared" si="156"/>
        <v>yes</v>
      </c>
    </row>
    <row r="8952" spans="1:7" ht="62.25" customHeight="1" x14ac:dyDescent="0.25">
      <c r="A8952" s="2">
        <v>9957</v>
      </c>
      <c r="B8952" t="s">
        <v>5509</v>
      </c>
      <c r="C8952" t="s">
        <v>20932</v>
      </c>
      <c r="D8952" t="s">
        <v>5695</v>
      </c>
      <c r="E8952" t="s">
        <v>11</v>
      </c>
      <c r="F8952" t="s">
        <v>367</v>
      </c>
      <c r="G8952" t="str">
        <f t="shared" si="156"/>
        <v>yes</v>
      </c>
    </row>
    <row r="8953" spans="1:7" ht="62.25" customHeight="1" x14ac:dyDescent="0.25">
      <c r="A8953" s="2">
        <v>9959</v>
      </c>
      <c r="B8953" t="s">
        <v>5509</v>
      </c>
      <c r="C8953" t="s">
        <v>20932</v>
      </c>
      <c r="D8953" t="s">
        <v>5695</v>
      </c>
      <c r="E8953" t="s">
        <v>13</v>
      </c>
      <c r="F8953" t="s">
        <v>151</v>
      </c>
      <c r="G8953" t="str">
        <f t="shared" si="156"/>
        <v>yes</v>
      </c>
    </row>
    <row r="8954" spans="1:7" ht="62.25" customHeight="1" x14ac:dyDescent="0.25">
      <c r="A8954" s="2">
        <v>9960</v>
      </c>
      <c r="B8954" t="s">
        <v>5509</v>
      </c>
      <c r="C8954" t="s">
        <v>20933</v>
      </c>
      <c r="D8954" t="s">
        <v>13404</v>
      </c>
      <c r="E8954" t="s">
        <v>11</v>
      </c>
      <c r="F8954" t="s">
        <v>20934</v>
      </c>
      <c r="G8954" t="str">
        <f t="shared" si="156"/>
        <v>yes</v>
      </c>
    </row>
    <row r="8955" spans="1:7" ht="62.25" customHeight="1" x14ac:dyDescent="0.25">
      <c r="A8955" s="2">
        <v>9962</v>
      </c>
      <c r="B8955" t="s">
        <v>5509</v>
      </c>
      <c r="C8955" t="s">
        <v>20933</v>
      </c>
      <c r="D8955" t="s">
        <v>13404</v>
      </c>
      <c r="E8955" t="s">
        <v>13</v>
      </c>
      <c r="F8955" t="s">
        <v>20935</v>
      </c>
      <c r="G8955" t="str">
        <f t="shared" si="156"/>
        <v>yes</v>
      </c>
    </row>
    <row r="8956" spans="1:7" ht="62.25" customHeight="1" x14ac:dyDescent="0.25">
      <c r="A8956" s="2">
        <v>9963</v>
      </c>
      <c r="B8956" t="s">
        <v>5509</v>
      </c>
      <c r="C8956" t="s">
        <v>20936</v>
      </c>
      <c r="D8956" t="s">
        <v>13405</v>
      </c>
      <c r="E8956" t="s">
        <v>11</v>
      </c>
      <c r="F8956" t="s">
        <v>20937</v>
      </c>
      <c r="G8956" t="str">
        <f t="shared" si="156"/>
        <v>yes</v>
      </c>
    </row>
    <row r="8957" spans="1:7" ht="62.25" customHeight="1" x14ac:dyDescent="0.25">
      <c r="A8957" s="2">
        <v>9964</v>
      </c>
      <c r="B8957" t="s">
        <v>5509</v>
      </c>
      <c r="C8957" t="s">
        <v>20936</v>
      </c>
      <c r="D8957" t="s">
        <v>13405</v>
      </c>
      <c r="E8957" t="s">
        <v>12</v>
      </c>
      <c r="F8957" t="s">
        <v>16543</v>
      </c>
      <c r="G8957" t="str">
        <f t="shared" si="156"/>
        <v>yes</v>
      </c>
    </row>
    <row r="8958" spans="1:7" ht="62.25" customHeight="1" x14ac:dyDescent="0.25">
      <c r="A8958" s="2">
        <v>9965</v>
      </c>
      <c r="B8958" t="s">
        <v>5509</v>
      </c>
      <c r="C8958" t="s">
        <v>20936</v>
      </c>
      <c r="D8958" t="s">
        <v>13405</v>
      </c>
      <c r="E8958" t="s">
        <v>13</v>
      </c>
      <c r="F8958" t="s">
        <v>20938</v>
      </c>
      <c r="G8958" t="str">
        <f t="shared" si="156"/>
        <v>yes</v>
      </c>
    </row>
    <row r="8959" spans="1:7" ht="62.25" customHeight="1" x14ac:dyDescent="0.25">
      <c r="A8959" s="2">
        <v>9966</v>
      </c>
      <c r="B8959" t="s">
        <v>5509</v>
      </c>
      <c r="C8959" t="s">
        <v>20939</v>
      </c>
      <c r="D8959" t="s">
        <v>7394</v>
      </c>
      <c r="E8959" t="s">
        <v>11</v>
      </c>
      <c r="F8959" t="s">
        <v>236</v>
      </c>
      <c r="G8959" t="str">
        <f t="shared" si="156"/>
        <v>yes</v>
      </c>
    </row>
    <row r="8960" spans="1:7" ht="62.25" customHeight="1" x14ac:dyDescent="0.25">
      <c r="A8960" s="2">
        <v>9968</v>
      </c>
      <c r="B8960" t="s">
        <v>5509</v>
      </c>
      <c r="C8960" t="s">
        <v>20939</v>
      </c>
      <c r="D8960" t="s">
        <v>7394</v>
      </c>
      <c r="E8960" t="s">
        <v>13</v>
      </c>
      <c r="F8960" t="s">
        <v>3818</v>
      </c>
      <c r="G8960" t="str">
        <f t="shared" si="156"/>
        <v>yes</v>
      </c>
    </row>
    <row r="8961" spans="1:7" ht="62.25" customHeight="1" x14ac:dyDescent="0.25">
      <c r="A8961" s="2">
        <v>9969</v>
      </c>
      <c r="B8961" t="s">
        <v>5509</v>
      </c>
      <c r="C8961" t="s">
        <v>20940</v>
      </c>
      <c r="D8961" t="s">
        <v>7616</v>
      </c>
      <c r="E8961" t="s">
        <v>11</v>
      </c>
      <c r="F8961" t="s">
        <v>288</v>
      </c>
      <c r="G8961" t="str">
        <f t="shared" si="156"/>
        <v>yes</v>
      </c>
    </row>
    <row r="8962" spans="1:7" ht="62.25" customHeight="1" x14ac:dyDescent="0.25">
      <c r="A8962" s="2">
        <v>9971</v>
      </c>
      <c r="B8962" t="s">
        <v>5509</v>
      </c>
      <c r="C8962" t="s">
        <v>20940</v>
      </c>
      <c r="D8962" t="s">
        <v>7616</v>
      </c>
      <c r="E8962" t="s">
        <v>13</v>
      </c>
      <c r="F8962" t="s">
        <v>258</v>
      </c>
      <c r="G8962" t="str">
        <f t="shared" si="156"/>
        <v>yes</v>
      </c>
    </row>
    <row r="8963" spans="1:7" ht="62.25" customHeight="1" x14ac:dyDescent="0.25">
      <c r="A8963" s="2">
        <v>9972</v>
      </c>
      <c r="B8963" t="s">
        <v>5509</v>
      </c>
      <c r="C8963" t="s">
        <v>20941</v>
      </c>
      <c r="D8963" t="s">
        <v>13406</v>
      </c>
      <c r="E8963" t="s">
        <v>11</v>
      </c>
      <c r="F8963" t="s">
        <v>20942</v>
      </c>
      <c r="G8963" t="str">
        <f t="shared" si="156"/>
        <v>yes</v>
      </c>
    </row>
    <row r="8964" spans="1:7" ht="62.25" customHeight="1" x14ac:dyDescent="0.25">
      <c r="A8964" s="2">
        <v>9974</v>
      </c>
      <c r="B8964" t="s">
        <v>5509</v>
      </c>
      <c r="C8964" t="s">
        <v>20941</v>
      </c>
      <c r="D8964" t="s">
        <v>13406</v>
      </c>
      <c r="E8964" t="s">
        <v>13</v>
      </c>
      <c r="F8964" t="s">
        <v>20943</v>
      </c>
      <c r="G8964" t="str">
        <f t="shared" si="156"/>
        <v>yes</v>
      </c>
    </row>
    <row r="8965" spans="1:7" ht="62.25" customHeight="1" x14ac:dyDescent="0.25">
      <c r="A8965" s="2">
        <v>9975</v>
      </c>
      <c r="B8965" t="s">
        <v>5509</v>
      </c>
      <c r="C8965" t="s">
        <v>20944</v>
      </c>
      <c r="D8965" t="s">
        <v>13407</v>
      </c>
      <c r="E8965" t="s">
        <v>11</v>
      </c>
      <c r="F8965" t="s">
        <v>20945</v>
      </c>
      <c r="G8965" t="str">
        <f t="shared" si="156"/>
        <v>yes</v>
      </c>
    </row>
    <row r="8966" spans="1:7" ht="62.25" customHeight="1" x14ac:dyDescent="0.25">
      <c r="A8966" s="2">
        <v>9977</v>
      </c>
      <c r="B8966" t="s">
        <v>5509</v>
      </c>
      <c r="C8966" t="s">
        <v>20944</v>
      </c>
      <c r="D8966" t="s">
        <v>13407</v>
      </c>
      <c r="E8966" t="s">
        <v>13</v>
      </c>
      <c r="F8966" s="4" t="s">
        <v>20946</v>
      </c>
      <c r="G8966" t="str">
        <f t="shared" si="156"/>
        <v>yes</v>
      </c>
    </row>
    <row r="8967" spans="1:7" ht="62.25" customHeight="1" x14ac:dyDescent="0.25">
      <c r="A8967" s="2">
        <v>9978</v>
      </c>
      <c r="B8967" t="s">
        <v>5509</v>
      </c>
      <c r="C8967" t="s">
        <v>20947</v>
      </c>
      <c r="D8967" s="4" t="s">
        <v>13408</v>
      </c>
      <c r="E8967" t="s">
        <v>11</v>
      </c>
      <c r="F8967" t="s">
        <v>20948</v>
      </c>
      <c r="G8967" t="str">
        <f t="shared" si="156"/>
        <v>yes</v>
      </c>
    </row>
    <row r="8968" spans="1:7" ht="62.25" customHeight="1" x14ac:dyDescent="0.25">
      <c r="A8968" s="2">
        <v>9980</v>
      </c>
      <c r="B8968" t="s">
        <v>5509</v>
      </c>
      <c r="C8968" t="s">
        <v>20947</v>
      </c>
      <c r="D8968" s="4" t="s">
        <v>13408</v>
      </c>
      <c r="E8968" t="s">
        <v>13</v>
      </c>
      <c r="F8968" s="4" t="s">
        <v>20949</v>
      </c>
      <c r="G8968" t="str">
        <f t="shared" si="156"/>
        <v>yes</v>
      </c>
    </row>
    <row r="8969" spans="1:7" ht="62.25" customHeight="1" x14ac:dyDescent="0.25">
      <c r="A8969" s="2">
        <v>9983</v>
      </c>
      <c r="B8969" t="s">
        <v>5509</v>
      </c>
      <c r="C8969" t="s">
        <v>20950</v>
      </c>
      <c r="D8969" t="s">
        <v>5693</v>
      </c>
      <c r="E8969" t="s">
        <v>13</v>
      </c>
      <c r="F8969" t="s">
        <v>148</v>
      </c>
      <c r="G8969" t="str">
        <f t="shared" si="156"/>
        <v>yes</v>
      </c>
    </row>
    <row r="8970" spans="1:7" ht="62.25" customHeight="1" x14ac:dyDescent="0.25">
      <c r="A8970" s="2">
        <v>9986</v>
      </c>
      <c r="B8970" t="s">
        <v>5509</v>
      </c>
      <c r="C8970" t="s">
        <v>20951</v>
      </c>
      <c r="D8970" t="s">
        <v>5695</v>
      </c>
      <c r="E8970" t="s">
        <v>13</v>
      </c>
      <c r="F8970" t="s">
        <v>151</v>
      </c>
      <c r="G8970" t="str">
        <f t="shared" ref="G8970:G9009" si="157">IF(D8970=F8970,"no","yes")</f>
        <v>yes</v>
      </c>
    </row>
    <row r="8971" spans="1:7" ht="62.25" customHeight="1" x14ac:dyDescent="0.25">
      <c r="A8971" s="2">
        <v>9989</v>
      </c>
      <c r="B8971" t="s">
        <v>5509</v>
      </c>
      <c r="C8971" t="s">
        <v>20952</v>
      </c>
      <c r="D8971" t="s">
        <v>13409</v>
      </c>
      <c r="E8971" t="s">
        <v>13</v>
      </c>
      <c r="F8971" s="4" t="s">
        <v>20953</v>
      </c>
      <c r="G8971" t="str">
        <f t="shared" si="157"/>
        <v>yes</v>
      </c>
    </row>
    <row r="8972" spans="1:7" ht="62.25" customHeight="1" x14ac:dyDescent="0.25">
      <c r="A8972" s="2">
        <v>9992</v>
      </c>
      <c r="B8972" t="s">
        <v>5509</v>
      </c>
      <c r="C8972" t="s">
        <v>20954</v>
      </c>
      <c r="D8972" t="s">
        <v>13410</v>
      </c>
      <c r="E8972" t="s">
        <v>13</v>
      </c>
      <c r="F8972" s="4" t="s">
        <v>20955</v>
      </c>
      <c r="G8972" t="str">
        <f t="shared" si="157"/>
        <v>yes</v>
      </c>
    </row>
    <row r="8973" spans="1:7" ht="62.25" customHeight="1" x14ac:dyDescent="0.25">
      <c r="A8973" s="2">
        <v>9995</v>
      </c>
      <c r="B8973" t="s">
        <v>5509</v>
      </c>
      <c r="C8973" t="s">
        <v>20956</v>
      </c>
      <c r="D8973" t="s">
        <v>13411</v>
      </c>
      <c r="E8973" t="s">
        <v>13</v>
      </c>
      <c r="F8973" t="s">
        <v>20957</v>
      </c>
      <c r="G8973" t="str">
        <f t="shared" si="157"/>
        <v>yes</v>
      </c>
    </row>
    <row r="8974" spans="1:7" ht="62.25" customHeight="1" x14ac:dyDescent="0.25">
      <c r="A8974" s="2">
        <v>9998</v>
      </c>
      <c r="B8974" t="s">
        <v>5509</v>
      </c>
      <c r="C8974" t="s">
        <v>20958</v>
      </c>
      <c r="D8974" s="4" t="s">
        <v>13412</v>
      </c>
      <c r="E8974" t="s">
        <v>13</v>
      </c>
      <c r="F8974" s="4" t="s">
        <v>13413</v>
      </c>
      <c r="G8974" t="str">
        <f t="shared" si="157"/>
        <v>yes</v>
      </c>
    </row>
    <row r="8975" spans="1:7" ht="62.25" customHeight="1" x14ac:dyDescent="0.25">
      <c r="A8975" s="2">
        <v>9999</v>
      </c>
      <c r="B8975" t="s">
        <v>5509</v>
      </c>
      <c r="C8975" t="s">
        <v>132</v>
      </c>
      <c r="D8975" s="4" t="s">
        <v>5580</v>
      </c>
      <c r="E8975" t="s">
        <v>11</v>
      </c>
      <c r="F8975" s="4" t="s">
        <v>368</v>
      </c>
      <c r="G8975" t="str">
        <f t="shared" si="157"/>
        <v>yes</v>
      </c>
    </row>
    <row r="8976" spans="1:7" ht="62.25" customHeight="1" x14ac:dyDescent="0.25">
      <c r="A8976" s="2">
        <v>10001</v>
      </c>
      <c r="B8976" t="s">
        <v>5509</v>
      </c>
      <c r="C8976" t="s">
        <v>132</v>
      </c>
      <c r="D8976" s="4" t="s">
        <v>5580</v>
      </c>
      <c r="E8976" t="s">
        <v>13</v>
      </c>
      <c r="F8976" s="4" t="s">
        <v>3888</v>
      </c>
      <c r="G8976" t="str">
        <f t="shared" si="157"/>
        <v>yes</v>
      </c>
    </row>
    <row r="8977" spans="1:7" ht="62.25" customHeight="1" x14ac:dyDescent="0.25">
      <c r="A8977" s="2">
        <v>10002</v>
      </c>
      <c r="B8977" t="s">
        <v>5510</v>
      </c>
      <c r="C8977" t="s">
        <v>16</v>
      </c>
      <c r="D8977" t="s">
        <v>4653</v>
      </c>
      <c r="E8977" t="s">
        <v>11</v>
      </c>
      <c r="F8977" t="s">
        <v>11</v>
      </c>
      <c r="G8977" t="str">
        <f t="shared" si="157"/>
        <v>yes</v>
      </c>
    </row>
    <row r="8978" spans="1:7" ht="62.25" customHeight="1" x14ac:dyDescent="0.25">
      <c r="A8978" s="2">
        <v>10003</v>
      </c>
      <c r="B8978" t="s">
        <v>5510</v>
      </c>
      <c r="C8978" t="s">
        <v>16</v>
      </c>
      <c r="D8978" t="s">
        <v>4653</v>
      </c>
      <c r="E8978" t="s">
        <v>12</v>
      </c>
      <c r="F8978" s="4" t="s">
        <v>12</v>
      </c>
      <c r="G8978" t="str">
        <f t="shared" si="157"/>
        <v>yes</v>
      </c>
    </row>
    <row r="8979" spans="1:7" ht="62.25" customHeight="1" x14ac:dyDescent="0.25">
      <c r="A8979" s="2">
        <v>10004</v>
      </c>
      <c r="B8979" t="s">
        <v>5510</v>
      </c>
      <c r="C8979" t="s">
        <v>16</v>
      </c>
      <c r="D8979" t="s">
        <v>4653</v>
      </c>
      <c r="E8979" t="s">
        <v>13</v>
      </c>
      <c r="F8979" s="4" t="s">
        <v>13</v>
      </c>
      <c r="G8979" t="str">
        <f t="shared" si="157"/>
        <v>yes</v>
      </c>
    </row>
    <row r="8980" spans="1:7" ht="62.25" customHeight="1" x14ac:dyDescent="0.25">
      <c r="A8980" s="2">
        <v>10005</v>
      </c>
      <c r="B8980" t="s">
        <v>5510</v>
      </c>
      <c r="C8980" t="s">
        <v>243</v>
      </c>
      <c r="D8980" t="s">
        <v>7556</v>
      </c>
      <c r="E8980" t="s">
        <v>11</v>
      </c>
      <c r="F8980" s="4" t="s">
        <v>369</v>
      </c>
      <c r="G8980" t="str">
        <f t="shared" si="157"/>
        <v>yes</v>
      </c>
    </row>
    <row r="8981" spans="1:7" ht="62.25" customHeight="1" x14ac:dyDescent="0.25">
      <c r="A8981" s="2">
        <v>10007</v>
      </c>
      <c r="B8981" t="s">
        <v>5510</v>
      </c>
      <c r="C8981" t="s">
        <v>243</v>
      </c>
      <c r="D8981" t="s">
        <v>7556</v>
      </c>
      <c r="E8981" t="s">
        <v>13</v>
      </c>
      <c r="F8981" t="s">
        <v>369</v>
      </c>
      <c r="G8981" t="str">
        <f t="shared" si="157"/>
        <v>yes</v>
      </c>
    </row>
    <row r="8982" spans="1:7" ht="62.25" customHeight="1" x14ac:dyDescent="0.25">
      <c r="A8982" s="2">
        <v>10008</v>
      </c>
      <c r="B8982" t="s">
        <v>5510</v>
      </c>
      <c r="C8982" t="s">
        <v>3821</v>
      </c>
      <c r="D8982" t="s">
        <v>7555</v>
      </c>
      <c r="E8982" t="s">
        <v>11</v>
      </c>
      <c r="F8982" s="4" t="s">
        <v>20959</v>
      </c>
      <c r="G8982" t="str">
        <f t="shared" si="157"/>
        <v>yes</v>
      </c>
    </row>
    <row r="8983" spans="1:7" ht="62.25" customHeight="1" x14ac:dyDescent="0.25">
      <c r="A8983" s="2">
        <v>10010</v>
      </c>
      <c r="B8983" t="s">
        <v>5510</v>
      </c>
      <c r="C8983" t="s">
        <v>3821</v>
      </c>
      <c r="D8983" t="s">
        <v>7555</v>
      </c>
      <c r="E8983" t="s">
        <v>13</v>
      </c>
      <c r="F8983" t="s">
        <v>20960</v>
      </c>
      <c r="G8983" t="str">
        <f t="shared" si="157"/>
        <v>yes</v>
      </c>
    </row>
    <row r="8984" spans="1:7" ht="62.25" customHeight="1" x14ac:dyDescent="0.25">
      <c r="A8984" s="2">
        <v>10011</v>
      </c>
      <c r="B8984" t="s">
        <v>5510</v>
      </c>
      <c r="C8984" t="s">
        <v>3823</v>
      </c>
      <c r="D8984" t="s">
        <v>7558</v>
      </c>
      <c r="E8984" t="s">
        <v>11</v>
      </c>
      <c r="F8984" t="s">
        <v>20961</v>
      </c>
      <c r="G8984" t="str">
        <f t="shared" si="157"/>
        <v>yes</v>
      </c>
    </row>
    <row r="8985" spans="1:7" ht="62.25" customHeight="1" x14ac:dyDescent="0.25">
      <c r="A8985" s="2">
        <v>10013</v>
      </c>
      <c r="B8985" t="s">
        <v>5510</v>
      </c>
      <c r="C8985" t="s">
        <v>3823</v>
      </c>
      <c r="D8985" t="s">
        <v>7558</v>
      </c>
      <c r="E8985" t="s">
        <v>13</v>
      </c>
      <c r="F8985" t="s">
        <v>20962</v>
      </c>
      <c r="G8985" t="str">
        <f t="shared" si="157"/>
        <v>yes</v>
      </c>
    </row>
    <row r="8986" spans="1:7" ht="62.25" customHeight="1" x14ac:dyDescent="0.25">
      <c r="A8986" s="2">
        <v>10014</v>
      </c>
      <c r="B8986" t="s">
        <v>5510</v>
      </c>
      <c r="C8986" t="s">
        <v>3825</v>
      </c>
      <c r="D8986" t="s">
        <v>7562</v>
      </c>
      <c r="E8986" t="s">
        <v>11</v>
      </c>
      <c r="F8986" t="s">
        <v>20963</v>
      </c>
      <c r="G8986" t="str">
        <f t="shared" si="157"/>
        <v>yes</v>
      </c>
    </row>
    <row r="8987" spans="1:7" ht="62.25" customHeight="1" x14ac:dyDescent="0.25">
      <c r="A8987" s="2">
        <v>10016</v>
      </c>
      <c r="B8987" t="s">
        <v>5510</v>
      </c>
      <c r="C8987" t="s">
        <v>3825</v>
      </c>
      <c r="D8987" t="s">
        <v>7562</v>
      </c>
      <c r="E8987" t="s">
        <v>13</v>
      </c>
      <c r="F8987" t="s">
        <v>20964</v>
      </c>
      <c r="G8987" t="str">
        <f t="shared" si="157"/>
        <v>yes</v>
      </c>
    </row>
    <row r="8988" spans="1:7" ht="62.25" customHeight="1" x14ac:dyDescent="0.25">
      <c r="A8988" s="2">
        <v>10017</v>
      </c>
      <c r="B8988" t="s">
        <v>5510</v>
      </c>
      <c r="C8988" t="s">
        <v>3826</v>
      </c>
      <c r="D8988" t="s">
        <v>7564</v>
      </c>
      <c r="E8988" t="s">
        <v>11</v>
      </c>
      <c r="F8988" t="s">
        <v>20965</v>
      </c>
      <c r="G8988" t="str">
        <f t="shared" si="157"/>
        <v>yes</v>
      </c>
    </row>
    <row r="8989" spans="1:7" ht="62.25" customHeight="1" x14ac:dyDescent="0.25">
      <c r="A8989" s="2">
        <v>10019</v>
      </c>
      <c r="B8989" t="s">
        <v>5510</v>
      </c>
      <c r="C8989" t="s">
        <v>3826</v>
      </c>
      <c r="D8989" t="s">
        <v>7564</v>
      </c>
      <c r="E8989" t="s">
        <v>13</v>
      </c>
      <c r="F8989" t="s">
        <v>20966</v>
      </c>
      <c r="G8989" t="str">
        <f t="shared" si="157"/>
        <v>yes</v>
      </c>
    </row>
    <row r="8990" spans="1:7" ht="62.25" customHeight="1" x14ac:dyDescent="0.25">
      <c r="A8990" s="2">
        <v>10020</v>
      </c>
      <c r="B8990" t="s">
        <v>5510</v>
      </c>
      <c r="C8990" t="s">
        <v>3830</v>
      </c>
      <c r="D8990" t="s">
        <v>7566</v>
      </c>
      <c r="E8990" t="s">
        <v>11</v>
      </c>
      <c r="F8990" t="s">
        <v>20967</v>
      </c>
      <c r="G8990" t="str">
        <f t="shared" si="157"/>
        <v>yes</v>
      </c>
    </row>
    <row r="8991" spans="1:7" ht="62.25" customHeight="1" x14ac:dyDescent="0.25">
      <c r="A8991" s="2">
        <v>10022</v>
      </c>
      <c r="B8991" t="s">
        <v>5510</v>
      </c>
      <c r="C8991" t="s">
        <v>3830</v>
      </c>
      <c r="D8991" t="s">
        <v>7566</v>
      </c>
      <c r="E8991" t="s">
        <v>13</v>
      </c>
      <c r="F8991" t="s">
        <v>20967</v>
      </c>
      <c r="G8991" t="str">
        <f t="shared" si="157"/>
        <v>yes</v>
      </c>
    </row>
    <row r="8992" spans="1:7" ht="62.25" customHeight="1" x14ac:dyDescent="0.25">
      <c r="A8992" s="2">
        <v>10023</v>
      </c>
      <c r="B8992" t="s">
        <v>5510</v>
      </c>
      <c r="C8992" t="s">
        <v>3832</v>
      </c>
      <c r="D8992" t="s">
        <v>7570</v>
      </c>
      <c r="E8992" t="s">
        <v>11</v>
      </c>
      <c r="F8992" t="s">
        <v>3890</v>
      </c>
      <c r="G8992" t="str">
        <f t="shared" si="157"/>
        <v>yes</v>
      </c>
    </row>
    <row r="8993" spans="1:7" ht="62.25" customHeight="1" x14ac:dyDescent="0.25">
      <c r="A8993" s="2">
        <v>10025</v>
      </c>
      <c r="B8993" t="s">
        <v>5510</v>
      </c>
      <c r="C8993" t="s">
        <v>3832</v>
      </c>
      <c r="D8993" t="s">
        <v>7570</v>
      </c>
      <c r="E8993" t="s">
        <v>13</v>
      </c>
      <c r="F8993" t="s">
        <v>3890</v>
      </c>
      <c r="G8993" t="str">
        <f t="shared" si="157"/>
        <v>yes</v>
      </c>
    </row>
    <row r="8994" spans="1:7" ht="62.25" customHeight="1" x14ac:dyDescent="0.25">
      <c r="A8994" s="2">
        <v>10026</v>
      </c>
      <c r="B8994" t="s">
        <v>5510</v>
      </c>
      <c r="C8994" t="s">
        <v>3833</v>
      </c>
      <c r="D8994" t="s">
        <v>7572</v>
      </c>
      <c r="E8994" t="s">
        <v>11</v>
      </c>
      <c r="F8994" t="s">
        <v>20968</v>
      </c>
      <c r="G8994" t="str">
        <f t="shared" si="157"/>
        <v>yes</v>
      </c>
    </row>
    <row r="8995" spans="1:7" ht="62.25" customHeight="1" x14ac:dyDescent="0.25">
      <c r="A8995" s="2">
        <v>10028</v>
      </c>
      <c r="B8995" t="s">
        <v>5510</v>
      </c>
      <c r="C8995" t="s">
        <v>3833</v>
      </c>
      <c r="D8995" t="s">
        <v>7572</v>
      </c>
      <c r="E8995" t="s">
        <v>13</v>
      </c>
      <c r="F8995" t="s">
        <v>20969</v>
      </c>
      <c r="G8995" t="str">
        <f t="shared" si="157"/>
        <v>yes</v>
      </c>
    </row>
    <row r="8996" spans="1:7" ht="62.25" customHeight="1" x14ac:dyDescent="0.25">
      <c r="A8996" s="2">
        <v>10029</v>
      </c>
      <c r="B8996" t="s">
        <v>5510</v>
      </c>
      <c r="C8996" t="s">
        <v>3835</v>
      </c>
      <c r="D8996" t="s">
        <v>7573</v>
      </c>
      <c r="E8996" t="s">
        <v>11</v>
      </c>
      <c r="F8996" t="s">
        <v>20970</v>
      </c>
      <c r="G8996" t="str">
        <f t="shared" si="157"/>
        <v>yes</v>
      </c>
    </row>
    <row r="8997" spans="1:7" ht="62.25" customHeight="1" x14ac:dyDescent="0.25">
      <c r="A8997" s="2">
        <v>10031</v>
      </c>
      <c r="B8997" t="s">
        <v>5510</v>
      </c>
      <c r="C8997" t="s">
        <v>3835</v>
      </c>
      <c r="D8997" t="s">
        <v>7573</v>
      </c>
      <c r="E8997" t="s">
        <v>13</v>
      </c>
      <c r="F8997" t="s">
        <v>3836</v>
      </c>
      <c r="G8997" t="str">
        <f t="shared" si="157"/>
        <v>yes</v>
      </c>
    </row>
    <row r="8998" spans="1:7" ht="62.25" customHeight="1" x14ac:dyDescent="0.25">
      <c r="A8998" s="2">
        <v>10032</v>
      </c>
      <c r="B8998" t="s">
        <v>5510</v>
      </c>
      <c r="C8998" t="s">
        <v>3837</v>
      </c>
      <c r="D8998" t="s">
        <v>7574</v>
      </c>
      <c r="E8998" t="s">
        <v>11</v>
      </c>
      <c r="F8998" t="s">
        <v>20971</v>
      </c>
      <c r="G8998" t="str">
        <f t="shared" si="157"/>
        <v>yes</v>
      </c>
    </row>
    <row r="8999" spans="1:7" ht="62.25" customHeight="1" x14ac:dyDescent="0.25">
      <c r="A8999" s="2">
        <v>10034</v>
      </c>
      <c r="B8999" t="s">
        <v>5510</v>
      </c>
      <c r="C8999" t="s">
        <v>3837</v>
      </c>
      <c r="D8999" t="s">
        <v>7574</v>
      </c>
      <c r="E8999" t="s">
        <v>13</v>
      </c>
      <c r="F8999" t="s">
        <v>3838</v>
      </c>
      <c r="G8999" t="str">
        <f t="shared" si="157"/>
        <v>yes</v>
      </c>
    </row>
    <row r="9000" spans="1:7" ht="62.25" customHeight="1" x14ac:dyDescent="0.25">
      <c r="A9000" s="2">
        <v>10035</v>
      </c>
      <c r="B9000" t="s">
        <v>5510</v>
      </c>
      <c r="C9000" t="s">
        <v>244</v>
      </c>
      <c r="D9000" t="s">
        <v>7575</v>
      </c>
      <c r="E9000" t="s">
        <v>11</v>
      </c>
      <c r="F9000" t="s">
        <v>1172</v>
      </c>
      <c r="G9000" t="str">
        <f t="shared" si="157"/>
        <v>yes</v>
      </c>
    </row>
    <row r="9001" spans="1:7" ht="62.25" customHeight="1" x14ac:dyDescent="0.25">
      <c r="A9001" s="2">
        <v>10037</v>
      </c>
      <c r="B9001" t="s">
        <v>5510</v>
      </c>
      <c r="C9001" t="s">
        <v>244</v>
      </c>
      <c r="D9001" t="s">
        <v>7575</v>
      </c>
      <c r="E9001" t="s">
        <v>13</v>
      </c>
      <c r="F9001" t="s">
        <v>20972</v>
      </c>
      <c r="G9001" t="str">
        <f t="shared" si="157"/>
        <v>yes</v>
      </c>
    </row>
    <row r="9002" spans="1:7" ht="62.25" customHeight="1" x14ac:dyDescent="0.25">
      <c r="A9002" s="2">
        <v>10038</v>
      </c>
      <c r="B9002" t="s">
        <v>5510</v>
      </c>
      <c r="C9002" t="s">
        <v>3839</v>
      </c>
      <c r="D9002" t="s">
        <v>7577</v>
      </c>
      <c r="E9002" t="s">
        <v>11</v>
      </c>
      <c r="F9002" t="s">
        <v>7578</v>
      </c>
      <c r="G9002" t="str">
        <f t="shared" si="157"/>
        <v>yes</v>
      </c>
    </row>
    <row r="9003" spans="1:7" ht="62.25" customHeight="1" x14ac:dyDescent="0.25">
      <c r="A9003" s="2">
        <v>10040</v>
      </c>
      <c r="B9003" t="s">
        <v>5510</v>
      </c>
      <c r="C9003" t="s">
        <v>3839</v>
      </c>
      <c r="D9003" t="s">
        <v>7577</v>
      </c>
      <c r="E9003" t="s">
        <v>13</v>
      </c>
      <c r="F9003" t="s">
        <v>7578</v>
      </c>
      <c r="G9003" t="str">
        <f t="shared" si="157"/>
        <v>yes</v>
      </c>
    </row>
    <row r="9004" spans="1:7" ht="62.25" customHeight="1" x14ac:dyDescent="0.25">
      <c r="A9004" s="2">
        <v>10041</v>
      </c>
      <c r="B9004" t="s">
        <v>5510</v>
      </c>
      <c r="C9004" t="s">
        <v>3842</v>
      </c>
      <c r="D9004" t="s">
        <v>7580</v>
      </c>
      <c r="E9004" t="s">
        <v>11</v>
      </c>
      <c r="F9004" t="s">
        <v>20973</v>
      </c>
      <c r="G9004" t="str">
        <f t="shared" si="157"/>
        <v>yes</v>
      </c>
    </row>
    <row r="9005" spans="1:7" ht="62.25" customHeight="1" x14ac:dyDescent="0.25">
      <c r="A9005" s="2">
        <v>10043</v>
      </c>
      <c r="B9005" t="s">
        <v>5510</v>
      </c>
      <c r="C9005" t="s">
        <v>3842</v>
      </c>
      <c r="D9005" t="s">
        <v>7580</v>
      </c>
      <c r="E9005" t="s">
        <v>13</v>
      </c>
      <c r="F9005" t="s">
        <v>20974</v>
      </c>
      <c r="G9005" t="str">
        <f t="shared" si="157"/>
        <v>yes</v>
      </c>
    </row>
    <row r="9006" spans="1:7" ht="62.25" customHeight="1" x14ac:dyDescent="0.25">
      <c r="A9006" s="2">
        <v>10044</v>
      </c>
      <c r="B9006" t="s">
        <v>5510</v>
      </c>
      <c r="C9006" t="s">
        <v>3844</v>
      </c>
      <c r="D9006" t="s">
        <v>7581</v>
      </c>
      <c r="E9006" t="s">
        <v>11</v>
      </c>
      <c r="F9006" t="s">
        <v>7582</v>
      </c>
      <c r="G9006" t="str">
        <f t="shared" si="157"/>
        <v>yes</v>
      </c>
    </row>
    <row r="9007" spans="1:7" ht="62.25" customHeight="1" x14ac:dyDescent="0.25">
      <c r="A9007" s="2">
        <v>10046</v>
      </c>
      <c r="B9007" t="s">
        <v>5510</v>
      </c>
      <c r="C9007" t="s">
        <v>3844</v>
      </c>
      <c r="D9007" t="s">
        <v>7581</v>
      </c>
      <c r="E9007" t="s">
        <v>13</v>
      </c>
      <c r="F9007" t="s">
        <v>20975</v>
      </c>
      <c r="G9007" t="str">
        <f t="shared" si="157"/>
        <v>yes</v>
      </c>
    </row>
    <row r="9008" spans="1:7" ht="62.25" customHeight="1" x14ac:dyDescent="0.25">
      <c r="A9008" s="2">
        <v>10047</v>
      </c>
      <c r="B9008" t="s">
        <v>5510</v>
      </c>
      <c r="C9008" t="s">
        <v>3845</v>
      </c>
      <c r="D9008" t="s">
        <v>7583</v>
      </c>
      <c r="E9008" t="s">
        <v>11</v>
      </c>
      <c r="F9008" t="s">
        <v>20976</v>
      </c>
      <c r="G9008" t="str">
        <f t="shared" si="157"/>
        <v>yes</v>
      </c>
    </row>
    <row r="9009" spans="1:7" ht="62.25" customHeight="1" x14ac:dyDescent="0.25">
      <c r="A9009" s="2">
        <v>10049</v>
      </c>
      <c r="B9009" t="s">
        <v>5510</v>
      </c>
      <c r="C9009" t="s">
        <v>3845</v>
      </c>
      <c r="D9009" t="s">
        <v>7583</v>
      </c>
      <c r="E9009" t="s">
        <v>13</v>
      </c>
      <c r="F9009" t="s">
        <v>20977</v>
      </c>
      <c r="G9009" t="str">
        <f t="shared" si="157"/>
        <v>yes</v>
      </c>
    </row>
    <row r="9010" spans="1:7" ht="62.25" customHeight="1" x14ac:dyDescent="0.25">
      <c r="A9010" s="2">
        <v>10050</v>
      </c>
      <c r="B9010" t="s">
        <v>5510</v>
      </c>
      <c r="C9010" t="s">
        <v>3847</v>
      </c>
      <c r="D9010" t="s">
        <v>7584</v>
      </c>
      <c r="E9010" t="s">
        <v>11</v>
      </c>
      <c r="F9010" t="s">
        <v>20978</v>
      </c>
      <c r="G9010" t="str">
        <f t="shared" ref="G9010:G9052" si="158">IF(D9010=F9010,"no","yes")</f>
        <v>yes</v>
      </c>
    </row>
    <row r="9011" spans="1:7" ht="62.25" customHeight="1" x14ac:dyDescent="0.25">
      <c r="A9011" s="2">
        <v>10052</v>
      </c>
      <c r="B9011" t="s">
        <v>5510</v>
      </c>
      <c r="C9011" t="s">
        <v>3847</v>
      </c>
      <c r="D9011" t="s">
        <v>7584</v>
      </c>
      <c r="E9011" t="s">
        <v>13</v>
      </c>
      <c r="F9011" t="s">
        <v>7585</v>
      </c>
      <c r="G9011" t="str">
        <f t="shared" si="158"/>
        <v>yes</v>
      </c>
    </row>
    <row r="9012" spans="1:7" ht="62.25" customHeight="1" x14ac:dyDescent="0.25">
      <c r="A9012" s="2">
        <v>10053</v>
      </c>
      <c r="B9012" t="s">
        <v>5510</v>
      </c>
      <c r="C9012" t="s">
        <v>3853</v>
      </c>
      <c r="D9012" t="s">
        <v>7591</v>
      </c>
      <c r="E9012" t="s">
        <v>11</v>
      </c>
      <c r="F9012" t="s">
        <v>20979</v>
      </c>
      <c r="G9012" t="str">
        <f t="shared" si="158"/>
        <v>yes</v>
      </c>
    </row>
    <row r="9013" spans="1:7" ht="62.25" customHeight="1" x14ac:dyDescent="0.25">
      <c r="A9013" s="2">
        <v>10055</v>
      </c>
      <c r="B9013" t="s">
        <v>5510</v>
      </c>
      <c r="C9013" t="s">
        <v>3853</v>
      </c>
      <c r="D9013" t="s">
        <v>7591</v>
      </c>
      <c r="E9013" t="s">
        <v>13</v>
      </c>
      <c r="F9013" s="4" t="s">
        <v>3854</v>
      </c>
      <c r="G9013" t="str">
        <f t="shared" si="158"/>
        <v>yes</v>
      </c>
    </row>
    <row r="9014" spans="1:7" ht="62.25" customHeight="1" x14ac:dyDescent="0.25">
      <c r="A9014" s="2">
        <v>10056</v>
      </c>
      <c r="B9014" t="s">
        <v>5510</v>
      </c>
      <c r="C9014" t="s">
        <v>3857</v>
      </c>
      <c r="D9014" t="s">
        <v>7595</v>
      </c>
      <c r="E9014" t="s">
        <v>11</v>
      </c>
      <c r="F9014" s="4" t="s">
        <v>20980</v>
      </c>
      <c r="G9014" t="str">
        <f t="shared" si="158"/>
        <v>yes</v>
      </c>
    </row>
    <row r="9015" spans="1:7" ht="62.25" customHeight="1" x14ac:dyDescent="0.25">
      <c r="A9015" s="2">
        <v>10058</v>
      </c>
      <c r="B9015" t="s">
        <v>5510</v>
      </c>
      <c r="C9015" t="s">
        <v>3857</v>
      </c>
      <c r="D9015" t="s">
        <v>7595</v>
      </c>
      <c r="E9015" t="s">
        <v>13</v>
      </c>
      <c r="F9015" s="4" t="s">
        <v>7596</v>
      </c>
      <c r="G9015" t="str">
        <f t="shared" si="158"/>
        <v>yes</v>
      </c>
    </row>
    <row r="9016" spans="1:7" ht="62.25" customHeight="1" x14ac:dyDescent="0.25">
      <c r="A9016" s="2">
        <v>10059</v>
      </c>
      <c r="B9016" t="s">
        <v>5510</v>
      </c>
      <c r="C9016" t="s">
        <v>3858</v>
      </c>
      <c r="D9016" t="s">
        <v>7597</v>
      </c>
      <c r="E9016" t="s">
        <v>11</v>
      </c>
      <c r="F9016" s="4" t="s">
        <v>20981</v>
      </c>
      <c r="G9016" t="str">
        <f t="shared" si="158"/>
        <v>yes</v>
      </c>
    </row>
    <row r="9017" spans="1:7" ht="62.25" customHeight="1" x14ac:dyDescent="0.25">
      <c r="A9017" s="2">
        <v>10061</v>
      </c>
      <c r="B9017" t="s">
        <v>5510</v>
      </c>
      <c r="C9017" t="s">
        <v>3858</v>
      </c>
      <c r="D9017" t="s">
        <v>7597</v>
      </c>
      <c r="E9017" t="s">
        <v>13</v>
      </c>
      <c r="F9017" t="s">
        <v>7598</v>
      </c>
      <c r="G9017" t="str">
        <f t="shared" si="158"/>
        <v>yes</v>
      </c>
    </row>
    <row r="9018" spans="1:7" ht="62.25" customHeight="1" x14ac:dyDescent="0.25">
      <c r="A9018" s="2">
        <v>10062</v>
      </c>
      <c r="B9018" t="s">
        <v>5510</v>
      </c>
      <c r="C9018" t="s">
        <v>3859</v>
      </c>
      <c r="D9018" t="s">
        <v>7599</v>
      </c>
      <c r="E9018" t="s">
        <v>11</v>
      </c>
      <c r="F9018" t="s">
        <v>20982</v>
      </c>
      <c r="G9018" t="str">
        <f t="shared" si="158"/>
        <v>yes</v>
      </c>
    </row>
    <row r="9019" spans="1:7" ht="62.25" customHeight="1" x14ac:dyDescent="0.25">
      <c r="A9019" s="2">
        <v>10064</v>
      </c>
      <c r="B9019" t="s">
        <v>5510</v>
      </c>
      <c r="C9019" t="s">
        <v>3859</v>
      </c>
      <c r="D9019" t="s">
        <v>7599</v>
      </c>
      <c r="E9019" t="s">
        <v>13</v>
      </c>
      <c r="F9019" t="s">
        <v>7600</v>
      </c>
      <c r="G9019" t="str">
        <f t="shared" si="158"/>
        <v>yes</v>
      </c>
    </row>
    <row r="9020" spans="1:7" ht="62.25" customHeight="1" x14ac:dyDescent="0.25">
      <c r="A9020" s="2">
        <v>10065</v>
      </c>
      <c r="B9020" t="s">
        <v>5510</v>
      </c>
      <c r="C9020" t="s">
        <v>3860</v>
      </c>
      <c r="D9020" t="s">
        <v>7601</v>
      </c>
      <c r="E9020" t="s">
        <v>11</v>
      </c>
      <c r="F9020" t="s">
        <v>20983</v>
      </c>
      <c r="G9020" t="str">
        <f t="shared" si="158"/>
        <v>yes</v>
      </c>
    </row>
    <row r="9021" spans="1:7" ht="62.25" customHeight="1" x14ac:dyDescent="0.25">
      <c r="A9021" s="2">
        <v>10067</v>
      </c>
      <c r="B9021" t="s">
        <v>5510</v>
      </c>
      <c r="C9021" t="s">
        <v>3860</v>
      </c>
      <c r="D9021" t="s">
        <v>7601</v>
      </c>
      <c r="E9021" t="s">
        <v>13</v>
      </c>
      <c r="F9021" t="s">
        <v>20984</v>
      </c>
      <c r="G9021" t="str">
        <f t="shared" si="158"/>
        <v>yes</v>
      </c>
    </row>
    <row r="9022" spans="1:7" ht="62.25" customHeight="1" x14ac:dyDescent="0.25">
      <c r="A9022" s="2">
        <v>10068</v>
      </c>
      <c r="B9022" t="s">
        <v>5510</v>
      </c>
      <c r="C9022" t="s">
        <v>3861</v>
      </c>
      <c r="D9022" t="s">
        <v>7607</v>
      </c>
      <c r="E9022" t="s">
        <v>11</v>
      </c>
      <c r="F9022" t="s">
        <v>20985</v>
      </c>
      <c r="G9022" t="str">
        <f t="shared" si="158"/>
        <v>yes</v>
      </c>
    </row>
    <row r="9023" spans="1:7" ht="62.25" customHeight="1" x14ac:dyDescent="0.25">
      <c r="A9023" s="2">
        <v>10070</v>
      </c>
      <c r="B9023" t="s">
        <v>5510</v>
      </c>
      <c r="C9023" t="s">
        <v>3861</v>
      </c>
      <c r="D9023" t="s">
        <v>7607</v>
      </c>
      <c r="E9023" t="s">
        <v>13</v>
      </c>
      <c r="F9023" t="s">
        <v>20986</v>
      </c>
      <c r="G9023" t="str">
        <f t="shared" si="158"/>
        <v>yes</v>
      </c>
    </row>
    <row r="9024" spans="1:7" ht="62.25" customHeight="1" x14ac:dyDescent="0.25">
      <c r="A9024" s="2">
        <v>10071</v>
      </c>
      <c r="B9024" t="s">
        <v>5510</v>
      </c>
      <c r="C9024" t="s">
        <v>254</v>
      </c>
      <c r="D9024" t="s">
        <v>7609</v>
      </c>
      <c r="E9024" t="s">
        <v>11</v>
      </c>
      <c r="F9024" t="s">
        <v>20987</v>
      </c>
      <c r="G9024" t="str">
        <f t="shared" si="158"/>
        <v>yes</v>
      </c>
    </row>
    <row r="9025" spans="1:7" ht="62.25" customHeight="1" x14ac:dyDescent="0.25">
      <c r="A9025" s="2">
        <v>10073</v>
      </c>
      <c r="B9025" t="s">
        <v>5510</v>
      </c>
      <c r="C9025" t="s">
        <v>254</v>
      </c>
      <c r="D9025" t="s">
        <v>7609</v>
      </c>
      <c r="E9025" t="s">
        <v>13</v>
      </c>
      <c r="F9025" t="s">
        <v>20988</v>
      </c>
      <c r="G9025" t="str">
        <f t="shared" si="158"/>
        <v>yes</v>
      </c>
    </row>
    <row r="9026" spans="1:7" ht="62.25" customHeight="1" x14ac:dyDescent="0.25">
      <c r="A9026" s="2">
        <v>10074</v>
      </c>
      <c r="B9026" t="s">
        <v>5510</v>
      </c>
      <c r="C9026" t="s">
        <v>3824</v>
      </c>
      <c r="D9026" t="s">
        <v>7560</v>
      </c>
      <c r="E9026" t="s">
        <v>11</v>
      </c>
      <c r="F9026" t="s">
        <v>20989</v>
      </c>
      <c r="G9026" t="str">
        <f t="shared" si="158"/>
        <v>yes</v>
      </c>
    </row>
    <row r="9027" spans="1:7" ht="62.25" customHeight="1" x14ac:dyDescent="0.25">
      <c r="A9027" s="2">
        <v>10076</v>
      </c>
      <c r="B9027" t="s">
        <v>5510</v>
      </c>
      <c r="C9027" t="s">
        <v>3824</v>
      </c>
      <c r="D9027" t="s">
        <v>7560</v>
      </c>
      <c r="E9027" t="s">
        <v>13</v>
      </c>
      <c r="F9027" t="s">
        <v>20990</v>
      </c>
      <c r="G9027" t="str">
        <f t="shared" si="158"/>
        <v>yes</v>
      </c>
    </row>
    <row r="9028" spans="1:7" ht="62.25" customHeight="1" x14ac:dyDescent="0.25">
      <c r="A9028" s="2">
        <v>10077</v>
      </c>
      <c r="B9028" t="s">
        <v>5510</v>
      </c>
      <c r="C9028" t="s">
        <v>3831</v>
      </c>
      <c r="D9028" t="s">
        <v>7568</v>
      </c>
      <c r="E9028" t="s">
        <v>11</v>
      </c>
      <c r="F9028" t="s">
        <v>20991</v>
      </c>
      <c r="G9028" t="str">
        <f t="shared" si="158"/>
        <v>yes</v>
      </c>
    </row>
    <row r="9029" spans="1:7" ht="62.25" customHeight="1" x14ac:dyDescent="0.25">
      <c r="A9029" s="2">
        <v>10079</v>
      </c>
      <c r="B9029" t="s">
        <v>5510</v>
      </c>
      <c r="C9029" t="s">
        <v>3831</v>
      </c>
      <c r="D9029" t="s">
        <v>7568</v>
      </c>
      <c r="E9029" t="s">
        <v>13</v>
      </c>
      <c r="F9029" t="s">
        <v>3891</v>
      </c>
      <c r="G9029" t="str">
        <f t="shared" si="158"/>
        <v>yes</v>
      </c>
    </row>
    <row r="9030" spans="1:7" ht="62.25" customHeight="1" x14ac:dyDescent="0.25">
      <c r="A9030" s="2">
        <v>10080</v>
      </c>
      <c r="B9030" t="s">
        <v>5510</v>
      </c>
      <c r="C9030" t="s">
        <v>3828</v>
      </c>
      <c r="D9030" t="s">
        <v>7565</v>
      </c>
      <c r="E9030" t="s">
        <v>11</v>
      </c>
      <c r="F9030" t="s">
        <v>3829</v>
      </c>
      <c r="G9030" t="str">
        <f t="shared" si="158"/>
        <v>yes</v>
      </c>
    </row>
    <row r="9031" spans="1:7" ht="62.25" customHeight="1" x14ac:dyDescent="0.25">
      <c r="A9031" s="2">
        <v>10082</v>
      </c>
      <c r="B9031" t="s">
        <v>5510</v>
      </c>
      <c r="C9031" t="s">
        <v>3828</v>
      </c>
      <c r="D9031" t="s">
        <v>7565</v>
      </c>
      <c r="E9031" t="s">
        <v>13</v>
      </c>
      <c r="F9031" t="s">
        <v>20992</v>
      </c>
      <c r="G9031" t="str">
        <f t="shared" si="158"/>
        <v>yes</v>
      </c>
    </row>
    <row r="9032" spans="1:7" ht="62.25" customHeight="1" x14ac:dyDescent="0.25">
      <c r="A9032" s="2">
        <v>10083</v>
      </c>
      <c r="B9032" t="s">
        <v>5510</v>
      </c>
      <c r="C9032" t="s">
        <v>247</v>
      </c>
      <c r="D9032" t="s">
        <v>7589</v>
      </c>
      <c r="E9032" t="s">
        <v>11</v>
      </c>
      <c r="F9032" t="s">
        <v>20993</v>
      </c>
      <c r="G9032" t="str">
        <f t="shared" si="158"/>
        <v>yes</v>
      </c>
    </row>
    <row r="9033" spans="1:7" ht="62.25" customHeight="1" x14ac:dyDescent="0.25">
      <c r="A9033" s="2">
        <v>10085</v>
      </c>
      <c r="B9033" t="s">
        <v>5510</v>
      </c>
      <c r="C9033" t="s">
        <v>247</v>
      </c>
      <c r="D9033" t="s">
        <v>7589</v>
      </c>
      <c r="E9033" t="s">
        <v>13</v>
      </c>
      <c r="F9033" t="s">
        <v>20994</v>
      </c>
      <c r="G9033" t="str">
        <f t="shared" si="158"/>
        <v>yes</v>
      </c>
    </row>
    <row r="9034" spans="1:7" ht="62.25" customHeight="1" x14ac:dyDescent="0.25">
      <c r="A9034" s="2">
        <v>10086</v>
      </c>
      <c r="B9034" t="s">
        <v>5510</v>
      </c>
      <c r="C9034" t="s">
        <v>3850</v>
      </c>
      <c r="D9034" t="s">
        <v>7587</v>
      </c>
      <c r="E9034" t="s">
        <v>11</v>
      </c>
      <c r="F9034" t="s">
        <v>3851</v>
      </c>
      <c r="G9034" t="str">
        <f t="shared" si="158"/>
        <v>yes</v>
      </c>
    </row>
    <row r="9035" spans="1:7" ht="62.25" customHeight="1" x14ac:dyDescent="0.25">
      <c r="A9035" s="2">
        <v>10088</v>
      </c>
      <c r="B9035" t="s">
        <v>5510</v>
      </c>
      <c r="C9035" t="s">
        <v>3850</v>
      </c>
      <c r="D9035" t="s">
        <v>7587</v>
      </c>
      <c r="E9035" t="s">
        <v>13</v>
      </c>
      <c r="F9035" t="s">
        <v>3851</v>
      </c>
      <c r="G9035" t="str">
        <f t="shared" si="158"/>
        <v>yes</v>
      </c>
    </row>
    <row r="9036" spans="1:7" ht="62.25" customHeight="1" x14ac:dyDescent="0.25">
      <c r="A9036" s="2">
        <v>10089</v>
      </c>
      <c r="B9036" t="s">
        <v>5510</v>
      </c>
      <c r="C9036" t="s">
        <v>3848</v>
      </c>
      <c r="D9036" t="s">
        <v>7586</v>
      </c>
      <c r="E9036" t="s">
        <v>11</v>
      </c>
      <c r="F9036" t="s">
        <v>3849</v>
      </c>
      <c r="G9036" t="str">
        <f t="shared" si="158"/>
        <v>yes</v>
      </c>
    </row>
    <row r="9037" spans="1:7" ht="62.25" customHeight="1" x14ac:dyDescent="0.25">
      <c r="A9037" s="2">
        <v>10091</v>
      </c>
      <c r="B9037" t="s">
        <v>5510</v>
      </c>
      <c r="C9037" t="s">
        <v>3848</v>
      </c>
      <c r="D9037" t="s">
        <v>7586</v>
      </c>
      <c r="E9037" t="s">
        <v>13</v>
      </c>
      <c r="F9037" s="4" t="s">
        <v>3849</v>
      </c>
      <c r="G9037" t="str">
        <f t="shared" si="158"/>
        <v>yes</v>
      </c>
    </row>
    <row r="9038" spans="1:7" ht="62.25" customHeight="1" x14ac:dyDescent="0.25">
      <c r="A9038" s="2">
        <v>10092</v>
      </c>
      <c r="B9038" t="s">
        <v>5510</v>
      </c>
      <c r="C9038" t="s">
        <v>3840</v>
      </c>
      <c r="D9038" t="s">
        <v>7579</v>
      </c>
      <c r="E9038" t="s">
        <v>11</v>
      </c>
      <c r="F9038" t="s">
        <v>3841</v>
      </c>
      <c r="G9038" t="str">
        <f t="shared" si="158"/>
        <v>yes</v>
      </c>
    </row>
    <row r="9039" spans="1:7" ht="62.25" customHeight="1" x14ac:dyDescent="0.25">
      <c r="A9039" s="2">
        <v>10094</v>
      </c>
      <c r="B9039" t="s">
        <v>5510</v>
      </c>
      <c r="C9039" t="s">
        <v>3840</v>
      </c>
      <c r="D9039" t="s">
        <v>7579</v>
      </c>
      <c r="E9039" t="s">
        <v>13</v>
      </c>
      <c r="F9039" t="s">
        <v>20995</v>
      </c>
      <c r="G9039" t="str">
        <f t="shared" si="158"/>
        <v>yes</v>
      </c>
    </row>
    <row r="9040" spans="1:7" ht="62.25" customHeight="1" x14ac:dyDescent="0.25">
      <c r="A9040" s="2">
        <v>10095</v>
      </c>
      <c r="B9040" t="s">
        <v>5510</v>
      </c>
      <c r="C9040" t="s">
        <v>245</v>
      </c>
      <c r="D9040" t="s">
        <v>7588</v>
      </c>
      <c r="E9040" t="s">
        <v>11</v>
      </c>
      <c r="F9040" t="s">
        <v>20996</v>
      </c>
      <c r="G9040" t="str">
        <f t="shared" si="158"/>
        <v>yes</v>
      </c>
    </row>
    <row r="9041" spans="1:7" ht="62.25" customHeight="1" x14ac:dyDescent="0.25">
      <c r="A9041" s="2">
        <v>10097</v>
      </c>
      <c r="B9041" t="s">
        <v>5510</v>
      </c>
      <c r="C9041" t="s">
        <v>245</v>
      </c>
      <c r="D9041" t="s">
        <v>7588</v>
      </c>
      <c r="E9041" t="s">
        <v>13</v>
      </c>
      <c r="F9041" t="s">
        <v>20997</v>
      </c>
      <c r="G9041" t="str">
        <f t="shared" si="158"/>
        <v>yes</v>
      </c>
    </row>
    <row r="9042" spans="1:7" ht="62.25" customHeight="1" x14ac:dyDescent="0.25">
      <c r="A9042" s="2">
        <v>10098</v>
      </c>
      <c r="B9042" t="s">
        <v>5510</v>
      </c>
      <c r="C9042" t="s">
        <v>3855</v>
      </c>
      <c r="D9042" t="s">
        <v>7594</v>
      </c>
      <c r="E9042" t="s">
        <v>11</v>
      </c>
      <c r="F9042" s="4" t="s">
        <v>20998</v>
      </c>
      <c r="G9042" t="str">
        <f t="shared" si="158"/>
        <v>yes</v>
      </c>
    </row>
    <row r="9043" spans="1:7" ht="62.25" customHeight="1" x14ac:dyDescent="0.25">
      <c r="A9043" s="2">
        <v>10100</v>
      </c>
      <c r="B9043" t="s">
        <v>5510</v>
      </c>
      <c r="C9043" t="s">
        <v>3855</v>
      </c>
      <c r="D9043" t="s">
        <v>7594</v>
      </c>
      <c r="E9043" t="s">
        <v>13</v>
      </c>
      <c r="F9043" t="s">
        <v>20999</v>
      </c>
      <c r="G9043" t="str">
        <f t="shared" si="158"/>
        <v>yes</v>
      </c>
    </row>
    <row r="9044" spans="1:7" ht="62.25" customHeight="1" x14ac:dyDescent="0.25">
      <c r="A9044" s="2">
        <v>10101</v>
      </c>
      <c r="B9044" t="s">
        <v>5510</v>
      </c>
      <c r="C9044" t="s">
        <v>248</v>
      </c>
      <c r="D9044" t="s">
        <v>7592</v>
      </c>
      <c r="E9044" t="s">
        <v>11</v>
      </c>
      <c r="F9044" t="s">
        <v>21000</v>
      </c>
      <c r="G9044" t="str">
        <f t="shared" si="158"/>
        <v>yes</v>
      </c>
    </row>
    <row r="9045" spans="1:7" ht="62.25" customHeight="1" x14ac:dyDescent="0.25">
      <c r="A9045" s="2">
        <v>10103</v>
      </c>
      <c r="B9045" t="s">
        <v>5510</v>
      </c>
      <c r="C9045" t="s">
        <v>248</v>
      </c>
      <c r="D9045" t="s">
        <v>7592</v>
      </c>
      <c r="E9045" t="s">
        <v>13</v>
      </c>
      <c r="F9045" t="s">
        <v>21001</v>
      </c>
      <c r="G9045" t="str">
        <f t="shared" si="158"/>
        <v>yes</v>
      </c>
    </row>
    <row r="9046" spans="1:7" ht="62.25" customHeight="1" x14ac:dyDescent="0.25">
      <c r="A9046" s="2">
        <v>10104</v>
      </c>
      <c r="B9046" t="s">
        <v>5510</v>
      </c>
      <c r="C9046" t="s">
        <v>13414</v>
      </c>
      <c r="D9046" t="s">
        <v>8218</v>
      </c>
      <c r="E9046" t="s">
        <v>11</v>
      </c>
      <c r="F9046" t="s">
        <v>13415</v>
      </c>
      <c r="G9046" t="str">
        <f t="shared" si="158"/>
        <v>yes</v>
      </c>
    </row>
    <row r="9047" spans="1:7" ht="62.25" customHeight="1" x14ac:dyDescent="0.25">
      <c r="A9047" s="2">
        <v>10106</v>
      </c>
      <c r="B9047" t="s">
        <v>5510</v>
      </c>
      <c r="C9047" t="s">
        <v>13414</v>
      </c>
      <c r="D9047" t="s">
        <v>8218</v>
      </c>
      <c r="E9047" t="s">
        <v>13</v>
      </c>
      <c r="F9047" s="4" t="s">
        <v>8220</v>
      </c>
      <c r="G9047" t="str">
        <f t="shared" si="158"/>
        <v>yes</v>
      </c>
    </row>
    <row r="9048" spans="1:7" ht="62.25" customHeight="1" x14ac:dyDescent="0.25">
      <c r="A9048" s="2">
        <v>10107</v>
      </c>
      <c r="B9048" t="s">
        <v>5510</v>
      </c>
      <c r="C9048" t="s">
        <v>13416</v>
      </c>
      <c r="D9048" t="s">
        <v>13417</v>
      </c>
      <c r="E9048" t="s">
        <v>11</v>
      </c>
      <c r="F9048" s="4" t="s">
        <v>21002</v>
      </c>
      <c r="G9048" t="str">
        <f t="shared" si="158"/>
        <v>yes</v>
      </c>
    </row>
    <row r="9049" spans="1:7" ht="62.25" customHeight="1" x14ac:dyDescent="0.25">
      <c r="A9049" s="2">
        <v>10109</v>
      </c>
      <c r="B9049" t="s">
        <v>5510</v>
      </c>
      <c r="C9049" t="s">
        <v>13416</v>
      </c>
      <c r="D9049" t="s">
        <v>13417</v>
      </c>
      <c r="E9049" t="s">
        <v>13</v>
      </c>
      <c r="F9049" s="4" t="s">
        <v>21003</v>
      </c>
      <c r="G9049" t="str">
        <f t="shared" si="158"/>
        <v>yes</v>
      </c>
    </row>
    <row r="9050" spans="1:7" ht="62.25" customHeight="1" x14ac:dyDescent="0.25">
      <c r="A9050" s="2">
        <v>10110</v>
      </c>
      <c r="B9050" t="s">
        <v>5510</v>
      </c>
      <c r="C9050" t="s">
        <v>13418</v>
      </c>
      <c r="D9050" t="s">
        <v>13419</v>
      </c>
      <c r="E9050" t="s">
        <v>11</v>
      </c>
      <c r="F9050" t="s">
        <v>13420</v>
      </c>
      <c r="G9050" t="str">
        <f t="shared" si="158"/>
        <v>yes</v>
      </c>
    </row>
    <row r="9051" spans="1:7" ht="62.25" customHeight="1" x14ac:dyDescent="0.25">
      <c r="A9051" s="2">
        <v>10112</v>
      </c>
      <c r="B9051" t="s">
        <v>5510</v>
      </c>
      <c r="C9051" t="s">
        <v>13418</v>
      </c>
      <c r="D9051" t="s">
        <v>13419</v>
      </c>
      <c r="E9051" t="s">
        <v>13</v>
      </c>
      <c r="F9051" s="4" t="s">
        <v>21004</v>
      </c>
      <c r="G9051" t="str">
        <f t="shared" si="158"/>
        <v>yes</v>
      </c>
    </row>
    <row r="9052" spans="1:7" ht="62.25" customHeight="1" x14ac:dyDescent="0.25">
      <c r="A9052" s="2">
        <v>10113</v>
      </c>
      <c r="B9052" t="s">
        <v>5510</v>
      </c>
      <c r="C9052" t="s">
        <v>21005</v>
      </c>
      <c r="D9052" t="s">
        <v>13421</v>
      </c>
      <c r="E9052" t="s">
        <v>11</v>
      </c>
      <c r="F9052" s="4" t="s">
        <v>21006</v>
      </c>
      <c r="G9052" t="str">
        <f t="shared" si="158"/>
        <v>yes</v>
      </c>
    </row>
    <row r="9053" spans="1:7" ht="62.25" customHeight="1" x14ac:dyDescent="0.25">
      <c r="A9053" s="2">
        <v>10115</v>
      </c>
      <c r="B9053" t="s">
        <v>5510</v>
      </c>
      <c r="C9053" t="s">
        <v>21005</v>
      </c>
      <c r="D9053" t="s">
        <v>13421</v>
      </c>
      <c r="E9053" t="s">
        <v>13</v>
      </c>
      <c r="F9053" t="s">
        <v>21007</v>
      </c>
      <c r="G9053" t="str">
        <f t="shared" ref="G9053:G9094" si="159">IF(D9053=F9053,"no","yes")</f>
        <v>yes</v>
      </c>
    </row>
    <row r="9054" spans="1:7" ht="62.25" customHeight="1" x14ac:dyDescent="0.25">
      <c r="A9054" s="2">
        <v>10116</v>
      </c>
      <c r="B9054" t="s">
        <v>5510</v>
      </c>
      <c r="C9054" t="s">
        <v>13422</v>
      </c>
      <c r="D9054" t="s">
        <v>13423</v>
      </c>
      <c r="E9054" t="s">
        <v>11</v>
      </c>
      <c r="F9054" t="s">
        <v>13424</v>
      </c>
      <c r="G9054" t="str">
        <f t="shared" si="159"/>
        <v>yes</v>
      </c>
    </row>
    <row r="9055" spans="1:7" ht="62.25" customHeight="1" x14ac:dyDescent="0.25">
      <c r="A9055" s="2">
        <v>10118</v>
      </c>
      <c r="B9055" t="s">
        <v>5510</v>
      </c>
      <c r="C9055" t="s">
        <v>13422</v>
      </c>
      <c r="D9055" t="s">
        <v>13423</v>
      </c>
      <c r="E9055" t="s">
        <v>13</v>
      </c>
      <c r="F9055" t="s">
        <v>370</v>
      </c>
      <c r="G9055" t="str">
        <f t="shared" si="159"/>
        <v>yes</v>
      </c>
    </row>
    <row r="9056" spans="1:7" ht="62.25" customHeight="1" x14ac:dyDescent="0.25">
      <c r="A9056" s="2">
        <v>10119</v>
      </c>
      <c r="B9056" t="s">
        <v>5510</v>
      </c>
      <c r="C9056" t="s">
        <v>21008</v>
      </c>
      <c r="D9056" t="s">
        <v>13423</v>
      </c>
      <c r="E9056" t="s">
        <v>11</v>
      </c>
      <c r="F9056" t="s">
        <v>13424</v>
      </c>
      <c r="G9056" t="str">
        <f t="shared" si="159"/>
        <v>yes</v>
      </c>
    </row>
    <row r="9057" spans="1:7" ht="62.25" customHeight="1" x14ac:dyDescent="0.25">
      <c r="A9057" s="2">
        <v>10121</v>
      </c>
      <c r="B9057" t="s">
        <v>5510</v>
      </c>
      <c r="C9057" t="s">
        <v>21008</v>
      </c>
      <c r="D9057" t="s">
        <v>13423</v>
      </c>
      <c r="E9057" t="s">
        <v>13</v>
      </c>
      <c r="F9057" t="s">
        <v>370</v>
      </c>
      <c r="G9057" t="str">
        <f t="shared" si="159"/>
        <v>yes</v>
      </c>
    </row>
    <row r="9058" spans="1:7" ht="62.25" customHeight="1" x14ac:dyDescent="0.25">
      <c r="A9058" s="2">
        <v>10122</v>
      </c>
      <c r="B9058" t="s">
        <v>5510</v>
      </c>
      <c r="C9058" t="s">
        <v>13425</v>
      </c>
      <c r="D9058" t="s">
        <v>13426</v>
      </c>
      <c r="E9058" t="s">
        <v>11</v>
      </c>
      <c r="F9058" t="s">
        <v>13427</v>
      </c>
      <c r="G9058" t="str">
        <f t="shared" si="159"/>
        <v>yes</v>
      </c>
    </row>
    <row r="9059" spans="1:7" ht="62.25" customHeight="1" x14ac:dyDescent="0.25">
      <c r="A9059" s="2">
        <v>10124</v>
      </c>
      <c r="B9059" t="s">
        <v>5510</v>
      </c>
      <c r="C9059" t="s">
        <v>13425</v>
      </c>
      <c r="D9059" t="s">
        <v>13426</v>
      </c>
      <c r="E9059" t="s">
        <v>13</v>
      </c>
      <c r="F9059" t="s">
        <v>13428</v>
      </c>
      <c r="G9059" t="str">
        <f t="shared" si="159"/>
        <v>yes</v>
      </c>
    </row>
    <row r="9060" spans="1:7" ht="62.25" customHeight="1" x14ac:dyDescent="0.25">
      <c r="A9060" s="2">
        <v>10125</v>
      </c>
      <c r="B9060" t="s">
        <v>5510</v>
      </c>
      <c r="C9060" t="s">
        <v>21009</v>
      </c>
      <c r="D9060" t="s">
        <v>13426</v>
      </c>
      <c r="E9060" t="s">
        <v>11</v>
      </c>
      <c r="F9060" t="s">
        <v>13427</v>
      </c>
      <c r="G9060" t="str">
        <f t="shared" si="159"/>
        <v>yes</v>
      </c>
    </row>
    <row r="9061" spans="1:7" ht="62.25" customHeight="1" x14ac:dyDescent="0.25">
      <c r="A9061" s="2">
        <v>10127</v>
      </c>
      <c r="B9061" t="s">
        <v>5510</v>
      </c>
      <c r="C9061" t="s">
        <v>21009</v>
      </c>
      <c r="D9061" t="s">
        <v>13426</v>
      </c>
      <c r="E9061" t="s">
        <v>13</v>
      </c>
      <c r="F9061" t="s">
        <v>13428</v>
      </c>
      <c r="G9061" t="str">
        <f t="shared" si="159"/>
        <v>yes</v>
      </c>
    </row>
    <row r="9062" spans="1:7" ht="62.25" customHeight="1" x14ac:dyDescent="0.25">
      <c r="A9062" s="2">
        <v>10128</v>
      </c>
      <c r="B9062" t="s">
        <v>5510</v>
      </c>
      <c r="C9062" t="s">
        <v>13429</v>
      </c>
      <c r="D9062" t="s">
        <v>13430</v>
      </c>
      <c r="E9062" t="s">
        <v>11</v>
      </c>
      <c r="F9062" t="s">
        <v>13431</v>
      </c>
      <c r="G9062" t="str">
        <f t="shared" si="159"/>
        <v>yes</v>
      </c>
    </row>
    <row r="9063" spans="1:7" ht="62.25" customHeight="1" x14ac:dyDescent="0.25">
      <c r="A9063" s="2">
        <v>10130</v>
      </c>
      <c r="B9063" t="s">
        <v>5510</v>
      </c>
      <c r="C9063" t="s">
        <v>13429</v>
      </c>
      <c r="D9063" t="s">
        <v>13430</v>
      </c>
      <c r="E9063" t="s">
        <v>13</v>
      </c>
      <c r="F9063" t="s">
        <v>21010</v>
      </c>
      <c r="G9063" t="str">
        <f t="shared" si="159"/>
        <v>yes</v>
      </c>
    </row>
    <row r="9064" spans="1:7" ht="62.25" customHeight="1" x14ac:dyDescent="0.25">
      <c r="A9064" s="2">
        <v>10131</v>
      </c>
      <c r="B9064" t="s">
        <v>5510</v>
      </c>
      <c r="C9064" t="s">
        <v>21011</v>
      </c>
      <c r="D9064" t="s">
        <v>13430</v>
      </c>
      <c r="E9064" t="s">
        <v>11</v>
      </c>
      <c r="F9064" t="s">
        <v>13431</v>
      </c>
      <c r="G9064" t="str">
        <f t="shared" si="159"/>
        <v>yes</v>
      </c>
    </row>
    <row r="9065" spans="1:7" ht="62.25" customHeight="1" x14ac:dyDescent="0.25">
      <c r="A9065" s="2">
        <v>10133</v>
      </c>
      <c r="B9065" t="s">
        <v>5510</v>
      </c>
      <c r="C9065" t="s">
        <v>21011</v>
      </c>
      <c r="D9065" t="s">
        <v>13430</v>
      </c>
      <c r="E9065" t="s">
        <v>13</v>
      </c>
      <c r="F9065" t="s">
        <v>21010</v>
      </c>
      <c r="G9065" t="str">
        <f t="shared" si="159"/>
        <v>yes</v>
      </c>
    </row>
    <row r="9066" spans="1:7" ht="62.25" customHeight="1" x14ac:dyDescent="0.25">
      <c r="A9066" s="2">
        <v>10134</v>
      </c>
      <c r="B9066" t="s">
        <v>5510</v>
      </c>
      <c r="C9066" t="s">
        <v>21012</v>
      </c>
      <c r="D9066" t="s">
        <v>13432</v>
      </c>
      <c r="E9066" t="s">
        <v>11</v>
      </c>
      <c r="F9066" t="s">
        <v>1442</v>
      </c>
      <c r="G9066" t="str">
        <f t="shared" si="159"/>
        <v>yes</v>
      </c>
    </row>
    <row r="9067" spans="1:7" ht="62.25" customHeight="1" x14ac:dyDescent="0.25">
      <c r="A9067" s="2">
        <v>10136</v>
      </c>
      <c r="B9067" t="s">
        <v>5510</v>
      </c>
      <c r="C9067" t="s">
        <v>21012</v>
      </c>
      <c r="D9067" t="s">
        <v>13432</v>
      </c>
      <c r="E9067" t="s">
        <v>13</v>
      </c>
      <c r="F9067" t="s">
        <v>371</v>
      </c>
      <c r="G9067" t="str">
        <f t="shared" si="159"/>
        <v>yes</v>
      </c>
    </row>
    <row r="9068" spans="1:7" ht="62.25" customHeight="1" x14ac:dyDescent="0.25">
      <c r="A9068" s="2">
        <v>10137</v>
      </c>
      <c r="B9068" t="s">
        <v>5510</v>
      </c>
      <c r="C9068" t="s">
        <v>21013</v>
      </c>
      <c r="D9068" t="s">
        <v>13433</v>
      </c>
      <c r="E9068" t="s">
        <v>11</v>
      </c>
      <c r="F9068" t="s">
        <v>21014</v>
      </c>
      <c r="G9068" t="str">
        <f t="shared" si="159"/>
        <v>yes</v>
      </c>
    </row>
    <row r="9069" spans="1:7" ht="62.25" customHeight="1" x14ac:dyDescent="0.25">
      <c r="A9069" s="2">
        <v>10139</v>
      </c>
      <c r="B9069" t="s">
        <v>5510</v>
      </c>
      <c r="C9069" t="s">
        <v>21013</v>
      </c>
      <c r="D9069" t="s">
        <v>13433</v>
      </c>
      <c r="E9069" t="s">
        <v>13</v>
      </c>
      <c r="F9069" t="s">
        <v>13434</v>
      </c>
      <c r="G9069" t="str">
        <f t="shared" si="159"/>
        <v>yes</v>
      </c>
    </row>
    <row r="9070" spans="1:7" ht="62.25" customHeight="1" x14ac:dyDescent="0.25">
      <c r="A9070" s="2">
        <v>10140</v>
      </c>
      <c r="B9070" t="s">
        <v>5510</v>
      </c>
      <c r="C9070" t="s">
        <v>21015</v>
      </c>
      <c r="D9070" t="s">
        <v>13433</v>
      </c>
      <c r="E9070" t="s">
        <v>11</v>
      </c>
      <c r="F9070" t="s">
        <v>21014</v>
      </c>
      <c r="G9070" t="str">
        <f t="shared" si="159"/>
        <v>yes</v>
      </c>
    </row>
    <row r="9071" spans="1:7" ht="62.25" customHeight="1" x14ac:dyDescent="0.25">
      <c r="A9071" s="2">
        <v>10142</v>
      </c>
      <c r="B9071" t="s">
        <v>5510</v>
      </c>
      <c r="C9071" t="s">
        <v>21015</v>
      </c>
      <c r="D9071" t="s">
        <v>13433</v>
      </c>
      <c r="E9071" t="s">
        <v>13</v>
      </c>
      <c r="F9071" s="4" t="s">
        <v>13434</v>
      </c>
      <c r="G9071" t="str">
        <f t="shared" si="159"/>
        <v>yes</v>
      </c>
    </row>
    <row r="9072" spans="1:7" ht="62.25" customHeight="1" x14ac:dyDescent="0.25">
      <c r="A9072" s="2">
        <v>10143</v>
      </c>
      <c r="B9072" t="s">
        <v>5510</v>
      </c>
      <c r="C9072" t="s">
        <v>13435</v>
      </c>
      <c r="D9072" t="s">
        <v>13436</v>
      </c>
      <c r="E9072" t="s">
        <v>11</v>
      </c>
      <c r="F9072" s="4" t="s">
        <v>21016</v>
      </c>
      <c r="G9072" t="str">
        <f t="shared" si="159"/>
        <v>yes</v>
      </c>
    </row>
    <row r="9073" spans="1:7" ht="62.25" customHeight="1" x14ac:dyDescent="0.25">
      <c r="A9073" s="2">
        <v>10145</v>
      </c>
      <c r="B9073" t="s">
        <v>5510</v>
      </c>
      <c r="C9073" t="s">
        <v>13435</v>
      </c>
      <c r="D9073" t="s">
        <v>13436</v>
      </c>
      <c r="E9073" t="s">
        <v>13</v>
      </c>
      <c r="F9073" t="s">
        <v>21017</v>
      </c>
      <c r="G9073" t="str">
        <f t="shared" si="159"/>
        <v>yes</v>
      </c>
    </row>
    <row r="9074" spans="1:7" ht="62.25" customHeight="1" x14ac:dyDescent="0.25">
      <c r="A9074" s="2">
        <v>10146</v>
      </c>
      <c r="B9074" t="s">
        <v>5510</v>
      </c>
      <c r="C9074" t="s">
        <v>13437</v>
      </c>
      <c r="D9074" t="s">
        <v>13438</v>
      </c>
      <c r="E9074" t="s">
        <v>11</v>
      </c>
      <c r="F9074" t="s">
        <v>21018</v>
      </c>
      <c r="G9074" t="str">
        <f t="shared" si="159"/>
        <v>yes</v>
      </c>
    </row>
    <row r="9075" spans="1:7" ht="62.25" customHeight="1" x14ac:dyDescent="0.25">
      <c r="A9075" s="2">
        <v>10148</v>
      </c>
      <c r="B9075" t="s">
        <v>5510</v>
      </c>
      <c r="C9075" t="s">
        <v>13437</v>
      </c>
      <c r="D9075" t="s">
        <v>13438</v>
      </c>
      <c r="E9075" t="s">
        <v>13</v>
      </c>
      <c r="F9075" s="4" t="s">
        <v>21019</v>
      </c>
      <c r="G9075" t="str">
        <f t="shared" si="159"/>
        <v>yes</v>
      </c>
    </row>
    <row r="9076" spans="1:7" ht="62.25" customHeight="1" x14ac:dyDescent="0.25">
      <c r="A9076" s="2">
        <v>10149</v>
      </c>
      <c r="B9076" t="s">
        <v>5510</v>
      </c>
      <c r="C9076" t="s">
        <v>13439</v>
      </c>
      <c r="D9076" t="s">
        <v>13440</v>
      </c>
      <c r="E9076" t="s">
        <v>11</v>
      </c>
      <c r="F9076" t="s">
        <v>21020</v>
      </c>
      <c r="G9076" t="str">
        <f t="shared" si="159"/>
        <v>yes</v>
      </c>
    </row>
    <row r="9077" spans="1:7" ht="62.25" customHeight="1" x14ac:dyDescent="0.25">
      <c r="A9077" s="2">
        <v>10151</v>
      </c>
      <c r="B9077" t="s">
        <v>5510</v>
      </c>
      <c r="C9077" t="s">
        <v>13439</v>
      </c>
      <c r="D9077" t="s">
        <v>13440</v>
      </c>
      <c r="E9077" t="s">
        <v>13</v>
      </c>
      <c r="F9077" t="s">
        <v>13441</v>
      </c>
      <c r="G9077" t="str">
        <f t="shared" si="159"/>
        <v>yes</v>
      </c>
    </row>
    <row r="9078" spans="1:7" ht="62.25" customHeight="1" x14ac:dyDescent="0.25">
      <c r="A9078" s="2">
        <v>10152</v>
      </c>
      <c r="B9078" t="s">
        <v>5510</v>
      </c>
      <c r="C9078" t="s">
        <v>21021</v>
      </c>
      <c r="D9078" t="s">
        <v>13440</v>
      </c>
      <c r="E9078" t="s">
        <v>11</v>
      </c>
      <c r="F9078" t="s">
        <v>21020</v>
      </c>
      <c r="G9078" t="str">
        <f t="shared" si="159"/>
        <v>yes</v>
      </c>
    </row>
    <row r="9079" spans="1:7" ht="62.25" customHeight="1" x14ac:dyDescent="0.25">
      <c r="A9079" s="2">
        <v>10154</v>
      </c>
      <c r="B9079" t="s">
        <v>5510</v>
      </c>
      <c r="C9079" t="s">
        <v>21021</v>
      </c>
      <c r="D9079" t="s">
        <v>13440</v>
      </c>
      <c r="E9079" t="s">
        <v>13</v>
      </c>
      <c r="F9079" s="4" t="s">
        <v>13441</v>
      </c>
      <c r="G9079" t="str">
        <f t="shared" si="159"/>
        <v>yes</v>
      </c>
    </row>
    <row r="9080" spans="1:7" ht="62.25" customHeight="1" x14ac:dyDescent="0.25">
      <c r="A9080" s="2">
        <v>10155</v>
      </c>
      <c r="B9080" t="s">
        <v>5510</v>
      </c>
      <c r="C9080" t="s">
        <v>13442</v>
      </c>
      <c r="D9080" t="s">
        <v>13443</v>
      </c>
      <c r="E9080" t="s">
        <v>11</v>
      </c>
      <c r="F9080" s="4" t="s">
        <v>21022</v>
      </c>
      <c r="G9080" t="str">
        <f t="shared" si="159"/>
        <v>yes</v>
      </c>
    </row>
    <row r="9081" spans="1:7" ht="62.25" customHeight="1" x14ac:dyDescent="0.25">
      <c r="A9081" s="2">
        <v>10157</v>
      </c>
      <c r="B9081" t="s">
        <v>5510</v>
      </c>
      <c r="C9081" t="s">
        <v>13442</v>
      </c>
      <c r="D9081" t="s">
        <v>13443</v>
      </c>
      <c r="E9081" t="s">
        <v>13</v>
      </c>
      <c r="F9081" s="4" t="s">
        <v>21023</v>
      </c>
      <c r="G9081" t="str">
        <f t="shared" si="159"/>
        <v>yes</v>
      </c>
    </row>
    <row r="9082" spans="1:7" ht="62.25" customHeight="1" x14ac:dyDescent="0.25">
      <c r="A9082" s="2">
        <v>10158</v>
      </c>
      <c r="B9082" t="s">
        <v>5510</v>
      </c>
      <c r="C9082" t="s">
        <v>13444</v>
      </c>
      <c r="D9082" t="s">
        <v>13445</v>
      </c>
      <c r="E9082" t="s">
        <v>11</v>
      </c>
      <c r="F9082" t="s">
        <v>21022</v>
      </c>
      <c r="G9082" t="str">
        <f t="shared" si="159"/>
        <v>yes</v>
      </c>
    </row>
    <row r="9083" spans="1:7" ht="62.25" customHeight="1" x14ac:dyDescent="0.25">
      <c r="A9083" s="2">
        <v>10160</v>
      </c>
      <c r="B9083" t="s">
        <v>5510</v>
      </c>
      <c r="C9083" t="s">
        <v>13444</v>
      </c>
      <c r="D9083" t="s">
        <v>13445</v>
      </c>
      <c r="E9083" t="s">
        <v>13</v>
      </c>
      <c r="F9083" s="4" t="s">
        <v>21024</v>
      </c>
      <c r="G9083" t="str">
        <f t="shared" si="159"/>
        <v>yes</v>
      </c>
    </row>
    <row r="9084" spans="1:7" ht="62.25" customHeight="1" x14ac:dyDescent="0.25">
      <c r="A9084" s="2">
        <v>10161</v>
      </c>
      <c r="B9084" t="s">
        <v>5510</v>
      </c>
      <c r="C9084" t="s">
        <v>21025</v>
      </c>
      <c r="D9084" t="s">
        <v>13445</v>
      </c>
      <c r="E9084" t="s">
        <v>11</v>
      </c>
      <c r="F9084" s="4" t="s">
        <v>21026</v>
      </c>
      <c r="G9084" t="str">
        <f t="shared" si="159"/>
        <v>yes</v>
      </c>
    </row>
    <row r="9085" spans="1:7" ht="62.25" customHeight="1" x14ac:dyDescent="0.25">
      <c r="A9085" s="2">
        <v>10163</v>
      </c>
      <c r="B9085" t="s">
        <v>5510</v>
      </c>
      <c r="C9085" t="s">
        <v>21025</v>
      </c>
      <c r="D9085" t="s">
        <v>13445</v>
      </c>
      <c r="E9085" t="s">
        <v>13</v>
      </c>
      <c r="F9085" t="s">
        <v>21024</v>
      </c>
      <c r="G9085" t="str">
        <f t="shared" si="159"/>
        <v>yes</v>
      </c>
    </row>
    <row r="9086" spans="1:7" ht="62.25" customHeight="1" x14ac:dyDescent="0.25">
      <c r="A9086" s="2">
        <v>10164</v>
      </c>
      <c r="B9086" t="s">
        <v>5510</v>
      </c>
      <c r="C9086" t="s">
        <v>13446</v>
      </c>
      <c r="D9086" t="s">
        <v>13447</v>
      </c>
      <c r="E9086" t="s">
        <v>11</v>
      </c>
      <c r="F9086" t="s">
        <v>21026</v>
      </c>
      <c r="G9086" t="str">
        <f t="shared" si="159"/>
        <v>yes</v>
      </c>
    </row>
    <row r="9087" spans="1:7" ht="62.25" customHeight="1" x14ac:dyDescent="0.25">
      <c r="A9087" s="2">
        <v>10166</v>
      </c>
      <c r="B9087" t="s">
        <v>5510</v>
      </c>
      <c r="C9087" t="s">
        <v>13446</v>
      </c>
      <c r="D9087" t="s">
        <v>13447</v>
      </c>
      <c r="E9087" t="s">
        <v>13</v>
      </c>
      <c r="F9087" t="s">
        <v>21027</v>
      </c>
      <c r="G9087" t="str">
        <f t="shared" si="159"/>
        <v>yes</v>
      </c>
    </row>
    <row r="9088" spans="1:7" ht="62.25" customHeight="1" x14ac:dyDescent="0.25">
      <c r="A9088" s="2">
        <v>10167</v>
      </c>
      <c r="B9088" t="s">
        <v>5510</v>
      </c>
      <c r="C9088" t="s">
        <v>13448</v>
      </c>
      <c r="D9088" t="s">
        <v>13449</v>
      </c>
      <c r="E9088" t="s">
        <v>11</v>
      </c>
      <c r="F9088" s="4" t="s">
        <v>13450</v>
      </c>
      <c r="G9088" t="str">
        <f t="shared" si="159"/>
        <v>yes</v>
      </c>
    </row>
    <row r="9089" spans="1:7" ht="62.25" customHeight="1" x14ac:dyDescent="0.25">
      <c r="A9089" s="2">
        <v>10169</v>
      </c>
      <c r="B9089" t="s">
        <v>5510</v>
      </c>
      <c r="C9089" t="s">
        <v>13448</v>
      </c>
      <c r="D9089" t="s">
        <v>13449</v>
      </c>
      <c r="E9089" t="s">
        <v>13</v>
      </c>
      <c r="F9089" s="4" t="s">
        <v>13451</v>
      </c>
      <c r="G9089" t="str">
        <f t="shared" si="159"/>
        <v>yes</v>
      </c>
    </row>
    <row r="9090" spans="1:7" ht="62.25" customHeight="1" x14ac:dyDescent="0.25">
      <c r="A9090" s="2">
        <v>10170</v>
      </c>
      <c r="B9090" t="s">
        <v>5510</v>
      </c>
      <c r="C9090" t="s">
        <v>13452</v>
      </c>
      <c r="D9090" t="s">
        <v>13453</v>
      </c>
      <c r="E9090" t="s">
        <v>11</v>
      </c>
      <c r="F9090" s="4" t="s">
        <v>13454</v>
      </c>
      <c r="G9090" t="str">
        <f t="shared" si="159"/>
        <v>yes</v>
      </c>
    </row>
    <row r="9091" spans="1:7" ht="62.25" customHeight="1" x14ac:dyDescent="0.25">
      <c r="A9091" s="2">
        <v>10172</v>
      </c>
      <c r="B9091" t="s">
        <v>5510</v>
      </c>
      <c r="C9091" t="s">
        <v>13452</v>
      </c>
      <c r="D9091" t="s">
        <v>13453</v>
      </c>
      <c r="E9091" t="s">
        <v>13</v>
      </c>
      <c r="F9091" s="4" t="s">
        <v>21028</v>
      </c>
      <c r="G9091" t="str">
        <f t="shared" si="159"/>
        <v>yes</v>
      </c>
    </row>
    <row r="9092" spans="1:7" ht="62.25" customHeight="1" x14ac:dyDescent="0.25">
      <c r="A9092" s="2">
        <v>10173</v>
      </c>
      <c r="B9092" t="s">
        <v>5510</v>
      </c>
      <c r="C9092" t="s">
        <v>21029</v>
      </c>
      <c r="D9092" t="s">
        <v>13453</v>
      </c>
      <c r="E9092" t="s">
        <v>11</v>
      </c>
      <c r="F9092" t="s">
        <v>13454</v>
      </c>
      <c r="G9092" t="str">
        <f t="shared" si="159"/>
        <v>yes</v>
      </c>
    </row>
    <row r="9093" spans="1:7" ht="62.25" customHeight="1" x14ac:dyDescent="0.25">
      <c r="A9093" s="2">
        <v>10175</v>
      </c>
      <c r="B9093" t="s">
        <v>5510</v>
      </c>
      <c r="C9093" t="s">
        <v>21029</v>
      </c>
      <c r="D9093" t="s">
        <v>13453</v>
      </c>
      <c r="E9093" t="s">
        <v>13</v>
      </c>
      <c r="F9093" t="s">
        <v>21028</v>
      </c>
      <c r="G9093" t="str">
        <f t="shared" si="159"/>
        <v>yes</v>
      </c>
    </row>
    <row r="9094" spans="1:7" ht="62.25" customHeight="1" x14ac:dyDescent="0.25">
      <c r="A9094" s="2">
        <v>10176</v>
      </c>
      <c r="B9094" t="s">
        <v>5510</v>
      </c>
      <c r="C9094" t="s">
        <v>21030</v>
      </c>
      <c r="D9094" t="s">
        <v>13453</v>
      </c>
      <c r="E9094" t="s">
        <v>11</v>
      </c>
      <c r="F9094" t="s">
        <v>13454</v>
      </c>
      <c r="G9094" t="str">
        <f t="shared" si="159"/>
        <v>yes</v>
      </c>
    </row>
    <row r="9095" spans="1:7" ht="62.25" customHeight="1" x14ac:dyDescent="0.25">
      <c r="A9095" s="2">
        <v>10178</v>
      </c>
      <c r="B9095" t="s">
        <v>5510</v>
      </c>
      <c r="C9095" t="s">
        <v>21030</v>
      </c>
      <c r="D9095" t="s">
        <v>13453</v>
      </c>
      <c r="E9095" t="s">
        <v>13</v>
      </c>
      <c r="F9095" t="s">
        <v>21028</v>
      </c>
      <c r="G9095" t="str">
        <f t="shared" ref="G9095:G9137" si="160">IF(D9095=F9095,"no","yes")</f>
        <v>yes</v>
      </c>
    </row>
    <row r="9096" spans="1:7" ht="62.25" customHeight="1" x14ac:dyDescent="0.25">
      <c r="A9096" s="2">
        <v>10179</v>
      </c>
      <c r="B9096" t="s">
        <v>5510</v>
      </c>
      <c r="C9096" t="s">
        <v>13455</v>
      </c>
      <c r="D9096" t="s">
        <v>13456</v>
      </c>
      <c r="E9096" t="s">
        <v>11</v>
      </c>
      <c r="F9096" t="s">
        <v>13454</v>
      </c>
      <c r="G9096" t="str">
        <f t="shared" si="160"/>
        <v>yes</v>
      </c>
    </row>
    <row r="9097" spans="1:7" ht="62.25" customHeight="1" x14ac:dyDescent="0.25">
      <c r="A9097" s="2">
        <v>10181</v>
      </c>
      <c r="B9097" t="s">
        <v>5510</v>
      </c>
      <c r="C9097" t="s">
        <v>13455</v>
      </c>
      <c r="D9097" t="s">
        <v>13456</v>
      </c>
      <c r="E9097" t="s">
        <v>13</v>
      </c>
      <c r="F9097" t="s">
        <v>21031</v>
      </c>
      <c r="G9097" t="str">
        <f t="shared" si="160"/>
        <v>yes</v>
      </c>
    </row>
    <row r="9098" spans="1:7" ht="62.25" customHeight="1" x14ac:dyDescent="0.25">
      <c r="A9098" s="2">
        <v>10182</v>
      </c>
      <c r="B9098" t="s">
        <v>5510</v>
      </c>
      <c r="C9098" t="s">
        <v>13457</v>
      </c>
      <c r="D9098" t="s">
        <v>13458</v>
      </c>
      <c r="E9098" t="s">
        <v>11</v>
      </c>
      <c r="F9098" t="s">
        <v>13454</v>
      </c>
      <c r="G9098" t="str">
        <f t="shared" si="160"/>
        <v>yes</v>
      </c>
    </row>
    <row r="9099" spans="1:7" ht="62.25" customHeight="1" x14ac:dyDescent="0.25">
      <c r="A9099" s="2">
        <v>10184</v>
      </c>
      <c r="B9099" t="s">
        <v>5510</v>
      </c>
      <c r="C9099" t="s">
        <v>13457</v>
      </c>
      <c r="D9099" t="s">
        <v>13458</v>
      </c>
      <c r="E9099" t="s">
        <v>13</v>
      </c>
      <c r="F9099" t="s">
        <v>21032</v>
      </c>
      <c r="G9099" t="str">
        <f t="shared" si="160"/>
        <v>yes</v>
      </c>
    </row>
    <row r="9100" spans="1:7" ht="62.25" customHeight="1" x14ac:dyDescent="0.25">
      <c r="A9100" s="2">
        <v>10185</v>
      </c>
      <c r="B9100" t="s">
        <v>5510</v>
      </c>
      <c r="C9100" t="s">
        <v>13459</v>
      </c>
      <c r="D9100" t="s">
        <v>13460</v>
      </c>
      <c r="E9100" t="s">
        <v>11</v>
      </c>
      <c r="F9100" t="s">
        <v>21033</v>
      </c>
      <c r="G9100" t="str">
        <f t="shared" si="160"/>
        <v>yes</v>
      </c>
    </row>
    <row r="9101" spans="1:7" ht="62.25" customHeight="1" x14ac:dyDescent="0.25">
      <c r="A9101" s="2">
        <v>10187</v>
      </c>
      <c r="B9101" t="s">
        <v>5510</v>
      </c>
      <c r="C9101" t="s">
        <v>13459</v>
      </c>
      <c r="D9101" t="s">
        <v>13460</v>
      </c>
      <c r="E9101" t="s">
        <v>13</v>
      </c>
      <c r="F9101" t="s">
        <v>372</v>
      </c>
      <c r="G9101" t="str">
        <f t="shared" si="160"/>
        <v>yes</v>
      </c>
    </row>
    <row r="9102" spans="1:7" ht="62.25" customHeight="1" x14ac:dyDescent="0.25">
      <c r="A9102" s="2">
        <v>10188</v>
      </c>
      <c r="B9102" t="s">
        <v>5510</v>
      </c>
      <c r="C9102" t="s">
        <v>21034</v>
      </c>
      <c r="D9102" t="s">
        <v>13460</v>
      </c>
      <c r="E9102" t="s">
        <v>11</v>
      </c>
      <c r="F9102" s="4" t="s">
        <v>21033</v>
      </c>
      <c r="G9102" t="str">
        <f t="shared" si="160"/>
        <v>yes</v>
      </c>
    </row>
    <row r="9103" spans="1:7" ht="62.25" customHeight="1" x14ac:dyDescent="0.25">
      <c r="A9103" s="2">
        <v>10190</v>
      </c>
      <c r="B9103" t="s">
        <v>5510</v>
      </c>
      <c r="C9103" t="s">
        <v>21034</v>
      </c>
      <c r="D9103" t="s">
        <v>13460</v>
      </c>
      <c r="E9103" t="s">
        <v>13</v>
      </c>
      <c r="F9103" t="s">
        <v>372</v>
      </c>
      <c r="G9103" t="str">
        <f t="shared" si="160"/>
        <v>yes</v>
      </c>
    </row>
    <row r="9104" spans="1:7" ht="62.25" customHeight="1" x14ac:dyDescent="0.25">
      <c r="A9104" s="2">
        <v>10191</v>
      </c>
      <c r="B9104" t="s">
        <v>5510</v>
      </c>
      <c r="C9104" t="s">
        <v>13461</v>
      </c>
      <c r="D9104" t="s">
        <v>13462</v>
      </c>
      <c r="E9104" t="s">
        <v>11</v>
      </c>
      <c r="F9104" t="s">
        <v>13463</v>
      </c>
      <c r="G9104" t="str">
        <f t="shared" si="160"/>
        <v>yes</v>
      </c>
    </row>
    <row r="9105" spans="1:7" ht="62.25" customHeight="1" x14ac:dyDescent="0.25">
      <c r="A9105" s="2">
        <v>10193</v>
      </c>
      <c r="B9105" t="s">
        <v>5510</v>
      </c>
      <c r="C9105" t="s">
        <v>13461</v>
      </c>
      <c r="D9105" t="s">
        <v>13462</v>
      </c>
      <c r="E9105" t="s">
        <v>13</v>
      </c>
      <c r="F9105" t="s">
        <v>13464</v>
      </c>
      <c r="G9105" t="str">
        <f t="shared" si="160"/>
        <v>yes</v>
      </c>
    </row>
    <row r="9106" spans="1:7" ht="62.25" customHeight="1" x14ac:dyDescent="0.25">
      <c r="A9106" s="2">
        <v>10194</v>
      </c>
      <c r="B9106" t="s">
        <v>5510</v>
      </c>
      <c r="C9106" t="s">
        <v>21035</v>
      </c>
      <c r="D9106" t="s">
        <v>13462</v>
      </c>
      <c r="E9106" t="s">
        <v>11</v>
      </c>
      <c r="F9106" t="s">
        <v>13463</v>
      </c>
      <c r="G9106" t="str">
        <f t="shared" si="160"/>
        <v>yes</v>
      </c>
    </row>
    <row r="9107" spans="1:7" ht="62.25" customHeight="1" x14ac:dyDescent="0.25">
      <c r="A9107" s="2">
        <v>10196</v>
      </c>
      <c r="B9107" t="s">
        <v>5510</v>
      </c>
      <c r="C9107" t="s">
        <v>21035</v>
      </c>
      <c r="D9107" t="s">
        <v>13462</v>
      </c>
      <c r="E9107" t="s">
        <v>13</v>
      </c>
      <c r="F9107" s="4" t="s">
        <v>13464</v>
      </c>
      <c r="G9107" t="str">
        <f t="shared" si="160"/>
        <v>yes</v>
      </c>
    </row>
    <row r="9108" spans="1:7" ht="62.25" customHeight="1" x14ac:dyDescent="0.25">
      <c r="A9108" s="2">
        <v>10197</v>
      </c>
      <c r="B9108" t="s">
        <v>5510</v>
      </c>
      <c r="C9108" t="s">
        <v>13465</v>
      </c>
      <c r="D9108" t="s">
        <v>13466</v>
      </c>
      <c r="E9108" t="s">
        <v>11</v>
      </c>
      <c r="F9108" s="4" t="s">
        <v>21036</v>
      </c>
      <c r="G9108" t="str">
        <f t="shared" si="160"/>
        <v>yes</v>
      </c>
    </row>
    <row r="9109" spans="1:7" ht="62.25" customHeight="1" x14ac:dyDescent="0.25">
      <c r="A9109" s="2">
        <v>10199</v>
      </c>
      <c r="B9109" t="s">
        <v>5510</v>
      </c>
      <c r="C9109" t="s">
        <v>13465</v>
      </c>
      <c r="D9109" t="s">
        <v>13466</v>
      </c>
      <c r="E9109" t="s">
        <v>13</v>
      </c>
      <c r="F9109" t="s">
        <v>13467</v>
      </c>
      <c r="G9109" t="str">
        <f t="shared" si="160"/>
        <v>yes</v>
      </c>
    </row>
    <row r="9110" spans="1:7" ht="62.25" customHeight="1" x14ac:dyDescent="0.25">
      <c r="A9110" s="2">
        <v>10200</v>
      </c>
      <c r="B9110" t="s">
        <v>5510</v>
      </c>
      <c r="C9110" t="s">
        <v>249</v>
      </c>
      <c r="D9110" t="s">
        <v>7603</v>
      </c>
      <c r="E9110" t="s">
        <v>11</v>
      </c>
      <c r="F9110" t="s">
        <v>250</v>
      </c>
      <c r="G9110" t="str">
        <f t="shared" si="160"/>
        <v>yes</v>
      </c>
    </row>
    <row r="9111" spans="1:7" ht="62.25" customHeight="1" x14ac:dyDescent="0.25">
      <c r="A9111" s="2">
        <v>10202</v>
      </c>
      <c r="B9111" t="s">
        <v>5510</v>
      </c>
      <c r="C9111" t="s">
        <v>249</v>
      </c>
      <c r="D9111" t="s">
        <v>7603</v>
      </c>
      <c r="E9111" t="s">
        <v>13</v>
      </c>
      <c r="F9111" t="s">
        <v>373</v>
      </c>
      <c r="G9111" t="str">
        <f t="shared" si="160"/>
        <v>yes</v>
      </c>
    </row>
    <row r="9112" spans="1:7" ht="62.25" customHeight="1" x14ac:dyDescent="0.25">
      <c r="A9112" s="2">
        <v>10203</v>
      </c>
      <c r="B9112" t="s">
        <v>5510</v>
      </c>
      <c r="C9112" t="s">
        <v>251</v>
      </c>
      <c r="D9112" t="s">
        <v>7604</v>
      </c>
      <c r="E9112" t="s">
        <v>11</v>
      </c>
      <c r="F9112" t="s">
        <v>1173</v>
      </c>
      <c r="G9112" t="str">
        <f t="shared" si="160"/>
        <v>yes</v>
      </c>
    </row>
    <row r="9113" spans="1:7" ht="62.25" customHeight="1" x14ac:dyDescent="0.25">
      <c r="A9113" s="2">
        <v>10205</v>
      </c>
      <c r="B9113" t="s">
        <v>5510</v>
      </c>
      <c r="C9113" t="s">
        <v>251</v>
      </c>
      <c r="D9113" t="s">
        <v>7604</v>
      </c>
      <c r="E9113" t="s">
        <v>13</v>
      </c>
      <c r="F9113" t="s">
        <v>21037</v>
      </c>
      <c r="G9113" t="str">
        <f t="shared" si="160"/>
        <v>yes</v>
      </c>
    </row>
    <row r="9114" spans="1:7" ht="62.25" customHeight="1" x14ac:dyDescent="0.25">
      <c r="A9114" s="2">
        <v>10206</v>
      </c>
      <c r="B9114" t="s">
        <v>5510</v>
      </c>
      <c r="C9114" t="s">
        <v>252</v>
      </c>
      <c r="D9114" t="s">
        <v>7606</v>
      </c>
      <c r="E9114" t="s">
        <v>11</v>
      </c>
      <c r="F9114" t="s">
        <v>21038</v>
      </c>
      <c r="G9114" t="str">
        <f t="shared" si="160"/>
        <v>yes</v>
      </c>
    </row>
    <row r="9115" spans="1:7" ht="62.25" customHeight="1" x14ac:dyDescent="0.25">
      <c r="A9115" s="2">
        <v>10208</v>
      </c>
      <c r="B9115" t="s">
        <v>5510</v>
      </c>
      <c r="C9115" t="s">
        <v>252</v>
      </c>
      <c r="D9115" t="s">
        <v>7606</v>
      </c>
      <c r="E9115" t="s">
        <v>13</v>
      </c>
      <c r="F9115" t="s">
        <v>21039</v>
      </c>
      <c r="G9115" t="str">
        <f t="shared" si="160"/>
        <v>yes</v>
      </c>
    </row>
    <row r="9116" spans="1:7" ht="62.25" customHeight="1" x14ac:dyDescent="0.25">
      <c r="A9116" s="2">
        <v>10209</v>
      </c>
      <c r="B9116" t="s">
        <v>5510</v>
      </c>
      <c r="C9116" t="s">
        <v>3862</v>
      </c>
      <c r="D9116" t="s">
        <v>7611</v>
      </c>
      <c r="E9116" t="s">
        <v>11</v>
      </c>
      <c r="F9116" t="s">
        <v>21040</v>
      </c>
      <c r="G9116" t="str">
        <f t="shared" si="160"/>
        <v>yes</v>
      </c>
    </row>
    <row r="9117" spans="1:7" ht="62.25" customHeight="1" x14ac:dyDescent="0.25">
      <c r="A9117" s="2">
        <v>10211</v>
      </c>
      <c r="B9117" t="s">
        <v>5510</v>
      </c>
      <c r="C9117" t="s">
        <v>3862</v>
      </c>
      <c r="D9117" t="s">
        <v>7611</v>
      </c>
      <c r="E9117" t="s">
        <v>13</v>
      </c>
      <c r="F9117" t="s">
        <v>3892</v>
      </c>
      <c r="G9117" t="str">
        <f t="shared" si="160"/>
        <v>yes</v>
      </c>
    </row>
    <row r="9118" spans="1:7" ht="62.25" customHeight="1" x14ac:dyDescent="0.25">
      <c r="A9118" s="2">
        <v>10212</v>
      </c>
      <c r="B9118" t="s">
        <v>5510</v>
      </c>
      <c r="C9118" t="s">
        <v>3863</v>
      </c>
      <c r="D9118" t="s">
        <v>7613</v>
      </c>
      <c r="E9118" t="s">
        <v>11</v>
      </c>
      <c r="F9118" t="s">
        <v>3864</v>
      </c>
      <c r="G9118" t="str">
        <f t="shared" si="160"/>
        <v>yes</v>
      </c>
    </row>
    <row r="9119" spans="1:7" ht="62.25" customHeight="1" x14ac:dyDescent="0.25">
      <c r="A9119" s="2">
        <v>10214</v>
      </c>
      <c r="B9119" t="s">
        <v>5510</v>
      </c>
      <c r="C9119" t="s">
        <v>3863</v>
      </c>
      <c r="D9119" t="s">
        <v>7613</v>
      </c>
      <c r="E9119" t="s">
        <v>13</v>
      </c>
      <c r="F9119" t="s">
        <v>3864</v>
      </c>
      <c r="G9119" t="str">
        <f t="shared" si="160"/>
        <v>yes</v>
      </c>
    </row>
    <row r="9120" spans="1:7" ht="62.25" customHeight="1" x14ac:dyDescent="0.25">
      <c r="A9120" s="2">
        <v>10215</v>
      </c>
      <c r="B9120" t="s">
        <v>5510</v>
      </c>
      <c r="C9120" t="s">
        <v>255</v>
      </c>
      <c r="D9120" t="s">
        <v>7614</v>
      </c>
      <c r="E9120" t="s">
        <v>11</v>
      </c>
      <c r="F9120" t="s">
        <v>256</v>
      </c>
      <c r="G9120" t="str">
        <f t="shared" si="160"/>
        <v>yes</v>
      </c>
    </row>
    <row r="9121" spans="1:7" ht="62.25" customHeight="1" x14ac:dyDescent="0.25">
      <c r="A9121" s="2">
        <v>10217</v>
      </c>
      <c r="B9121" t="s">
        <v>5510</v>
      </c>
      <c r="C9121" t="s">
        <v>255</v>
      </c>
      <c r="D9121" t="s">
        <v>7614</v>
      </c>
      <c r="E9121" t="s">
        <v>13</v>
      </c>
      <c r="F9121" s="4" t="s">
        <v>21041</v>
      </c>
      <c r="G9121" t="str">
        <f t="shared" si="160"/>
        <v>yes</v>
      </c>
    </row>
    <row r="9122" spans="1:7" ht="62.25" customHeight="1" x14ac:dyDescent="0.25">
      <c r="A9122" s="2">
        <v>10218</v>
      </c>
      <c r="B9122" t="s">
        <v>5510</v>
      </c>
      <c r="C9122" t="s">
        <v>266</v>
      </c>
      <c r="D9122" t="s">
        <v>13468</v>
      </c>
      <c r="E9122" t="s">
        <v>11</v>
      </c>
      <c r="F9122" t="s">
        <v>21042</v>
      </c>
      <c r="G9122" t="str">
        <f t="shared" si="160"/>
        <v>yes</v>
      </c>
    </row>
    <row r="9123" spans="1:7" ht="62.25" customHeight="1" x14ac:dyDescent="0.25">
      <c r="A9123" s="2">
        <v>10220</v>
      </c>
      <c r="B9123" t="s">
        <v>5510</v>
      </c>
      <c r="C9123" t="s">
        <v>266</v>
      </c>
      <c r="D9123" t="s">
        <v>13468</v>
      </c>
      <c r="E9123" t="s">
        <v>13</v>
      </c>
      <c r="F9123" t="s">
        <v>21043</v>
      </c>
      <c r="G9123" t="str">
        <f t="shared" si="160"/>
        <v>yes</v>
      </c>
    </row>
    <row r="9124" spans="1:7" ht="62.25" customHeight="1" x14ac:dyDescent="0.25">
      <c r="A9124" s="2">
        <v>10221</v>
      </c>
      <c r="B9124" t="s">
        <v>5510</v>
      </c>
      <c r="C9124" t="s">
        <v>374</v>
      </c>
      <c r="D9124" t="s">
        <v>13469</v>
      </c>
      <c r="E9124" t="s">
        <v>11</v>
      </c>
      <c r="F9124" t="s">
        <v>21044</v>
      </c>
      <c r="G9124" t="str">
        <f t="shared" si="160"/>
        <v>yes</v>
      </c>
    </row>
    <row r="9125" spans="1:7" ht="62.25" customHeight="1" x14ac:dyDescent="0.25">
      <c r="A9125" s="2">
        <v>10223</v>
      </c>
      <c r="B9125" t="s">
        <v>5510</v>
      </c>
      <c r="C9125" t="s">
        <v>374</v>
      </c>
      <c r="D9125" t="s">
        <v>13469</v>
      </c>
      <c r="E9125" t="s">
        <v>13</v>
      </c>
      <c r="F9125" t="s">
        <v>21079</v>
      </c>
      <c r="G9125" t="str">
        <f t="shared" si="160"/>
        <v>yes</v>
      </c>
    </row>
    <row r="9126" spans="1:7" ht="62.25" customHeight="1" x14ac:dyDescent="0.25">
      <c r="A9126" s="2">
        <v>10224</v>
      </c>
      <c r="B9126" t="s">
        <v>5510</v>
      </c>
      <c r="C9126" t="s">
        <v>3893</v>
      </c>
      <c r="D9126" t="s">
        <v>13470</v>
      </c>
      <c r="E9126" t="s">
        <v>11</v>
      </c>
      <c r="F9126" s="4" t="s">
        <v>21045</v>
      </c>
      <c r="G9126" t="str">
        <f t="shared" si="160"/>
        <v>yes</v>
      </c>
    </row>
    <row r="9127" spans="1:7" ht="62.25" customHeight="1" x14ac:dyDescent="0.25">
      <c r="A9127" s="2">
        <v>10226</v>
      </c>
      <c r="B9127" t="s">
        <v>5510</v>
      </c>
      <c r="C9127" t="s">
        <v>3893</v>
      </c>
      <c r="D9127" t="s">
        <v>13470</v>
      </c>
      <c r="E9127" t="s">
        <v>13</v>
      </c>
      <c r="F9127" s="4" t="s">
        <v>21046</v>
      </c>
      <c r="G9127" t="str">
        <f t="shared" si="160"/>
        <v>yes</v>
      </c>
    </row>
    <row r="9128" spans="1:7" ht="62.25" customHeight="1" x14ac:dyDescent="0.25">
      <c r="A9128" s="2">
        <v>10227</v>
      </c>
      <c r="B9128" t="s">
        <v>5510</v>
      </c>
      <c r="C9128" t="s">
        <v>3894</v>
      </c>
      <c r="D9128" t="s">
        <v>13471</v>
      </c>
      <c r="E9128" t="s">
        <v>11</v>
      </c>
      <c r="F9128" t="s">
        <v>21047</v>
      </c>
      <c r="G9128" t="str">
        <f t="shared" si="160"/>
        <v>yes</v>
      </c>
    </row>
    <row r="9129" spans="1:7" ht="62.25" customHeight="1" x14ac:dyDescent="0.25">
      <c r="A9129" s="2">
        <v>10229</v>
      </c>
      <c r="B9129" t="s">
        <v>5510</v>
      </c>
      <c r="C9129" t="s">
        <v>3894</v>
      </c>
      <c r="D9129" t="s">
        <v>13471</v>
      </c>
      <c r="E9129" t="s">
        <v>13</v>
      </c>
      <c r="F9129" t="s">
        <v>21048</v>
      </c>
      <c r="G9129" t="str">
        <f t="shared" si="160"/>
        <v>yes</v>
      </c>
    </row>
    <row r="9130" spans="1:7" ht="62.25" customHeight="1" x14ac:dyDescent="0.25">
      <c r="A9130" s="2">
        <v>10230</v>
      </c>
      <c r="B9130" t="s">
        <v>5510</v>
      </c>
      <c r="C9130" t="s">
        <v>3895</v>
      </c>
      <c r="D9130" t="s">
        <v>7641</v>
      </c>
      <c r="E9130" t="s">
        <v>11</v>
      </c>
      <c r="F9130" t="s">
        <v>13472</v>
      </c>
      <c r="G9130" t="str">
        <f t="shared" si="160"/>
        <v>yes</v>
      </c>
    </row>
    <row r="9131" spans="1:7" ht="62.25" customHeight="1" x14ac:dyDescent="0.25">
      <c r="A9131" s="2">
        <v>10232</v>
      </c>
      <c r="B9131" t="s">
        <v>5510</v>
      </c>
      <c r="C9131" t="s">
        <v>3895</v>
      </c>
      <c r="D9131" t="s">
        <v>7641</v>
      </c>
      <c r="E9131" t="s">
        <v>13</v>
      </c>
      <c r="F9131" s="4" t="s">
        <v>3867</v>
      </c>
      <c r="G9131" t="str">
        <f t="shared" si="160"/>
        <v>yes</v>
      </c>
    </row>
    <row r="9132" spans="1:7" ht="62.25" customHeight="1" x14ac:dyDescent="0.25">
      <c r="A9132" s="2">
        <v>10233</v>
      </c>
      <c r="B9132" t="s">
        <v>5510</v>
      </c>
      <c r="C9132" t="s">
        <v>21049</v>
      </c>
      <c r="D9132" t="s">
        <v>13473</v>
      </c>
      <c r="E9132" t="s">
        <v>11</v>
      </c>
      <c r="F9132" t="s">
        <v>13474</v>
      </c>
      <c r="G9132" t="str">
        <f t="shared" si="160"/>
        <v>yes</v>
      </c>
    </row>
    <row r="9133" spans="1:7" ht="62.25" customHeight="1" x14ac:dyDescent="0.25">
      <c r="A9133" s="2">
        <v>10235</v>
      </c>
      <c r="B9133" t="s">
        <v>5510</v>
      </c>
      <c r="C9133" t="s">
        <v>21049</v>
      </c>
      <c r="D9133" t="s">
        <v>13473</v>
      </c>
      <c r="E9133" t="s">
        <v>13</v>
      </c>
      <c r="F9133" t="s">
        <v>3868</v>
      </c>
      <c r="G9133" t="str">
        <f t="shared" si="160"/>
        <v>yes</v>
      </c>
    </row>
    <row r="9134" spans="1:7" ht="62.25" customHeight="1" x14ac:dyDescent="0.25">
      <c r="A9134" s="2">
        <v>10236</v>
      </c>
      <c r="B9134" t="s">
        <v>5510</v>
      </c>
      <c r="C9134" t="s">
        <v>13475</v>
      </c>
      <c r="D9134" t="s">
        <v>13476</v>
      </c>
      <c r="E9134" t="s">
        <v>11</v>
      </c>
      <c r="F9134" t="s">
        <v>13477</v>
      </c>
      <c r="G9134" t="str">
        <f t="shared" si="160"/>
        <v>yes</v>
      </c>
    </row>
    <row r="9135" spans="1:7" ht="62.25" customHeight="1" x14ac:dyDescent="0.25">
      <c r="A9135" s="2">
        <v>10238</v>
      </c>
      <c r="B9135" t="s">
        <v>5510</v>
      </c>
      <c r="C9135" t="s">
        <v>13475</v>
      </c>
      <c r="D9135" t="s">
        <v>13476</v>
      </c>
      <c r="E9135" t="s">
        <v>13</v>
      </c>
      <c r="F9135" t="s">
        <v>13478</v>
      </c>
      <c r="G9135" t="str">
        <f t="shared" si="160"/>
        <v>yes</v>
      </c>
    </row>
    <row r="9136" spans="1:7" ht="62.25" customHeight="1" x14ac:dyDescent="0.25">
      <c r="A9136" s="2">
        <v>10239</v>
      </c>
      <c r="B9136" t="s">
        <v>5510</v>
      </c>
      <c r="C9136" t="s">
        <v>13479</v>
      </c>
      <c r="D9136" t="s">
        <v>13480</v>
      </c>
      <c r="E9136" t="s">
        <v>11</v>
      </c>
      <c r="F9136" t="s">
        <v>13481</v>
      </c>
      <c r="G9136" t="str">
        <f t="shared" si="160"/>
        <v>yes</v>
      </c>
    </row>
    <row r="9137" spans="1:7" ht="62.25" customHeight="1" x14ac:dyDescent="0.25">
      <c r="A9137" s="2">
        <v>10241</v>
      </c>
      <c r="B9137" t="s">
        <v>5510</v>
      </c>
      <c r="C9137" t="s">
        <v>13479</v>
      </c>
      <c r="D9137" t="s">
        <v>13480</v>
      </c>
      <c r="E9137" t="s">
        <v>13</v>
      </c>
      <c r="F9137" s="4" t="s">
        <v>375</v>
      </c>
      <c r="G9137" t="str">
        <f t="shared" si="160"/>
        <v>yes</v>
      </c>
    </row>
    <row r="9138" spans="1:7" ht="62.25" customHeight="1" x14ac:dyDescent="0.25">
      <c r="A9138" s="2">
        <v>10242</v>
      </c>
      <c r="B9138" t="s">
        <v>5510</v>
      </c>
      <c r="C9138" t="s">
        <v>3896</v>
      </c>
      <c r="D9138" t="s">
        <v>7673</v>
      </c>
      <c r="E9138" t="s">
        <v>11</v>
      </c>
      <c r="F9138" s="4" t="s">
        <v>13482</v>
      </c>
      <c r="G9138" t="str">
        <f t="shared" ref="G9138:G9180" si="161">IF(D9138=F9138,"no","yes")</f>
        <v>yes</v>
      </c>
    </row>
    <row r="9139" spans="1:7" ht="62.25" customHeight="1" x14ac:dyDescent="0.25">
      <c r="A9139" s="2">
        <v>10244</v>
      </c>
      <c r="B9139" t="s">
        <v>5510</v>
      </c>
      <c r="C9139" t="s">
        <v>3896</v>
      </c>
      <c r="D9139" t="s">
        <v>7673</v>
      </c>
      <c r="E9139" t="s">
        <v>13</v>
      </c>
      <c r="F9139" t="s">
        <v>259</v>
      </c>
      <c r="G9139" t="str">
        <f t="shared" si="161"/>
        <v>yes</v>
      </c>
    </row>
    <row r="9140" spans="1:7" ht="62.25" customHeight="1" x14ac:dyDescent="0.25">
      <c r="A9140" s="2">
        <v>10245</v>
      </c>
      <c r="B9140" t="s">
        <v>5510</v>
      </c>
      <c r="C9140" t="s">
        <v>13483</v>
      </c>
      <c r="D9140" t="s">
        <v>7676</v>
      </c>
      <c r="E9140" t="s">
        <v>11</v>
      </c>
      <c r="F9140" t="s">
        <v>13484</v>
      </c>
      <c r="G9140" t="str">
        <f t="shared" si="161"/>
        <v>yes</v>
      </c>
    </row>
    <row r="9141" spans="1:7" ht="62.25" customHeight="1" x14ac:dyDescent="0.25">
      <c r="A9141" s="2">
        <v>10247</v>
      </c>
      <c r="B9141" t="s">
        <v>5510</v>
      </c>
      <c r="C9141" t="s">
        <v>13483</v>
      </c>
      <c r="D9141" t="s">
        <v>7676</v>
      </c>
      <c r="E9141" t="s">
        <v>13</v>
      </c>
      <c r="F9141" t="s">
        <v>371</v>
      </c>
      <c r="G9141" t="str">
        <f t="shared" si="161"/>
        <v>yes</v>
      </c>
    </row>
    <row r="9142" spans="1:7" ht="62.25" customHeight="1" x14ac:dyDescent="0.25">
      <c r="A9142" s="2">
        <v>10248</v>
      </c>
      <c r="B9142" t="s">
        <v>5510</v>
      </c>
      <c r="C9142" t="s">
        <v>3897</v>
      </c>
      <c r="D9142" t="s">
        <v>7679</v>
      </c>
      <c r="E9142" t="s">
        <v>11</v>
      </c>
      <c r="F9142" t="s">
        <v>13485</v>
      </c>
      <c r="G9142" t="str">
        <f t="shared" si="161"/>
        <v>yes</v>
      </c>
    </row>
    <row r="9143" spans="1:7" ht="62.25" customHeight="1" x14ac:dyDescent="0.25">
      <c r="A9143" s="2">
        <v>10250</v>
      </c>
      <c r="B9143" t="s">
        <v>5510</v>
      </c>
      <c r="C9143" t="s">
        <v>3897</v>
      </c>
      <c r="D9143" t="s">
        <v>7679</v>
      </c>
      <c r="E9143" t="s">
        <v>13</v>
      </c>
      <c r="F9143" t="s">
        <v>260</v>
      </c>
      <c r="G9143" t="str">
        <f t="shared" si="161"/>
        <v>yes</v>
      </c>
    </row>
    <row r="9144" spans="1:7" ht="62.25" customHeight="1" x14ac:dyDescent="0.25">
      <c r="A9144" s="2">
        <v>10251</v>
      </c>
      <c r="B9144" t="s">
        <v>5510</v>
      </c>
      <c r="C9144" t="s">
        <v>13486</v>
      </c>
      <c r="D9144" t="s">
        <v>13487</v>
      </c>
      <c r="E9144" t="s">
        <v>11</v>
      </c>
      <c r="F9144" t="s">
        <v>13488</v>
      </c>
      <c r="G9144" t="str">
        <f t="shared" si="161"/>
        <v>yes</v>
      </c>
    </row>
    <row r="9145" spans="1:7" ht="62.25" customHeight="1" x14ac:dyDescent="0.25">
      <c r="A9145" s="2">
        <v>10253</v>
      </c>
      <c r="B9145" t="s">
        <v>5510</v>
      </c>
      <c r="C9145" t="s">
        <v>13486</v>
      </c>
      <c r="D9145" t="s">
        <v>13487</v>
      </c>
      <c r="E9145" t="s">
        <v>13</v>
      </c>
      <c r="F9145" t="s">
        <v>13489</v>
      </c>
      <c r="G9145" t="str">
        <f t="shared" si="161"/>
        <v>yes</v>
      </c>
    </row>
    <row r="9146" spans="1:7" ht="62.25" customHeight="1" x14ac:dyDescent="0.25">
      <c r="A9146" s="2">
        <v>10254</v>
      </c>
      <c r="B9146" t="s">
        <v>5510</v>
      </c>
      <c r="C9146" t="s">
        <v>13490</v>
      </c>
      <c r="D9146" t="s">
        <v>13491</v>
      </c>
      <c r="E9146" t="s">
        <v>11</v>
      </c>
      <c r="F9146" t="s">
        <v>13492</v>
      </c>
      <c r="G9146" t="str">
        <f t="shared" si="161"/>
        <v>yes</v>
      </c>
    </row>
    <row r="9147" spans="1:7" ht="62.25" customHeight="1" x14ac:dyDescent="0.25">
      <c r="A9147" s="2">
        <v>10256</v>
      </c>
      <c r="B9147" t="s">
        <v>5510</v>
      </c>
      <c r="C9147" t="s">
        <v>13490</v>
      </c>
      <c r="D9147" t="s">
        <v>13491</v>
      </c>
      <c r="E9147" t="s">
        <v>13</v>
      </c>
      <c r="F9147" t="s">
        <v>13493</v>
      </c>
      <c r="G9147" t="str">
        <f t="shared" si="161"/>
        <v>yes</v>
      </c>
    </row>
    <row r="9148" spans="1:7" ht="62.25" customHeight="1" x14ac:dyDescent="0.25">
      <c r="A9148" s="2">
        <v>10257</v>
      </c>
      <c r="B9148" t="s">
        <v>5510</v>
      </c>
      <c r="C9148" t="s">
        <v>13494</v>
      </c>
      <c r="D9148" t="s">
        <v>7718</v>
      </c>
      <c r="E9148" t="s">
        <v>11</v>
      </c>
      <c r="F9148" t="s">
        <v>13495</v>
      </c>
      <c r="G9148" t="str">
        <f t="shared" si="161"/>
        <v>yes</v>
      </c>
    </row>
    <row r="9149" spans="1:7" ht="62.25" customHeight="1" x14ac:dyDescent="0.25">
      <c r="A9149" s="2">
        <v>10259</v>
      </c>
      <c r="B9149" t="s">
        <v>5510</v>
      </c>
      <c r="C9149" t="s">
        <v>13494</v>
      </c>
      <c r="D9149" t="s">
        <v>7718</v>
      </c>
      <c r="E9149" t="s">
        <v>13</v>
      </c>
      <c r="F9149" t="s">
        <v>13496</v>
      </c>
      <c r="G9149" t="str">
        <f t="shared" si="161"/>
        <v>yes</v>
      </c>
    </row>
    <row r="9150" spans="1:7" ht="62.25" customHeight="1" x14ac:dyDescent="0.25">
      <c r="A9150" s="2">
        <v>10260</v>
      </c>
      <c r="B9150" t="s">
        <v>5510</v>
      </c>
      <c r="C9150" t="s">
        <v>13497</v>
      </c>
      <c r="D9150" t="s">
        <v>13498</v>
      </c>
      <c r="E9150" t="s">
        <v>11</v>
      </c>
      <c r="F9150" s="4" t="s">
        <v>13499</v>
      </c>
      <c r="G9150" t="str">
        <f t="shared" si="161"/>
        <v>yes</v>
      </c>
    </row>
    <row r="9151" spans="1:7" ht="62.25" customHeight="1" x14ac:dyDescent="0.25">
      <c r="A9151" s="2">
        <v>10262</v>
      </c>
      <c r="B9151" t="s">
        <v>5510</v>
      </c>
      <c r="C9151" t="s">
        <v>13497</v>
      </c>
      <c r="D9151" t="s">
        <v>13498</v>
      </c>
      <c r="E9151" t="s">
        <v>13</v>
      </c>
      <c r="F9151" s="4" t="s">
        <v>221</v>
      </c>
      <c r="G9151" t="str">
        <f t="shared" si="161"/>
        <v>yes</v>
      </c>
    </row>
    <row r="9152" spans="1:7" ht="62.25" customHeight="1" x14ac:dyDescent="0.25">
      <c r="A9152" s="2">
        <v>10263</v>
      </c>
      <c r="B9152" t="s">
        <v>5510</v>
      </c>
      <c r="C9152" t="s">
        <v>13500</v>
      </c>
      <c r="D9152" t="s">
        <v>13501</v>
      </c>
      <c r="E9152" t="s">
        <v>11</v>
      </c>
      <c r="F9152" t="s">
        <v>13502</v>
      </c>
      <c r="G9152" t="str">
        <f t="shared" si="161"/>
        <v>yes</v>
      </c>
    </row>
    <row r="9153" spans="1:7" ht="62.25" customHeight="1" x14ac:dyDescent="0.25">
      <c r="A9153" s="2">
        <v>10265</v>
      </c>
      <c r="B9153" t="s">
        <v>5510</v>
      </c>
      <c r="C9153" t="s">
        <v>13500</v>
      </c>
      <c r="D9153" t="s">
        <v>13501</v>
      </c>
      <c r="E9153" t="s">
        <v>13</v>
      </c>
      <c r="F9153" t="s">
        <v>221</v>
      </c>
      <c r="G9153" t="str">
        <f t="shared" si="161"/>
        <v>yes</v>
      </c>
    </row>
    <row r="9154" spans="1:7" ht="62.25" customHeight="1" x14ac:dyDescent="0.25">
      <c r="A9154" s="2">
        <v>10266</v>
      </c>
      <c r="B9154" t="s">
        <v>5510</v>
      </c>
      <c r="C9154" t="s">
        <v>13503</v>
      </c>
      <c r="D9154" t="s">
        <v>13504</v>
      </c>
      <c r="E9154" t="s">
        <v>11</v>
      </c>
      <c r="F9154" t="s">
        <v>13505</v>
      </c>
      <c r="G9154" t="str">
        <f t="shared" si="161"/>
        <v>yes</v>
      </c>
    </row>
    <row r="9155" spans="1:7" ht="62.25" customHeight="1" x14ac:dyDescent="0.25">
      <c r="A9155" s="2">
        <v>10268</v>
      </c>
      <c r="B9155" t="s">
        <v>5510</v>
      </c>
      <c r="C9155" t="s">
        <v>13503</v>
      </c>
      <c r="D9155" t="s">
        <v>13504</v>
      </c>
      <c r="E9155" t="s">
        <v>13</v>
      </c>
      <c r="F9155" t="s">
        <v>13506</v>
      </c>
      <c r="G9155" t="str">
        <f t="shared" si="161"/>
        <v>yes</v>
      </c>
    </row>
    <row r="9156" spans="1:7" ht="62.25" customHeight="1" x14ac:dyDescent="0.25">
      <c r="A9156" s="2">
        <v>10269</v>
      </c>
      <c r="B9156" t="s">
        <v>5510</v>
      </c>
      <c r="C9156" t="s">
        <v>13507</v>
      </c>
      <c r="D9156" t="s">
        <v>13508</v>
      </c>
      <c r="E9156" t="s">
        <v>11</v>
      </c>
      <c r="F9156" t="s">
        <v>13509</v>
      </c>
      <c r="G9156" t="str">
        <f t="shared" si="161"/>
        <v>yes</v>
      </c>
    </row>
    <row r="9157" spans="1:7" ht="62.25" customHeight="1" x14ac:dyDescent="0.25">
      <c r="A9157" s="2">
        <v>10271</v>
      </c>
      <c r="B9157" t="s">
        <v>5510</v>
      </c>
      <c r="C9157" t="s">
        <v>13507</v>
      </c>
      <c r="D9157" t="s">
        <v>13508</v>
      </c>
      <c r="E9157" t="s">
        <v>13</v>
      </c>
      <c r="F9157" t="s">
        <v>13510</v>
      </c>
      <c r="G9157" t="str">
        <f t="shared" si="161"/>
        <v>yes</v>
      </c>
    </row>
    <row r="9158" spans="1:7" ht="62.25" customHeight="1" x14ac:dyDescent="0.25">
      <c r="A9158" s="2">
        <v>10272</v>
      </c>
      <c r="B9158" t="s">
        <v>5510</v>
      </c>
      <c r="C9158" t="s">
        <v>13511</v>
      </c>
      <c r="D9158" t="s">
        <v>13512</v>
      </c>
      <c r="E9158" t="s">
        <v>11</v>
      </c>
      <c r="F9158" t="s">
        <v>13513</v>
      </c>
      <c r="G9158" t="str">
        <f t="shared" si="161"/>
        <v>yes</v>
      </c>
    </row>
    <row r="9159" spans="1:7" ht="62.25" customHeight="1" x14ac:dyDescent="0.25">
      <c r="A9159" s="2">
        <v>10274</v>
      </c>
      <c r="B9159" t="s">
        <v>5510</v>
      </c>
      <c r="C9159" t="s">
        <v>13511</v>
      </c>
      <c r="D9159" t="s">
        <v>13512</v>
      </c>
      <c r="E9159" t="s">
        <v>13</v>
      </c>
      <c r="F9159" t="s">
        <v>13514</v>
      </c>
      <c r="G9159" t="str">
        <f t="shared" si="161"/>
        <v>yes</v>
      </c>
    </row>
    <row r="9160" spans="1:7" ht="62.25" customHeight="1" x14ac:dyDescent="0.25">
      <c r="A9160" s="2">
        <v>10275</v>
      </c>
      <c r="B9160" t="s">
        <v>5510</v>
      </c>
      <c r="C9160" t="s">
        <v>13515</v>
      </c>
      <c r="D9160" t="s">
        <v>13516</v>
      </c>
      <c r="E9160" t="s">
        <v>11</v>
      </c>
      <c r="F9160" t="s">
        <v>13517</v>
      </c>
      <c r="G9160" t="str">
        <f t="shared" si="161"/>
        <v>yes</v>
      </c>
    </row>
    <row r="9161" spans="1:7" ht="62.25" customHeight="1" x14ac:dyDescent="0.25">
      <c r="A9161" s="2">
        <v>10277</v>
      </c>
      <c r="B9161" t="s">
        <v>5510</v>
      </c>
      <c r="C9161" t="s">
        <v>13515</v>
      </c>
      <c r="D9161" t="s">
        <v>13516</v>
      </c>
      <c r="E9161" t="s">
        <v>13</v>
      </c>
      <c r="F9161" t="s">
        <v>13518</v>
      </c>
      <c r="G9161" t="str">
        <f t="shared" si="161"/>
        <v>yes</v>
      </c>
    </row>
    <row r="9162" spans="1:7" ht="62.25" customHeight="1" x14ac:dyDescent="0.25">
      <c r="A9162" s="2">
        <v>10278</v>
      </c>
      <c r="B9162" t="s">
        <v>5510</v>
      </c>
      <c r="C9162" t="s">
        <v>3898</v>
      </c>
      <c r="D9162" t="s">
        <v>13519</v>
      </c>
      <c r="E9162" t="s">
        <v>11</v>
      </c>
      <c r="F9162" t="s">
        <v>13520</v>
      </c>
      <c r="G9162" t="str">
        <f t="shared" si="161"/>
        <v>yes</v>
      </c>
    </row>
    <row r="9163" spans="1:7" ht="62.25" customHeight="1" x14ac:dyDescent="0.25">
      <c r="A9163" s="2">
        <v>10280</v>
      </c>
      <c r="B9163" t="s">
        <v>5510</v>
      </c>
      <c r="C9163" t="s">
        <v>3898</v>
      </c>
      <c r="D9163" t="s">
        <v>13519</v>
      </c>
      <c r="E9163" t="s">
        <v>13</v>
      </c>
      <c r="F9163" s="4" t="s">
        <v>13521</v>
      </c>
      <c r="G9163" t="str">
        <f t="shared" si="161"/>
        <v>yes</v>
      </c>
    </row>
    <row r="9164" spans="1:7" ht="62.25" customHeight="1" x14ac:dyDescent="0.25">
      <c r="A9164" s="2">
        <v>10281</v>
      </c>
      <c r="B9164" t="s">
        <v>5510</v>
      </c>
      <c r="C9164" t="s">
        <v>13522</v>
      </c>
      <c r="D9164" t="s">
        <v>13523</v>
      </c>
      <c r="E9164" t="s">
        <v>11</v>
      </c>
      <c r="F9164" t="s">
        <v>13524</v>
      </c>
      <c r="G9164" t="str">
        <f t="shared" si="161"/>
        <v>yes</v>
      </c>
    </row>
    <row r="9165" spans="1:7" ht="62.25" customHeight="1" x14ac:dyDescent="0.25">
      <c r="A9165" s="2">
        <v>10283</v>
      </c>
      <c r="B9165" t="s">
        <v>5510</v>
      </c>
      <c r="C9165" t="s">
        <v>13522</v>
      </c>
      <c r="D9165" t="s">
        <v>13523</v>
      </c>
      <c r="E9165" t="s">
        <v>13</v>
      </c>
      <c r="F9165" t="s">
        <v>3899</v>
      </c>
      <c r="G9165" t="str">
        <f t="shared" si="161"/>
        <v>yes</v>
      </c>
    </row>
    <row r="9166" spans="1:7" ht="62.25" customHeight="1" x14ac:dyDescent="0.25">
      <c r="A9166" s="2">
        <v>10284</v>
      </c>
      <c r="B9166" t="s">
        <v>5510</v>
      </c>
      <c r="C9166" t="s">
        <v>13525</v>
      </c>
      <c r="D9166" t="s">
        <v>7651</v>
      </c>
      <c r="E9166" t="s">
        <v>11</v>
      </c>
      <c r="F9166" t="s">
        <v>13526</v>
      </c>
      <c r="G9166" t="str">
        <f t="shared" si="161"/>
        <v>yes</v>
      </c>
    </row>
    <row r="9167" spans="1:7" ht="62.25" customHeight="1" x14ac:dyDescent="0.25">
      <c r="A9167" s="2">
        <v>10286</v>
      </c>
      <c r="B9167" t="s">
        <v>5510</v>
      </c>
      <c r="C9167" t="s">
        <v>13525</v>
      </c>
      <c r="D9167" t="s">
        <v>7651</v>
      </c>
      <c r="E9167" t="s">
        <v>13</v>
      </c>
      <c r="F9167" t="s">
        <v>13527</v>
      </c>
      <c r="G9167" t="str">
        <f t="shared" si="161"/>
        <v>yes</v>
      </c>
    </row>
    <row r="9168" spans="1:7" ht="62.25" customHeight="1" x14ac:dyDescent="0.25">
      <c r="A9168" s="2">
        <v>10287</v>
      </c>
      <c r="B9168" t="s">
        <v>5510</v>
      </c>
      <c r="C9168" t="s">
        <v>13528</v>
      </c>
      <c r="D9168" t="s">
        <v>13529</v>
      </c>
      <c r="E9168" t="s">
        <v>11</v>
      </c>
      <c r="F9168" t="s">
        <v>13530</v>
      </c>
      <c r="G9168" t="str">
        <f t="shared" si="161"/>
        <v>yes</v>
      </c>
    </row>
    <row r="9169" spans="1:7" ht="62.25" customHeight="1" x14ac:dyDescent="0.25">
      <c r="A9169" s="2">
        <v>10289</v>
      </c>
      <c r="B9169" t="s">
        <v>5510</v>
      </c>
      <c r="C9169" t="s">
        <v>13528</v>
      </c>
      <c r="D9169" t="s">
        <v>13529</v>
      </c>
      <c r="E9169" t="s">
        <v>13</v>
      </c>
      <c r="F9169" t="s">
        <v>3900</v>
      </c>
      <c r="G9169" t="str">
        <f t="shared" si="161"/>
        <v>yes</v>
      </c>
    </row>
    <row r="9170" spans="1:7" ht="62.25" customHeight="1" x14ac:dyDescent="0.25">
      <c r="A9170" s="2">
        <v>10290</v>
      </c>
      <c r="B9170" t="s">
        <v>5510</v>
      </c>
      <c r="C9170" t="s">
        <v>13531</v>
      </c>
      <c r="D9170" t="s">
        <v>13532</v>
      </c>
      <c r="E9170" t="s">
        <v>11</v>
      </c>
      <c r="F9170" t="s">
        <v>13530</v>
      </c>
      <c r="G9170" t="str">
        <f t="shared" si="161"/>
        <v>yes</v>
      </c>
    </row>
    <row r="9171" spans="1:7" ht="62.25" customHeight="1" x14ac:dyDescent="0.25">
      <c r="A9171" s="2">
        <v>10292</v>
      </c>
      <c r="B9171" t="s">
        <v>5510</v>
      </c>
      <c r="C9171" t="s">
        <v>13531</v>
      </c>
      <c r="D9171" t="s">
        <v>13532</v>
      </c>
      <c r="E9171" t="s">
        <v>13</v>
      </c>
      <c r="F9171" s="4" t="s">
        <v>3901</v>
      </c>
      <c r="G9171" t="str">
        <f t="shared" si="161"/>
        <v>yes</v>
      </c>
    </row>
    <row r="9172" spans="1:7" ht="62.25" customHeight="1" x14ac:dyDescent="0.25">
      <c r="A9172" s="2">
        <v>10293</v>
      </c>
      <c r="B9172" t="s">
        <v>5510</v>
      </c>
      <c r="C9172" t="s">
        <v>13533</v>
      </c>
      <c r="D9172" t="s">
        <v>13534</v>
      </c>
      <c r="E9172" t="s">
        <v>11</v>
      </c>
      <c r="F9172" s="4" t="s">
        <v>13535</v>
      </c>
      <c r="G9172" t="str">
        <f t="shared" si="161"/>
        <v>yes</v>
      </c>
    </row>
    <row r="9173" spans="1:7" ht="62.25" customHeight="1" x14ac:dyDescent="0.25">
      <c r="A9173" s="2">
        <v>10295</v>
      </c>
      <c r="B9173" t="s">
        <v>5510</v>
      </c>
      <c r="C9173" t="s">
        <v>13533</v>
      </c>
      <c r="D9173" t="s">
        <v>13534</v>
      </c>
      <c r="E9173" t="s">
        <v>13</v>
      </c>
      <c r="F9173" s="4" t="s">
        <v>13536</v>
      </c>
      <c r="G9173" t="str">
        <f t="shared" si="161"/>
        <v>yes</v>
      </c>
    </row>
    <row r="9174" spans="1:7" ht="62.25" customHeight="1" x14ac:dyDescent="0.25">
      <c r="A9174" s="2">
        <v>10296</v>
      </c>
      <c r="B9174" t="s">
        <v>5510</v>
      </c>
      <c r="C9174" t="s">
        <v>13537</v>
      </c>
      <c r="D9174" t="s">
        <v>13538</v>
      </c>
      <c r="E9174" t="s">
        <v>11</v>
      </c>
      <c r="F9174" s="4" t="s">
        <v>13539</v>
      </c>
      <c r="G9174" t="str">
        <f t="shared" si="161"/>
        <v>yes</v>
      </c>
    </row>
    <row r="9175" spans="1:7" ht="62.25" customHeight="1" x14ac:dyDescent="0.25">
      <c r="A9175" s="2">
        <v>10298</v>
      </c>
      <c r="B9175" t="s">
        <v>5510</v>
      </c>
      <c r="C9175" t="s">
        <v>13537</v>
      </c>
      <c r="D9175" t="s">
        <v>13538</v>
      </c>
      <c r="E9175" t="s">
        <v>13</v>
      </c>
      <c r="F9175" s="4" t="s">
        <v>13540</v>
      </c>
      <c r="G9175" t="str">
        <f t="shared" si="161"/>
        <v>yes</v>
      </c>
    </row>
    <row r="9176" spans="1:7" ht="62.25" customHeight="1" x14ac:dyDescent="0.25">
      <c r="A9176" s="2">
        <v>10299</v>
      </c>
      <c r="B9176" t="s">
        <v>5510</v>
      </c>
      <c r="C9176" t="s">
        <v>13541</v>
      </c>
      <c r="D9176" t="s">
        <v>13542</v>
      </c>
      <c r="E9176" t="s">
        <v>11</v>
      </c>
      <c r="F9176" s="4" t="s">
        <v>13454</v>
      </c>
      <c r="G9176" t="str">
        <f t="shared" si="161"/>
        <v>yes</v>
      </c>
    </row>
    <row r="9177" spans="1:7" ht="62.25" customHeight="1" x14ac:dyDescent="0.25">
      <c r="A9177" s="2">
        <v>10301</v>
      </c>
      <c r="B9177" t="s">
        <v>5510</v>
      </c>
      <c r="C9177" t="s">
        <v>13541</v>
      </c>
      <c r="D9177" t="s">
        <v>13542</v>
      </c>
      <c r="E9177" t="s">
        <v>13</v>
      </c>
      <c r="F9177" s="4" t="s">
        <v>13543</v>
      </c>
      <c r="G9177" t="str">
        <f t="shared" si="161"/>
        <v>yes</v>
      </c>
    </row>
    <row r="9178" spans="1:7" ht="62.25" customHeight="1" x14ac:dyDescent="0.25">
      <c r="A9178" s="2">
        <v>10302</v>
      </c>
      <c r="B9178" t="s">
        <v>5510</v>
      </c>
      <c r="C9178" t="s">
        <v>13544</v>
      </c>
      <c r="D9178" t="s">
        <v>7725</v>
      </c>
      <c r="E9178" t="s">
        <v>11</v>
      </c>
      <c r="F9178" t="s">
        <v>13545</v>
      </c>
      <c r="G9178" t="str">
        <f t="shared" si="161"/>
        <v>yes</v>
      </c>
    </row>
    <row r="9179" spans="1:7" ht="62.25" customHeight="1" x14ac:dyDescent="0.25">
      <c r="A9179" s="2">
        <v>10304</v>
      </c>
      <c r="B9179" t="s">
        <v>5510</v>
      </c>
      <c r="C9179" t="s">
        <v>13544</v>
      </c>
      <c r="D9179" t="s">
        <v>7725</v>
      </c>
      <c r="E9179" t="s">
        <v>13</v>
      </c>
      <c r="F9179" t="s">
        <v>13451</v>
      </c>
      <c r="G9179" t="str">
        <f t="shared" si="161"/>
        <v>yes</v>
      </c>
    </row>
    <row r="9180" spans="1:7" ht="62.25" customHeight="1" x14ac:dyDescent="0.25">
      <c r="A9180" s="2">
        <v>10305</v>
      </c>
      <c r="B9180" t="s">
        <v>5510</v>
      </c>
      <c r="C9180" t="s">
        <v>13546</v>
      </c>
      <c r="D9180" t="s">
        <v>7728</v>
      </c>
      <c r="E9180" t="s">
        <v>11</v>
      </c>
      <c r="F9180" t="s">
        <v>13547</v>
      </c>
      <c r="G9180" t="str">
        <f t="shared" si="161"/>
        <v>yes</v>
      </c>
    </row>
    <row r="9181" spans="1:7" ht="62.25" customHeight="1" x14ac:dyDescent="0.25">
      <c r="A9181" s="2">
        <v>10307</v>
      </c>
      <c r="B9181" t="s">
        <v>5510</v>
      </c>
      <c r="C9181" t="s">
        <v>13546</v>
      </c>
      <c r="D9181" t="s">
        <v>7728</v>
      </c>
      <c r="E9181" t="s">
        <v>13</v>
      </c>
      <c r="F9181" t="s">
        <v>7730</v>
      </c>
      <c r="G9181" t="str">
        <f t="shared" ref="G9181:G9222" si="162">IF(D9181=F9181,"no","yes")</f>
        <v>yes</v>
      </c>
    </row>
    <row r="9182" spans="1:7" ht="62.25" customHeight="1" x14ac:dyDescent="0.25">
      <c r="A9182" s="2">
        <v>10308</v>
      </c>
      <c r="B9182" t="s">
        <v>5510</v>
      </c>
      <c r="C9182" t="s">
        <v>13548</v>
      </c>
      <c r="D9182" t="s">
        <v>7732</v>
      </c>
      <c r="E9182" t="s">
        <v>11</v>
      </c>
      <c r="F9182" s="4" t="s">
        <v>13549</v>
      </c>
      <c r="G9182" t="str">
        <f t="shared" si="162"/>
        <v>yes</v>
      </c>
    </row>
    <row r="9183" spans="1:7" ht="62.25" customHeight="1" x14ac:dyDescent="0.25">
      <c r="A9183" s="2">
        <v>10310</v>
      </c>
      <c r="B9183" t="s">
        <v>5510</v>
      </c>
      <c r="C9183" t="s">
        <v>13548</v>
      </c>
      <c r="D9183" t="s">
        <v>7732</v>
      </c>
      <c r="E9183" t="s">
        <v>13</v>
      </c>
      <c r="F9183" t="s">
        <v>3873</v>
      </c>
      <c r="G9183" t="str">
        <f t="shared" si="162"/>
        <v>yes</v>
      </c>
    </row>
    <row r="9184" spans="1:7" ht="62.25" customHeight="1" x14ac:dyDescent="0.25">
      <c r="A9184" s="2">
        <v>10311</v>
      </c>
      <c r="B9184" t="s">
        <v>5510</v>
      </c>
      <c r="C9184" t="s">
        <v>13550</v>
      </c>
      <c r="D9184" t="s">
        <v>13551</v>
      </c>
      <c r="E9184" t="s">
        <v>11</v>
      </c>
      <c r="F9184" t="s">
        <v>13552</v>
      </c>
      <c r="G9184" t="str">
        <f t="shared" si="162"/>
        <v>yes</v>
      </c>
    </row>
    <row r="9185" spans="1:7" ht="62.25" customHeight="1" x14ac:dyDescent="0.25">
      <c r="A9185" s="2">
        <v>10313</v>
      </c>
      <c r="B9185" t="s">
        <v>5510</v>
      </c>
      <c r="C9185" t="s">
        <v>13550</v>
      </c>
      <c r="D9185" t="s">
        <v>13551</v>
      </c>
      <c r="E9185" t="s">
        <v>13</v>
      </c>
      <c r="F9185" t="s">
        <v>13553</v>
      </c>
      <c r="G9185" t="str">
        <f t="shared" si="162"/>
        <v>yes</v>
      </c>
    </row>
    <row r="9186" spans="1:7" ht="62.25" customHeight="1" x14ac:dyDescent="0.25">
      <c r="A9186" s="2">
        <v>10314</v>
      </c>
      <c r="B9186" t="s">
        <v>5510</v>
      </c>
      <c r="C9186" t="s">
        <v>3902</v>
      </c>
      <c r="D9186" t="s">
        <v>6386</v>
      </c>
      <c r="E9186" t="s">
        <v>11</v>
      </c>
      <c r="F9186" t="s">
        <v>13554</v>
      </c>
      <c r="G9186" t="str">
        <f t="shared" si="162"/>
        <v>yes</v>
      </c>
    </row>
    <row r="9187" spans="1:7" ht="62.25" customHeight="1" x14ac:dyDescent="0.25">
      <c r="A9187" s="2">
        <v>10316</v>
      </c>
      <c r="B9187" t="s">
        <v>5510</v>
      </c>
      <c r="C9187" t="s">
        <v>3902</v>
      </c>
      <c r="D9187" t="s">
        <v>6386</v>
      </c>
      <c r="E9187" t="s">
        <v>13</v>
      </c>
      <c r="F9187" t="s">
        <v>3903</v>
      </c>
      <c r="G9187" t="str">
        <f t="shared" si="162"/>
        <v>yes</v>
      </c>
    </row>
    <row r="9188" spans="1:7" ht="62.25" customHeight="1" x14ac:dyDescent="0.25">
      <c r="A9188" s="2">
        <v>10317</v>
      </c>
      <c r="B9188" t="s">
        <v>5510</v>
      </c>
      <c r="C9188" t="s">
        <v>13555</v>
      </c>
      <c r="D9188" t="s">
        <v>13556</v>
      </c>
      <c r="E9188" t="s">
        <v>11</v>
      </c>
      <c r="F9188" t="s">
        <v>13557</v>
      </c>
      <c r="G9188" t="str">
        <f t="shared" si="162"/>
        <v>yes</v>
      </c>
    </row>
    <row r="9189" spans="1:7" ht="62.25" customHeight="1" x14ac:dyDescent="0.25">
      <c r="A9189" s="2">
        <v>10319</v>
      </c>
      <c r="B9189" t="s">
        <v>5510</v>
      </c>
      <c r="C9189" t="s">
        <v>13555</v>
      </c>
      <c r="D9189" t="s">
        <v>13556</v>
      </c>
      <c r="E9189" t="s">
        <v>13</v>
      </c>
      <c r="F9189" t="s">
        <v>13558</v>
      </c>
      <c r="G9189" t="str">
        <f t="shared" si="162"/>
        <v>yes</v>
      </c>
    </row>
    <row r="9190" spans="1:7" ht="62.25" customHeight="1" x14ac:dyDescent="0.25">
      <c r="A9190" s="2">
        <v>10320</v>
      </c>
      <c r="B9190" t="s">
        <v>5510</v>
      </c>
      <c r="C9190" t="s">
        <v>3904</v>
      </c>
      <c r="D9190" t="s">
        <v>13559</v>
      </c>
      <c r="E9190" t="s">
        <v>11</v>
      </c>
      <c r="F9190" t="s">
        <v>13560</v>
      </c>
      <c r="G9190" t="str">
        <f t="shared" si="162"/>
        <v>yes</v>
      </c>
    </row>
    <row r="9191" spans="1:7" ht="62.25" customHeight="1" x14ac:dyDescent="0.25">
      <c r="A9191" s="2">
        <v>10322</v>
      </c>
      <c r="B9191" t="s">
        <v>5510</v>
      </c>
      <c r="C9191" t="s">
        <v>3904</v>
      </c>
      <c r="D9191" t="s">
        <v>13559</v>
      </c>
      <c r="E9191" t="s">
        <v>13</v>
      </c>
      <c r="F9191" t="s">
        <v>13561</v>
      </c>
      <c r="G9191" t="str">
        <f t="shared" si="162"/>
        <v>yes</v>
      </c>
    </row>
    <row r="9192" spans="1:7" ht="62.25" customHeight="1" x14ac:dyDescent="0.25">
      <c r="A9192" s="2">
        <v>10323</v>
      </c>
      <c r="B9192" t="s">
        <v>5510</v>
      </c>
      <c r="C9192" t="s">
        <v>3905</v>
      </c>
      <c r="D9192" t="s">
        <v>13562</v>
      </c>
      <c r="E9192" t="s">
        <v>11</v>
      </c>
      <c r="F9192" t="s">
        <v>3906</v>
      </c>
      <c r="G9192" t="str">
        <f t="shared" si="162"/>
        <v>yes</v>
      </c>
    </row>
    <row r="9193" spans="1:7" ht="62.25" customHeight="1" x14ac:dyDescent="0.25">
      <c r="A9193" s="2">
        <v>10325</v>
      </c>
      <c r="B9193" t="s">
        <v>5510</v>
      </c>
      <c r="C9193" t="s">
        <v>3905</v>
      </c>
      <c r="D9193" t="s">
        <v>13562</v>
      </c>
      <c r="E9193" t="s">
        <v>13</v>
      </c>
      <c r="F9193" t="s">
        <v>13563</v>
      </c>
      <c r="G9193" t="str">
        <f t="shared" si="162"/>
        <v>yes</v>
      </c>
    </row>
    <row r="9194" spans="1:7" ht="62.25" customHeight="1" x14ac:dyDescent="0.25">
      <c r="A9194" s="2">
        <v>10326</v>
      </c>
      <c r="B9194" t="s">
        <v>5510</v>
      </c>
      <c r="C9194" t="s">
        <v>3907</v>
      </c>
      <c r="D9194" t="s">
        <v>7641</v>
      </c>
      <c r="E9194" t="s">
        <v>11</v>
      </c>
      <c r="F9194" t="s">
        <v>13472</v>
      </c>
      <c r="G9194" t="str">
        <f t="shared" si="162"/>
        <v>yes</v>
      </c>
    </row>
    <row r="9195" spans="1:7" ht="62.25" customHeight="1" x14ac:dyDescent="0.25">
      <c r="A9195" s="2">
        <v>10328</v>
      </c>
      <c r="B9195" t="s">
        <v>5510</v>
      </c>
      <c r="C9195" t="s">
        <v>3907</v>
      </c>
      <c r="D9195" t="s">
        <v>7641</v>
      </c>
      <c r="E9195" t="s">
        <v>13</v>
      </c>
      <c r="F9195" s="4" t="s">
        <v>3867</v>
      </c>
      <c r="G9195" t="str">
        <f t="shared" si="162"/>
        <v>yes</v>
      </c>
    </row>
    <row r="9196" spans="1:7" ht="62.25" customHeight="1" x14ac:dyDescent="0.25">
      <c r="A9196" s="2">
        <v>10329</v>
      </c>
      <c r="B9196" t="s">
        <v>5510</v>
      </c>
      <c r="C9196" t="s">
        <v>13564</v>
      </c>
      <c r="D9196" t="s">
        <v>13473</v>
      </c>
      <c r="E9196" t="s">
        <v>11</v>
      </c>
      <c r="F9196" s="4" t="s">
        <v>13474</v>
      </c>
      <c r="G9196" t="str">
        <f t="shared" si="162"/>
        <v>yes</v>
      </c>
    </row>
    <row r="9197" spans="1:7" ht="62.25" customHeight="1" x14ac:dyDescent="0.25">
      <c r="A9197" s="2">
        <v>10331</v>
      </c>
      <c r="B9197" t="s">
        <v>5510</v>
      </c>
      <c r="C9197" t="s">
        <v>13564</v>
      </c>
      <c r="D9197" t="s">
        <v>13473</v>
      </c>
      <c r="E9197" t="s">
        <v>13</v>
      </c>
      <c r="F9197" t="s">
        <v>3868</v>
      </c>
      <c r="G9197" t="str">
        <f t="shared" si="162"/>
        <v>yes</v>
      </c>
    </row>
    <row r="9198" spans="1:7" ht="62.25" customHeight="1" x14ac:dyDescent="0.25">
      <c r="A9198" s="2">
        <v>10332</v>
      </c>
      <c r="B9198" t="s">
        <v>5510</v>
      </c>
      <c r="C9198" t="s">
        <v>13565</v>
      </c>
      <c r="D9198" t="s">
        <v>13476</v>
      </c>
      <c r="E9198" t="s">
        <v>11</v>
      </c>
      <c r="F9198" t="s">
        <v>13477</v>
      </c>
      <c r="G9198" t="str">
        <f t="shared" si="162"/>
        <v>yes</v>
      </c>
    </row>
    <row r="9199" spans="1:7" ht="62.25" customHeight="1" x14ac:dyDescent="0.25">
      <c r="A9199" s="2">
        <v>10334</v>
      </c>
      <c r="B9199" t="s">
        <v>5510</v>
      </c>
      <c r="C9199" t="s">
        <v>13565</v>
      </c>
      <c r="D9199" t="s">
        <v>13476</v>
      </c>
      <c r="E9199" t="s">
        <v>13</v>
      </c>
      <c r="F9199" t="s">
        <v>13478</v>
      </c>
      <c r="G9199" t="str">
        <f t="shared" si="162"/>
        <v>yes</v>
      </c>
    </row>
    <row r="9200" spans="1:7" ht="62.25" customHeight="1" x14ac:dyDescent="0.25">
      <c r="A9200" s="2">
        <v>10335</v>
      </c>
      <c r="B9200" t="s">
        <v>5510</v>
      </c>
      <c r="C9200" t="s">
        <v>13566</v>
      </c>
      <c r="D9200" t="s">
        <v>13480</v>
      </c>
      <c r="E9200" t="s">
        <v>11</v>
      </c>
      <c r="F9200" t="s">
        <v>13481</v>
      </c>
      <c r="G9200" t="str">
        <f t="shared" si="162"/>
        <v>yes</v>
      </c>
    </row>
    <row r="9201" spans="1:7" ht="62.25" customHeight="1" x14ac:dyDescent="0.25">
      <c r="A9201" s="2">
        <v>10337</v>
      </c>
      <c r="B9201" t="s">
        <v>5510</v>
      </c>
      <c r="C9201" t="s">
        <v>13566</v>
      </c>
      <c r="D9201" t="s">
        <v>13480</v>
      </c>
      <c r="E9201" t="s">
        <v>13</v>
      </c>
      <c r="F9201" s="4" t="s">
        <v>375</v>
      </c>
      <c r="G9201" t="str">
        <f t="shared" si="162"/>
        <v>yes</v>
      </c>
    </row>
    <row r="9202" spans="1:7" ht="62.25" customHeight="1" x14ac:dyDescent="0.25">
      <c r="A9202" s="2">
        <v>10338</v>
      </c>
      <c r="B9202" t="s">
        <v>5510</v>
      </c>
      <c r="C9202" t="s">
        <v>3908</v>
      </c>
      <c r="D9202" t="s">
        <v>7673</v>
      </c>
      <c r="E9202" t="s">
        <v>11</v>
      </c>
      <c r="F9202" s="4" t="s">
        <v>13482</v>
      </c>
      <c r="G9202" t="str">
        <f t="shared" si="162"/>
        <v>yes</v>
      </c>
    </row>
    <row r="9203" spans="1:7" ht="62.25" customHeight="1" x14ac:dyDescent="0.25">
      <c r="A9203" s="2">
        <v>10340</v>
      </c>
      <c r="B9203" t="s">
        <v>5510</v>
      </c>
      <c r="C9203" t="s">
        <v>3908</v>
      </c>
      <c r="D9203" s="4" t="s">
        <v>7673</v>
      </c>
      <c r="E9203" t="s">
        <v>13</v>
      </c>
      <c r="F9203" s="4" t="s">
        <v>259</v>
      </c>
      <c r="G9203" t="str">
        <f t="shared" si="162"/>
        <v>yes</v>
      </c>
    </row>
    <row r="9204" spans="1:7" ht="62.25" customHeight="1" x14ac:dyDescent="0.25">
      <c r="A9204" s="2">
        <v>10341</v>
      </c>
      <c r="B9204" t="s">
        <v>5510</v>
      </c>
      <c r="C9204" t="s">
        <v>13567</v>
      </c>
      <c r="D9204" s="4" t="s">
        <v>7676</v>
      </c>
      <c r="E9204" t="s">
        <v>11</v>
      </c>
      <c r="F9204" t="s">
        <v>13484</v>
      </c>
      <c r="G9204" t="str">
        <f t="shared" si="162"/>
        <v>yes</v>
      </c>
    </row>
    <row r="9205" spans="1:7" ht="62.25" customHeight="1" x14ac:dyDescent="0.25">
      <c r="A9205" s="2">
        <v>10343</v>
      </c>
      <c r="B9205" t="s">
        <v>5510</v>
      </c>
      <c r="C9205" t="s">
        <v>13567</v>
      </c>
      <c r="D9205" t="s">
        <v>7676</v>
      </c>
      <c r="E9205" t="s">
        <v>13</v>
      </c>
      <c r="F9205" s="4" t="s">
        <v>371</v>
      </c>
      <c r="G9205" t="str">
        <f t="shared" si="162"/>
        <v>yes</v>
      </c>
    </row>
    <row r="9206" spans="1:7" ht="62.25" customHeight="1" x14ac:dyDescent="0.25">
      <c r="A9206" s="2">
        <v>10344</v>
      </c>
      <c r="B9206" t="s">
        <v>5510</v>
      </c>
      <c r="C9206" t="s">
        <v>3909</v>
      </c>
      <c r="D9206" t="s">
        <v>7679</v>
      </c>
      <c r="E9206" t="s">
        <v>11</v>
      </c>
      <c r="F9206" s="4" t="s">
        <v>13485</v>
      </c>
      <c r="G9206" t="str">
        <f t="shared" si="162"/>
        <v>yes</v>
      </c>
    </row>
    <row r="9207" spans="1:7" ht="62.25" customHeight="1" x14ac:dyDescent="0.25">
      <c r="A9207" s="2">
        <v>10346</v>
      </c>
      <c r="B9207" t="s">
        <v>5510</v>
      </c>
      <c r="C9207" t="s">
        <v>3909</v>
      </c>
      <c r="D9207" t="s">
        <v>7679</v>
      </c>
      <c r="E9207" t="s">
        <v>13</v>
      </c>
      <c r="F9207" t="s">
        <v>260</v>
      </c>
      <c r="G9207" t="str">
        <f t="shared" si="162"/>
        <v>yes</v>
      </c>
    </row>
    <row r="9208" spans="1:7" ht="62.25" customHeight="1" x14ac:dyDescent="0.25">
      <c r="A9208" s="2">
        <v>10347</v>
      </c>
      <c r="B9208" t="s">
        <v>5510</v>
      </c>
      <c r="C9208" t="s">
        <v>13568</v>
      </c>
      <c r="D9208" t="s">
        <v>13487</v>
      </c>
      <c r="E9208" t="s">
        <v>11</v>
      </c>
      <c r="F9208" t="s">
        <v>13488</v>
      </c>
      <c r="G9208" t="str">
        <f t="shared" si="162"/>
        <v>yes</v>
      </c>
    </row>
    <row r="9209" spans="1:7" ht="62.25" customHeight="1" x14ac:dyDescent="0.25">
      <c r="A9209" s="2">
        <v>10349</v>
      </c>
      <c r="B9209" t="s">
        <v>5510</v>
      </c>
      <c r="C9209" t="s">
        <v>13568</v>
      </c>
      <c r="D9209" t="s">
        <v>13487</v>
      </c>
      <c r="E9209" t="s">
        <v>13</v>
      </c>
      <c r="F9209" t="s">
        <v>13489</v>
      </c>
      <c r="G9209" t="str">
        <f t="shared" si="162"/>
        <v>yes</v>
      </c>
    </row>
    <row r="9210" spans="1:7" ht="62.25" customHeight="1" x14ac:dyDescent="0.25">
      <c r="A9210" s="2">
        <v>10350</v>
      </c>
      <c r="B9210" t="s">
        <v>5510</v>
      </c>
      <c r="C9210" t="s">
        <v>13569</v>
      </c>
      <c r="D9210" t="s">
        <v>13491</v>
      </c>
      <c r="E9210" t="s">
        <v>11</v>
      </c>
      <c r="F9210" t="s">
        <v>13492</v>
      </c>
      <c r="G9210" t="str">
        <f t="shared" si="162"/>
        <v>yes</v>
      </c>
    </row>
    <row r="9211" spans="1:7" ht="62.25" customHeight="1" x14ac:dyDescent="0.25">
      <c r="A9211" s="2">
        <v>10352</v>
      </c>
      <c r="B9211" t="s">
        <v>5510</v>
      </c>
      <c r="C9211" t="s">
        <v>13569</v>
      </c>
      <c r="D9211" t="s">
        <v>13491</v>
      </c>
      <c r="E9211" t="s">
        <v>13</v>
      </c>
      <c r="F9211" s="4" t="s">
        <v>13493</v>
      </c>
      <c r="G9211" t="str">
        <f t="shared" si="162"/>
        <v>yes</v>
      </c>
    </row>
    <row r="9212" spans="1:7" ht="62.25" customHeight="1" x14ac:dyDescent="0.25">
      <c r="A9212" s="2">
        <v>10353</v>
      </c>
      <c r="B9212" t="s">
        <v>5510</v>
      </c>
      <c r="C9212" t="s">
        <v>13570</v>
      </c>
      <c r="D9212" t="s">
        <v>7718</v>
      </c>
      <c r="E9212" t="s">
        <v>11</v>
      </c>
      <c r="F9212" s="4" t="s">
        <v>13450</v>
      </c>
      <c r="G9212" t="str">
        <f t="shared" si="162"/>
        <v>yes</v>
      </c>
    </row>
    <row r="9213" spans="1:7" ht="62.25" customHeight="1" x14ac:dyDescent="0.25">
      <c r="A9213" s="2">
        <v>10355</v>
      </c>
      <c r="B9213" t="s">
        <v>5510</v>
      </c>
      <c r="C9213" t="s">
        <v>13570</v>
      </c>
      <c r="D9213" s="4" t="s">
        <v>7718</v>
      </c>
      <c r="E9213" t="s">
        <v>13</v>
      </c>
      <c r="F9213" s="4" t="s">
        <v>13496</v>
      </c>
      <c r="G9213" t="str">
        <f t="shared" si="162"/>
        <v>yes</v>
      </c>
    </row>
    <row r="9214" spans="1:7" ht="62.25" customHeight="1" x14ac:dyDescent="0.25">
      <c r="A9214" s="2">
        <v>10356</v>
      </c>
      <c r="B9214" t="s">
        <v>5510</v>
      </c>
      <c r="C9214" t="s">
        <v>13571</v>
      </c>
      <c r="D9214" s="4" t="s">
        <v>13498</v>
      </c>
      <c r="E9214" t="s">
        <v>11</v>
      </c>
      <c r="F9214" t="s">
        <v>13499</v>
      </c>
      <c r="G9214" t="str">
        <f t="shared" si="162"/>
        <v>yes</v>
      </c>
    </row>
    <row r="9215" spans="1:7" ht="62.25" customHeight="1" x14ac:dyDescent="0.25">
      <c r="A9215" s="2">
        <v>10358</v>
      </c>
      <c r="B9215" t="s">
        <v>5510</v>
      </c>
      <c r="C9215" t="s">
        <v>13571</v>
      </c>
      <c r="D9215" t="s">
        <v>13498</v>
      </c>
      <c r="E9215" t="s">
        <v>13</v>
      </c>
      <c r="F9215" t="s">
        <v>221</v>
      </c>
      <c r="G9215" t="str">
        <f t="shared" si="162"/>
        <v>yes</v>
      </c>
    </row>
    <row r="9216" spans="1:7" ht="62.25" customHeight="1" x14ac:dyDescent="0.25">
      <c r="A9216" s="2">
        <v>10359</v>
      </c>
      <c r="B9216" t="s">
        <v>5510</v>
      </c>
      <c r="C9216" t="s">
        <v>13572</v>
      </c>
      <c r="D9216" t="s">
        <v>13501</v>
      </c>
      <c r="E9216" t="s">
        <v>11</v>
      </c>
      <c r="F9216" t="s">
        <v>13502</v>
      </c>
      <c r="G9216" t="str">
        <f t="shared" si="162"/>
        <v>yes</v>
      </c>
    </row>
    <row r="9217" spans="1:7" ht="62.25" customHeight="1" x14ac:dyDescent="0.25">
      <c r="A9217" s="2">
        <v>10361</v>
      </c>
      <c r="B9217" t="s">
        <v>5510</v>
      </c>
      <c r="C9217" t="s">
        <v>13572</v>
      </c>
      <c r="D9217" t="s">
        <v>13501</v>
      </c>
      <c r="E9217" t="s">
        <v>13</v>
      </c>
      <c r="F9217" t="s">
        <v>221</v>
      </c>
      <c r="G9217" t="str">
        <f t="shared" si="162"/>
        <v>yes</v>
      </c>
    </row>
    <row r="9218" spans="1:7" ht="62.25" customHeight="1" x14ac:dyDescent="0.25">
      <c r="A9218" s="2">
        <v>10362</v>
      </c>
      <c r="B9218" t="s">
        <v>5510</v>
      </c>
      <c r="C9218" t="s">
        <v>13573</v>
      </c>
      <c r="D9218" t="s">
        <v>13504</v>
      </c>
      <c r="E9218" t="s">
        <v>11</v>
      </c>
      <c r="F9218" t="s">
        <v>13505</v>
      </c>
      <c r="G9218" t="str">
        <f t="shared" si="162"/>
        <v>yes</v>
      </c>
    </row>
    <row r="9219" spans="1:7" ht="62.25" customHeight="1" x14ac:dyDescent="0.25">
      <c r="A9219" s="2">
        <v>10364</v>
      </c>
      <c r="B9219" t="s">
        <v>5510</v>
      </c>
      <c r="C9219" t="s">
        <v>13573</v>
      </c>
      <c r="D9219" s="4" t="s">
        <v>13504</v>
      </c>
      <c r="E9219" t="s">
        <v>13</v>
      </c>
      <c r="F9219" s="4" t="s">
        <v>13506</v>
      </c>
      <c r="G9219" t="str">
        <f t="shared" si="162"/>
        <v>yes</v>
      </c>
    </row>
    <row r="9220" spans="1:7" ht="62.25" customHeight="1" x14ac:dyDescent="0.25">
      <c r="A9220" s="2">
        <v>10365</v>
      </c>
      <c r="B9220" t="s">
        <v>5510</v>
      </c>
      <c r="C9220" t="s">
        <v>13574</v>
      </c>
      <c r="D9220" s="4" t="s">
        <v>13508</v>
      </c>
      <c r="E9220" t="s">
        <v>11</v>
      </c>
      <c r="F9220" t="s">
        <v>13509</v>
      </c>
      <c r="G9220" t="str">
        <f t="shared" si="162"/>
        <v>yes</v>
      </c>
    </row>
    <row r="9221" spans="1:7" ht="62.25" customHeight="1" x14ac:dyDescent="0.25">
      <c r="A9221" s="2">
        <v>10367</v>
      </c>
      <c r="B9221" t="s">
        <v>5510</v>
      </c>
      <c r="C9221" t="s">
        <v>13574</v>
      </c>
      <c r="D9221" t="s">
        <v>13508</v>
      </c>
      <c r="E9221" t="s">
        <v>13</v>
      </c>
      <c r="F9221" s="4" t="s">
        <v>13510</v>
      </c>
      <c r="G9221" t="str">
        <f t="shared" si="162"/>
        <v>yes</v>
      </c>
    </row>
    <row r="9222" spans="1:7" ht="62.25" customHeight="1" x14ac:dyDescent="0.25">
      <c r="A9222" s="2">
        <v>10368</v>
      </c>
      <c r="B9222" t="s">
        <v>5510</v>
      </c>
      <c r="C9222" t="s">
        <v>13575</v>
      </c>
      <c r="D9222" t="s">
        <v>13512</v>
      </c>
      <c r="E9222" t="s">
        <v>11</v>
      </c>
      <c r="F9222" s="4" t="s">
        <v>13513</v>
      </c>
      <c r="G9222" t="str">
        <f t="shared" si="162"/>
        <v>yes</v>
      </c>
    </row>
    <row r="9223" spans="1:7" ht="62.25" customHeight="1" x14ac:dyDescent="0.25">
      <c r="A9223" s="2">
        <v>10370</v>
      </c>
      <c r="B9223" t="s">
        <v>5510</v>
      </c>
      <c r="C9223" t="s">
        <v>13575</v>
      </c>
      <c r="D9223" t="s">
        <v>13512</v>
      </c>
      <c r="E9223" t="s">
        <v>13</v>
      </c>
      <c r="F9223" s="4" t="s">
        <v>13514</v>
      </c>
      <c r="G9223" t="str">
        <f t="shared" ref="G9223:G9264" si="163">IF(D9223=F9223,"no","yes")</f>
        <v>yes</v>
      </c>
    </row>
    <row r="9224" spans="1:7" ht="62.25" customHeight="1" x14ac:dyDescent="0.25">
      <c r="A9224" s="2">
        <v>10371</v>
      </c>
      <c r="B9224" t="s">
        <v>5510</v>
      </c>
      <c r="C9224" t="s">
        <v>13576</v>
      </c>
      <c r="D9224" t="s">
        <v>13516</v>
      </c>
      <c r="E9224" t="s">
        <v>11</v>
      </c>
      <c r="F9224" s="4" t="s">
        <v>13517</v>
      </c>
      <c r="G9224" t="str">
        <f t="shared" si="163"/>
        <v>yes</v>
      </c>
    </row>
    <row r="9225" spans="1:7" ht="62.25" customHeight="1" x14ac:dyDescent="0.25">
      <c r="A9225" s="2">
        <v>10373</v>
      </c>
      <c r="B9225" t="s">
        <v>5510</v>
      </c>
      <c r="C9225" t="s">
        <v>13576</v>
      </c>
      <c r="D9225" t="s">
        <v>13516</v>
      </c>
      <c r="E9225" t="s">
        <v>13</v>
      </c>
      <c r="F9225" t="s">
        <v>13518</v>
      </c>
      <c r="G9225" t="str">
        <f t="shared" si="163"/>
        <v>yes</v>
      </c>
    </row>
    <row r="9226" spans="1:7" ht="62.25" customHeight="1" x14ac:dyDescent="0.25">
      <c r="A9226" s="2">
        <v>10374</v>
      </c>
      <c r="B9226" t="s">
        <v>5510</v>
      </c>
      <c r="C9226" t="s">
        <v>3910</v>
      </c>
      <c r="D9226" t="s">
        <v>13519</v>
      </c>
      <c r="E9226" t="s">
        <v>11</v>
      </c>
      <c r="F9226" s="4" t="s">
        <v>13520</v>
      </c>
      <c r="G9226" t="str">
        <f t="shared" si="163"/>
        <v>yes</v>
      </c>
    </row>
    <row r="9227" spans="1:7" ht="62.25" customHeight="1" x14ac:dyDescent="0.25">
      <c r="A9227" s="2">
        <v>10376</v>
      </c>
      <c r="B9227" t="s">
        <v>5510</v>
      </c>
      <c r="C9227" t="s">
        <v>3910</v>
      </c>
      <c r="D9227" t="s">
        <v>13519</v>
      </c>
      <c r="E9227" t="s">
        <v>13</v>
      </c>
      <c r="F9227" s="4" t="s">
        <v>13521</v>
      </c>
      <c r="G9227" t="str">
        <f t="shared" si="163"/>
        <v>yes</v>
      </c>
    </row>
    <row r="9228" spans="1:7" ht="62.25" customHeight="1" x14ac:dyDescent="0.25">
      <c r="A9228" s="2">
        <v>10377</v>
      </c>
      <c r="B9228" t="s">
        <v>5510</v>
      </c>
      <c r="C9228" t="s">
        <v>13577</v>
      </c>
      <c r="D9228" t="s">
        <v>13523</v>
      </c>
      <c r="E9228" t="s">
        <v>11</v>
      </c>
      <c r="F9228" s="4" t="s">
        <v>13524</v>
      </c>
      <c r="G9228" t="str">
        <f t="shared" si="163"/>
        <v>yes</v>
      </c>
    </row>
    <row r="9229" spans="1:7" ht="62.25" customHeight="1" x14ac:dyDescent="0.25">
      <c r="A9229" s="2">
        <v>10379</v>
      </c>
      <c r="B9229" t="s">
        <v>5510</v>
      </c>
      <c r="C9229" t="s">
        <v>13577</v>
      </c>
      <c r="D9229" t="s">
        <v>13523</v>
      </c>
      <c r="E9229" t="s">
        <v>13</v>
      </c>
      <c r="F9229" s="4" t="s">
        <v>3899</v>
      </c>
      <c r="G9229" t="str">
        <f t="shared" si="163"/>
        <v>yes</v>
      </c>
    </row>
    <row r="9230" spans="1:7" ht="62.25" customHeight="1" x14ac:dyDescent="0.25">
      <c r="A9230" s="2">
        <v>10380</v>
      </c>
      <c r="B9230" t="s">
        <v>5510</v>
      </c>
      <c r="C9230" t="s">
        <v>13578</v>
      </c>
      <c r="D9230" t="s">
        <v>7651</v>
      </c>
      <c r="E9230" t="s">
        <v>11</v>
      </c>
      <c r="F9230" s="4" t="s">
        <v>13526</v>
      </c>
      <c r="G9230" t="str">
        <f t="shared" si="163"/>
        <v>yes</v>
      </c>
    </row>
    <row r="9231" spans="1:7" ht="62.25" customHeight="1" x14ac:dyDescent="0.25">
      <c r="A9231" s="2">
        <v>10382</v>
      </c>
      <c r="B9231" t="s">
        <v>5510</v>
      </c>
      <c r="C9231" t="s">
        <v>13578</v>
      </c>
      <c r="D9231" t="s">
        <v>7651</v>
      </c>
      <c r="E9231" t="s">
        <v>13</v>
      </c>
      <c r="F9231" t="s">
        <v>13527</v>
      </c>
      <c r="G9231" t="str">
        <f t="shared" si="163"/>
        <v>yes</v>
      </c>
    </row>
    <row r="9232" spans="1:7" ht="62.25" customHeight="1" x14ac:dyDescent="0.25">
      <c r="A9232" s="2">
        <v>10383</v>
      </c>
      <c r="B9232" t="s">
        <v>5510</v>
      </c>
      <c r="C9232" t="s">
        <v>13579</v>
      </c>
      <c r="D9232" t="s">
        <v>13529</v>
      </c>
      <c r="E9232" t="s">
        <v>11</v>
      </c>
      <c r="F9232" t="s">
        <v>13530</v>
      </c>
      <c r="G9232" t="str">
        <f t="shared" si="163"/>
        <v>yes</v>
      </c>
    </row>
    <row r="9233" spans="1:7" ht="62.25" customHeight="1" x14ac:dyDescent="0.25">
      <c r="A9233" s="2">
        <v>10385</v>
      </c>
      <c r="B9233" t="s">
        <v>5510</v>
      </c>
      <c r="C9233" t="s">
        <v>13579</v>
      </c>
      <c r="D9233" t="s">
        <v>13529</v>
      </c>
      <c r="E9233" t="s">
        <v>13</v>
      </c>
      <c r="F9233" t="s">
        <v>3900</v>
      </c>
      <c r="G9233" t="str">
        <f t="shared" si="163"/>
        <v>yes</v>
      </c>
    </row>
    <row r="9234" spans="1:7" ht="62.25" customHeight="1" x14ac:dyDescent="0.25">
      <c r="A9234" s="2">
        <v>10386</v>
      </c>
      <c r="B9234" t="s">
        <v>5510</v>
      </c>
      <c r="C9234" t="s">
        <v>13580</v>
      </c>
      <c r="D9234" t="s">
        <v>13532</v>
      </c>
      <c r="E9234" t="s">
        <v>11</v>
      </c>
      <c r="F9234" t="s">
        <v>13530</v>
      </c>
      <c r="G9234" t="str">
        <f t="shared" si="163"/>
        <v>yes</v>
      </c>
    </row>
    <row r="9235" spans="1:7" ht="62.25" customHeight="1" x14ac:dyDescent="0.25">
      <c r="A9235" s="2">
        <v>10388</v>
      </c>
      <c r="B9235" t="s">
        <v>5510</v>
      </c>
      <c r="C9235" t="s">
        <v>13580</v>
      </c>
      <c r="D9235" s="4" t="s">
        <v>13532</v>
      </c>
      <c r="E9235" t="s">
        <v>13</v>
      </c>
      <c r="F9235" s="4" t="s">
        <v>3901</v>
      </c>
      <c r="G9235" t="str">
        <f t="shared" si="163"/>
        <v>yes</v>
      </c>
    </row>
    <row r="9236" spans="1:7" ht="62.25" customHeight="1" x14ac:dyDescent="0.25">
      <c r="A9236" s="2">
        <v>10389</v>
      </c>
      <c r="B9236" t="s">
        <v>5510</v>
      </c>
      <c r="C9236" t="s">
        <v>13581</v>
      </c>
      <c r="D9236" s="4" t="s">
        <v>13534</v>
      </c>
      <c r="E9236" t="s">
        <v>11</v>
      </c>
      <c r="F9236" t="s">
        <v>13535</v>
      </c>
      <c r="G9236" t="str">
        <f t="shared" si="163"/>
        <v>yes</v>
      </c>
    </row>
    <row r="9237" spans="1:7" ht="62.25" customHeight="1" x14ac:dyDescent="0.25">
      <c r="A9237" s="2">
        <v>10391</v>
      </c>
      <c r="B9237" t="s">
        <v>5510</v>
      </c>
      <c r="C9237" t="s">
        <v>13581</v>
      </c>
      <c r="D9237" t="s">
        <v>13534</v>
      </c>
      <c r="E9237" t="s">
        <v>13</v>
      </c>
      <c r="F9237" s="4" t="s">
        <v>13536</v>
      </c>
      <c r="G9237" t="str">
        <f t="shared" si="163"/>
        <v>yes</v>
      </c>
    </row>
    <row r="9238" spans="1:7" ht="62.25" customHeight="1" x14ac:dyDescent="0.25">
      <c r="A9238" s="2">
        <v>10392</v>
      </c>
      <c r="B9238" t="s">
        <v>5510</v>
      </c>
      <c r="C9238" t="s">
        <v>13582</v>
      </c>
      <c r="D9238" t="s">
        <v>13538</v>
      </c>
      <c r="E9238" t="s">
        <v>11</v>
      </c>
      <c r="F9238" s="4" t="s">
        <v>13539</v>
      </c>
      <c r="G9238" t="str">
        <f t="shared" si="163"/>
        <v>yes</v>
      </c>
    </row>
    <row r="9239" spans="1:7" ht="62.25" customHeight="1" x14ac:dyDescent="0.25">
      <c r="A9239" s="2">
        <v>10394</v>
      </c>
      <c r="B9239" t="s">
        <v>5510</v>
      </c>
      <c r="C9239" t="s">
        <v>13582</v>
      </c>
      <c r="D9239" t="s">
        <v>13538</v>
      </c>
      <c r="E9239" t="s">
        <v>13</v>
      </c>
      <c r="F9239" s="4" t="s">
        <v>13540</v>
      </c>
      <c r="G9239" t="str">
        <f t="shared" si="163"/>
        <v>yes</v>
      </c>
    </row>
    <row r="9240" spans="1:7" ht="62.25" customHeight="1" x14ac:dyDescent="0.25">
      <c r="A9240" s="2">
        <v>10395</v>
      </c>
      <c r="B9240" t="s">
        <v>5510</v>
      </c>
      <c r="C9240" t="s">
        <v>13583</v>
      </c>
      <c r="D9240" t="s">
        <v>13542</v>
      </c>
      <c r="E9240" t="s">
        <v>11</v>
      </c>
      <c r="F9240" s="4" t="s">
        <v>13454</v>
      </c>
      <c r="G9240" t="str">
        <f t="shared" si="163"/>
        <v>yes</v>
      </c>
    </row>
    <row r="9241" spans="1:7" ht="62.25" customHeight="1" x14ac:dyDescent="0.25">
      <c r="A9241" s="2">
        <v>10397</v>
      </c>
      <c r="B9241" t="s">
        <v>5510</v>
      </c>
      <c r="C9241" t="s">
        <v>13583</v>
      </c>
      <c r="D9241" t="s">
        <v>13542</v>
      </c>
      <c r="E9241" t="s">
        <v>13</v>
      </c>
      <c r="F9241" s="4" t="s">
        <v>13543</v>
      </c>
      <c r="G9241" t="str">
        <f t="shared" si="163"/>
        <v>yes</v>
      </c>
    </row>
    <row r="9242" spans="1:7" ht="62.25" customHeight="1" x14ac:dyDescent="0.25">
      <c r="A9242" s="2">
        <v>10398</v>
      </c>
      <c r="B9242" t="s">
        <v>5510</v>
      </c>
      <c r="C9242" t="s">
        <v>13584</v>
      </c>
      <c r="D9242" t="s">
        <v>7725</v>
      </c>
      <c r="E9242" t="s">
        <v>11</v>
      </c>
      <c r="F9242" s="4" t="s">
        <v>13545</v>
      </c>
      <c r="G9242" t="str">
        <f t="shared" si="163"/>
        <v>yes</v>
      </c>
    </row>
    <row r="9243" spans="1:7" ht="62.25" customHeight="1" x14ac:dyDescent="0.25">
      <c r="A9243" s="2">
        <v>10400</v>
      </c>
      <c r="B9243" t="s">
        <v>5510</v>
      </c>
      <c r="C9243" t="s">
        <v>13584</v>
      </c>
      <c r="D9243" t="s">
        <v>7725</v>
      </c>
      <c r="E9243" t="s">
        <v>13</v>
      </c>
      <c r="F9243" s="4" t="s">
        <v>13451</v>
      </c>
      <c r="G9243" t="str">
        <f t="shared" si="163"/>
        <v>yes</v>
      </c>
    </row>
    <row r="9244" spans="1:7" ht="62.25" customHeight="1" x14ac:dyDescent="0.25">
      <c r="A9244" s="2">
        <v>10401</v>
      </c>
      <c r="B9244" t="s">
        <v>5510</v>
      </c>
      <c r="C9244" t="s">
        <v>13585</v>
      </c>
      <c r="D9244" t="s">
        <v>7728</v>
      </c>
      <c r="E9244" t="s">
        <v>11</v>
      </c>
      <c r="F9244" t="s">
        <v>13547</v>
      </c>
      <c r="G9244" t="str">
        <f t="shared" si="163"/>
        <v>yes</v>
      </c>
    </row>
    <row r="9245" spans="1:7" ht="62.25" customHeight="1" x14ac:dyDescent="0.25">
      <c r="A9245" s="2">
        <v>10403</v>
      </c>
      <c r="B9245" t="s">
        <v>5510</v>
      </c>
      <c r="C9245" t="s">
        <v>13585</v>
      </c>
      <c r="D9245" s="4" t="s">
        <v>7728</v>
      </c>
      <c r="E9245" t="s">
        <v>13</v>
      </c>
      <c r="F9245" s="4" t="s">
        <v>7730</v>
      </c>
      <c r="G9245" t="str">
        <f t="shared" si="163"/>
        <v>yes</v>
      </c>
    </row>
    <row r="9246" spans="1:7" ht="62.25" customHeight="1" x14ac:dyDescent="0.25">
      <c r="A9246" s="2">
        <v>10404</v>
      </c>
      <c r="B9246" t="s">
        <v>5510</v>
      </c>
      <c r="C9246" t="s">
        <v>13586</v>
      </c>
      <c r="D9246" s="4" t="s">
        <v>7732</v>
      </c>
      <c r="E9246" t="s">
        <v>11</v>
      </c>
      <c r="F9246" s="4" t="s">
        <v>13549</v>
      </c>
      <c r="G9246" t="str">
        <f t="shared" si="163"/>
        <v>yes</v>
      </c>
    </row>
    <row r="9247" spans="1:7" ht="62.25" customHeight="1" x14ac:dyDescent="0.25">
      <c r="A9247" s="2">
        <v>10406</v>
      </c>
      <c r="B9247" t="s">
        <v>5510</v>
      </c>
      <c r="C9247" t="s">
        <v>13586</v>
      </c>
      <c r="D9247" t="s">
        <v>7732</v>
      </c>
      <c r="E9247" t="s">
        <v>13</v>
      </c>
      <c r="F9247" s="4" t="s">
        <v>3873</v>
      </c>
      <c r="G9247" t="str">
        <f t="shared" si="163"/>
        <v>yes</v>
      </c>
    </row>
    <row r="9248" spans="1:7" ht="62.25" customHeight="1" x14ac:dyDescent="0.25">
      <c r="A9248" s="2">
        <v>10407</v>
      </c>
      <c r="B9248" t="s">
        <v>5510</v>
      </c>
      <c r="C9248" t="s">
        <v>13587</v>
      </c>
      <c r="D9248" t="s">
        <v>13551</v>
      </c>
      <c r="E9248" t="s">
        <v>11</v>
      </c>
      <c r="F9248" s="4" t="s">
        <v>13552</v>
      </c>
      <c r="G9248" t="str">
        <f t="shared" si="163"/>
        <v>yes</v>
      </c>
    </row>
    <row r="9249" spans="1:7" ht="62.25" customHeight="1" x14ac:dyDescent="0.25">
      <c r="A9249" s="2">
        <v>10409</v>
      </c>
      <c r="B9249" t="s">
        <v>5510</v>
      </c>
      <c r="C9249" t="s">
        <v>13587</v>
      </c>
      <c r="D9249" t="s">
        <v>13551</v>
      </c>
      <c r="E9249" t="s">
        <v>13</v>
      </c>
      <c r="F9249" s="4" t="s">
        <v>13553</v>
      </c>
      <c r="G9249" t="str">
        <f t="shared" si="163"/>
        <v>yes</v>
      </c>
    </row>
    <row r="9250" spans="1:7" ht="62.25" customHeight="1" x14ac:dyDescent="0.25">
      <c r="A9250" s="2">
        <v>10410</v>
      </c>
      <c r="B9250" t="s">
        <v>5510</v>
      </c>
      <c r="C9250" t="s">
        <v>13588</v>
      </c>
      <c r="D9250" t="s">
        <v>13556</v>
      </c>
      <c r="E9250" t="s">
        <v>11</v>
      </c>
      <c r="F9250" s="4" t="s">
        <v>13554</v>
      </c>
      <c r="G9250" t="str">
        <f t="shared" si="163"/>
        <v>yes</v>
      </c>
    </row>
    <row r="9251" spans="1:7" ht="62.25" customHeight="1" x14ac:dyDescent="0.25">
      <c r="A9251" s="2">
        <v>10412</v>
      </c>
      <c r="B9251" t="s">
        <v>5510</v>
      </c>
      <c r="C9251" t="s">
        <v>13588</v>
      </c>
      <c r="D9251" s="4" t="s">
        <v>13556</v>
      </c>
      <c r="E9251" t="s">
        <v>13</v>
      </c>
      <c r="F9251" s="4" t="s">
        <v>13558</v>
      </c>
      <c r="G9251" t="str">
        <f t="shared" si="163"/>
        <v>yes</v>
      </c>
    </row>
    <row r="9252" spans="1:7" ht="62.25" customHeight="1" x14ac:dyDescent="0.25">
      <c r="A9252" s="2">
        <v>10413</v>
      </c>
      <c r="B9252" t="s">
        <v>5510</v>
      </c>
      <c r="C9252" t="s">
        <v>3911</v>
      </c>
      <c r="D9252" s="4" t="s">
        <v>13589</v>
      </c>
      <c r="E9252" t="s">
        <v>11</v>
      </c>
      <c r="F9252" s="4" t="s">
        <v>13557</v>
      </c>
      <c r="G9252" t="str">
        <f t="shared" si="163"/>
        <v>yes</v>
      </c>
    </row>
    <row r="9253" spans="1:7" ht="62.25" customHeight="1" x14ac:dyDescent="0.25">
      <c r="A9253" s="2">
        <v>10415</v>
      </c>
      <c r="B9253" t="s">
        <v>5510</v>
      </c>
      <c r="C9253" t="s">
        <v>3911</v>
      </c>
      <c r="D9253" s="4" t="s">
        <v>13589</v>
      </c>
      <c r="E9253" t="s">
        <v>13</v>
      </c>
      <c r="F9253" s="4" t="s">
        <v>13590</v>
      </c>
      <c r="G9253" t="str">
        <f t="shared" si="163"/>
        <v>yes</v>
      </c>
    </row>
    <row r="9254" spans="1:7" ht="62.25" customHeight="1" x14ac:dyDescent="0.25">
      <c r="A9254" s="2">
        <v>10418</v>
      </c>
      <c r="B9254" t="s">
        <v>5510</v>
      </c>
      <c r="C9254" t="s">
        <v>3912</v>
      </c>
      <c r="D9254" t="s">
        <v>13591</v>
      </c>
      <c r="E9254" t="s">
        <v>13</v>
      </c>
      <c r="F9254" s="4" t="s">
        <v>13592</v>
      </c>
      <c r="G9254" t="str">
        <f t="shared" si="163"/>
        <v>yes</v>
      </c>
    </row>
    <row r="9255" spans="1:7" ht="62.25" customHeight="1" x14ac:dyDescent="0.25">
      <c r="A9255" s="2">
        <v>10419</v>
      </c>
      <c r="B9255" t="s">
        <v>5510</v>
      </c>
      <c r="C9255" t="s">
        <v>3913</v>
      </c>
      <c r="D9255" t="s">
        <v>7641</v>
      </c>
      <c r="E9255" t="s">
        <v>11</v>
      </c>
      <c r="F9255" s="4" t="s">
        <v>13593</v>
      </c>
      <c r="G9255" t="str">
        <f t="shared" si="163"/>
        <v>yes</v>
      </c>
    </row>
    <row r="9256" spans="1:7" ht="62.25" customHeight="1" x14ac:dyDescent="0.25">
      <c r="A9256" s="2">
        <v>10421</v>
      </c>
      <c r="B9256" t="s">
        <v>5510</v>
      </c>
      <c r="C9256" t="s">
        <v>3913</v>
      </c>
      <c r="D9256" t="s">
        <v>7641</v>
      </c>
      <c r="E9256" t="s">
        <v>13</v>
      </c>
      <c r="F9256" s="4" t="s">
        <v>3867</v>
      </c>
      <c r="G9256" t="str">
        <f t="shared" si="163"/>
        <v>yes</v>
      </c>
    </row>
    <row r="9257" spans="1:7" ht="62.25" customHeight="1" x14ac:dyDescent="0.25">
      <c r="A9257" s="2">
        <v>10422</v>
      </c>
      <c r="B9257" t="s">
        <v>5510</v>
      </c>
      <c r="C9257" t="s">
        <v>13594</v>
      </c>
      <c r="D9257" t="s">
        <v>13473</v>
      </c>
      <c r="E9257" t="s">
        <v>11</v>
      </c>
      <c r="F9257" s="4" t="s">
        <v>13474</v>
      </c>
      <c r="G9257" t="str">
        <f t="shared" si="163"/>
        <v>yes</v>
      </c>
    </row>
    <row r="9258" spans="1:7" ht="62.25" customHeight="1" x14ac:dyDescent="0.25">
      <c r="A9258" s="2">
        <v>10424</v>
      </c>
      <c r="B9258" t="s">
        <v>5510</v>
      </c>
      <c r="C9258" t="s">
        <v>13594</v>
      </c>
      <c r="D9258" t="s">
        <v>13473</v>
      </c>
      <c r="E9258" t="s">
        <v>13</v>
      </c>
      <c r="F9258" s="4" t="s">
        <v>3868</v>
      </c>
      <c r="G9258" t="str">
        <f t="shared" si="163"/>
        <v>yes</v>
      </c>
    </row>
    <row r="9259" spans="1:7" ht="62.25" customHeight="1" x14ac:dyDescent="0.25">
      <c r="A9259" s="2">
        <v>10425</v>
      </c>
      <c r="B9259" t="s">
        <v>5510</v>
      </c>
      <c r="C9259" t="s">
        <v>13595</v>
      </c>
      <c r="D9259" t="s">
        <v>13476</v>
      </c>
      <c r="E9259" t="s">
        <v>11</v>
      </c>
      <c r="F9259" s="4" t="s">
        <v>13477</v>
      </c>
      <c r="G9259" t="str">
        <f t="shared" si="163"/>
        <v>yes</v>
      </c>
    </row>
    <row r="9260" spans="1:7" ht="62.25" customHeight="1" x14ac:dyDescent="0.25">
      <c r="A9260" s="2">
        <v>10427</v>
      </c>
      <c r="B9260" t="s">
        <v>5510</v>
      </c>
      <c r="C9260" t="s">
        <v>13595</v>
      </c>
      <c r="D9260" t="s">
        <v>13476</v>
      </c>
      <c r="E9260" t="s">
        <v>13</v>
      </c>
      <c r="F9260" s="4" t="s">
        <v>13478</v>
      </c>
      <c r="G9260" t="str">
        <f t="shared" si="163"/>
        <v>yes</v>
      </c>
    </row>
    <row r="9261" spans="1:7" ht="62.25" customHeight="1" x14ac:dyDescent="0.25">
      <c r="A9261" s="2">
        <v>10428</v>
      </c>
      <c r="B9261" t="s">
        <v>5510</v>
      </c>
      <c r="C9261" t="s">
        <v>13596</v>
      </c>
      <c r="D9261" s="4" t="s">
        <v>13480</v>
      </c>
      <c r="E9261" t="s">
        <v>11</v>
      </c>
      <c r="F9261" s="4" t="s">
        <v>13481</v>
      </c>
      <c r="G9261" t="str">
        <f t="shared" si="163"/>
        <v>yes</v>
      </c>
    </row>
    <row r="9262" spans="1:7" ht="62.25" customHeight="1" x14ac:dyDescent="0.25">
      <c r="A9262" s="2">
        <v>10430</v>
      </c>
      <c r="B9262" t="s">
        <v>5510</v>
      </c>
      <c r="C9262" t="s">
        <v>13596</v>
      </c>
      <c r="D9262" s="4" t="s">
        <v>13480</v>
      </c>
      <c r="E9262" t="s">
        <v>13</v>
      </c>
      <c r="F9262" s="4" t="s">
        <v>375</v>
      </c>
      <c r="G9262" t="str">
        <f t="shared" si="163"/>
        <v>yes</v>
      </c>
    </row>
    <row r="9263" spans="1:7" ht="62.25" customHeight="1" x14ac:dyDescent="0.25">
      <c r="A9263" s="2">
        <v>10431</v>
      </c>
      <c r="B9263" t="s">
        <v>5510</v>
      </c>
      <c r="C9263" t="s">
        <v>3914</v>
      </c>
      <c r="D9263" t="s">
        <v>7673</v>
      </c>
      <c r="E9263" t="s">
        <v>11</v>
      </c>
      <c r="F9263" t="s">
        <v>13482</v>
      </c>
      <c r="G9263" t="str">
        <f t="shared" si="163"/>
        <v>yes</v>
      </c>
    </row>
    <row r="9264" spans="1:7" ht="62.25" customHeight="1" x14ac:dyDescent="0.25">
      <c r="A9264" s="2">
        <v>10433</v>
      </c>
      <c r="B9264" t="s">
        <v>5510</v>
      </c>
      <c r="C9264" t="s">
        <v>3914</v>
      </c>
      <c r="D9264" t="s">
        <v>7673</v>
      </c>
      <c r="E9264" t="s">
        <v>13</v>
      </c>
      <c r="F9264" t="s">
        <v>259</v>
      </c>
      <c r="G9264" t="str">
        <f t="shared" si="163"/>
        <v>yes</v>
      </c>
    </row>
    <row r="9265" spans="1:7" ht="62.25" customHeight="1" x14ac:dyDescent="0.25">
      <c r="A9265" s="2">
        <v>10434</v>
      </c>
      <c r="B9265" t="s">
        <v>5510</v>
      </c>
      <c r="C9265" t="s">
        <v>13597</v>
      </c>
      <c r="D9265" t="s">
        <v>7676</v>
      </c>
      <c r="E9265" t="s">
        <v>11</v>
      </c>
      <c r="F9265" t="s">
        <v>13484</v>
      </c>
      <c r="G9265" t="str">
        <f t="shared" ref="G9265:G9307" si="164">IF(D9265=F9265,"no","yes")</f>
        <v>yes</v>
      </c>
    </row>
    <row r="9266" spans="1:7" ht="62.25" customHeight="1" x14ac:dyDescent="0.25">
      <c r="A9266" s="2">
        <v>10436</v>
      </c>
      <c r="B9266" t="s">
        <v>5510</v>
      </c>
      <c r="C9266" t="s">
        <v>13597</v>
      </c>
      <c r="D9266" t="s">
        <v>7676</v>
      </c>
      <c r="E9266" t="s">
        <v>13</v>
      </c>
      <c r="F9266" t="s">
        <v>13598</v>
      </c>
      <c r="G9266" t="str">
        <f t="shared" si="164"/>
        <v>yes</v>
      </c>
    </row>
    <row r="9267" spans="1:7" ht="62.25" customHeight="1" x14ac:dyDescent="0.25">
      <c r="A9267" s="2">
        <v>10437</v>
      </c>
      <c r="B9267" t="s">
        <v>5510</v>
      </c>
      <c r="C9267" t="s">
        <v>3915</v>
      </c>
      <c r="D9267" s="4" t="s">
        <v>7679</v>
      </c>
      <c r="E9267" t="s">
        <v>11</v>
      </c>
      <c r="F9267" s="4" t="s">
        <v>13485</v>
      </c>
      <c r="G9267" t="str">
        <f t="shared" si="164"/>
        <v>yes</v>
      </c>
    </row>
    <row r="9268" spans="1:7" ht="62.25" customHeight="1" x14ac:dyDescent="0.25">
      <c r="A9268" s="2">
        <v>10439</v>
      </c>
      <c r="B9268" t="s">
        <v>5510</v>
      </c>
      <c r="C9268" t="s">
        <v>3915</v>
      </c>
      <c r="D9268" s="4" t="s">
        <v>7679</v>
      </c>
      <c r="E9268" t="s">
        <v>13</v>
      </c>
      <c r="F9268" s="4" t="s">
        <v>260</v>
      </c>
      <c r="G9268" t="str">
        <f t="shared" si="164"/>
        <v>yes</v>
      </c>
    </row>
    <row r="9269" spans="1:7" ht="62.25" customHeight="1" x14ac:dyDescent="0.25">
      <c r="A9269" s="2">
        <v>10440</v>
      </c>
      <c r="B9269" t="s">
        <v>5510</v>
      </c>
      <c r="C9269" t="s">
        <v>13599</v>
      </c>
      <c r="D9269" t="s">
        <v>13487</v>
      </c>
      <c r="E9269" t="s">
        <v>11</v>
      </c>
      <c r="F9269" t="s">
        <v>13488</v>
      </c>
      <c r="G9269" t="str">
        <f t="shared" si="164"/>
        <v>yes</v>
      </c>
    </row>
    <row r="9270" spans="1:7" ht="62.25" customHeight="1" x14ac:dyDescent="0.25">
      <c r="A9270" s="2">
        <v>10442</v>
      </c>
      <c r="B9270" t="s">
        <v>5510</v>
      </c>
      <c r="C9270" t="s">
        <v>13599</v>
      </c>
      <c r="D9270" t="s">
        <v>13487</v>
      </c>
      <c r="E9270" t="s">
        <v>13</v>
      </c>
      <c r="F9270" s="4" t="s">
        <v>13489</v>
      </c>
      <c r="G9270" t="str">
        <f t="shared" si="164"/>
        <v>yes</v>
      </c>
    </row>
    <row r="9271" spans="1:7" ht="62.25" customHeight="1" x14ac:dyDescent="0.25">
      <c r="A9271" s="2">
        <v>10443</v>
      </c>
      <c r="B9271" t="s">
        <v>5510</v>
      </c>
      <c r="C9271" t="s">
        <v>13600</v>
      </c>
      <c r="D9271" t="s">
        <v>13491</v>
      </c>
      <c r="E9271" t="s">
        <v>11</v>
      </c>
      <c r="F9271" s="4" t="s">
        <v>13492</v>
      </c>
      <c r="G9271" t="str">
        <f t="shared" si="164"/>
        <v>yes</v>
      </c>
    </row>
    <row r="9272" spans="1:7" ht="62.25" customHeight="1" x14ac:dyDescent="0.25">
      <c r="A9272" s="2">
        <v>10445</v>
      </c>
      <c r="B9272" t="s">
        <v>5510</v>
      </c>
      <c r="C9272" t="s">
        <v>13600</v>
      </c>
      <c r="D9272" t="s">
        <v>13491</v>
      </c>
      <c r="E9272" t="s">
        <v>13</v>
      </c>
      <c r="F9272" s="4" t="s">
        <v>13493</v>
      </c>
      <c r="G9272" t="str">
        <f t="shared" si="164"/>
        <v>yes</v>
      </c>
    </row>
    <row r="9273" spans="1:7" ht="62.25" customHeight="1" x14ac:dyDescent="0.25">
      <c r="A9273" s="2">
        <v>10446</v>
      </c>
      <c r="B9273" t="s">
        <v>5510</v>
      </c>
      <c r="C9273" t="s">
        <v>13601</v>
      </c>
      <c r="D9273" t="s">
        <v>7718</v>
      </c>
      <c r="E9273" t="s">
        <v>11</v>
      </c>
      <c r="F9273" s="4" t="s">
        <v>13495</v>
      </c>
      <c r="G9273" t="str">
        <f t="shared" si="164"/>
        <v>yes</v>
      </c>
    </row>
    <row r="9274" spans="1:7" ht="62.25" customHeight="1" x14ac:dyDescent="0.25">
      <c r="A9274" s="2">
        <v>10448</v>
      </c>
      <c r="B9274" t="s">
        <v>5510</v>
      </c>
      <c r="C9274" t="s">
        <v>13601</v>
      </c>
      <c r="D9274" t="s">
        <v>7718</v>
      </c>
      <c r="E9274" t="s">
        <v>13</v>
      </c>
      <c r="F9274" t="s">
        <v>13496</v>
      </c>
      <c r="G9274" t="str">
        <f t="shared" si="164"/>
        <v>yes</v>
      </c>
    </row>
    <row r="9275" spans="1:7" ht="62.25" customHeight="1" x14ac:dyDescent="0.25">
      <c r="A9275" s="2">
        <v>10449</v>
      </c>
      <c r="B9275" t="s">
        <v>5510</v>
      </c>
      <c r="C9275" t="s">
        <v>13602</v>
      </c>
      <c r="D9275" t="s">
        <v>13498</v>
      </c>
      <c r="E9275" t="s">
        <v>11</v>
      </c>
      <c r="F9275" t="s">
        <v>13499</v>
      </c>
      <c r="G9275" t="str">
        <f t="shared" si="164"/>
        <v>yes</v>
      </c>
    </row>
    <row r="9276" spans="1:7" ht="62.25" customHeight="1" x14ac:dyDescent="0.25">
      <c r="A9276" s="2">
        <v>10451</v>
      </c>
      <c r="B9276" t="s">
        <v>5510</v>
      </c>
      <c r="C9276" t="s">
        <v>13602</v>
      </c>
      <c r="D9276" t="s">
        <v>13498</v>
      </c>
      <c r="E9276" t="s">
        <v>13</v>
      </c>
      <c r="F9276" t="s">
        <v>221</v>
      </c>
      <c r="G9276" t="str">
        <f t="shared" si="164"/>
        <v>yes</v>
      </c>
    </row>
    <row r="9277" spans="1:7" ht="62.25" customHeight="1" x14ac:dyDescent="0.25">
      <c r="A9277" s="2">
        <v>10452</v>
      </c>
      <c r="B9277" t="s">
        <v>5510</v>
      </c>
      <c r="C9277" t="s">
        <v>13603</v>
      </c>
      <c r="D9277" t="s">
        <v>13501</v>
      </c>
      <c r="E9277" t="s">
        <v>11</v>
      </c>
      <c r="F9277" t="s">
        <v>13502</v>
      </c>
      <c r="G9277" t="str">
        <f t="shared" si="164"/>
        <v>yes</v>
      </c>
    </row>
    <row r="9278" spans="1:7" ht="62.25" customHeight="1" x14ac:dyDescent="0.25">
      <c r="A9278" s="2">
        <v>10454</v>
      </c>
      <c r="B9278" t="s">
        <v>5510</v>
      </c>
      <c r="C9278" t="s">
        <v>13603</v>
      </c>
      <c r="D9278" t="s">
        <v>13501</v>
      </c>
      <c r="E9278" t="s">
        <v>13</v>
      </c>
      <c r="F9278" t="s">
        <v>221</v>
      </c>
      <c r="G9278" t="str">
        <f t="shared" si="164"/>
        <v>yes</v>
      </c>
    </row>
    <row r="9279" spans="1:7" ht="62.25" customHeight="1" x14ac:dyDescent="0.25">
      <c r="A9279" s="2">
        <v>10455</v>
      </c>
      <c r="B9279" t="s">
        <v>5510</v>
      </c>
      <c r="C9279" t="s">
        <v>13604</v>
      </c>
      <c r="D9279" t="s">
        <v>13504</v>
      </c>
      <c r="E9279" t="s">
        <v>11</v>
      </c>
      <c r="F9279" s="4" t="s">
        <v>13505</v>
      </c>
      <c r="G9279" t="str">
        <f t="shared" si="164"/>
        <v>yes</v>
      </c>
    </row>
    <row r="9280" spans="1:7" ht="62.25" customHeight="1" x14ac:dyDescent="0.25">
      <c r="A9280" s="2">
        <v>10457</v>
      </c>
      <c r="B9280" t="s">
        <v>5510</v>
      </c>
      <c r="C9280" t="s">
        <v>13604</v>
      </c>
      <c r="D9280" t="s">
        <v>13504</v>
      </c>
      <c r="E9280" t="s">
        <v>13</v>
      </c>
      <c r="F9280" s="4" t="s">
        <v>13506</v>
      </c>
      <c r="G9280" t="str">
        <f t="shared" si="164"/>
        <v>yes</v>
      </c>
    </row>
    <row r="9281" spans="1:7" ht="62.25" customHeight="1" x14ac:dyDescent="0.25">
      <c r="A9281" s="2">
        <v>10458</v>
      </c>
      <c r="B9281" t="s">
        <v>5510</v>
      </c>
      <c r="C9281" t="s">
        <v>13605</v>
      </c>
      <c r="D9281" t="s">
        <v>13508</v>
      </c>
      <c r="E9281" t="s">
        <v>11</v>
      </c>
      <c r="F9281" s="4" t="s">
        <v>13509</v>
      </c>
      <c r="G9281" t="str">
        <f t="shared" si="164"/>
        <v>yes</v>
      </c>
    </row>
    <row r="9282" spans="1:7" ht="62.25" customHeight="1" x14ac:dyDescent="0.25">
      <c r="A9282" s="2">
        <v>10460</v>
      </c>
      <c r="B9282" t="s">
        <v>5510</v>
      </c>
      <c r="C9282" t="s">
        <v>13605</v>
      </c>
      <c r="D9282" t="s">
        <v>13508</v>
      </c>
      <c r="E9282" t="s">
        <v>13</v>
      </c>
      <c r="F9282" s="4" t="s">
        <v>13606</v>
      </c>
      <c r="G9282" t="str">
        <f t="shared" si="164"/>
        <v>yes</v>
      </c>
    </row>
    <row r="9283" spans="1:7" ht="62.25" customHeight="1" x14ac:dyDescent="0.25">
      <c r="A9283" s="2">
        <v>10461</v>
      </c>
      <c r="B9283" t="s">
        <v>5510</v>
      </c>
      <c r="C9283" t="s">
        <v>13607</v>
      </c>
      <c r="D9283" t="s">
        <v>13512</v>
      </c>
      <c r="E9283" t="s">
        <v>11</v>
      </c>
      <c r="F9283" s="4" t="s">
        <v>13513</v>
      </c>
      <c r="G9283" t="str">
        <f t="shared" si="164"/>
        <v>yes</v>
      </c>
    </row>
    <row r="9284" spans="1:7" ht="62.25" customHeight="1" x14ac:dyDescent="0.25">
      <c r="A9284" s="2">
        <v>10463</v>
      </c>
      <c r="B9284" t="s">
        <v>5510</v>
      </c>
      <c r="C9284" t="s">
        <v>13607</v>
      </c>
      <c r="D9284" t="s">
        <v>13512</v>
      </c>
      <c r="E9284" t="s">
        <v>13</v>
      </c>
      <c r="F9284" s="4" t="s">
        <v>13514</v>
      </c>
      <c r="G9284" t="str">
        <f t="shared" si="164"/>
        <v>yes</v>
      </c>
    </row>
    <row r="9285" spans="1:7" ht="62.25" customHeight="1" x14ac:dyDescent="0.25">
      <c r="A9285" s="2">
        <v>10464</v>
      </c>
      <c r="B9285" t="s">
        <v>5510</v>
      </c>
      <c r="C9285" t="s">
        <v>13608</v>
      </c>
      <c r="D9285" t="s">
        <v>13516</v>
      </c>
      <c r="E9285" t="s">
        <v>11</v>
      </c>
      <c r="F9285" s="4" t="s">
        <v>13517</v>
      </c>
      <c r="G9285" t="str">
        <f t="shared" si="164"/>
        <v>yes</v>
      </c>
    </row>
    <row r="9286" spans="1:7" ht="62.25" customHeight="1" x14ac:dyDescent="0.25">
      <c r="A9286" s="2">
        <v>10466</v>
      </c>
      <c r="B9286" t="s">
        <v>5510</v>
      </c>
      <c r="C9286" t="s">
        <v>13608</v>
      </c>
      <c r="D9286" t="s">
        <v>13516</v>
      </c>
      <c r="E9286" t="s">
        <v>13</v>
      </c>
      <c r="F9286" t="s">
        <v>13518</v>
      </c>
      <c r="G9286" t="str">
        <f t="shared" si="164"/>
        <v>yes</v>
      </c>
    </row>
    <row r="9287" spans="1:7" ht="62.25" customHeight="1" x14ac:dyDescent="0.25">
      <c r="A9287" s="2">
        <v>10467</v>
      </c>
      <c r="B9287" t="s">
        <v>5510</v>
      </c>
      <c r="C9287" t="s">
        <v>3916</v>
      </c>
      <c r="D9287" t="s">
        <v>13519</v>
      </c>
      <c r="E9287" t="s">
        <v>11</v>
      </c>
      <c r="F9287" t="s">
        <v>13520</v>
      </c>
      <c r="G9287" t="str">
        <f t="shared" si="164"/>
        <v>yes</v>
      </c>
    </row>
    <row r="9288" spans="1:7" ht="62.25" customHeight="1" x14ac:dyDescent="0.25">
      <c r="A9288" s="2">
        <v>10469</v>
      </c>
      <c r="B9288" t="s">
        <v>5510</v>
      </c>
      <c r="C9288" t="s">
        <v>3916</v>
      </c>
      <c r="D9288" t="s">
        <v>13519</v>
      </c>
      <c r="E9288" t="s">
        <v>13</v>
      </c>
      <c r="F9288" s="4" t="s">
        <v>13521</v>
      </c>
      <c r="G9288" t="str">
        <f t="shared" si="164"/>
        <v>yes</v>
      </c>
    </row>
    <row r="9289" spans="1:7" ht="62.25" customHeight="1" x14ac:dyDescent="0.25">
      <c r="A9289" s="2">
        <v>10470</v>
      </c>
      <c r="B9289" t="s">
        <v>5510</v>
      </c>
      <c r="C9289" t="s">
        <v>13609</v>
      </c>
      <c r="D9289" t="s">
        <v>13523</v>
      </c>
      <c r="E9289" t="s">
        <v>11</v>
      </c>
      <c r="F9289" s="4" t="s">
        <v>13524</v>
      </c>
      <c r="G9289" t="str">
        <f t="shared" si="164"/>
        <v>yes</v>
      </c>
    </row>
    <row r="9290" spans="1:7" ht="62.25" customHeight="1" x14ac:dyDescent="0.25">
      <c r="A9290" s="2">
        <v>10472</v>
      </c>
      <c r="B9290" t="s">
        <v>5510</v>
      </c>
      <c r="C9290" t="s">
        <v>13609</v>
      </c>
      <c r="D9290" t="s">
        <v>13523</v>
      </c>
      <c r="E9290" t="s">
        <v>13</v>
      </c>
      <c r="F9290" s="4" t="s">
        <v>3899</v>
      </c>
      <c r="G9290" t="str">
        <f t="shared" si="164"/>
        <v>yes</v>
      </c>
    </row>
    <row r="9291" spans="1:7" ht="62.25" customHeight="1" x14ac:dyDescent="0.25">
      <c r="A9291" s="2">
        <v>10473</v>
      </c>
      <c r="B9291" t="s">
        <v>5510</v>
      </c>
      <c r="C9291" t="s">
        <v>13610</v>
      </c>
      <c r="D9291" t="s">
        <v>7651</v>
      </c>
      <c r="E9291" t="s">
        <v>11</v>
      </c>
      <c r="F9291" s="4" t="s">
        <v>13526</v>
      </c>
      <c r="G9291" t="str">
        <f t="shared" si="164"/>
        <v>yes</v>
      </c>
    </row>
    <row r="9292" spans="1:7" ht="62.25" customHeight="1" x14ac:dyDescent="0.25">
      <c r="A9292" s="2">
        <v>10475</v>
      </c>
      <c r="B9292" t="s">
        <v>5510</v>
      </c>
      <c r="C9292" t="s">
        <v>13610</v>
      </c>
      <c r="D9292" t="s">
        <v>7651</v>
      </c>
      <c r="E9292" t="s">
        <v>13</v>
      </c>
      <c r="F9292" s="4" t="s">
        <v>13527</v>
      </c>
      <c r="G9292" t="str">
        <f t="shared" si="164"/>
        <v>yes</v>
      </c>
    </row>
    <row r="9293" spans="1:7" ht="62.25" customHeight="1" x14ac:dyDescent="0.25">
      <c r="A9293" s="2">
        <v>10476</v>
      </c>
      <c r="B9293" t="s">
        <v>5510</v>
      </c>
      <c r="C9293" t="s">
        <v>13611</v>
      </c>
      <c r="D9293" t="s">
        <v>13529</v>
      </c>
      <c r="E9293" t="s">
        <v>11</v>
      </c>
      <c r="F9293" s="4" t="s">
        <v>13530</v>
      </c>
      <c r="G9293" t="str">
        <f t="shared" si="164"/>
        <v>yes</v>
      </c>
    </row>
    <row r="9294" spans="1:7" ht="62.25" customHeight="1" x14ac:dyDescent="0.25">
      <c r="A9294" s="2">
        <v>10478</v>
      </c>
      <c r="B9294" t="s">
        <v>5510</v>
      </c>
      <c r="C9294" t="s">
        <v>13611</v>
      </c>
      <c r="D9294" t="s">
        <v>13529</v>
      </c>
      <c r="E9294" t="s">
        <v>13</v>
      </c>
      <c r="F9294" s="4" t="s">
        <v>3900</v>
      </c>
      <c r="G9294" t="str">
        <f t="shared" si="164"/>
        <v>yes</v>
      </c>
    </row>
    <row r="9295" spans="1:7" ht="62.25" customHeight="1" x14ac:dyDescent="0.25">
      <c r="A9295" s="2">
        <v>10479</v>
      </c>
      <c r="B9295" t="s">
        <v>5510</v>
      </c>
      <c r="C9295" t="s">
        <v>13612</v>
      </c>
      <c r="D9295" t="s">
        <v>13532</v>
      </c>
      <c r="E9295" t="s">
        <v>11</v>
      </c>
      <c r="F9295" s="4" t="s">
        <v>13530</v>
      </c>
      <c r="G9295" t="str">
        <f t="shared" si="164"/>
        <v>yes</v>
      </c>
    </row>
    <row r="9296" spans="1:7" ht="62.25" customHeight="1" x14ac:dyDescent="0.25">
      <c r="A9296" s="2">
        <v>10481</v>
      </c>
      <c r="B9296" t="s">
        <v>5510</v>
      </c>
      <c r="C9296" t="s">
        <v>13612</v>
      </c>
      <c r="D9296" t="s">
        <v>13532</v>
      </c>
      <c r="E9296" t="s">
        <v>13</v>
      </c>
      <c r="F9296" t="s">
        <v>3901</v>
      </c>
      <c r="G9296" t="str">
        <f t="shared" si="164"/>
        <v>yes</v>
      </c>
    </row>
    <row r="9297" spans="1:7" ht="62.25" customHeight="1" x14ac:dyDescent="0.25">
      <c r="A9297" s="2">
        <v>10482</v>
      </c>
      <c r="B9297" t="s">
        <v>5510</v>
      </c>
      <c r="C9297" t="s">
        <v>13613</v>
      </c>
      <c r="D9297" t="s">
        <v>13534</v>
      </c>
      <c r="E9297" t="s">
        <v>11</v>
      </c>
      <c r="F9297" t="s">
        <v>13535</v>
      </c>
      <c r="G9297" t="str">
        <f t="shared" si="164"/>
        <v>yes</v>
      </c>
    </row>
    <row r="9298" spans="1:7" ht="62.25" customHeight="1" x14ac:dyDescent="0.25">
      <c r="A9298" s="2">
        <v>10484</v>
      </c>
      <c r="B9298" t="s">
        <v>5510</v>
      </c>
      <c r="C9298" t="s">
        <v>13613</v>
      </c>
      <c r="D9298" t="s">
        <v>13534</v>
      </c>
      <c r="E9298" t="s">
        <v>13</v>
      </c>
      <c r="F9298" s="4" t="s">
        <v>13614</v>
      </c>
      <c r="G9298" t="str">
        <f t="shared" si="164"/>
        <v>yes</v>
      </c>
    </row>
    <row r="9299" spans="1:7" ht="62.25" customHeight="1" x14ac:dyDescent="0.25">
      <c r="A9299" s="2">
        <v>10485</v>
      </c>
      <c r="B9299" t="s">
        <v>5510</v>
      </c>
      <c r="C9299" t="s">
        <v>13615</v>
      </c>
      <c r="D9299" t="s">
        <v>13538</v>
      </c>
      <c r="E9299" t="s">
        <v>11</v>
      </c>
      <c r="F9299" s="4" t="s">
        <v>13539</v>
      </c>
      <c r="G9299" t="str">
        <f t="shared" si="164"/>
        <v>yes</v>
      </c>
    </row>
    <row r="9300" spans="1:7" ht="62.25" customHeight="1" x14ac:dyDescent="0.25">
      <c r="A9300" s="2">
        <v>10487</v>
      </c>
      <c r="B9300" t="s">
        <v>5510</v>
      </c>
      <c r="C9300" t="s">
        <v>13615</v>
      </c>
      <c r="D9300" t="s">
        <v>13538</v>
      </c>
      <c r="E9300" t="s">
        <v>13</v>
      </c>
      <c r="F9300" t="s">
        <v>13540</v>
      </c>
      <c r="G9300" t="str">
        <f t="shared" si="164"/>
        <v>yes</v>
      </c>
    </row>
    <row r="9301" spans="1:7" ht="62.25" customHeight="1" x14ac:dyDescent="0.25">
      <c r="A9301" s="2">
        <v>10488</v>
      </c>
      <c r="B9301" t="s">
        <v>5510</v>
      </c>
      <c r="C9301" t="s">
        <v>13616</v>
      </c>
      <c r="D9301" t="s">
        <v>13542</v>
      </c>
      <c r="E9301" t="s">
        <v>11</v>
      </c>
      <c r="F9301" t="s">
        <v>13454</v>
      </c>
      <c r="G9301" t="str">
        <f t="shared" si="164"/>
        <v>yes</v>
      </c>
    </row>
    <row r="9302" spans="1:7" ht="62.25" customHeight="1" x14ac:dyDescent="0.25">
      <c r="A9302" s="2">
        <v>10490</v>
      </c>
      <c r="B9302" t="s">
        <v>5510</v>
      </c>
      <c r="C9302" t="s">
        <v>13616</v>
      </c>
      <c r="D9302" t="s">
        <v>13542</v>
      </c>
      <c r="E9302" t="s">
        <v>13</v>
      </c>
      <c r="F9302" t="s">
        <v>13543</v>
      </c>
      <c r="G9302" t="str">
        <f t="shared" si="164"/>
        <v>yes</v>
      </c>
    </row>
    <row r="9303" spans="1:7" ht="62.25" customHeight="1" x14ac:dyDescent="0.25">
      <c r="A9303" s="2">
        <v>10491</v>
      </c>
      <c r="B9303" t="s">
        <v>5510</v>
      </c>
      <c r="C9303" t="s">
        <v>13617</v>
      </c>
      <c r="D9303" t="s">
        <v>7725</v>
      </c>
      <c r="E9303" t="s">
        <v>11</v>
      </c>
      <c r="F9303" t="s">
        <v>13545</v>
      </c>
      <c r="G9303" t="str">
        <f t="shared" si="164"/>
        <v>yes</v>
      </c>
    </row>
    <row r="9304" spans="1:7" ht="62.25" customHeight="1" x14ac:dyDescent="0.25">
      <c r="A9304" s="2">
        <v>10493</v>
      </c>
      <c r="B9304" t="s">
        <v>5510</v>
      </c>
      <c r="C9304" t="s">
        <v>13617</v>
      </c>
      <c r="D9304" s="4" t="s">
        <v>7725</v>
      </c>
      <c r="E9304" t="s">
        <v>13</v>
      </c>
      <c r="F9304" s="4" t="s">
        <v>13618</v>
      </c>
      <c r="G9304" t="str">
        <f t="shared" si="164"/>
        <v>yes</v>
      </c>
    </row>
    <row r="9305" spans="1:7" ht="62.25" customHeight="1" x14ac:dyDescent="0.25">
      <c r="A9305" s="2">
        <v>10494</v>
      </c>
      <c r="B9305" t="s">
        <v>5510</v>
      </c>
      <c r="C9305" t="s">
        <v>13619</v>
      </c>
      <c r="D9305" s="4" t="s">
        <v>7728</v>
      </c>
      <c r="E9305" t="s">
        <v>11</v>
      </c>
      <c r="F9305" s="4" t="s">
        <v>13547</v>
      </c>
      <c r="G9305" t="str">
        <f t="shared" si="164"/>
        <v>yes</v>
      </c>
    </row>
    <row r="9306" spans="1:7" ht="62.25" customHeight="1" x14ac:dyDescent="0.25">
      <c r="A9306" s="2">
        <v>10496</v>
      </c>
      <c r="B9306" t="s">
        <v>5510</v>
      </c>
      <c r="C9306" t="s">
        <v>13619</v>
      </c>
      <c r="D9306" t="s">
        <v>7728</v>
      </c>
      <c r="E9306" t="s">
        <v>13</v>
      </c>
      <c r="F9306" t="s">
        <v>7730</v>
      </c>
      <c r="G9306" t="str">
        <f t="shared" si="164"/>
        <v>yes</v>
      </c>
    </row>
    <row r="9307" spans="1:7" ht="62.25" customHeight="1" x14ac:dyDescent="0.25">
      <c r="A9307" s="2">
        <v>10497</v>
      </c>
      <c r="B9307" t="s">
        <v>5510</v>
      </c>
      <c r="C9307" t="s">
        <v>13620</v>
      </c>
      <c r="D9307" t="s">
        <v>7732</v>
      </c>
      <c r="E9307" t="s">
        <v>11</v>
      </c>
      <c r="F9307" t="s">
        <v>13549</v>
      </c>
      <c r="G9307" t="str">
        <f t="shared" si="164"/>
        <v>yes</v>
      </c>
    </row>
    <row r="9308" spans="1:7" ht="62.25" customHeight="1" x14ac:dyDescent="0.25">
      <c r="A9308" s="2">
        <v>10499</v>
      </c>
      <c r="B9308" t="s">
        <v>5510</v>
      </c>
      <c r="C9308" t="s">
        <v>13620</v>
      </c>
      <c r="D9308" t="s">
        <v>7732</v>
      </c>
      <c r="E9308" t="s">
        <v>13</v>
      </c>
      <c r="F9308" t="s">
        <v>3873</v>
      </c>
      <c r="G9308" t="str">
        <f t="shared" ref="G9308:G9347" si="165">IF(D9308=F9308,"no","yes")</f>
        <v>yes</v>
      </c>
    </row>
    <row r="9309" spans="1:7" ht="62.25" customHeight="1" x14ac:dyDescent="0.25">
      <c r="A9309" s="2">
        <v>10500</v>
      </c>
      <c r="B9309" t="s">
        <v>5510</v>
      </c>
      <c r="C9309" t="s">
        <v>13621</v>
      </c>
      <c r="D9309" t="s">
        <v>13551</v>
      </c>
      <c r="E9309" t="s">
        <v>11</v>
      </c>
      <c r="F9309" t="s">
        <v>13552</v>
      </c>
      <c r="G9309" t="str">
        <f t="shared" si="165"/>
        <v>yes</v>
      </c>
    </row>
    <row r="9310" spans="1:7" ht="62.25" customHeight="1" x14ac:dyDescent="0.25">
      <c r="A9310" s="2">
        <v>10502</v>
      </c>
      <c r="B9310" t="s">
        <v>5510</v>
      </c>
      <c r="C9310" t="s">
        <v>13621</v>
      </c>
      <c r="D9310" t="s">
        <v>13551</v>
      </c>
      <c r="E9310" t="s">
        <v>13</v>
      </c>
      <c r="F9310" t="s">
        <v>13553</v>
      </c>
      <c r="G9310" t="str">
        <f t="shared" si="165"/>
        <v>yes</v>
      </c>
    </row>
    <row r="9311" spans="1:7" ht="62.25" customHeight="1" x14ac:dyDescent="0.25">
      <c r="A9311" s="2">
        <v>10503</v>
      </c>
      <c r="B9311" t="s">
        <v>5510</v>
      </c>
      <c r="C9311" t="s">
        <v>3917</v>
      </c>
      <c r="D9311" t="s">
        <v>6386</v>
      </c>
      <c r="E9311" t="s">
        <v>11</v>
      </c>
      <c r="F9311" s="4" t="s">
        <v>13554</v>
      </c>
      <c r="G9311" t="str">
        <f t="shared" si="165"/>
        <v>yes</v>
      </c>
    </row>
    <row r="9312" spans="1:7" ht="62.25" customHeight="1" x14ac:dyDescent="0.25">
      <c r="A9312" s="2">
        <v>10505</v>
      </c>
      <c r="B9312" t="s">
        <v>5510</v>
      </c>
      <c r="C9312" t="s">
        <v>3917</v>
      </c>
      <c r="D9312" t="s">
        <v>6386</v>
      </c>
      <c r="E9312" t="s">
        <v>13</v>
      </c>
      <c r="F9312" t="s">
        <v>3903</v>
      </c>
      <c r="G9312" t="str">
        <f t="shared" si="165"/>
        <v>yes</v>
      </c>
    </row>
    <row r="9313" spans="1:7" ht="62.25" customHeight="1" x14ac:dyDescent="0.25">
      <c r="A9313" s="2">
        <v>10506</v>
      </c>
      <c r="B9313" t="s">
        <v>5510</v>
      </c>
      <c r="C9313" t="s">
        <v>13622</v>
      </c>
      <c r="D9313" t="s">
        <v>13556</v>
      </c>
      <c r="E9313" t="s">
        <v>11</v>
      </c>
      <c r="F9313" t="s">
        <v>13557</v>
      </c>
      <c r="G9313" t="str">
        <f t="shared" si="165"/>
        <v>yes</v>
      </c>
    </row>
    <row r="9314" spans="1:7" ht="62.25" customHeight="1" x14ac:dyDescent="0.25">
      <c r="A9314" s="2">
        <v>10508</v>
      </c>
      <c r="B9314" t="s">
        <v>5510</v>
      </c>
      <c r="C9314" t="s">
        <v>13622</v>
      </c>
      <c r="D9314" t="s">
        <v>13556</v>
      </c>
      <c r="E9314" t="s">
        <v>13</v>
      </c>
      <c r="F9314" t="s">
        <v>3918</v>
      </c>
      <c r="G9314" t="str">
        <f t="shared" si="165"/>
        <v>yes</v>
      </c>
    </row>
    <row r="9315" spans="1:7" ht="62.25" customHeight="1" x14ac:dyDescent="0.25">
      <c r="A9315" s="2">
        <v>10509</v>
      </c>
      <c r="B9315" t="s">
        <v>5510</v>
      </c>
      <c r="C9315" t="s">
        <v>3919</v>
      </c>
      <c r="D9315" t="s">
        <v>7781</v>
      </c>
      <c r="E9315" t="s">
        <v>11</v>
      </c>
      <c r="F9315" t="s">
        <v>13623</v>
      </c>
      <c r="G9315" t="str">
        <f t="shared" si="165"/>
        <v>yes</v>
      </c>
    </row>
    <row r="9316" spans="1:7" ht="62.25" customHeight="1" x14ac:dyDescent="0.25">
      <c r="A9316" s="2">
        <v>10511</v>
      </c>
      <c r="B9316" t="s">
        <v>5510</v>
      </c>
      <c r="C9316" t="s">
        <v>3919</v>
      </c>
      <c r="D9316" t="s">
        <v>7781</v>
      </c>
      <c r="E9316" t="s">
        <v>13</v>
      </c>
      <c r="F9316" s="4" t="s">
        <v>9054</v>
      </c>
      <c r="G9316" t="str">
        <f t="shared" si="165"/>
        <v>yes</v>
      </c>
    </row>
    <row r="9317" spans="1:7" ht="62.25" customHeight="1" x14ac:dyDescent="0.25">
      <c r="A9317" s="2">
        <v>10512</v>
      </c>
      <c r="B9317" t="s">
        <v>5510</v>
      </c>
      <c r="C9317" t="s">
        <v>3920</v>
      </c>
      <c r="D9317" s="4" t="s">
        <v>13624</v>
      </c>
      <c r="E9317" t="s">
        <v>11</v>
      </c>
      <c r="F9317" s="4" t="s">
        <v>13625</v>
      </c>
      <c r="G9317" t="str">
        <f t="shared" si="165"/>
        <v>yes</v>
      </c>
    </row>
    <row r="9318" spans="1:7" ht="62.25" customHeight="1" x14ac:dyDescent="0.25">
      <c r="A9318" s="2">
        <v>10514</v>
      </c>
      <c r="B9318" t="s">
        <v>5510</v>
      </c>
      <c r="C9318" t="s">
        <v>3920</v>
      </c>
      <c r="D9318" s="4" t="s">
        <v>13624</v>
      </c>
      <c r="E9318" t="s">
        <v>13</v>
      </c>
      <c r="F9318" s="4" t="s">
        <v>13626</v>
      </c>
      <c r="G9318" t="str">
        <f t="shared" si="165"/>
        <v>yes</v>
      </c>
    </row>
    <row r="9319" spans="1:7" ht="62.25" customHeight="1" x14ac:dyDescent="0.25">
      <c r="A9319" s="2">
        <v>10518</v>
      </c>
      <c r="B9319" t="s">
        <v>5510</v>
      </c>
      <c r="C9319" t="s">
        <v>376</v>
      </c>
      <c r="D9319" t="s">
        <v>13627</v>
      </c>
      <c r="E9319" t="s">
        <v>11</v>
      </c>
      <c r="F9319" t="s">
        <v>13628</v>
      </c>
      <c r="G9319" t="str">
        <f t="shared" si="165"/>
        <v>yes</v>
      </c>
    </row>
    <row r="9320" spans="1:7" ht="62.25" customHeight="1" x14ac:dyDescent="0.25">
      <c r="A9320" s="2">
        <v>10520</v>
      </c>
      <c r="B9320" t="s">
        <v>5510</v>
      </c>
      <c r="C9320" t="s">
        <v>376</v>
      </c>
      <c r="D9320" t="s">
        <v>13627</v>
      </c>
      <c r="E9320" t="s">
        <v>13</v>
      </c>
      <c r="F9320" s="4" t="s">
        <v>13629</v>
      </c>
      <c r="G9320" t="str">
        <f t="shared" si="165"/>
        <v>yes</v>
      </c>
    </row>
    <row r="9321" spans="1:7" ht="62.25" customHeight="1" x14ac:dyDescent="0.25">
      <c r="A9321" s="2">
        <v>10521</v>
      </c>
      <c r="B9321" t="s">
        <v>5510</v>
      </c>
      <c r="C9321" t="s">
        <v>377</v>
      </c>
      <c r="D9321" t="s">
        <v>5693</v>
      </c>
      <c r="E9321" t="s">
        <v>11</v>
      </c>
      <c r="F9321" t="s">
        <v>146</v>
      </c>
      <c r="G9321" t="str">
        <f t="shared" si="165"/>
        <v>yes</v>
      </c>
    </row>
    <row r="9322" spans="1:7" ht="62.25" customHeight="1" x14ac:dyDescent="0.25">
      <c r="A9322" s="2">
        <v>10523</v>
      </c>
      <c r="B9322" t="s">
        <v>5510</v>
      </c>
      <c r="C9322" t="s">
        <v>377</v>
      </c>
      <c r="D9322" t="s">
        <v>5693</v>
      </c>
      <c r="E9322" t="s">
        <v>13</v>
      </c>
      <c r="F9322" t="s">
        <v>148</v>
      </c>
      <c r="G9322" t="str">
        <f t="shared" si="165"/>
        <v>yes</v>
      </c>
    </row>
    <row r="9323" spans="1:7" ht="62.25" customHeight="1" x14ac:dyDescent="0.25">
      <c r="A9323" s="2">
        <v>10524</v>
      </c>
      <c r="B9323" t="s">
        <v>5510</v>
      </c>
      <c r="C9323" t="s">
        <v>378</v>
      </c>
      <c r="D9323" t="s">
        <v>13630</v>
      </c>
      <c r="E9323" t="s">
        <v>11</v>
      </c>
      <c r="F9323" t="s">
        <v>13631</v>
      </c>
      <c r="G9323" t="str">
        <f t="shared" si="165"/>
        <v>yes</v>
      </c>
    </row>
    <row r="9324" spans="1:7" ht="62.25" customHeight="1" x14ac:dyDescent="0.25">
      <c r="A9324" s="2">
        <v>10526</v>
      </c>
      <c r="B9324" t="s">
        <v>5510</v>
      </c>
      <c r="C9324" t="s">
        <v>378</v>
      </c>
      <c r="D9324" t="s">
        <v>13630</v>
      </c>
      <c r="E9324" t="s">
        <v>13</v>
      </c>
      <c r="F9324" t="s">
        <v>13632</v>
      </c>
      <c r="G9324" t="str">
        <f t="shared" si="165"/>
        <v>yes</v>
      </c>
    </row>
    <row r="9325" spans="1:7" ht="62.25" customHeight="1" x14ac:dyDescent="0.25">
      <c r="A9325" s="2">
        <v>10527</v>
      </c>
      <c r="B9325" t="s">
        <v>5510</v>
      </c>
      <c r="C9325" t="s">
        <v>379</v>
      </c>
      <c r="D9325" t="s">
        <v>13633</v>
      </c>
      <c r="E9325" t="s">
        <v>11</v>
      </c>
      <c r="F9325" t="s">
        <v>13634</v>
      </c>
      <c r="G9325" t="str">
        <f t="shared" si="165"/>
        <v>yes</v>
      </c>
    </row>
    <row r="9326" spans="1:7" ht="62.25" customHeight="1" x14ac:dyDescent="0.25">
      <c r="A9326" s="2">
        <v>10529</v>
      </c>
      <c r="B9326" t="s">
        <v>5510</v>
      </c>
      <c r="C9326" t="s">
        <v>379</v>
      </c>
      <c r="D9326" t="s">
        <v>13633</v>
      </c>
      <c r="E9326" t="s">
        <v>13</v>
      </c>
      <c r="F9326" t="s">
        <v>13635</v>
      </c>
      <c r="G9326" t="str">
        <f t="shared" si="165"/>
        <v>yes</v>
      </c>
    </row>
    <row r="9327" spans="1:7" ht="62.25" customHeight="1" x14ac:dyDescent="0.25">
      <c r="A9327" s="2">
        <v>10530</v>
      </c>
      <c r="B9327" t="s">
        <v>5510</v>
      </c>
      <c r="C9327" t="s">
        <v>380</v>
      </c>
      <c r="D9327" t="s">
        <v>13636</v>
      </c>
      <c r="E9327" t="s">
        <v>11</v>
      </c>
      <c r="F9327" t="s">
        <v>13637</v>
      </c>
      <c r="G9327" t="str">
        <f t="shared" si="165"/>
        <v>yes</v>
      </c>
    </row>
    <row r="9328" spans="1:7" ht="62.25" customHeight="1" x14ac:dyDescent="0.25">
      <c r="A9328" s="2">
        <v>10532</v>
      </c>
      <c r="B9328" t="s">
        <v>5510</v>
      </c>
      <c r="C9328" t="s">
        <v>380</v>
      </c>
      <c r="D9328" t="s">
        <v>13636</v>
      </c>
      <c r="E9328" t="s">
        <v>13</v>
      </c>
      <c r="F9328" t="s">
        <v>13638</v>
      </c>
      <c r="G9328" t="str">
        <f t="shared" si="165"/>
        <v>yes</v>
      </c>
    </row>
    <row r="9329" spans="1:7" ht="62.25" customHeight="1" x14ac:dyDescent="0.25">
      <c r="A9329" s="2">
        <v>10533</v>
      </c>
      <c r="B9329" t="s">
        <v>5510</v>
      </c>
      <c r="C9329" t="s">
        <v>3921</v>
      </c>
      <c r="D9329" t="s">
        <v>13639</v>
      </c>
      <c r="E9329" t="s">
        <v>11</v>
      </c>
      <c r="F9329" s="4" t="s">
        <v>13640</v>
      </c>
      <c r="G9329" t="str">
        <f t="shared" si="165"/>
        <v>yes</v>
      </c>
    </row>
    <row r="9330" spans="1:7" ht="62.25" customHeight="1" x14ac:dyDescent="0.25">
      <c r="A9330" s="2">
        <v>10535</v>
      </c>
      <c r="B9330" t="s">
        <v>5510</v>
      </c>
      <c r="C9330" t="s">
        <v>3921</v>
      </c>
      <c r="D9330" t="s">
        <v>13639</v>
      </c>
      <c r="E9330" t="s">
        <v>13</v>
      </c>
      <c r="F9330" t="s">
        <v>13641</v>
      </c>
      <c r="G9330" t="str">
        <f t="shared" si="165"/>
        <v>yes</v>
      </c>
    </row>
    <row r="9331" spans="1:7" ht="62.25" customHeight="1" x14ac:dyDescent="0.25">
      <c r="A9331" s="2">
        <v>10536</v>
      </c>
      <c r="B9331" t="s">
        <v>5510</v>
      </c>
      <c r="C9331" t="s">
        <v>3922</v>
      </c>
      <c r="D9331" t="s">
        <v>13642</v>
      </c>
      <c r="E9331" t="s">
        <v>11</v>
      </c>
      <c r="F9331" s="4" t="s">
        <v>13643</v>
      </c>
      <c r="G9331" t="str">
        <f t="shared" si="165"/>
        <v>yes</v>
      </c>
    </row>
    <row r="9332" spans="1:7" ht="62.25" customHeight="1" x14ac:dyDescent="0.25">
      <c r="A9332" s="2">
        <v>10538</v>
      </c>
      <c r="B9332" t="s">
        <v>5510</v>
      </c>
      <c r="C9332" t="s">
        <v>3922</v>
      </c>
      <c r="D9332" t="s">
        <v>13642</v>
      </c>
      <c r="E9332" t="s">
        <v>13</v>
      </c>
      <c r="F9332" s="4" t="s">
        <v>13644</v>
      </c>
      <c r="G9332" t="str">
        <f t="shared" si="165"/>
        <v>yes</v>
      </c>
    </row>
    <row r="9333" spans="1:7" ht="62.25" customHeight="1" x14ac:dyDescent="0.25">
      <c r="A9333" s="2">
        <v>10539</v>
      </c>
      <c r="B9333" t="s">
        <v>5510</v>
      </c>
      <c r="C9333" t="s">
        <v>3923</v>
      </c>
      <c r="D9333" t="s">
        <v>13645</v>
      </c>
      <c r="E9333" t="s">
        <v>11</v>
      </c>
      <c r="F9333" t="s">
        <v>13646</v>
      </c>
      <c r="G9333" t="str">
        <f t="shared" si="165"/>
        <v>yes</v>
      </c>
    </row>
    <row r="9334" spans="1:7" ht="62.25" customHeight="1" x14ac:dyDescent="0.25">
      <c r="A9334" s="2">
        <v>10541</v>
      </c>
      <c r="B9334" t="s">
        <v>5510</v>
      </c>
      <c r="C9334" t="s">
        <v>3923</v>
      </c>
      <c r="D9334" t="s">
        <v>13645</v>
      </c>
      <c r="E9334" t="s">
        <v>13</v>
      </c>
      <c r="F9334" t="s">
        <v>13647</v>
      </c>
      <c r="G9334" t="str">
        <f t="shared" si="165"/>
        <v>yes</v>
      </c>
    </row>
    <row r="9335" spans="1:7" ht="62.25" customHeight="1" x14ac:dyDescent="0.25">
      <c r="A9335" s="2">
        <v>10542</v>
      </c>
      <c r="B9335" t="s">
        <v>5510</v>
      </c>
      <c r="C9335" t="s">
        <v>3924</v>
      </c>
      <c r="D9335" t="s">
        <v>13648</v>
      </c>
      <c r="E9335" t="s">
        <v>11</v>
      </c>
      <c r="F9335" t="s">
        <v>13649</v>
      </c>
      <c r="G9335" t="str">
        <f t="shared" si="165"/>
        <v>yes</v>
      </c>
    </row>
    <row r="9336" spans="1:7" ht="62.25" customHeight="1" x14ac:dyDescent="0.25">
      <c r="A9336" s="2">
        <v>10544</v>
      </c>
      <c r="B9336" t="s">
        <v>5510</v>
      </c>
      <c r="C9336" t="s">
        <v>3924</v>
      </c>
      <c r="D9336" t="s">
        <v>13648</v>
      </c>
      <c r="E9336" t="s">
        <v>13</v>
      </c>
      <c r="F9336" t="s">
        <v>13650</v>
      </c>
      <c r="G9336" t="str">
        <f t="shared" si="165"/>
        <v>yes</v>
      </c>
    </row>
    <row r="9337" spans="1:7" ht="62.25" customHeight="1" x14ac:dyDescent="0.25">
      <c r="A9337" s="2">
        <v>10545</v>
      </c>
      <c r="B9337" t="s">
        <v>5510</v>
      </c>
      <c r="C9337" t="s">
        <v>3925</v>
      </c>
      <c r="D9337" t="s">
        <v>13651</v>
      </c>
      <c r="E9337" t="s">
        <v>11</v>
      </c>
      <c r="F9337" s="4" t="s">
        <v>13652</v>
      </c>
      <c r="G9337" t="str">
        <f t="shared" si="165"/>
        <v>yes</v>
      </c>
    </row>
    <row r="9338" spans="1:7" ht="62.25" customHeight="1" x14ac:dyDescent="0.25">
      <c r="A9338" s="2">
        <v>10547</v>
      </c>
      <c r="B9338" t="s">
        <v>5510</v>
      </c>
      <c r="C9338" t="s">
        <v>3925</v>
      </c>
      <c r="D9338" t="s">
        <v>13651</v>
      </c>
      <c r="E9338" t="s">
        <v>13</v>
      </c>
      <c r="F9338" s="4" t="s">
        <v>13653</v>
      </c>
      <c r="G9338" t="str">
        <f t="shared" si="165"/>
        <v>yes</v>
      </c>
    </row>
    <row r="9339" spans="1:7" ht="62.25" customHeight="1" x14ac:dyDescent="0.25">
      <c r="A9339" s="2">
        <v>10548</v>
      </c>
      <c r="B9339" t="s">
        <v>5510</v>
      </c>
      <c r="C9339" t="s">
        <v>3926</v>
      </c>
      <c r="D9339" t="s">
        <v>13654</v>
      </c>
      <c r="E9339" t="s">
        <v>11</v>
      </c>
      <c r="F9339" t="s">
        <v>13655</v>
      </c>
      <c r="G9339" t="str">
        <f t="shared" si="165"/>
        <v>yes</v>
      </c>
    </row>
    <row r="9340" spans="1:7" ht="62.25" customHeight="1" x14ac:dyDescent="0.25">
      <c r="A9340" s="2">
        <v>10550</v>
      </c>
      <c r="B9340" t="s">
        <v>5510</v>
      </c>
      <c r="C9340" t="s">
        <v>3926</v>
      </c>
      <c r="D9340" t="s">
        <v>13654</v>
      </c>
      <c r="E9340" t="s">
        <v>13</v>
      </c>
      <c r="F9340" s="4" t="s">
        <v>13656</v>
      </c>
      <c r="G9340" t="str">
        <f t="shared" si="165"/>
        <v>yes</v>
      </c>
    </row>
    <row r="9341" spans="1:7" ht="62.25" customHeight="1" x14ac:dyDescent="0.25">
      <c r="A9341" s="2">
        <v>10551</v>
      </c>
      <c r="B9341" t="s">
        <v>5510</v>
      </c>
      <c r="C9341" t="s">
        <v>381</v>
      </c>
      <c r="D9341" t="s">
        <v>13657</v>
      </c>
      <c r="E9341" t="s">
        <v>11</v>
      </c>
      <c r="F9341" t="s">
        <v>13658</v>
      </c>
      <c r="G9341" t="str">
        <f t="shared" si="165"/>
        <v>yes</v>
      </c>
    </row>
    <row r="9342" spans="1:7" ht="62.25" customHeight="1" x14ac:dyDescent="0.25">
      <c r="A9342" s="2">
        <v>10553</v>
      </c>
      <c r="B9342" t="s">
        <v>5510</v>
      </c>
      <c r="C9342" t="s">
        <v>381</v>
      </c>
      <c r="D9342" t="s">
        <v>13657</v>
      </c>
      <c r="E9342" t="s">
        <v>13</v>
      </c>
      <c r="F9342" t="s">
        <v>13659</v>
      </c>
      <c r="G9342" t="str">
        <f t="shared" si="165"/>
        <v>yes</v>
      </c>
    </row>
    <row r="9343" spans="1:7" ht="62.25" customHeight="1" x14ac:dyDescent="0.25">
      <c r="A9343" s="2">
        <v>10554</v>
      </c>
      <c r="B9343" t="s">
        <v>5510</v>
      </c>
      <c r="C9343" t="s">
        <v>382</v>
      </c>
      <c r="D9343" t="s">
        <v>7616</v>
      </c>
      <c r="E9343" t="s">
        <v>11</v>
      </c>
      <c r="F9343" t="s">
        <v>288</v>
      </c>
      <c r="G9343" t="str">
        <f t="shared" si="165"/>
        <v>yes</v>
      </c>
    </row>
    <row r="9344" spans="1:7" ht="62.25" customHeight="1" x14ac:dyDescent="0.25">
      <c r="A9344" s="2">
        <v>10556</v>
      </c>
      <c r="B9344" t="s">
        <v>5510</v>
      </c>
      <c r="C9344" t="s">
        <v>382</v>
      </c>
      <c r="D9344" t="s">
        <v>7616</v>
      </c>
      <c r="E9344" t="s">
        <v>13</v>
      </c>
      <c r="F9344" s="4" t="s">
        <v>258</v>
      </c>
      <c r="G9344" t="str">
        <f t="shared" si="165"/>
        <v>yes</v>
      </c>
    </row>
    <row r="9345" spans="1:7" ht="62.25" customHeight="1" x14ac:dyDescent="0.25">
      <c r="A9345" s="2">
        <v>10557</v>
      </c>
      <c r="B9345" t="s">
        <v>5510</v>
      </c>
      <c r="C9345" t="s">
        <v>383</v>
      </c>
      <c r="D9345" t="s">
        <v>10527</v>
      </c>
      <c r="E9345" t="s">
        <v>11</v>
      </c>
      <c r="F9345" s="4" t="s">
        <v>13660</v>
      </c>
      <c r="G9345" t="str">
        <f t="shared" si="165"/>
        <v>yes</v>
      </c>
    </row>
    <row r="9346" spans="1:7" ht="62.25" customHeight="1" x14ac:dyDescent="0.25">
      <c r="A9346" s="2">
        <v>10559</v>
      </c>
      <c r="B9346" t="s">
        <v>5510</v>
      </c>
      <c r="C9346" t="s">
        <v>383</v>
      </c>
      <c r="D9346" s="4" t="s">
        <v>10527</v>
      </c>
      <c r="E9346" t="s">
        <v>13</v>
      </c>
      <c r="F9346" s="4" t="s">
        <v>13661</v>
      </c>
      <c r="G9346" t="str">
        <f t="shared" si="165"/>
        <v>yes</v>
      </c>
    </row>
    <row r="9347" spans="1:7" ht="62.25" customHeight="1" x14ac:dyDescent="0.25">
      <c r="A9347" s="2">
        <v>10560</v>
      </c>
      <c r="B9347" t="s">
        <v>5510</v>
      </c>
      <c r="C9347" t="s">
        <v>384</v>
      </c>
      <c r="D9347" s="4" t="s">
        <v>13662</v>
      </c>
      <c r="E9347" t="s">
        <v>11</v>
      </c>
      <c r="F9347" s="4" t="s">
        <v>13206</v>
      </c>
      <c r="G9347" t="str">
        <f t="shared" si="165"/>
        <v>yes</v>
      </c>
    </row>
    <row r="9348" spans="1:7" ht="62.25" customHeight="1" x14ac:dyDescent="0.25">
      <c r="A9348" s="2">
        <v>10562</v>
      </c>
      <c r="B9348" t="s">
        <v>5510</v>
      </c>
      <c r="C9348" t="s">
        <v>384</v>
      </c>
      <c r="D9348" t="s">
        <v>13662</v>
      </c>
      <c r="E9348" t="s">
        <v>13</v>
      </c>
      <c r="F9348" t="s">
        <v>13663</v>
      </c>
      <c r="G9348" t="str">
        <f t="shared" ref="G9348:G9390" si="166">IF(D9348=F9348,"no","yes")</f>
        <v>yes</v>
      </c>
    </row>
    <row r="9349" spans="1:7" ht="62.25" customHeight="1" x14ac:dyDescent="0.25">
      <c r="A9349" s="2">
        <v>10563</v>
      </c>
      <c r="B9349" t="s">
        <v>5510</v>
      </c>
      <c r="C9349" t="s">
        <v>385</v>
      </c>
      <c r="D9349" t="s">
        <v>13664</v>
      </c>
      <c r="E9349" t="s">
        <v>11</v>
      </c>
      <c r="F9349" t="s">
        <v>13665</v>
      </c>
      <c r="G9349" t="str">
        <f t="shared" si="166"/>
        <v>yes</v>
      </c>
    </row>
    <row r="9350" spans="1:7" ht="62.25" customHeight="1" x14ac:dyDescent="0.25">
      <c r="A9350" s="2">
        <v>10565</v>
      </c>
      <c r="B9350" t="s">
        <v>5510</v>
      </c>
      <c r="C9350" t="s">
        <v>385</v>
      </c>
      <c r="D9350" t="s">
        <v>13664</v>
      </c>
      <c r="E9350" t="s">
        <v>13</v>
      </c>
      <c r="F9350" s="4" t="s">
        <v>13666</v>
      </c>
      <c r="G9350" t="str">
        <f t="shared" si="166"/>
        <v>yes</v>
      </c>
    </row>
    <row r="9351" spans="1:7" ht="62.25" customHeight="1" x14ac:dyDescent="0.25">
      <c r="A9351" s="2">
        <v>10566</v>
      </c>
      <c r="B9351" t="s">
        <v>5510</v>
      </c>
      <c r="C9351" t="s">
        <v>13667</v>
      </c>
      <c r="D9351" t="s">
        <v>13668</v>
      </c>
      <c r="E9351" t="s">
        <v>11</v>
      </c>
      <c r="F9351" t="s">
        <v>13415</v>
      </c>
      <c r="G9351" t="str">
        <f t="shared" si="166"/>
        <v>yes</v>
      </c>
    </row>
    <row r="9352" spans="1:7" ht="62.25" customHeight="1" x14ac:dyDescent="0.25">
      <c r="A9352" s="2">
        <v>10568</v>
      </c>
      <c r="B9352" t="s">
        <v>5510</v>
      </c>
      <c r="C9352" t="s">
        <v>13667</v>
      </c>
      <c r="D9352" t="s">
        <v>13668</v>
      </c>
      <c r="E9352" t="s">
        <v>13</v>
      </c>
      <c r="F9352" t="s">
        <v>8220</v>
      </c>
      <c r="G9352" t="str">
        <f t="shared" si="166"/>
        <v>yes</v>
      </c>
    </row>
    <row r="9353" spans="1:7" ht="62.25" customHeight="1" x14ac:dyDescent="0.25">
      <c r="A9353" s="2">
        <v>10569</v>
      </c>
      <c r="B9353" t="s">
        <v>5510</v>
      </c>
      <c r="C9353" t="s">
        <v>13669</v>
      </c>
      <c r="D9353" t="s">
        <v>13670</v>
      </c>
      <c r="E9353" t="s">
        <v>11</v>
      </c>
      <c r="F9353" t="s">
        <v>13671</v>
      </c>
      <c r="G9353" t="str">
        <f t="shared" si="166"/>
        <v>yes</v>
      </c>
    </row>
    <row r="9354" spans="1:7" ht="62.25" customHeight="1" x14ac:dyDescent="0.25">
      <c r="A9354" s="2">
        <v>10571</v>
      </c>
      <c r="B9354" t="s">
        <v>5510</v>
      </c>
      <c r="C9354" t="s">
        <v>13669</v>
      </c>
      <c r="D9354" t="s">
        <v>13670</v>
      </c>
      <c r="E9354" t="s">
        <v>13</v>
      </c>
      <c r="F9354" t="s">
        <v>13672</v>
      </c>
      <c r="G9354" t="str">
        <f t="shared" si="166"/>
        <v>yes</v>
      </c>
    </row>
    <row r="9355" spans="1:7" ht="62.25" customHeight="1" x14ac:dyDescent="0.25">
      <c r="A9355" s="2">
        <v>10572</v>
      </c>
      <c r="B9355" t="s">
        <v>5510</v>
      </c>
      <c r="C9355" t="s">
        <v>13673</v>
      </c>
      <c r="D9355" t="s">
        <v>13674</v>
      </c>
      <c r="E9355" t="s">
        <v>11</v>
      </c>
      <c r="F9355" t="s">
        <v>13675</v>
      </c>
      <c r="G9355" t="str">
        <f t="shared" si="166"/>
        <v>yes</v>
      </c>
    </row>
    <row r="9356" spans="1:7" ht="62.25" customHeight="1" x14ac:dyDescent="0.25">
      <c r="A9356" s="2">
        <v>10574</v>
      </c>
      <c r="B9356" t="s">
        <v>5510</v>
      </c>
      <c r="C9356" t="s">
        <v>13673</v>
      </c>
      <c r="D9356" t="s">
        <v>13674</v>
      </c>
      <c r="E9356" t="s">
        <v>13</v>
      </c>
      <c r="F9356" t="s">
        <v>13676</v>
      </c>
      <c r="G9356" t="str">
        <f t="shared" si="166"/>
        <v>yes</v>
      </c>
    </row>
    <row r="9357" spans="1:7" ht="62.25" customHeight="1" x14ac:dyDescent="0.25">
      <c r="A9357" s="2">
        <v>10575</v>
      </c>
      <c r="B9357" t="s">
        <v>5510</v>
      </c>
      <c r="C9357" t="s">
        <v>13677</v>
      </c>
      <c r="D9357" t="s">
        <v>13678</v>
      </c>
      <c r="E9357" t="s">
        <v>11</v>
      </c>
      <c r="F9357" t="s">
        <v>13679</v>
      </c>
      <c r="G9357" t="str">
        <f t="shared" si="166"/>
        <v>yes</v>
      </c>
    </row>
    <row r="9358" spans="1:7" ht="62.25" customHeight="1" x14ac:dyDescent="0.25">
      <c r="A9358" s="2">
        <v>10577</v>
      </c>
      <c r="B9358" t="s">
        <v>5510</v>
      </c>
      <c r="C9358" t="s">
        <v>13677</v>
      </c>
      <c r="D9358" t="s">
        <v>13678</v>
      </c>
      <c r="E9358" t="s">
        <v>13</v>
      </c>
      <c r="F9358" t="s">
        <v>13680</v>
      </c>
      <c r="G9358" t="str">
        <f t="shared" si="166"/>
        <v>yes</v>
      </c>
    </row>
    <row r="9359" spans="1:7" ht="62.25" customHeight="1" x14ac:dyDescent="0.25">
      <c r="A9359" s="2">
        <v>10578</v>
      </c>
      <c r="B9359" t="s">
        <v>5510</v>
      </c>
      <c r="C9359" t="s">
        <v>13681</v>
      </c>
      <c r="D9359" t="s">
        <v>13682</v>
      </c>
      <c r="E9359" t="s">
        <v>11</v>
      </c>
      <c r="F9359" t="s">
        <v>13683</v>
      </c>
      <c r="G9359" t="str">
        <f t="shared" si="166"/>
        <v>yes</v>
      </c>
    </row>
    <row r="9360" spans="1:7" ht="62.25" customHeight="1" x14ac:dyDescent="0.25">
      <c r="A9360" s="2">
        <v>10580</v>
      </c>
      <c r="B9360" t="s">
        <v>5510</v>
      </c>
      <c r="C9360" t="s">
        <v>13681</v>
      </c>
      <c r="D9360" s="4" t="s">
        <v>13682</v>
      </c>
      <c r="E9360" t="s">
        <v>13</v>
      </c>
      <c r="F9360" s="4" t="s">
        <v>13684</v>
      </c>
      <c r="G9360" t="str">
        <f t="shared" si="166"/>
        <v>yes</v>
      </c>
    </row>
    <row r="9361" spans="1:7" ht="62.25" customHeight="1" x14ac:dyDescent="0.25">
      <c r="A9361" s="2">
        <v>10581</v>
      </c>
      <c r="B9361" t="s">
        <v>5510</v>
      </c>
      <c r="C9361" t="s">
        <v>13685</v>
      </c>
      <c r="D9361" s="4" t="s">
        <v>13686</v>
      </c>
      <c r="E9361" t="s">
        <v>11</v>
      </c>
      <c r="F9361" s="4" t="s">
        <v>13687</v>
      </c>
      <c r="G9361" t="str">
        <f t="shared" si="166"/>
        <v>yes</v>
      </c>
    </row>
    <row r="9362" spans="1:7" ht="62.25" customHeight="1" x14ac:dyDescent="0.25">
      <c r="A9362" s="2">
        <v>10583</v>
      </c>
      <c r="B9362" t="s">
        <v>5510</v>
      </c>
      <c r="C9362" t="s">
        <v>13685</v>
      </c>
      <c r="D9362" t="s">
        <v>13686</v>
      </c>
      <c r="E9362" t="s">
        <v>13</v>
      </c>
      <c r="F9362" t="s">
        <v>13688</v>
      </c>
      <c r="G9362" t="str">
        <f t="shared" si="166"/>
        <v>yes</v>
      </c>
    </row>
    <row r="9363" spans="1:7" ht="62.25" customHeight="1" x14ac:dyDescent="0.25">
      <c r="A9363" s="2">
        <v>10584</v>
      </c>
      <c r="B9363" t="s">
        <v>5510</v>
      </c>
      <c r="C9363" t="s">
        <v>13689</v>
      </c>
      <c r="D9363" t="s">
        <v>13690</v>
      </c>
      <c r="E9363" t="s">
        <v>11</v>
      </c>
      <c r="F9363" s="4" t="s">
        <v>13691</v>
      </c>
      <c r="G9363" t="str">
        <f t="shared" si="166"/>
        <v>yes</v>
      </c>
    </row>
    <row r="9364" spans="1:7" ht="62.25" customHeight="1" x14ac:dyDescent="0.25">
      <c r="A9364" s="2">
        <v>10586</v>
      </c>
      <c r="B9364" t="s">
        <v>5510</v>
      </c>
      <c r="C9364" t="s">
        <v>13689</v>
      </c>
      <c r="D9364" t="s">
        <v>13690</v>
      </c>
      <c r="E9364" t="s">
        <v>13</v>
      </c>
      <c r="F9364" t="s">
        <v>13692</v>
      </c>
      <c r="G9364" t="str">
        <f t="shared" si="166"/>
        <v>yes</v>
      </c>
    </row>
    <row r="9365" spans="1:7" ht="62.25" customHeight="1" x14ac:dyDescent="0.25">
      <c r="A9365" s="2">
        <v>10587</v>
      </c>
      <c r="B9365" t="s">
        <v>5510</v>
      </c>
      <c r="C9365" t="s">
        <v>13693</v>
      </c>
      <c r="D9365" t="s">
        <v>13694</v>
      </c>
      <c r="E9365" t="s">
        <v>11</v>
      </c>
      <c r="F9365" t="s">
        <v>13695</v>
      </c>
      <c r="G9365" t="str">
        <f t="shared" si="166"/>
        <v>yes</v>
      </c>
    </row>
    <row r="9366" spans="1:7" ht="62.25" customHeight="1" x14ac:dyDescent="0.25">
      <c r="A9366" s="2">
        <v>10589</v>
      </c>
      <c r="B9366" t="s">
        <v>5510</v>
      </c>
      <c r="C9366" t="s">
        <v>13693</v>
      </c>
      <c r="D9366" t="s">
        <v>13694</v>
      </c>
      <c r="E9366" t="s">
        <v>13</v>
      </c>
      <c r="F9366" s="4" t="s">
        <v>13696</v>
      </c>
      <c r="G9366" t="str">
        <f t="shared" si="166"/>
        <v>yes</v>
      </c>
    </row>
    <row r="9367" spans="1:7" ht="62.25" customHeight="1" x14ac:dyDescent="0.25">
      <c r="A9367" s="2">
        <v>10590</v>
      </c>
      <c r="B9367" t="s">
        <v>5510</v>
      </c>
      <c r="C9367" t="s">
        <v>13697</v>
      </c>
      <c r="D9367" t="s">
        <v>13674</v>
      </c>
      <c r="E9367" t="s">
        <v>11</v>
      </c>
      <c r="F9367" s="4" t="s">
        <v>13675</v>
      </c>
      <c r="G9367" t="str">
        <f t="shared" si="166"/>
        <v>yes</v>
      </c>
    </row>
    <row r="9368" spans="1:7" ht="62.25" customHeight="1" x14ac:dyDescent="0.25">
      <c r="A9368" s="2">
        <v>10592</v>
      </c>
      <c r="B9368" t="s">
        <v>5510</v>
      </c>
      <c r="C9368" t="s">
        <v>13697</v>
      </c>
      <c r="D9368" t="s">
        <v>13674</v>
      </c>
      <c r="E9368" t="s">
        <v>13</v>
      </c>
      <c r="F9368" s="4" t="s">
        <v>13676</v>
      </c>
      <c r="G9368" t="str">
        <f t="shared" si="166"/>
        <v>yes</v>
      </c>
    </row>
    <row r="9369" spans="1:7" ht="62.25" customHeight="1" x14ac:dyDescent="0.25">
      <c r="A9369" s="2">
        <v>10593</v>
      </c>
      <c r="B9369" t="s">
        <v>5510</v>
      </c>
      <c r="C9369" t="s">
        <v>13698</v>
      </c>
      <c r="D9369" t="s">
        <v>13699</v>
      </c>
      <c r="E9369" t="s">
        <v>11</v>
      </c>
      <c r="F9369" s="4" t="s">
        <v>13700</v>
      </c>
      <c r="G9369" t="str">
        <f t="shared" si="166"/>
        <v>yes</v>
      </c>
    </row>
    <row r="9370" spans="1:7" ht="62.25" customHeight="1" x14ac:dyDescent="0.25">
      <c r="A9370" s="2">
        <v>10595</v>
      </c>
      <c r="B9370" t="s">
        <v>5510</v>
      </c>
      <c r="C9370" t="s">
        <v>13698</v>
      </c>
      <c r="D9370" s="4" t="s">
        <v>13699</v>
      </c>
      <c r="E9370" t="s">
        <v>13</v>
      </c>
      <c r="F9370" s="4" t="s">
        <v>13701</v>
      </c>
      <c r="G9370" t="str">
        <f t="shared" si="166"/>
        <v>yes</v>
      </c>
    </row>
    <row r="9371" spans="1:7" ht="62.25" customHeight="1" x14ac:dyDescent="0.25">
      <c r="A9371" s="2">
        <v>10596</v>
      </c>
      <c r="B9371" t="s">
        <v>5510</v>
      </c>
      <c r="C9371" t="s">
        <v>13702</v>
      </c>
      <c r="D9371" s="4" t="s">
        <v>13703</v>
      </c>
      <c r="E9371" t="s">
        <v>11</v>
      </c>
      <c r="F9371" s="4" t="s">
        <v>13704</v>
      </c>
      <c r="G9371" t="str">
        <f t="shared" si="166"/>
        <v>yes</v>
      </c>
    </row>
    <row r="9372" spans="1:7" ht="62.25" customHeight="1" x14ac:dyDescent="0.25">
      <c r="A9372" s="2">
        <v>10598</v>
      </c>
      <c r="B9372" t="s">
        <v>5510</v>
      </c>
      <c r="C9372" t="s">
        <v>13702</v>
      </c>
      <c r="D9372" t="s">
        <v>13703</v>
      </c>
      <c r="E9372" t="s">
        <v>13</v>
      </c>
      <c r="F9372" t="s">
        <v>13705</v>
      </c>
      <c r="G9372" t="str">
        <f t="shared" si="166"/>
        <v>yes</v>
      </c>
    </row>
    <row r="9373" spans="1:7" ht="62.25" customHeight="1" x14ac:dyDescent="0.25">
      <c r="A9373" s="2">
        <v>10599</v>
      </c>
      <c r="B9373" t="s">
        <v>5510</v>
      </c>
      <c r="C9373" t="s">
        <v>13706</v>
      </c>
      <c r="D9373" s="4" t="s">
        <v>13690</v>
      </c>
      <c r="E9373" t="s">
        <v>11</v>
      </c>
      <c r="F9373" s="4" t="s">
        <v>13691</v>
      </c>
      <c r="G9373" t="str">
        <f t="shared" si="166"/>
        <v>yes</v>
      </c>
    </row>
    <row r="9374" spans="1:7" ht="62.25" customHeight="1" x14ac:dyDescent="0.25">
      <c r="A9374" s="2">
        <v>10601</v>
      </c>
      <c r="B9374" t="s">
        <v>5510</v>
      </c>
      <c r="C9374" t="s">
        <v>13706</v>
      </c>
      <c r="D9374" s="4" t="s">
        <v>13690</v>
      </c>
      <c r="E9374" t="s">
        <v>13</v>
      </c>
      <c r="F9374" s="4" t="s">
        <v>13707</v>
      </c>
      <c r="G9374" t="str">
        <f t="shared" si="166"/>
        <v>yes</v>
      </c>
    </row>
    <row r="9375" spans="1:7" ht="62.25" customHeight="1" x14ac:dyDescent="0.25">
      <c r="A9375" s="2">
        <v>10602</v>
      </c>
      <c r="B9375" t="s">
        <v>5510</v>
      </c>
      <c r="C9375" t="s">
        <v>13708</v>
      </c>
      <c r="D9375" s="4" t="s">
        <v>13709</v>
      </c>
      <c r="E9375" t="s">
        <v>11</v>
      </c>
      <c r="F9375" s="4" t="s">
        <v>13710</v>
      </c>
      <c r="G9375" t="str">
        <f t="shared" si="166"/>
        <v>yes</v>
      </c>
    </row>
    <row r="9376" spans="1:7" ht="62.25" customHeight="1" x14ac:dyDescent="0.25">
      <c r="A9376" s="2">
        <v>10604</v>
      </c>
      <c r="B9376" t="s">
        <v>5510</v>
      </c>
      <c r="C9376" t="s">
        <v>13708</v>
      </c>
      <c r="D9376" s="4" t="s">
        <v>13709</v>
      </c>
      <c r="E9376" t="s">
        <v>13</v>
      </c>
      <c r="F9376" s="4" t="s">
        <v>13711</v>
      </c>
      <c r="G9376" t="str">
        <f t="shared" si="166"/>
        <v>yes</v>
      </c>
    </row>
    <row r="9377" spans="1:7" ht="62.25" customHeight="1" x14ac:dyDescent="0.25">
      <c r="A9377" s="2">
        <v>10605</v>
      </c>
      <c r="B9377" t="s">
        <v>5510</v>
      </c>
      <c r="C9377" t="s">
        <v>13712</v>
      </c>
      <c r="D9377" s="4" t="s">
        <v>13713</v>
      </c>
      <c r="E9377" t="s">
        <v>11</v>
      </c>
      <c r="F9377" s="4" t="s">
        <v>13714</v>
      </c>
      <c r="G9377" t="str">
        <f t="shared" si="166"/>
        <v>yes</v>
      </c>
    </row>
    <row r="9378" spans="1:7" ht="62.25" customHeight="1" x14ac:dyDescent="0.25">
      <c r="A9378" s="2">
        <v>10607</v>
      </c>
      <c r="B9378" t="s">
        <v>5510</v>
      </c>
      <c r="C9378" t="s">
        <v>13712</v>
      </c>
      <c r="D9378" s="4" t="s">
        <v>13713</v>
      </c>
      <c r="E9378" t="s">
        <v>13</v>
      </c>
      <c r="F9378" t="s">
        <v>13715</v>
      </c>
      <c r="G9378" t="str">
        <f t="shared" si="166"/>
        <v>yes</v>
      </c>
    </row>
    <row r="9379" spans="1:7" ht="62.25" customHeight="1" x14ac:dyDescent="0.25">
      <c r="A9379" s="2">
        <v>10608</v>
      </c>
      <c r="B9379" t="s">
        <v>5510</v>
      </c>
      <c r="C9379" t="s">
        <v>13716</v>
      </c>
      <c r="D9379" s="4" t="s">
        <v>13717</v>
      </c>
      <c r="E9379" t="s">
        <v>11</v>
      </c>
      <c r="F9379" s="4" t="s">
        <v>13718</v>
      </c>
      <c r="G9379" t="str">
        <f t="shared" si="166"/>
        <v>yes</v>
      </c>
    </row>
    <row r="9380" spans="1:7" ht="62.25" customHeight="1" x14ac:dyDescent="0.25">
      <c r="A9380" s="2">
        <v>10610</v>
      </c>
      <c r="B9380" t="s">
        <v>5510</v>
      </c>
      <c r="C9380" t="s">
        <v>13716</v>
      </c>
      <c r="D9380" t="s">
        <v>13717</v>
      </c>
      <c r="E9380" t="s">
        <v>13</v>
      </c>
      <c r="F9380" s="4" t="s">
        <v>13719</v>
      </c>
      <c r="G9380" t="str">
        <f t="shared" si="166"/>
        <v>yes</v>
      </c>
    </row>
    <row r="9381" spans="1:7" ht="62.25" customHeight="1" x14ac:dyDescent="0.25">
      <c r="A9381" s="2">
        <v>10611</v>
      </c>
      <c r="B9381" t="s">
        <v>5510</v>
      </c>
      <c r="C9381" t="s">
        <v>13720</v>
      </c>
      <c r="D9381" t="s">
        <v>5693</v>
      </c>
      <c r="E9381" t="s">
        <v>11</v>
      </c>
      <c r="F9381" t="s">
        <v>146</v>
      </c>
      <c r="G9381" t="str">
        <f t="shared" si="166"/>
        <v>yes</v>
      </c>
    </row>
    <row r="9382" spans="1:7" ht="62.25" customHeight="1" x14ac:dyDescent="0.25">
      <c r="A9382" s="2">
        <v>10613</v>
      </c>
      <c r="B9382" t="s">
        <v>5510</v>
      </c>
      <c r="C9382" t="s">
        <v>13720</v>
      </c>
      <c r="D9382" s="4" t="s">
        <v>5693</v>
      </c>
      <c r="E9382" t="s">
        <v>13</v>
      </c>
      <c r="F9382" s="4" t="s">
        <v>148</v>
      </c>
      <c r="G9382" t="str">
        <f t="shared" si="166"/>
        <v>yes</v>
      </c>
    </row>
    <row r="9383" spans="1:7" ht="62.25" customHeight="1" x14ac:dyDescent="0.25">
      <c r="A9383" s="2">
        <v>10614</v>
      </c>
      <c r="B9383" t="s">
        <v>5510</v>
      </c>
      <c r="C9383" t="s">
        <v>13721</v>
      </c>
      <c r="D9383" s="4" t="s">
        <v>5695</v>
      </c>
      <c r="E9383" t="s">
        <v>11</v>
      </c>
      <c r="F9383" s="4" t="s">
        <v>760</v>
      </c>
      <c r="G9383" t="str">
        <f t="shared" si="166"/>
        <v>yes</v>
      </c>
    </row>
    <row r="9384" spans="1:7" ht="62.25" customHeight="1" x14ac:dyDescent="0.25">
      <c r="A9384" s="2">
        <v>10616</v>
      </c>
      <c r="B9384" t="s">
        <v>5510</v>
      </c>
      <c r="C9384" t="s">
        <v>13721</v>
      </c>
      <c r="D9384" s="4" t="s">
        <v>5695</v>
      </c>
      <c r="E9384" t="s">
        <v>13</v>
      </c>
      <c r="F9384" s="4" t="s">
        <v>151</v>
      </c>
      <c r="G9384" t="str">
        <f t="shared" si="166"/>
        <v>yes</v>
      </c>
    </row>
    <row r="9385" spans="1:7" ht="62.25" customHeight="1" x14ac:dyDescent="0.25">
      <c r="A9385" s="2">
        <v>10617</v>
      </c>
      <c r="B9385" t="s">
        <v>5510</v>
      </c>
      <c r="C9385" t="s">
        <v>13722</v>
      </c>
      <c r="D9385" s="4" t="s">
        <v>13723</v>
      </c>
      <c r="E9385" t="s">
        <v>11</v>
      </c>
      <c r="F9385" s="4" t="s">
        <v>13724</v>
      </c>
      <c r="G9385" t="str">
        <f t="shared" si="166"/>
        <v>yes</v>
      </c>
    </row>
    <row r="9386" spans="1:7" ht="62.25" customHeight="1" x14ac:dyDescent="0.25">
      <c r="A9386" s="2">
        <v>10619</v>
      </c>
      <c r="B9386" t="s">
        <v>5510</v>
      </c>
      <c r="C9386" t="s">
        <v>13722</v>
      </c>
      <c r="D9386" s="4" t="s">
        <v>13723</v>
      </c>
      <c r="E9386" t="s">
        <v>13</v>
      </c>
      <c r="F9386" s="4" t="s">
        <v>13725</v>
      </c>
      <c r="G9386" t="str">
        <f t="shared" si="166"/>
        <v>yes</v>
      </c>
    </row>
    <row r="9387" spans="1:7" ht="62.25" customHeight="1" x14ac:dyDescent="0.25">
      <c r="A9387" s="2">
        <v>10620</v>
      </c>
      <c r="B9387" t="s">
        <v>5510</v>
      </c>
      <c r="C9387" t="s">
        <v>13726</v>
      </c>
      <c r="D9387" t="s">
        <v>5693</v>
      </c>
      <c r="E9387" t="s">
        <v>11</v>
      </c>
      <c r="F9387" t="s">
        <v>1675</v>
      </c>
      <c r="G9387" t="str">
        <f t="shared" si="166"/>
        <v>yes</v>
      </c>
    </row>
    <row r="9388" spans="1:7" ht="62.25" customHeight="1" x14ac:dyDescent="0.25">
      <c r="A9388" s="2">
        <v>10622</v>
      </c>
      <c r="B9388" t="s">
        <v>5510</v>
      </c>
      <c r="C9388" t="s">
        <v>13726</v>
      </c>
      <c r="D9388" t="s">
        <v>5693</v>
      </c>
      <c r="E9388" t="s">
        <v>13</v>
      </c>
      <c r="F9388" t="s">
        <v>148</v>
      </c>
      <c r="G9388" t="str">
        <f t="shared" si="166"/>
        <v>yes</v>
      </c>
    </row>
    <row r="9389" spans="1:7" ht="62.25" customHeight="1" x14ac:dyDescent="0.25">
      <c r="A9389" s="2">
        <v>10623</v>
      </c>
      <c r="B9389" t="s">
        <v>5510</v>
      </c>
      <c r="C9389" t="s">
        <v>13727</v>
      </c>
      <c r="D9389" s="4" t="s">
        <v>5695</v>
      </c>
      <c r="E9389" t="s">
        <v>11</v>
      </c>
      <c r="F9389" s="4" t="s">
        <v>760</v>
      </c>
      <c r="G9389" t="str">
        <f t="shared" si="166"/>
        <v>yes</v>
      </c>
    </row>
    <row r="9390" spans="1:7" ht="62.25" customHeight="1" x14ac:dyDescent="0.25">
      <c r="A9390" s="2">
        <v>10625</v>
      </c>
      <c r="B9390" t="s">
        <v>5510</v>
      </c>
      <c r="C9390" t="s">
        <v>13727</v>
      </c>
      <c r="D9390" s="4" t="s">
        <v>5695</v>
      </c>
      <c r="E9390" t="s">
        <v>13</v>
      </c>
      <c r="F9390" s="4" t="s">
        <v>151</v>
      </c>
      <c r="G9390" t="str">
        <f t="shared" si="166"/>
        <v>yes</v>
      </c>
    </row>
    <row r="9391" spans="1:7" ht="62.25" customHeight="1" x14ac:dyDescent="0.25">
      <c r="A9391" s="2">
        <v>10626</v>
      </c>
      <c r="B9391" t="s">
        <v>5510</v>
      </c>
      <c r="C9391" t="s">
        <v>13728</v>
      </c>
      <c r="D9391" s="4" t="s">
        <v>13729</v>
      </c>
      <c r="E9391" t="s">
        <v>11</v>
      </c>
      <c r="F9391" s="4" t="s">
        <v>13730</v>
      </c>
      <c r="G9391" t="str">
        <f t="shared" ref="G9391:G9432" si="167">IF(D9391=F9391,"no","yes")</f>
        <v>yes</v>
      </c>
    </row>
    <row r="9392" spans="1:7" ht="62.25" customHeight="1" x14ac:dyDescent="0.25">
      <c r="A9392" s="2">
        <v>10628</v>
      </c>
      <c r="B9392" t="s">
        <v>5510</v>
      </c>
      <c r="C9392" t="s">
        <v>13728</v>
      </c>
      <c r="D9392" s="4" t="s">
        <v>13729</v>
      </c>
      <c r="E9392" t="s">
        <v>13</v>
      </c>
      <c r="F9392" s="4" t="s">
        <v>13731</v>
      </c>
      <c r="G9392" t="str">
        <f t="shared" si="167"/>
        <v>yes</v>
      </c>
    </row>
    <row r="9393" spans="1:7" ht="62.25" customHeight="1" x14ac:dyDescent="0.25">
      <c r="A9393" s="2">
        <v>10629</v>
      </c>
      <c r="B9393" t="s">
        <v>5510</v>
      </c>
      <c r="C9393" t="s">
        <v>13732</v>
      </c>
      <c r="D9393" t="s">
        <v>5693</v>
      </c>
      <c r="E9393" t="s">
        <v>11</v>
      </c>
      <c r="F9393" s="4" t="s">
        <v>146</v>
      </c>
      <c r="G9393" t="str">
        <f t="shared" si="167"/>
        <v>yes</v>
      </c>
    </row>
    <row r="9394" spans="1:7" ht="62.25" customHeight="1" x14ac:dyDescent="0.25">
      <c r="A9394" s="2">
        <v>10631</v>
      </c>
      <c r="B9394" t="s">
        <v>5510</v>
      </c>
      <c r="C9394" t="s">
        <v>13732</v>
      </c>
      <c r="D9394" s="4" t="s">
        <v>5693</v>
      </c>
      <c r="E9394" t="s">
        <v>13</v>
      </c>
      <c r="F9394" s="4" t="s">
        <v>148</v>
      </c>
      <c r="G9394" t="str">
        <f t="shared" si="167"/>
        <v>yes</v>
      </c>
    </row>
    <row r="9395" spans="1:7" ht="62.25" customHeight="1" x14ac:dyDescent="0.25">
      <c r="A9395" s="2">
        <v>10632</v>
      </c>
      <c r="B9395" t="s">
        <v>5510</v>
      </c>
      <c r="C9395" t="s">
        <v>13733</v>
      </c>
      <c r="D9395" s="4" t="s">
        <v>5695</v>
      </c>
      <c r="E9395" t="s">
        <v>11</v>
      </c>
      <c r="F9395" t="s">
        <v>760</v>
      </c>
      <c r="G9395" t="str">
        <f t="shared" si="167"/>
        <v>yes</v>
      </c>
    </row>
    <row r="9396" spans="1:7" ht="62.25" customHeight="1" x14ac:dyDescent="0.25">
      <c r="A9396" s="2">
        <v>10634</v>
      </c>
      <c r="B9396" t="s">
        <v>5510</v>
      </c>
      <c r="C9396" t="s">
        <v>13733</v>
      </c>
      <c r="D9396" t="s">
        <v>5695</v>
      </c>
      <c r="E9396" t="s">
        <v>13</v>
      </c>
      <c r="F9396" t="s">
        <v>151</v>
      </c>
      <c r="G9396" t="str">
        <f t="shared" si="167"/>
        <v>yes</v>
      </c>
    </row>
    <row r="9397" spans="1:7" ht="62.25" customHeight="1" x14ac:dyDescent="0.25">
      <c r="A9397" s="2">
        <v>10635</v>
      </c>
      <c r="B9397" t="s">
        <v>5510</v>
      </c>
      <c r="C9397" t="s">
        <v>13734</v>
      </c>
      <c r="D9397" t="s">
        <v>13735</v>
      </c>
      <c r="E9397" t="s">
        <v>11</v>
      </c>
      <c r="F9397" t="s">
        <v>13736</v>
      </c>
      <c r="G9397" t="str">
        <f t="shared" si="167"/>
        <v>yes</v>
      </c>
    </row>
    <row r="9398" spans="1:7" ht="62.25" customHeight="1" x14ac:dyDescent="0.25">
      <c r="A9398" s="2">
        <v>10637</v>
      </c>
      <c r="B9398" t="s">
        <v>5510</v>
      </c>
      <c r="C9398" t="s">
        <v>13734</v>
      </c>
      <c r="D9398" t="s">
        <v>13735</v>
      </c>
      <c r="E9398" t="s">
        <v>13</v>
      </c>
      <c r="F9398" t="s">
        <v>13737</v>
      </c>
      <c r="G9398" t="str">
        <f t="shared" si="167"/>
        <v>yes</v>
      </c>
    </row>
    <row r="9399" spans="1:7" ht="62.25" customHeight="1" x14ac:dyDescent="0.25">
      <c r="A9399" s="2">
        <v>10638</v>
      </c>
      <c r="B9399" t="s">
        <v>5510</v>
      </c>
      <c r="C9399" t="s">
        <v>320</v>
      </c>
      <c r="D9399" t="s">
        <v>13738</v>
      </c>
      <c r="E9399" t="s">
        <v>11</v>
      </c>
      <c r="F9399" t="s">
        <v>13739</v>
      </c>
      <c r="G9399" t="str">
        <f t="shared" si="167"/>
        <v>yes</v>
      </c>
    </row>
    <row r="9400" spans="1:7" ht="62.25" customHeight="1" x14ac:dyDescent="0.25">
      <c r="A9400" s="2">
        <v>10640</v>
      </c>
      <c r="B9400" t="s">
        <v>5510</v>
      </c>
      <c r="C9400" t="s">
        <v>320</v>
      </c>
      <c r="D9400" t="s">
        <v>13738</v>
      </c>
      <c r="E9400" t="s">
        <v>13</v>
      </c>
      <c r="F9400" t="s">
        <v>13740</v>
      </c>
      <c r="G9400" t="str">
        <f t="shared" si="167"/>
        <v>yes</v>
      </c>
    </row>
    <row r="9401" spans="1:7" ht="62.25" customHeight="1" x14ac:dyDescent="0.25">
      <c r="A9401" s="2">
        <v>10641</v>
      </c>
      <c r="B9401" t="s">
        <v>5510</v>
      </c>
      <c r="C9401" t="s">
        <v>13741</v>
      </c>
      <c r="D9401" t="s">
        <v>12945</v>
      </c>
      <c r="E9401" t="s">
        <v>11</v>
      </c>
      <c r="F9401" t="s">
        <v>13742</v>
      </c>
      <c r="G9401" t="str">
        <f t="shared" si="167"/>
        <v>yes</v>
      </c>
    </row>
    <row r="9402" spans="1:7" ht="62.25" customHeight="1" x14ac:dyDescent="0.25">
      <c r="A9402" s="2">
        <v>10643</v>
      </c>
      <c r="B9402" t="s">
        <v>5510</v>
      </c>
      <c r="C9402" t="s">
        <v>13741</v>
      </c>
      <c r="D9402" s="4" t="s">
        <v>12945</v>
      </c>
      <c r="E9402" t="s">
        <v>13</v>
      </c>
      <c r="F9402" s="4" t="s">
        <v>13743</v>
      </c>
      <c r="G9402" t="str">
        <f t="shared" si="167"/>
        <v>yes</v>
      </c>
    </row>
    <row r="9403" spans="1:7" ht="62.25" customHeight="1" x14ac:dyDescent="0.25">
      <c r="A9403" s="2">
        <v>10644</v>
      </c>
      <c r="B9403" t="s">
        <v>5510</v>
      </c>
      <c r="C9403" t="s">
        <v>13744</v>
      </c>
      <c r="D9403" t="s">
        <v>13745</v>
      </c>
      <c r="E9403" t="s">
        <v>11</v>
      </c>
      <c r="F9403" t="s">
        <v>13746</v>
      </c>
      <c r="G9403" t="str">
        <f t="shared" si="167"/>
        <v>yes</v>
      </c>
    </row>
    <row r="9404" spans="1:7" ht="62.25" customHeight="1" x14ac:dyDescent="0.25">
      <c r="A9404" s="2">
        <v>10646</v>
      </c>
      <c r="B9404" t="s">
        <v>5510</v>
      </c>
      <c r="C9404" t="s">
        <v>13744</v>
      </c>
      <c r="D9404" t="s">
        <v>13745</v>
      </c>
      <c r="E9404" t="s">
        <v>13</v>
      </c>
      <c r="F9404" t="s">
        <v>13747</v>
      </c>
      <c r="G9404" t="str">
        <f t="shared" si="167"/>
        <v>yes</v>
      </c>
    </row>
    <row r="9405" spans="1:7" ht="62.25" customHeight="1" x14ac:dyDescent="0.25">
      <c r="A9405" s="2">
        <v>10647</v>
      </c>
      <c r="B9405" t="s">
        <v>5510</v>
      </c>
      <c r="C9405" t="s">
        <v>13748</v>
      </c>
      <c r="D9405" t="s">
        <v>13749</v>
      </c>
      <c r="E9405" t="s">
        <v>11</v>
      </c>
      <c r="F9405" t="s">
        <v>13750</v>
      </c>
      <c r="G9405" t="str">
        <f t="shared" si="167"/>
        <v>yes</v>
      </c>
    </row>
    <row r="9406" spans="1:7" ht="62.25" customHeight="1" x14ac:dyDescent="0.25">
      <c r="A9406" s="2">
        <v>10649</v>
      </c>
      <c r="B9406" t="s">
        <v>5510</v>
      </c>
      <c r="C9406" t="s">
        <v>13748</v>
      </c>
      <c r="D9406" t="s">
        <v>13749</v>
      </c>
      <c r="E9406" t="s">
        <v>13</v>
      </c>
      <c r="F9406" t="s">
        <v>13751</v>
      </c>
      <c r="G9406" t="str">
        <f t="shared" si="167"/>
        <v>yes</v>
      </c>
    </row>
    <row r="9407" spans="1:7" ht="62.25" customHeight="1" x14ac:dyDescent="0.25">
      <c r="A9407" s="2">
        <v>10650</v>
      </c>
      <c r="B9407" t="s">
        <v>5510</v>
      </c>
      <c r="C9407" t="s">
        <v>13752</v>
      </c>
      <c r="D9407" t="s">
        <v>12945</v>
      </c>
      <c r="E9407" t="s">
        <v>11</v>
      </c>
      <c r="F9407" t="s">
        <v>13742</v>
      </c>
      <c r="G9407" t="str">
        <f t="shared" si="167"/>
        <v>yes</v>
      </c>
    </row>
    <row r="9408" spans="1:7" ht="62.25" customHeight="1" x14ac:dyDescent="0.25">
      <c r="A9408" s="2">
        <v>10652</v>
      </c>
      <c r="B9408" t="s">
        <v>5510</v>
      </c>
      <c r="C9408" t="s">
        <v>13753</v>
      </c>
      <c r="D9408" t="s">
        <v>13754</v>
      </c>
      <c r="E9408" t="s">
        <v>11</v>
      </c>
      <c r="F9408" t="s">
        <v>13755</v>
      </c>
      <c r="G9408" t="str">
        <f t="shared" si="167"/>
        <v>yes</v>
      </c>
    </row>
    <row r="9409" spans="1:7" ht="62.25" customHeight="1" x14ac:dyDescent="0.25">
      <c r="A9409" s="2">
        <v>10654</v>
      </c>
      <c r="B9409" t="s">
        <v>5510</v>
      </c>
      <c r="C9409" t="s">
        <v>13753</v>
      </c>
      <c r="D9409" t="s">
        <v>13754</v>
      </c>
      <c r="E9409" t="s">
        <v>13</v>
      </c>
      <c r="F9409" t="s">
        <v>13756</v>
      </c>
      <c r="G9409" t="str">
        <f t="shared" si="167"/>
        <v>yes</v>
      </c>
    </row>
    <row r="9410" spans="1:7" ht="62.25" customHeight="1" x14ac:dyDescent="0.25">
      <c r="A9410" s="2">
        <v>10655</v>
      </c>
      <c r="B9410" t="s">
        <v>5510</v>
      </c>
      <c r="C9410" t="s">
        <v>13757</v>
      </c>
      <c r="D9410" t="s">
        <v>5693</v>
      </c>
      <c r="E9410" t="s">
        <v>11</v>
      </c>
      <c r="F9410" t="s">
        <v>146</v>
      </c>
      <c r="G9410" t="str">
        <f t="shared" si="167"/>
        <v>yes</v>
      </c>
    </row>
    <row r="9411" spans="1:7" ht="62.25" customHeight="1" x14ac:dyDescent="0.25">
      <c r="A9411" s="2">
        <v>10657</v>
      </c>
      <c r="B9411" t="s">
        <v>5510</v>
      </c>
      <c r="C9411" t="s">
        <v>13757</v>
      </c>
      <c r="D9411" t="s">
        <v>5693</v>
      </c>
      <c r="E9411" t="s">
        <v>13</v>
      </c>
      <c r="F9411" t="s">
        <v>148</v>
      </c>
      <c r="G9411" t="str">
        <f t="shared" si="167"/>
        <v>yes</v>
      </c>
    </row>
    <row r="9412" spans="1:7" ht="62.25" customHeight="1" x14ac:dyDescent="0.25">
      <c r="A9412" s="2">
        <v>10658</v>
      </c>
      <c r="B9412" t="s">
        <v>5510</v>
      </c>
      <c r="C9412" t="s">
        <v>13758</v>
      </c>
      <c r="D9412" t="s">
        <v>5695</v>
      </c>
      <c r="E9412" t="s">
        <v>11</v>
      </c>
      <c r="F9412" t="s">
        <v>13759</v>
      </c>
      <c r="G9412" t="str">
        <f t="shared" si="167"/>
        <v>yes</v>
      </c>
    </row>
    <row r="9413" spans="1:7" ht="62.25" customHeight="1" x14ac:dyDescent="0.25">
      <c r="A9413" s="2">
        <v>10660</v>
      </c>
      <c r="B9413" t="s">
        <v>5510</v>
      </c>
      <c r="C9413" t="s">
        <v>13758</v>
      </c>
      <c r="D9413" t="s">
        <v>5695</v>
      </c>
      <c r="E9413" t="s">
        <v>13</v>
      </c>
      <c r="F9413" t="s">
        <v>151</v>
      </c>
      <c r="G9413" t="str">
        <f t="shared" si="167"/>
        <v>yes</v>
      </c>
    </row>
    <row r="9414" spans="1:7" ht="62.25" customHeight="1" x14ac:dyDescent="0.25">
      <c r="A9414" s="2">
        <v>10661</v>
      </c>
      <c r="B9414" t="s">
        <v>5510</v>
      </c>
      <c r="C9414" t="s">
        <v>13760</v>
      </c>
      <c r="D9414" s="4" t="s">
        <v>13761</v>
      </c>
      <c r="E9414" t="s">
        <v>11</v>
      </c>
      <c r="F9414" s="4" t="s">
        <v>13762</v>
      </c>
      <c r="G9414" t="str">
        <f t="shared" si="167"/>
        <v>yes</v>
      </c>
    </row>
    <row r="9415" spans="1:7" ht="62.25" customHeight="1" x14ac:dyDescent="0.25">
      <c r="A9415" s="2">
        <v>10663</v>
      </c>
      <c r="B9415" t="s">
        <v>5510</v>
      </c>
      <c r="C9415" t="s">
        <v>13760</v>
      </c>
      <c r="D9415" s="4" t="s">
        <v>13761</v>
      </c>
      <c r="E9415" t="s">
        <v>13</v>
      </c>
      <c r="F9415" s="4" t="s">
        <v>13763</v>
      </c>
      <c r="G9415" t="str">
        <f t="shared" si="167"/>
        <v>yes</v>
      </c>
    </row>
    <row r="9416" spans="1:7" ht="62.25" customHeight="1" x14ac:dyDescent="0.25">
      <c r="A9416" s="2">
        <v>10664</v>
      </c>
      <c r="B9416" t="s">
        <v>5510</v>
      </c>
      <c r="C9416" t="s">
        <v>13764</v>
      </c>
      <c r="D9416" t="s">
        <v>5693</v>
      </c>
      <c r="E9416" t="s">
        <v>11</v>
      </c>
      <c r="F9416" t="s">
        <v>146</v>
      </c>
      <c r="G9416" t="str">
        <f t="shared" si="167"/>
        <v>yes</v>
      </c>
    </row>
    <row r="9417" spans="1:7" ht="62.25" customHeight="1" x14ac:dyDescent="0.25">
      <c r="A9417" s="2">
        <v>10666</v>
      </c>
      <c r="B9417" t="s">
        <v>5510</v>
      </c>
      <c r="C9417" t="s">
        <v>13764</v>
      </c>
      <c r="D9417" t="s">
        <v>5693</v>
      </c>
      <c r="E9417" t="s">
        <v>13</v>
      </c>
      <c r="F9417" t="s">
        <v>148</v>
      </c>
      <c r="G9417" t="str">
        <f t="shared" si="167"/>
        <v>yes</v>
      </c>
    </row>
    <row r="9418" spans="1:7" ht="62.25" customHeight="1" x14ac:dyDescent="0.25">
      <c r="A9418" s="2">
        <v>10667</v>
      </c>
      <c r="B9418" t="s">
        <v>5510</v>
      </c>
      <c r="C9418" t="s">
        <v>13765</v>
      </c>
      <c r="D9418" t="s">
        <v>5695</v>
      </c>
      <c r="E9418" t="s">
        <v>11</v>
      </c>
      <c r="F9418" t="s">
        <v>13759</v>
      </c>
      <c r="G9418" t="str">
        <f t="shared" si="167"/>
        <v>yes</v>
      </c>
    </row>
    <row r="9419" spans="1:7" ht="62.25" customHeight="1" x14ac:dyDescent="0.25">
      <c r="A9419" s="2">
        <v>10669</v>
      </c>
      <c r="B9419" t="s">
        <v>5510</v>
      </c>
      <c r="C9419" t="s">
        <v>13765</v>
      </c>
      <c r="D9419" t="s">
        <v>5695</v>
      </c>
      <c r="E9419" t="s">
        <v>13</v>
      </c>
      <c r="F9419" t="s">
        <v>151</v>
      </c>
      <c r="G9419" t="str">
        <f t="shared" si="167"/>
        <v>yes</v>
      </c>
    </row>
    <row r="9420" spans="1:7" ht="62.25" customHeight="1" x14ac:dyDescent="0.25">
      <c r="A9420" s="2">
        <v>10670</v>
      </c>
      <c r="B9420" t="s">
        <v>5510</v>
      </c>
      <c r="C9420" t="s">
        <v>13766</v>
      </c>
      <c r="D9420" t="s">
        <v>13767</v>
      </c>
      <c r="E9420" t="s">
        <v>11</v>
      </c>
      <c r="F9420" t="s">
        <v>13768</v>
      </c>
      <c r="G9420" t="str">
        <f t="shared" si="167"/>
        <v>yes</v>
      </c>
    </row>
    <row r="9421" spans="1:7" ht="62.25" customHeight="1" x14ac:dyDescent="0.25">
      <c r="A9421" s="2">
        <v>10672</v>
      </c>
      <c r="B9421" t="s">
        <v>5510</v>
      </c>
      <c r="C9421" t="s">
        <v>13766</v>
      </c>
      <c r="D9421" t="s">
        <v>13767</v>
      </c>
      <c r="E9421" t="s">
        <v>13</v>
      </c>
      <c r="F9421" t="s">
        <v>13769</v>
      </c>
      <c r="G9421" t="str">
        <f t="shared" si="167"/>
        <v>yes</v>
      </c>
    </row>
    <row r="9422" spans="1:7" ht="62.25" customHeight="1" x14ac:dyDescent="0.25">
      <c r="A9422" s="2">
        <v>10673</v>
      </c>
      <c r="B9422" t="s">
        <v>5510</v>
      </c>
      <c r="C9422" t="s">
        <v>13770</v>
      </c>
      <c r="D9422" t="s">
        <v>5693</v>
      </c>
      <c r="E9422" t="s">
        <v>11</v>
      </c>
      <c r="F9422" t="s">
        <v>146</v>
      </c>
      <c r="G9422" t="str">
        <f t="shared" si="167"/>
        <v>yes</v>
      </c>
    </row>
    <row r="9423" spans="1:7" ht="62.25" customHeight="1" x14ac:dyDescent="0.25">
      <c r="A9423" s="2">
        <v>10675</v>
      </c>
      <c r="B9423" t="s">
        <v>5510</v>
      </c>
      <c r="C9423" t="s">
        <v>13770</v>
      </c>
      <c r="D9423" t="s">
        <v>5693</v>
      </c>
      <c r="E9423" t="s">
        <v>13</v>
      </c>
      <c r="F9423" s="4" t="s">
        <v>148</v>
      </c>
      <c r="G9423" t="str">
        <f t="shared" si="167"/>
        <v>yes</v>
      </c>
    </row>
    <row r="9424" spans="1:7" ht="62.25" customHeight="1" x14ac:dyDescent="0.25">
      <c r="A9424" s="2">
        <v>10676</v>
      </c>
      <c r="B9424" t="s">
        <v>5510</v>
      </c>
      <c r="C9424" t="s">
        <v>13771</v>
      </c>
      <c r="D9424" t="s">
        <v>5695</v>
      </c>
      <c r="E9424" t="s">
        <v>11</v>
      </c>
      <c r="F9424" t="s">
        <v>13772</v>
      </c>
      <c r="G9424" t="str">
        <f t="shared" si="167"/>
        <v>yes</v>
      </c>
    </row>
    <row r="9425" spans="1:7" ht="62.25" customHeight="1" x14ac:dyDescent="0.25">
      <c r="A9425" s="2">
        <v>10678</v>
      </c>
      <c r="B9425" t="s">
        <v>5510</v>
      </c>
      <c r="C9425" t="s">
        <v>13771</v>
      </c>
      <c r="D9425" t="s">
        <v>5695</v>
      </c>
      <c r="E9425" t="s">
        <v>13</v>
      </c>
      <c r="F9425" t="s">
        <v>151</v>
      </c>
      <c r="G9425" t="str">
        <f t="shared" si="167"/>
        <v>yes</v>
      </c>
    </row>
    <row r="9426" spans="1:7" ht="62.25" customHeight="1" x14ac:dyDescent="0.25">
      <c r="A9426" s="2">
        <v>10679</v>
      </c>
      <c r="B9426" t="s">
        <v>5510</v>
      </c>
      <c r="C9426" t="s">
        <v>13773</v>
      </c>
      <c r="D9426" t="s">
        <v>13774</v>
      </c>
      <c r="E9426" t="s">
        <v>11</v>
      </c>
      <c r="F9426" t="s">
        <v>13775</v>
      </c>
      <c r="G9426" t="str">
        <f t="shared" si="167"/>
        <v>yes</v>
      </c>
    </row>
    <row r="9427" spans="1:7" ht="62.25" customHeight="1" x14ac:dyDescent="0.25">
      <c r="A9427" s="2">
        <v>10681</v>
      </c>
      <c r="B9427" t="s">
        <v>5510</v>
      </c>
      <c r="C9427" t="s">
        <v>13773</v>
      </c>
      <c r="D9427" t="s">
        <v>13774</v>
      </c>
      <c r="E9427" t="s">
        <v>13</v>
      </c>
      <c r="F9427" t="s">
        <v>13776</v>
      </c>
      <c r="G9427" t="str">
        <f t="shared" si="167"/>
        <v>yes</v>
      </c>
    </row>
    <row r="9428" spans="1:7" ht="62.25" customHeight="1" x14ac:dyDescent="0.25">
      <c r="A9428" s="2">
        <v>10682</v>
      </c>
      <c r="B9428" t="s">
        <v>5510</v>
      </c>
      <c r="C9428" t="s">
        <v>13777</v>
      </c>
      <c r="D9428" t="s">
        <v>5693</v>
      </c>
      <c r="E9428" t="s">
        <v>11</v>
      </c>
      <c r="F9428" t="s">
        <v>146</v>
      </c>
      <c r="G9428" t="str">
        <f t="shared" si="167"/>
        <v>yes</v>
      </c>
    </row>
    <row r="9429" spans="1:7" ht="62.25" customHeight="1" x14ac:dyDescent="0.25">
      <c r="A9429" s="2">
        <v>10684</v>
      </c>
      <c r="B9429" t="s">
        <v>5510</v>
      </c>
      <c r="C9429" t="s">
        <v>13777</v>
      </c>
      <c r="D9429" t="s">
        <v>5693</v>
      </c>
      <c r="E9429" t="s">
        <v>13</v>
      </c>
      <c r="F9429" t="s">
        <v>148</v>
      </c>
      <c r="G9429" t="str">
        <f t="shared" si="167"/>
        <v>yes</v>
      </c>
    </row>
    <row r="9430" spans="1:7" ht="62.25" customHeight="1" x14ac:dyDescent="0.25">
      <c r="A9430" s="2">
        <v>10685</v>
      </c>
      <c r="B9430" t="s">
        <v>5510</v>
      </c>
      <c r="C9430" t="s">
        <v>13778</v>
      </c>
      <c r="D9430" t="s">
        <v>5695</v>
      </c>
      <c r="E9430" t="s">
        <v>11</v>
      </c>
      <c r="F9430" t="s">
        <v>13779</v>
      </c>
      <c r="G9430" t="str">
        <f t="shared" si="167"/>
        <v>yes</v>
      </c>
    </row>
    <row r="9431" spans="1:7" ht="62.25" customHeight="1" x14ac:dyDescent="0.25">
      <c r="A9431" s="2">
        <v>10687</v>
      </c>
      <c r="B9431" t="s">
        <v>5510</v>
      </c>
      <c r="C9431" t="s">
        <v>13778</v>
      </c>
      <c r="D9431" s="4" t="s">
        <v>5695</v>
      </c>
      <c r="E9431" t="s">
        <v>13</v>
      </c>
      <c r="F9431" t="s">
        <v>151</v>
      </c>
      <c r="G9431" t="str">
        <f t="shared" si="167"/>
        <v>yes</v>
      </c>
    </row>
    <row r="9432" spans="1:7" ht="62.25" customHeight="1" x14ac:dyDescent="0.25">
      <c r="A9432" s="2">
        <v>10688</v>
      </c>
      <c r="B9432" t="s">
        <v>5510</v>
      </c>
      <c r="C9432" t="s">
        <v>13780</v>
      </c>
      <c r="D9432" s="4" t="s">
        <v>13781</v>
      </c>
      <c r="E9432" t="s">
        <v>11</v>
      </c>
      <c r="F9432" s="4" t="s">
        <v>13782</v>
      </c>
      <c r="G9432" t="str">
        <f t="shared" si="167"/>
        <v>yes</v>
      </c>
    </row>
    <row r="9433" spans="1:7" ht="62.25" customHeight="1" x14ac:dyDescent="0.25">
      <c r="A9433" s="2">
        <v>10690</v>
      </c>
      <c r="B9433" t="s">
        <v>5510</v>
      </c>
      <c r="C9433" t="s">
        <v>13780</v>
      </c>
      <c r="D9433" t="s">
        <v>13781</v>
      </c>
      <c r="E9433" t="s">
        <v>13</v>
      </c>
      <c r="F9433" t="s">
        <v>13783</v>
      </c>
      <c r="G9433" t="str">
        <f t="shared" ref="G9433:G9475" si="168">IF(D9433=F9433,"no","yes")</f>
        <v>yes</v>
      </c>
    </row>
    <row r="9434" spans="1:7" ht="62.25" customHeight="1" x14ac:dyDescent="0.25">
      <c r="A9434" s="2">
        <v>10691</v>
      </c>
      <c r="B9434" t="s">
        <v>5510</v>
      </c>
      <c r="C9434" t="s">
        <v>13784</v>
      </c>
      <c r="D9434" t="s">
        <v>13785</v>
      </c>
      <c r="E9434" t="s">
        <v>11</v>
      </c>
      <c r="F9434" t="s">
        <v>13786</v>
      </c>
      <c r="G9434" t="str">
        <f t="shared" si="168"/>
        <v>yes</v>
      </c>
    </row>
    <row r="9435" spans="1:7" ht="62.25" customHeight="1" x14ac:dyDescent="0.25">
      <c r="A9435" s="2">
        <v>10693</v>
      </c>
      <c r="B9435" t="s">
        <v>5510</v>
      </c>
      <c r="C9435" t="s">
        <v>13784</v>
      </c>
      <c r="D9435" t="s">
        <v>13785</v>
      </c>
      <c r="E9435" t="s">
        <v>13</v>
      </c>
      <c r="F9435" t="s">
        <v>13787</v>
      </c>
      <c r="G9435" t="str">
        <f t="shared" si="168"/>
        <v>yes</v>
      </c>
    </row>
    <row r="9436" spans="1:7" ht="62.25" customHeight="1" x14ac:dyDescent="0.25">
      <c r="A9436" s="2">
        <v>10694</v>
      </c>
      <c r="B9436" t="s">
        <v>5510</v>
      </c>
      <c r="C9436" t="s">
        <v>13788</v>
      </c>
      <c r="D9436" t="s">
        <v>5693</v>
      </c>
      <c r="E9436" t="s">
        <v>11</v>
      </c>
      <c r="F9436" t="s">
        <v>146</v>
      </c>
      <c r="G9436" t="str">
        <f t="shared" si="168"/>
        <v>yes</v>
      </c>
    </row>
    <row r="9437" spans="1:7" ht="62.25" customHeight="1" x14ac:dyDescent="0.25">
      <c r="A9437" s="2">
        <v>10696</v>
      </c>
      <c r="B9437" t="s">
        <v>5510</v>
      </c>
      <c r="C9437" t="s">
        <v>13788</v>
      </c>
      <c r="D9437" t="s">
        <v>5693</v>
      </c>
      <c r="E9437" t="s">
        <v>13</v>
      </c>
      <c r="F9437" t="s">
        <v>148</v>
      </c>
      <c r="G9437" t="str">
        <f t="shared" si="168"/>
        <v>yes</v>
      </c>
    </row>
    <row r="9438" spans="1:7" ht="62.25" customHeight="1" x14ac:dyDescent="0.25">
      <c r="A9438" s="2">
        <v>10697</v>
      </c>
      <c r="B9438" t="s">
        <v>5510</v>
      </c>
      <c r="C9438" t="s">
        <v>13789</v>
      </c>
      <c r="D9438" t="s">
        <v>5695</v>
      </c>
      <c r="E9438" t="s">
        <v>11</v>
      </c>
      <c r="F9438" t="s">
        <v>13790</v>
      </c>
      <c r="G9438" t="str">
        <f t="shared" si="168"/>
        <v>yes</v>
      </c>
    </row>
    <row r="9439" spans="1:7" ht="62.25" customHeight="1" x14ac:dyDescent="0.25">
      <c r="A9439" s="2">
        <v>10699</v>
      </c>
      <c r="B9439" t="s">
        <v>5510</v>
      </c>
      <c r="C9439" t="s">
        <v>13789</v>
      </c>
      <c r="D9439" t="s">
        <v>5695</v>
      </c>
      <c r="E9439" t="s">
        <v>13</v>
      </c>
      <c r="F9439" t="s">
        <v>151</v>
      </c>
      <c r="G9439" t="str">
        <f t="shared" si="168"/>
        <v>yes</v>
      </c>
    </row>
    <row r="9440" spans="1:7" ht="62.25" customHeight="1" x14ac:dyDescent="0.25">
      <c r="A9440" s="2">
        <v>10700</v>
      </c>
      <c r="B9440" t="s">
        <v>5510</v>
      </c>
      <c r="C9440" t="s">
        <v>13791</v>
      </c>
      <c r="D9440" t="s">
        <v>13792</v>
      </c>
      <c r="E9440" t="s">
        <v>11</v>
      </c>
      <c r="F9440" t="s">
        <v>13793</v>
      </c>
      <c r="G9440" t="str">
        <f t="shared" si="168"/>
        <v>yes</v>
      </c>
    </row>
    <row r="9441" spans="1:7" ht="62.25" customHeight="1" x14ac:dyDescent="0.25">
      <c r="A9441" s="2">
        <v>10702</v>
      </c>
      <c r="B9441" t="s">
        <v>5510</v>
      </c>
      <c r="C9441" t="s">
        <v>13791</v>
      </c>
      <c r="D9441" t="s">
        <v>13792</v>
      </c>
      <c r="E9441" t="s">
        <v>13</v>
      </c>
      <c r="F9441" t="s">
        <v>13794</v>
      </c>
      <c r="G9441" t="str">
        <f t="shared" si="168"/>
        <v>yes</v>
      </c>
    </row>
    <row r="9442" spans="1:7" ht="62.25" customHeight="1" x14ac:dyDescent="0.25">
      <c r="A9442" s="2">
        <v>10703</v>
      </c>
      <c r="B9442" t="s">
        <v>5510</v>
      </c>
      <c r="C9442" t="s">
        <v>13795</v>
      </c>
      <c r="D9442" t="s">
        <v>5693</v>
      </c>
      <c r="E9442" t="s">
        <v>11</v>
      </c>
      <c r="F9442" t="s">
        <v>146</v>
      </c>
      <c r="G9442" t="str">
        <f t="shared" si="168"/>
        <v>yes</v>
      </c>
    </row>
    <row r="9443" spans="1:7" ht="62.25" customHeight="1" x14ac:dyDescent="0.25">
      <c r="A9443" s="2">
        <v>10705</v>
      </c>
      <c r="B9443" t="s">
        <v>5510</v>
      </c>
      <c r="C9443" t="s">
        <v>13795</v>
      </c>
      <c r="D9443" t="s">
        <v>5693</v>
      </c>
      <c r="E9443" t="s">
        <v>13</v>
      </c>
      <c r="F9443" s="4" t="s">
        <v>148</v>
      </c>
      <c r="G9443" t="str">
        <f t="shared" si="168"/>
        <v>yes</v>
      </c>
    </row>
    <row r="9444" spans="1:7" ht="62.25" customHeight="1" x14ac:dyDescent="0.25">
      <c r="A9444" s="2">
        <v>10706</v>
      </c>
      <c r="B9444" t="s">
        <v>5510</v>
      </c>
      <c r="C9444" t="s">
        <v>13796</v>
      </c>
      <c r="D9444" t="s">
        <v>5695</v>
      </c>
      <c r="E9444" t="s">
        <v>11</v>
      </c>
      <c r="F9444" t="s">
        <v>149</v>
      </c>
      <c r="G9444" t="str">
        <f t="shared" si="168"/>
        <v>yes</v>
      </c>
    </row>
    <row r="9445" spans="1:7" ht="62.25" customHeight="1" x14ac:dyDescent="0.25">
      <c r="A9445" s="2">
        <v>10708</v>
      </c>
      <c r="B9445" t="s">
        <v>5510</v>
      </c>
      <c r="C9445" t="s">
        <v>13796</v>
      </c>
      <c r="D9445" t="s">
        <v>5695</v>
      </c>
      <c r="E9445" t="s">
        <v>13</v>
      </c>
      <c r="F9445" t="s">
        <v>151</v>
      </c>
      <c r="G9445" t="str">
        <f t="shared" si="168"/>
        <v>yes</v>
      </c>
    </row>
    <row r="9446" spans="1:7" ht="62.25" customHeight="1" x14ac:dyDescent="0.25">
      <c r="A9446" s="2">
        <v>10709</v>
      </c>
      <c r="B9446" t="s">
        <v>5510</v>
      </c>
      <c r="C9446" t="s">
        <v>13797</v>
      </c>
      <c r="D9446" t="s">
        <v>13798</v>
      </c>
      <c r="E9446" t="s">
        <v>11</v>
      </c>
      <c r="F9446" s="4" t="s">
        <v>13799</v>
      </c>
      <c r="G9446" t="str">
        <f t="shared" si="168"/>
        <v>yes</v>
      </c>
    </row>
    <row r="9447" spans="1:7" ht="62.25" customHeight="1" x14ac:dyDescent="0.25">
      <c r="A9447" s="2">
        <v>10711</v>
      </c>
      <c r="B9447" t="s">
        <v>5510</v>
      </c>
      <c r="C9447" t="s">
        <v>13797</v>
      </c>
      <c r="D9447" t="s">
        <v>13798</v>
      </c>
      <c r="E9447" t="s">
        <v>13</v>
      </c>
      <c r="F9447" t="s">
        <v>13800</v>
      </c>
      <c r="G9447" t="str">
        <f t="shared" si="168"/>
        <v>yes</v>
      </c>
    </row>
    <row r="9448" spans="1:7" ht="62.25" customHeight="1" x14ac:dyDescent="0.25">
      <c r="A9448" s="2">
        <v>10712</v>
      </c>
      <c r="B9448" t="s">
        <v>5510</v>
      </c>
      <c r="C9448" t="s">
        <v>13801</v>
      </c>
      <c r="D9448" t="s">
        <v>5693</v>
      </c>
      <c r="E9448" t="s">
        <v>11</v>
      </c>
      <c r="F9448" t="s">
        <v>146</v>
      </c>
      <c r="G9448" t="str">
        <f t="shared" si="168"/>
        <v>yes</v>
      </c>
    </row>
    <row r="9449" spans="1:7" ht="62.25" customHeight="1" x14ac:dyDescent="0.25">
      <c r="A9449" s="2">
        <v>10714</v>
      </c>
      <c r="B9449" t="s">
        <v>5510</v>
      </c>
      <c r="C9449" t="s">
        <v>13801</v>
      </c>
      <c r="D9449" t="s">
        <v>5693</v>
      </c>
      <c r="E9449" t="s">
        <v>13</v>
      </c>
      <c r="F9449" s="4" t="s">
        <v>148</v>
      </c>
      <c r="G9449" t="str">
        <f t="shared" si="168"/>
        <v>yes</v>
      </c>
    </row>
    <row r="9450" spans="1:7" ht="62.25" customHeight="1" x14ac:dyDescent="0.25">
      <c r="A9450" s="2">
        <v>10715</v>
      </c>
      <c r="B9450" t="s">
        <v>5510</v>
      </c>
      <c r="C9450" t="s">
        <v>13802</v>
      </c>
      <c r="D9450" t="s">
        <v>5695</v>
      </c>
      <c r="E9450" t="s">
        <v>11</v>
      </c>
      <c r="F9450" s="4" t="s">
        <v>149</v>
      </c>
      <c r="G9450" t="str">
        <f t="shared" si="168"/>
        <v>yes</v>
      </c>
    </row>
    <row r="9451" spans="1:7" ht="62.25" customHeight="1" x14ac:dyDescent="0.25">
      <c r="A9451" s="2">
        <v>10717</v>
      </c>
      <c r="B9451" t="s">
        <v>5510</v>
      </c>
      <c r="C9451" t="s">
        <v>13802</v>
      </c>
      <c r="D9451" t="s">
        <v>5695</v>
      </c>
      <c r="E9451" t="s">
        <v>13</v>
      </c>
      <c r="F9451" t="s">
        <v>151</v>
      </c>
      <c r="G9451" t="str">
        <f t="shared" si="168"/>
        <v>yes</v>
      </c>
    </row>
    <row r="9452" spans="1:7" ht="62.25" customHeight="1" x14ac:dyDescent="0.25">
      <c r="A9452" s="2">
        <v>10718</v>
      </c>
      <c r="B9452" t="s">
        <v>5510</v>
      </c>
      <c r="C9452" t="s">
        <v>13803</v>
      </c>
      <c r="D9452" t="s">
        <v>13804</v>
      </c>
      <c r="E9452" t="s">
        <v>11</v>
      </c>
      <c r="F9452" t="s">
        <v>13805</v>
      </c>
      <c r="G9452" t="str">
        <f t="shared" si="168"/>
        <v>yes</v>
      </c>
    </row>
    <row r="9453" spans="1:7" ht="62.25" customHeight="1" x14ac:dyDescent="0.25">
      <c r="A9453" s="2">
        <v>10720</v>
      </c>
      <c r="B9453" t="s">
        <v>5510</v>
      </c>
      <c r="C9453" t="s">
        <v>13803</v>
      </c>
      <c r="D9453" t="s">
        <v>13804</v>
      </c>
      <c r="E9453" t="s">
        <v>13</v>
      </c>
      <c r="F9453" t="s">
        <v>13806</v>
      </c>
      <c r="G9453" t="str">
        <f t="shared" si="168"/>
        <v>yes</v>
      </c>
    </row>
    <row r="9454" spans="1:7" ht="62.25" customHeight="1" x14ac:dyDescent="0.25">
      <c r="A9454" s="2">
        <v>10721</v>
      </c>
      <c r="B9454" t="s">
        <v>5510</v>
      </c>
      <c r="C9454" t="s">
        <v>13807</v>
      </c>
      <c r="D9454" t="s">
        <v>5693</v>
      </c>
      <c r="E9454" t="s">
        <v>11</v>
      </c>
      <c r="F9454" t="s">
        <v>146</v>
      </c>
      <c r="G9454" t="str">
        <f t="shared" si="168"/>
        <v>yes</v>
      </c>
    </row>
    <row r="9455" spans="1:7" ht="62.25" customHeight="1" x14ac:dyDescent="0.25">
      <c r="A9455" s="2">
        <v>10723</v>
      </c>
      <c r="B9455" t="s">
        <v>5510</v>
      </c>
      <c r="C9455" t="s">
        <v>13807</v>
      </c>
      <c r="D9455" t="s">
        <v>5693</v>
      </c>
      <c r="E9455" t="s">
        <v>13</v>
      </c>
      <c r="F9455" t="s">
        <v>148</v>
      </c>
      <c r="G9455" t="str">
        <f t="shared" si="168"/>
        <v>yes</v>
      </c>
    </row>
    <row r="9456" spans="1:7" ht="62.25" customHeight="1" x14ac:dyDescent="0.25">
      <c r="A9456" s="2">
        <v>10724</v>
      </c>
      <c r="B9456" t="s">
        <v>5510</v>
      </c>
      <c r="C9456" t="s">
        <v>13808</v>
      </c>
      <c r="D9456" t="s">
        <v>5695</v>
      </c>
      <c r="E9456" t="s">
        <v>11</v>
      </c>
      <c r="F9456" t="s">
        <v>13809</v>
      </c>
      <c r="G9456" t="str">
        <f t="shared" si="168"/>
        <v>yes</v>
      </c>
    </row>
    <row r="9457" spans="1:7" ht="62.25" customHeight="1" x14ac:dyDescent="0.25">
      <c r="A9457" s="2">
        <v>10726</v>
      </c>
      <c r="B9457" t="s">
        <v>5510</v>
      </c>
      <c r="C9457" t="s">
        <v>13808</v>
      </c>
      <c r="D9457" t="s">
        <v>5695</v>
      </c>
      <c r="E9457" t="s">
        <v>13</v>
      </c>
      <c r="F9457" t="s">
        <v>151</v>
      </c>
      <c r="G9457" t="str">
        <f t="shared" si="168"/>
        <v>yes</v>
      </c>
    </row>
    <row r="9458" spans="1:7" ht="62.25" customHeight="1" x14ac:dyDescent="0.25">
      <c r="A9458" s="2">
        <v>10727</v>
      </c>
      <c r="B9458" t="s">
        <v>5510</v>
      </c>
      <c r="C9458" t="s">
        <v>13810</v>
      </c>
      <c r="D9458" t="s">
        <v>13811</v>
      </c>
      <c r="E9458" t="s">
        <v>11</v>
      </c>
      <c r="F9458" t="s">
        <v>13812</v>
      </c>
      <c r="G9458" t="str">
        <f t="shared" si="168"/>
        <v>yes</v>
      </c>
    </row>
    <row r="9459" spans="1:7" ht="62.25" customHeight="1" x14ac:dyDescent="0.25">
      <c r="A9459" s="2">
        <v>10729</v>
      </c>
      <c r="B9459" t="s">
        <v>5510</v>
      </c>
      <c r="C9459" t="s">
        <v>13810</v>
      </c>
      <c r="D9459" t="s">
        <v>13811</v>
      </c>
      <c r="E9459" t="s">
        <v>13</v>
      </c>
      <c r="F9459" s="4" t="s">
        <v>13813</v>
      </c>
      <c r="G9459" t="str">
        <f t="shared" si="168"/>
        <v>yes</v>
      </c>
    </row>
    <row r="9460" spans="1:7" ht="62.25" customHeight="1" x14ac:dyDescent="0.25">
      <c r="A9460" s="2">
        <v>10730</v>
      </c>
      <c r="B9460" t="s">
        <v>5510</v>
      </c>
      <c r="C9460" t="s">
        <v>13814</v>
      </c>
      <c r="D9460" t="s">
        <v>13815</v>
      </c>
      <c r="E9460" t="s">
        <v>11</v>
      </c>
      <c r="F9460" s="4" t="s">
        <v>13816</v>
      </c>
      <c r="G9460" t="str">
        <f t="shared" si="168"/>
        <v>yes</v>
      </c>
    </row>
    <row r="9461" spans="1:7" ht="62.25" customHeight="1" x14ac:dyDescent="0.25">
      <c r="A9461" s="2">
        <v>10732</v>
      </c>
      <c r="B9461" t="s">
        <v>5510</v>
      </c>
      <c r="C9461" t="s">
        <v>13814</v>
      </c>
      <c r="D9461" t="s">
        <v>13815</v>
      </c>
      <c r="E9461" t="s">
        <v>13</v>
      </c>
      <c r="F9461" t="s">
        <v>13817</v>
      </c>
      <c r="G9461" t="str">
        <f t="shared" si="168"/>
        <v>yes</v>
      </c>
    </row>
    <row r="9462" spans="1:7" ht="62.25" customHeight="1" x14ac:dyDescent="0.25">
      <c r="A9462" s="2">
        <v>10733</v>
      </c>
      <c r="B9462" t="s">
        <v>5510</v>
      </c>
      <c r="C9462" t="s">
        <v>13818</v>
      </c>
      <c r="D9462" t="s">
        <v>13819</v>
      </c>
      <c r="E9462" t="s">
        <v>11</v>
      </c>
      <c r="F9462" t="s">
        <v>13820</v>
      </c>
      <c r="G9462" t="str">
        <f t="shared" si="168"/>
        <v>yes</v>
      </c>
    </row>
    <row r="9463" spans="1:7" ht="62.25" customHeight="1" x14ac:dyDescent="0.25">
      <c r="A9463" s="2">
        <v>10735</v>
      </c>
      <c r="B9463" t="s">
        <v>5510</v>
      </c>
      <c r="C9463" t="s">
        <v>13818</v>
      </c>
      <c r="D9463" t="s">
        <v>13819</v>
      </c>
      <c r="E9463" t="s">
        <v>13</v>
      </c>
      <c r="F9463" t="s">
        <v>13821</v>
      </c>
      <c r="G9463" t="str">
        <f t="shared" si="168"/>
        <v>yes</v>
      </c>
    </row>
    <row r="9464" spans="1:7" ht="62.25" customHeight="1" x14ac:dyDescent="0.25">
      <c r="A9464" s="2">
        <v>10736</v>
      </c>
      <c r="B9464" t="s">
        <v>5510</v>
      </c>
      <c r="C9464" t="s">
        <v>13822</v>
      </c>
      <c r="D9464" t="s">
        <v>13823</v>
      </c>
      <c r="E9464" t="s">
        <v>11</v>
      </c>
      <c r="F9464" t="s">
        <v>13824</v>
      </c>
      <c r="G9464" t="str">
        <f t="shared" si="168"/>
        <v>yes</v>
      </c>
    </row>
    <row r="9465" spans="1:7" ht="62.25" customHeight="1" x14ac:dyDescent="0.25">
      <c r="A9465" s="2">
        <v>10738</v>
      </c>
      <c r="B9465" t="s">
        <v>5510</v>
      </c>
      <c r="C9465" t="s">
        <v>13822</v>
      </c>
      <c r="D9465" t="s">
        <v>13823</v>
      </c>
      <c r="E9465" t="s">
        <v>13</v>
      </c>
      <c r="F9465" s="4" t="s">
        <v>13825</v>
      </c>
      <c r="G9465" t="str">
        <f t="shared" si="168"/>
        <v>yes</v>
      </c>
    </row>
    <row r="9466" spans="1:7" ht="62.25" customHeight="1" x14ac:dyDescent="0.25">
      <c r="A9466" s="2">
        <v>10739</v>
      </c>
      <c r="B9466" t="s">
        <v>5510</v>
      </c>
      <c r="C9466" t="s">
        <v>13826</v>
      </c>
      <c r="D9466" t="s">
        <v>13827</v>
      </c>
      <c r="E9466" t="s">
        <v>11</v>
      </c>
      <c r="F9466" s="4" t="s">
        <v>13828</v>
      </c>
      <c r="G9466" t="str">
        <f t="shared" si="168"/>
        <v>yes</v>
      </c>
    </row>
    <row r="9467" spans="1:7" ht="62.25" customHeight="1" x14ac:dyDescent="0.25">
      <c r="A9467" s="2">
        <v>10741</v>
      </c>
      <c r="B9467" t="s">
        <v>5510</v>
      </c>
      <c r="C9467" t="s">
        <v>13826</v>
      </c>
      <c r="D9467" t="s">
        <v>13827</v>
      </c>
      <c r="E9467" t="s">
        <v>13</v>
      </c>
      <c r="F9467" s="4" t="s">
        <v>13829</v>
      </c>
      <c r="G9467" t="str">
        <f t="shared" si="168"/>
        <v>yes</v>
      </c>
    </row>
    <row r="9468" spans="1:7" ht="62.25" customHeight="1" x14ac:dyDescent="0.25">
      <c r="A9468" s="2">
        <v>10742</v>
      </c>
      <c r="B9468" t="s">
        <v>5510</v>
      </c>
      <c r="C9468" t="s">
        <v>13830</v>
      </c>
      <c r="D9468" t="s">
        <v>13831</v>
      </c>
      <c r="E9468" t="s">
        <v>11</v>
      </c>
      <c r="F9468" t="s">
        <v>13832</v>
      </c>
      <c r="G9468" t="str">
        <f t="shared" si="168"/>
        <v>yes</v>
      </c>
    </row>
    <row r="9469" spans="1:7" ht="62.25" customHeight="1" x14ac:dyDescent="0.25">
      <c r="A9469" s="2">
        <v>10744</v>
      </c>
      <c r="B9469" t="s">
        <v>5510</v>
      </c>
      <c r="C9469" t="s">
        <v>13830</v>
      </c>
      <c r="D9469" t="s">
        <v>13831</v>
      </c>
      <c r="E9469" t="s">
        <v>13</v>
      </c>
      <c r="F9469" t="s">
        <v>13833</v>
      </c>
      <c r="G9469" t="str">
        <f t="shared" si="168"/>
        <v>yes</v>
      </c>
    </row>
    <row r="9470" spans="1:7" ht="62.25" customHeight="1" x14ac:dyDescent="0.25">
      <c r="A9470" s="2">
        <v>10745</v>
      </c>
      <c r="B9470" t="s">
        <v>5510</v>
      </c>
      <c r="C9470" t="s">
        <v>13834</v>
      </c>
      <c r="D9470" t="s">
        <v>13835</v>
      </c>
      <c r="E9470" t="s">
        <v>11</v>
      </c>
      <c r="F9470" t="s">
        <v>13836</v>
      </c>
      <c r="G9470" t="str">
        <f t="shared" si="168"/>
        <v>yes</v>
      </c>
    </row>
    <row r="9471" spans="1:7" ht="62.25" customHeight="1" x14ac:dyDescent="0.25">
      <c r="A9471" s="2">
        <v>10747</v>
      </c>
      <c r="B9471" t="s">
        <v>5510</v>
      </c>
      <c r="C9471" t="s">
        <v>13834</v>
      </c>
      <c r="D9471" t="s">
        <v>13835</v>
      </c>
      <c r="E9471" t="s">
        <v>13</v>
      </c>
      <c r="F9471" t="s">
        <v>13837</v>
      </c>
      <c r="G9471" t="str">
        <f t="shared" si="168"/>
        <v>yes</v>
      </c>
    </row>
    <row r="9472" spans="1:7" ht="62.25" customHeight="1" x14ac:dyDescent="0.25">
      <c r="A9472" s="2">
        <v>10748</v>
      </c>
      <c r="B9472" t="s">
        <v>5510</v>
      </c>
      <c r="C9472" t="s">
        <v>13838</v>
      </c>
      <c r="D9472" t="s">
        <v>13839</v>
      </c>
      <c r="E9472" t="s">
        <v>11</v>
      </c>
      <c r="F9472" t="s">
        <v>13840</v>
      </c>
      <c r="G9472" t="str">
        <f t="shared" si="168"/>
        <v>yes</v>
      </c>
    </row>
    <row r="9473" spans="1:7" ht="62.25" customHeight="1" x14ac:dyDescent="0.25">
      <c r="A9473" s="2">
        <v>10750</v>
      </c>
      <c r="B9473" t="s">
        <v>5510</v>
      </c>
      <c r="C9473" t="s">
        <v>13838</v>
      </c>
      <c r="D9473" t="s">
        <v>13839</v>
      </c>
      <c r="E9473" t="s">
        <v>13</v>
      </c>
      <c r="F9473" s="4" t="s">
        <v>13841</v>
      </c>
      <c r="G9473" t="str">
        <f t="shared" si="168"/>
        <v>yes</v>
      </c>
    </row>
    <row r="9474" spans="1:7" ht="62.25" customHeight="1" x14ac:dyDescent="0.25">
      <c r="A9474" s="2">
        <v>10751</v>
      </c>
      <c r="B9474" t="s">
        <v>5510</v>
      </c>
      <c r="C9474" t="s">
        <v>13842</v>
      </c>
      <c r="D9474" t="s">
        <v>13843</v>
      </c>
      <c r="E9474" t="s">
        <v>11</v>
      </c>
      <c r="F9474" t="s">
        <v>13844</v>
      </c>
      <c r="G9474" t="str">
        <f t="shared" si="168"/>
        <v>yes</v>
      </c>
    </row>
    <row r="9475" spans="1:7" ht="62.25" customHeight="1" x14ac:dyDescent="0.25">
      <c r="A9475" s="2">
        <v>10753</v>
      </c>
      <c r="B9475" t="s">
        <v>5510</v>
      </c>
      <c r="C9475" t="s">
        <v>13842</v>
      </c>
      <c r="D9475" t="s">
        <v>13843</v>
      </c>
      <c r="E9475" t="s">
        <v>13</v>
      </c>
      <c r="F9475" s="4" t="s">
        <v>13845</v>
      </c>
      <c r="G9475" t="str">
        <f t="shared" si="168"/>
        <v>yes</v>
      </c>
    </row>
    <row r="9476" spans="1:7" ht="62.25" customHeight="1" x14ac:dyDescent="0.25">
      <c r="A9476" s="2">
        <v>10754</v>
      </c>
      <c r="B9476" t="s">
        <v>5510</v>
      </c>
      <c r="C9476" t="s">
        <v>13846</v>
      </c>
      <c r="D9476" t="s">
        <v>5693</v>
      </c>
      <c r="E9476" t="s">
        <v>11</v>
      </c>
      <c r="F9476" t="s">
        <v>1675</v>
      </c>
      <c r="G9476" t="str">
        <f t="shared" ref="G9476:G9518" si="169">IF(D9476=F9476,"no","yes")</f>
        <v>yes</v>
      </c>
    </row>
    <row r="9477" spans="1:7" ht="62.25" customHeight="1" x14ac:dyDescent="0.25">
      <c r="A9477" s="2">
        <v>10756</v>
      </c>
      <c r="B9477" t="s">
        <v>5510</v>
      </c>
      <c r="C9477" t="s">
        <v>13846</v>
      </c>
      <c r="D9477" t="s">
        <v>5693</v>
      </c>
      <c r="E9477" t="s">
        <v>13</v>
      </c>
      <c r="F9477" t="s">
        <v>148</v>
      </c>
      <c r="G9477" t="str">
        <f t="shared" si="169"/>
        <v>yes</v>
      </c>
    </row>
    <row r="9478" spans="1:7" ht="62.25" customHeight="1" x14ac:dyDescent="0.25">
      <c r="A9478" s="2">
        <v>10757</v>
      </c>
      <c r="B9478" t="s">
        <v>5510</v>
      </c>
      <c r="C9478" t="s">
        <v>13847</v>
      </c>
      <c r="D9478" t="s">
        <v>5695</v>
      </c>
      <c r="E9478" t="s">
        <v>11</v>
      </c>
      <c r="F9478" s="4" t="s">
        <v>1248</v>
      </c>
      <c r="G9478" t="str">
        <f t="shared" si="169"/>
        <v>yes</v>
      </c>
    </row>
    <row r="9479" spans="1:7" ht="62.25" customHeight="1" x14ac:dyDescent="0.25">
      <c r="A9479" s="2">
        <v>10759</v>
      </c>
      <c r="B9479" t="s">
        <v>5510</v>
      </c>
      <c r="C9479" t="s">
        <v>13847</v>
      </c>
      <c r="D9479" t="s">
        <v>5695</v>
      </c>
      <c r="E9479" t="s">
        <v>13</v>
      </c>
      <c r="F9479" t="s">
        <v>151</v>
      </c>
      <c r="G9479" t="str">
        <f t="shared" si="169"/>
        <v>yes</v>
      </c>
    </row>
    <row r="9480" spans="1:7" ht="62.25" customHeight="1" x14ac:dyDescent="0.25">
      <c r="A9480" s="2">
        <v>10760</v>
      </c>
      <c r="B9480" t="s">
        <v>5510</v>
      </c>
      <c r="C9480" t="s">
        <v>13848</v>
      </c>
      <c r="D9480" t="s">
        <v>13849</v>
      </c>
      <c r="E9480" t="s">
        <v>11</v>
      </c>
      <c r="F9480" t="s">
        <v>13850</v>
      </c>
      <c r="G9480" t="str">
        <f t="shared" si="169"/>
        <v>yes</v>
      </c>
    </row>
    <row r="9481" spans="1:7" ht="62.25" customHeight="1" x14ac:dyDescent="0.25">
      <c r="A9481" s="2">
        <v>10762</v>
      </c>
      <c r="B9481" t="s">
        <v>5510</v>
      </c>
      <c r="C9481" t="s">
        <v>13848</v>
      </c>
      <c r="D9481" t="s">
        <v>13849</v>
      </c>
      <c r="E9481" t="s">
        <v>13</v>
      </c>
      <c r="F9481" t="s">
        <v>13851</v>
      </c>
      <c r="G9481" t="str">
        <f t="shared" si="169"/>
        <v>yes</v>
      </c>
    </row>
    <row r="9482" spans="1:7" ht="62.25" customHeight="1" x14ac:dyDescent="0.25">
      <c r="A9482" s="2">
        <v>10763</v>
      </c>
      <c r="B9482" t="s">
        <v>5510</v>
      </c>
      <c r="C9482" t="s">
        <v>13852</v>
      </c>
      <c r="D9482" t="s">
        <v>8708</v>
      </c>
      <c r="E9482" t="s">
        <v>11</v>
      </c>
      <c r="F9482" t="s">
        <v>13853</v>
      </c>
      <c r="G9482" t="str">
        <f t="shared" si="169"/>
        <v>yes</v>
      </c>
    </row>
    <row r="9483" spans="1:7" ht="62.25" customHeight="1" x14ac:dyDescent="0.25">
      <c r="A9483" s="2">
        <v>10765</v>
      </c>
      <c r="B9483" t="s">
        <v>5510</v>
      </c>
      <c r="C9483" t="s">
        <v>13852</v>
      </c>
      <c r="D9483" t="s">
        <v>8708</v>
      </c>
      <c r="E9483" t="s">
        <v>13</v>
      </c>
      <c r="F9483" t="s">
        <v>13854</v>
      </c>
      <c r="G9483" t="str">
        <f t="shared" si="169"/>
        <v>yes</v>
      </c>
    </row>
    <row r="9484" spans="1:7" ht="62.25" customHeight="1" x14ac:dyDescent="0.25">
      <c r="A9484" s="2">
        <v>10766</v>
      </c>
      <c r="B9484" t="s">
        <v>5510</v>
      </c>
      <c r="C9484" t="s">
        <v>13855</v>
      </c>
      <c r="D9484" t="s">
        <v>8369</v>
      </c>
      <c r="E9484" t="s">
        <v>11</v>
      </c>
      <c r="F9484" t="s">
        <v>13856</v>
      </c>
      <c r="G9484" t="str">
        <f t="shared" si="169"/>
        <v>yes</v>
      </c>
    </row>
    <row r="9485" spans="1:7" ht="62.25" customHeight="1" x14ac:dyDescent="0.25">
      <c r="A9485" s="2">
        <v>10768</v>
      </c>
      <c r="B9485" t="s">
        <v>5510</v>
      </c>
      <c r="C9485" t="s">
        <v>13855</v>
      </c>
      <c r="D9485" t="s">
        <v>8369</v>
      </c>
      <c r="E9485" t="s">
        <v>13</v>
      </c>
      <c r="F9485" t="s">
        <v>13857</v>
      </c>
      <c r="G9485" t="str">
        <f t="shared" si="169"/>
        <v>yes</v>
      </c>
    </row>
    <row r="9486" spans="1:7" ht="62.25" customHeight="1" x14ac:dyDescent="0.25">
      <c r="A9486" s="2">
        <v>10769</v>
      </c>
      <c r="B9486" t="s">
        <v>5510</v>
      </c>
      <c r="C9486" t="s">
        <v>13858</v>
      </c>
      <c r="D9486" t="s">
        <v>13859</v>
      </c>
      <c r="E9486" t="s">
        <v>11</v>
      </c>
      <c r="F9486" t="s">
        <v>13860</v>
      </c>
      <c r="G9486" t="str">
        <f t="shared" si="169"/>
        <v>yes</v>
      </c>
    </row>
    <row r="9487" spans="1:7" ht="62.25" customHeight="1" x14ac:dyDescent="0.25">
      <c r="A9487" s="2">
        <v>10771</v>
      </c>
      <c r="B9487" t="s">
        <v>5510</v>
      </c>
      <c r="C9487" t="s">
        <v>13858</v>
      </c>
      <c r="D9487" t="s">
        <v>13859</v>
      </c>
      <c r="E9487" t="s">
        <v>13</v>
      </c>
      <c r="F9487" t="s">
        <v>13861</v>
      </c>
      <c r="G9487" t="str">
        <f t="shared" si="169"/>
        <v>yes</v>
      </c>
    </row>
    <row r="9488" spans="1:7" ht="62.25" customHeight="1" x14ac:dyDescent="0.25">
      <c r="A9488" s="2">
        <v>10772</v>
      </c>
      <c r="B9488" t="s">
        <v>5510</v>
      </c>
      <c r="C9488" t="s">
        <v>13862</v>
      </c>
      <c r="D9488" t="s">
        <v>13863</v>
      </c>
      <c r="E9488" t="s">
        <v>11</v>
      </c>
      <c r="F9488" t="s">
        <v>13864</v>
      </c>
      <c r="G9488" t="str">
        <f t="shared" si="169"/>
        <v>yes</v>
      </c>
    </row>
    <row r="9489" spans="1:7" ht="62.25" customHeight="1" x14ac:dyDescent="0.25">
      <c r="A9489" s="2">
        <v>10774</v>
      </c>
      <c r="B9489" t="s">
        <v>5510</v>
      </c>
      <c r="C9489" t="s">
        <v>13862</v>
      </c>
      <c r="D9489" t="s">
        <v>13863</v>
      </c>
      <c r="E9489" t="s">
        <v>13</v>
      </c>
      <c r="F9489" t="s">
        <v>13865</v>
      </c>
      <c r="G9489" t="str">
        <f t="shared" si="169"/>
        <v>yes</v>
      </c>
    </row>
    <row r="9490" spans="1:7" ht="62.25" customHeight="1" x14ac:dyDescent="0.25">
      <c r="A9490" s="2">
        <v>10775</v>
      </c>
      <c r="B9490" t="s">
        <v>5510</v>
      </c>
      <c r="C9490" t="s">
        <v>13866</v>
      </c>
      <c r="D9490" t="s">
        <v>13867</v>
      </c>
      <c r="E9490" t="s">
        <v>11</v>
      </c>
      <c r="F9490" t="s">
        <v>13868</v>
      </c>
      <c r="G9490" t="str">
        <f t="shared" si="169"/>
        <v>yes</v>
      </c>
    </row>
    <row r="9491" spans="1:7" ht="62.25" customHeight="1" x14ac:dyDescent="0.25">
      <c r="A9491" s="2">
        <v>10777</v>
      </c>
      <c r="B9491" t="s">
        <v>5510</v>
      </c>
      <c r="C9491" t="s">
        <v>13866</v>
      </c>
      <c r="D9491" t="s">
        <v>13867</v>
      </c>
      <c r="E9491" t="s">
        <v>13</v>
      </c>
      <c r="F9491" t="s">
        <v>13869</v>
      </c>
      <c r="G9491" t="str">
        <f t="shared" si="169"/>
        <v>yes</v>
      </c>
    </row>
    <row r="9492" spans="1:7" ht="62.25" customHeight="1" x14ac:dyDescent="0.25">
      <c r="A9492" s="2">
        <v>10778</v>
      </c>
      <c r="B9492" t="s">
        <v>5510</v>
      </c>
      <c r="C9492" t="s">
        <v>13870</v>
      </c>
      <c r="D9492" t="s">
        <v>13871</v>
      </c>
      <c r="E9492" t="s">
        <v>11</v>
      </c>
      <c r="F9492" t="s">
        <v>13872</v>
      </c>
      <c r="G9492" t="str">
        <f t="shared" si="169"/>
        <v>yes</v>
      </c>
    </row>
    <row r="9493" spans="1:7" ht="62.25" customHeight="1" x14ac:dyDescent="0.25">
      <c r="A9493" s="2">
        <v>10780</v>
      </c>
      <c r="B9493" t="s">
        <v>5510</v>
      </c>
      <c r="C9493" t="s">
        <v>13870</v>
      </c>
      <c r="D9493" t="s">
        <v>13871</v>
      </c>
      <c r="E9493" t="s">
        <v>13</v>
      </c>
      <c r="F9493" t="s">
        <v>13873</v>
      </c>
      <c r="G9493" t="str">
        <f t="shared" si="169"/>
        <v>yes</v>
      </c>
    </row>
    <row r="9494" spans="1:7" ht="62.25" customHeight="1" x14ac:dyDescent="0.25">
      <c r="A9494" s="2">
        <v>10781</v>
      </c>
      <c r="B9494" t="s">
        <v>5510</v>
      </c>
      <c r="C9494" t="s">
        <v>13874</v>
      </c>
      <c r="D9494" t="s">
        <v>13875</v>
      </c>
      <c r="E9494" t="s">
        <v>11</v>
      </c>
      <c r="F9494" t="s">
        <v>13876</v>
      </c>
      <c r="G9494" t="str">
        <f t="shared" si="169"/>
        <v>yes</v>
      </c>
    </row>
    <row r="9495" spans="1:7" ht="62.25" customHeight="1" x14ac:dyDescent="0.25">
      <c r="A9495" s="2">
        <v>10783</v>
      </c>
      <c r="B9495" t="s">
        <v>5510</v>
      </c>
      <c r="C9495" t="s">
        <v>13874</v>
      </c>
      <c r="D9495" t="s">
        <v>13875</v>
      </c>
      <c r="E9495" t="s">
        <v>13</v>
      </c>
      <c r="F9495" s="4" t="s">
        <v>13877</v>
      </c>
      <c r="G9495" t="str">
        <f t="shared" si="169"/>
        <v>yes</v>
      </c>
    </row>
    <row r="9496" spans="1:7" ht="62.25" customHeight="1" x14ac:dyDescent="0.25">
      <c r="A9496" s="2">
        <v>10784</v>
      </c>
      <c r="B9496" t="s">
        <v>5510</v>
      </c>
      <c r="C9496" t="s">
        <v>13878</v>
      </c>
      <c r="D9496" t="s">
        <v>5693</v>
      </c>
      <c r="E9496" t="s">
        <v>11</v>
      </c>
      <c r="F9496" t="s">
        <v>146</v>
      </c>
      <c r="G9496" t="str">
        <f t="shared" si="169"/>
        <v>yes</v>
      </c>
    </row>
    <row r="9497" spans="1:7" ht="62.25" customHeight="1" x14ac:dyDescent="0.25">
      <c r="A9497" s="2">
        <v>10786</v>
      </c>
      <c r="B9497" t="s">
        <v>5510</v>
      </c>
      <c r="C9497" t="s">
        <v>13878</v>
      </c>
      <c r="D9497" t="s">
        <v>5693</v>
      </c>
      <c r="E9497" t="s">
        <v>13</v>
      </c>
      <c r="F9497" t="s">
        <v>148</v>
      </c>
      <c r="G9497" t="str">
        <f t="shared" si="169"/>
        <v>yes</v>
      </c>
    </row>
    <row r="9498" spans="1:7" ht="62.25" customHeight="1" x14ac:dyDescent="0.25">
      <c r="A9498" s="2">
        <v>10787</v>
      </c>
      <c r="B9498" t="s">
        <v>5510</v>
      </c>
      <c r="C9498" t="s">
        <v>13879</v>
      </c>
      <c r="D9498" t="s">
        <v>5695</v>
      </c>
      <c r="E9498" t="s">
        <v>11</v>
      </c>
      <c r="F9498" t="s">
        <v>149</v>
      </c>
      <c r="G9498" t="str">
        <f t="shared" si="169"/>
        <v>yes</v>
      </c>
    </row>
    <row r="9499" spans="1:7" ht="62.25" customHeight="1" x14ac:dyDescent="0.25">
      <c r="A9499" s="2">
        <v>10789</v>
      </c>
      <c r="B9499" t="s">
        <v>5510</v>
      </c>
      <c r="C9499" t="s">
        <v>13879</v>
      </c>
      <c r="D9499" t="s">
        <v>5695</v>
      </c>
      <c r="E9499" t="s">
        <v>13</v>
      </c>
      <c r="F9499" t="s">
        <v>151</v>
      </c>
      <c r="G9499" t="str">
        <f t="shared" si="169"/>
        <v>yes</v>
      </c>
    </row>
    <row r="9500" spans="1:7" ht="62.25" customHeight="1" x14ac:dyDescent="0.25">
      <c r="A9500" s="2">
        <v>10790</v>
      </c>
      <c r="B9500" t="s">
        <v>5510</v>
      </c>
      <c r="C9500" t="s">
        <v>13880</v>
      </c>
      <c r="D9500" t="s">
        <v>13881</v>
      </c>
      <c r="E9500" t="s">
        <v>11</v>
      </c>
      <c r="F9500" t="s">
        <v>13882</v>
      </c>
      <c r="G9500" t="str">
        <f t="shared" si="169"/>
        <v>yes</v>
      </c>
    </row>
    <row r="9501" spans="1:7" ht="62.25" customHeight="1" x14ac:dyDescent="0.25">
      <c r="A9501" s="2">
        <v>10792</v>
      </c>
      <c r="B9501" t="s">
        <v>5510</v>
      </c>
      <c r="C9501" t="s">
        <v>13880</v>
      </c>
      <c r="D9501" t="s">
        <v>13881</v>
      </c>
      <c r="E9501" t="s">
        <v>13</v>
      </c>
      <c r="F9501" t="s">
        <v>13883</v>
      </c>
      <c r="G9501" t="str">
        <f t="shared" si="169"/>
        <v>yes</v>
      </c>
    </row>
    <row r="9502" spans="1:7" ht="62.25" customHeight="1" x14ac:dyDescent="0.25">
      <c r="A9502" s="2">
        <v>10793</v>
      </c>
      <c r="B9502" t="s">
        <v>5510</v>
      </c>
      <c r="C9502" t="s">
        <v>13884</v>
      </c>
      <c r="D9502" t="s">
        <v>5693</v>
      </c>
      <c r="E9502" t="s">
        <v>11</v>
      </c>
      <c r="F9502" t="s">
        <v>146</v>
      </c>
      <c r="G9502" t="str">
        <f t="shared" si="169"/>
        <v>yes</v>
      </c>
    </row>
    <row r="9503" spans="1:7" ht="62.25" customHeight="1" x14ac:dyDescent="0.25">
      <c r="A9503" s="2">
        <v>10795</v>
      </c>
      <c r="B9503" t="s">
        <v>5510</v>
      </c>
      <c r="C9503" t="s">
        <v>13884</v>
      </c>
      <c r="D9503" t="s">
        <v>5693</v>
      </c>
      <c r="E9503" t="s">
        <v>13</v>
      </c>
      <c r="F9503" t="s">
        <v>148</v>
      </c>
      <c r="G9503" t="str">
        <f t="shared" si="169"/>
        <v>yes</v>
      </c>
    </row>
    <row r="9504" spans="1:7" ht="62.25" customHeight="1" x14ac:dyDescent="0.25">
      <c r="A9504" s="2">
        <v>10796</v>
      </c>
      <c r="B9504" t="s">
        <v>5510</v>
      </c>
      <c r="C9504" t="s">
        <v>13885</v>
      </c>
      <c r="D9504" t="s">
        <v>5695</v>
      </c>
      <c r="E9504" t="s">
        <v>11</v>
      </c>
      <c r="F9504" t="s">
        <v>149</v>
      </c>
      <c r="G9504" t="str">
        <f t="shared" si="169"/>
        <v>yes</v>
      </c>
    </row>
    <row r="9505" spans="1:7" ht="62.25" customHeight="1" x14ac:dyDescent="0.25">
      <c r="A9505" s="2">
        <v>10798</v>
      </c>
      <c r="B9505" t="s">
        <v>5510</v>
      </c>
      <c r="C9505" t="s">
        <v>13885</v>
      </c>
      <c r="D9505" s="4" t="s">
        <v>5695</v>
      </c>
      <c r="E9505" t="s">
        <v>13</v>
      </c>
      <c r="F9505" s="4" t="s">
        <v>151</v>
      </c>
      <c r="G9505" t="str">
        <f t="shared" si="169"/>
        <v>yes</v>
      </c>
    </row>
    <row r="9506" spans="1:7" ht="62.25" customHeight="1" x14ac:dyDescent="0.25">
      <c r="A9506" s="2">
        <v>10799</v>
      </c>
      <c r="B9506" t="s">
        <v>5510</v>
      </c>
      <c r="C9506" t="s">
        <v>13886</v>
      </c>
      <c r="D9506" s="4" t="s">
        <v>13887</v>
      </c>
      <c r="E9506" t="s">
        <v>11</v>
      </c>
      <c r="F9506" s="4" t="s">
        <v>13888</v>
      </c>
      <c r="G9506" t="str">
        <f t="shared" si="169"/>
        <v>yes</v>
      </c>
    </row>
    <row r="9507" spans="1:7" ht="62.25" customHeight="1" x14ac:dyDescent="0.25">
      <c r="A9507" s="2">
        <v>10801</v>
      </c>
      <c r="B9507" t="s">
        <v>5510</v>
      </c>
      <c r="C9507" t="s">
        <v>13886</v>
      </c>
      <c r="D9507" t="s">
        <v>13887</v>
      </c>
      <c r="E9507" t="s">
        <v>13</v>
      </c>
      <c r="F9507" t="s">
        <v>13889</v>
      </c>
      <c r="G9507" t="str">
        <f t="shared" si="169"/>
        <v>yes</v>
      </c>
    </row>
    <row r="9508" spans="1:7" ht="62.25" customHeight="1" x14ac:dyDescent="0.25">
      <c r="A9508" s="2">
        <v>10802</v>
      </c>
      <c r="B9508" t="s">
        <v>5510</v>
      </c>
      <c r="C9508" t="s">
        <v>13890</v>
      </c>
      <c r="D9508" t="s">
        <v>5693</v>
      </c>
      <c r="E9508" t="s">
        <v>11</v>
      </c>
      <c r="F9508" t="s">
        <v>146</v>
      </c>
      <c r="G9508" t="str">
        <f t="shared" si="169"/>
        <v>yes</v>
      </c>
    </row>
    <row r="9509" spans="1:7" ht="62.25" customHeight="1" x14ac:dyDescent="0.25">
      <c r="A9509" s="2">
        <v>10804</v>
      </c>
      <c r="B9509" t="s">
        <v>5510</v>
      </c>
      <c r="C9509" t="s">
        <v>13890</v>
      </c>
      <c r="D9509" t="s">
        <v>5693</v>
      </c>
      <c r="E9509" t="s">
        <v>13</v>
      </c>
      <c r="F9509" t="s">
        <v>148</v>
      </c>
      <c r="G9509" t="str">
        <f t="shared" si="169"/>
        <v>yes</v>
      </c>
    </row>
    <row r="9510" spans="1:7" ht="62.25" customHeight="1" x14ac:dyDescent="0.25">
      <c r="A9510" s="2">
        <v>10805</v>
      </c>
      <c r="B9510" t="s">
        <v>5510</v>
      </c>
      <c r="C9510" t="s">
        <v>13891</v>
      </c>
      <c r="D9510" t="s">
        <v>5695</v>
      </c>
      <c r="E9510" t="s">
        <v>11</v>
      </c>
      <c r="F9510" t="s">
        <v>13892</v>
      </c>
      <c r="G9510" t="str">
        <f t="shared" si="169"/>
        <v>yes</v>
      </c>
    </row>
    <row r="9511" spans="1:7" ht="62.25" customHeight="1" x14ac:dyDescent="0.25">
      <c r="A9511" s="2">
        <v>10807</v>
      </c>
      <c r="B9511" t="s">
        <v>5510</v>
      </c>
      <c r="C9511" t="s">
        <v>13891</v>
      </c>
      <c r="D9511" t="s">
        <v>5695</v>
      </c>
      <c r="E9511" t="s">
        <v>13</v>
      </c>
      <c r="F9511" t="s">
        <v>151</v>
      </c>
      <c r="G9511" t="str">
        <f t="shared" si="169"/>
        <v>yes</v>
      </c>
    </row>
    <row r="9512" spans="1:7" ht="62.25" customHeight="1" x14ac:dyDescent="0.25">
      <c r="A9512" s="2">
        <v>10808</v>
      </c>
      <c r="B9512" t="s">
        <v>5510</v>
      </c>
      <c r="C9512" t="s">
        <v>13893</v>
      </c>
      <c r="D9512" t="s">
        <v>13894</v>
      </c>
      <c r="E9512" t="s">
        <v>11</v>
      </c>
      <c r="F9512" t="s">
        <v>13895</v>
      </c>
      <c r="G9512" t="str">
        <f t="shared" si="169"/>
        <v>yes</v>
      </c>
    </row>
    <row r="9513" spans="1:7" ht="62.25" customHeight="1" x14ac:dyDescent="0.25">
      <c r="A9513" s="2">
        <v>10810</v>
      </c>
      <c r="B9513" t="s">
        <v>5510</v>
      </c>
      <c r="C9513" t="s">
        <v>13893</v>
      </c>
      <c r="D9513" s="4" t="s">
        <v>13894</v>
      </c>
      <c r="E9513" t="s">
        <v>13</v>
      </c>
      <c r="F9513" s="4" t="s">
        <v>13896</v>
      </c>
      <c r="G9513" t="str">
        <f t="shared" si="169"/>
        <v>yes</v>
      </c>
    </row>
    <row r="9514" spans="1:7" ht="62.25" customHeight="1" x14ac:dyDescent="0.25">
      <c r="A9514" s="2">
        <v>10811</v>
      </c>
      <c r="B9514" t="s">
        <v>5510</v>
      </c>
      <c r="C9514" t="s">
        <v>13897</v>
      </c>
      <c r="D9514" s="4" t="s">
        <v>5693</v>
      </c>
      <c r="E9514" t="s">
        <v>11</v>
      </c>
      <c r="F9514" s="4" t="s">
        <v>146</v>
      </c>
      <c r="G9514" t="str">
        <f t="shared" si="169"/>
        <v>yes</v>
      </c>
    </row>
    <row r="9515" spans="1:7" ht="62.25" customHeight="1" x14ac:dyDescent="0.25">
      <c r="A9515" s="2">
        <v>10813</v>
      </c>
      <c r="B9515" t="s">
        <v>5510</v>
      </c>
      <c r="C9515" t="s">
        <v>13897</v>
      </c>
      <c r="D9515" t="s">
        <v>5693</v>
      </c>
      <c r="E9515" t="s">
        <v>13</v>
      </c>
      <c r="F9515" s="4" t="s">
        <v>148</v>
      </c>
      <c r="G9515" t="str">
        <f t="shared" si="169"/>
        <v>yes</v>
      </c>
    </row>
    <row r="9516" spans="1:7" ht="62.25" customHeight="1" x14ac:dyDescent="0.25">
      <c r="A9516" s="2">
        <v>10814</v>
      </c>
      <c r="B9516" t="s">
        <v>5510</v>
      </c>
      <c r="C9516" t="s">
        <v>13898</v>
      </c>
      <c r="D9516" t="s">
        <v>13030</v>
      </c>
      <c r="E9516" t="s">
        <v>11</v>
      </c>
      <c r="F9516" s="4" t="s">
        <v>13899</v>
      </c>
      <c r="G9516" t="str">
        <f t="shared" si="169"/>
        <v>yes</v>
      </c>
    </row>
    <row r="9517" spans="1:7" ht="62.25" customHeight="1" x14ac:dyDescent="0.25">
      <c r="A9517" s="2">
        <v>10816</v>
      </c>
      <c r="B9517" t="s">
        <v>5510</v>
      </c>
      <c r="C9517" t="s">
        <v>13898</v>
      </c>
      <c r="D9517" t="s">
        <v>13030</v>
      </c>
      <c r="E9517" t="s">
        <v>13</v>
      </c>
      <c r="F9517" s="4" t="s">
        <v>13900</v>
      </c>
      <c r="G9517" t="str">
        <f t="shared" si="169"/>
        <v>yes</v>
      </c>
    </row>
    <row r="9518" spans="1:7" ht="62.25" customHeight="1" x14ac:dyDescent="0.25">
      <c r="A9518" s="2">
        <v>10817</v>
      </c>
      <c r="B9518" t="s">
        <v>5510</v>
      </c>
      <c r="C9518" t="s">
        <v>13901</v>
      </c>
      <c r="D9518" s="4" t="s">
        <v>13902</v>
      </c>
      <c r="E9518" t="s">
        <v>11</v>
      </c>
      <c r="F9518" s="4" t="s">
        <v>13903</v>
      </c>
      <c r="G9518" t="str">
        <f t="shared" si="169"/>
        <v>yes</v>
      </c>
    </row>
    <row r="9519" spans="1:7" ht="62.25" customHeight="1" x14ac:dyDescent="0.25">
      <c r="A9519" s="2">
        <v>10819</v>
      </c>
      <c r="B9519" t="s">
        <v>5510</v>
      </c>
      <c r="C9519" t="s">
        <v>13901</v>
      </c>
      <c r="D9519" s="4" t="s">
        <v>13902</v>
      </c>
      <c r="E9519" t="s">
        <v>13</v>
      </c>
      <c r="F9519" s="4" t="s">
        <v>13904</v>
      </c>
      <c r="G9519" t="str">
        <f t="shared" ref="G9519:G9559" si="170">IF(D9519=F9519,"no","yes")</f>
        <v>yes</v>
      </c>
    </row>
    <row r="9520" spans="1:7" ht="62.25" customHeight="1" x14ac:dyDescent="0.25">
      <c r="A9520" s="2">
        <v>10820</v>
      </c>
      <c r="B9520" t="s">
        <v>5510</v>
      </c>
      <c r="C9520" t="s">
        <v>13905</v>
      </c>
      <c r="D9520" s="4" t="s">
        <v>13906</v>
      </c>
      <c r="E9520" t="s">
        <v>11</v>
      </c>
      <c r="F9520" s="4" t="s">
        <v>13907</v>
      </c>
      <c r="G9520" t="str">
        <f t="shared" si="170"/>
        <v>yes</v>
      </c>
    </row>
    <row r="9521" spans="1:7" ht="62.25" customHeight="1" x14ac:dyDescent="0.25">
      <c r="A9521" s="2">
        <v>10822</v>
      </c>
      <c r="B9521" t="s">
        <v>5510</v>
      </c>
      <c r="C9521" t="s">
        <v>13905</v>
      </c>
      <c r="D9521" s="4" t="s">
        <v>13906</v>
      </c>
      <c r="E9521" t="s">
        <v>13</v>
      </c>
      <c r="F9521" s="4" t="s">
        <v>13908</v>
      </c>
      <c r="G9521" t="str">
        <f t="shared" si="170"/>
        <v>yes</v>
      </c>
    </row>
    <row r="9522" spans="1:7" ht="62.25" customHeight="1" x14ac:dyDescent="0.25">
      <c r="A9522" s="2">
        <v>10823</v>
      </c>
      <c r="B9522" t="s">
        <v>5510</v>
      </c>
      <c r="C9522" t="s">
        <v>13909</v>
      </c>
      <c r="D9522" t="s">
        <v>13910</v>
      </c>
      <c r="E9522" t="s">
        <v>11</v>
      </c>
      <c r="F9522" s="4" t="s">
        <v>13911</v>
      </c>
      <c r="G9522" t="str">
        <f t="shared" si="170"/>
        <v>yes</v>
      </c>
    </row>
    <row r="9523" spans="1:7" ht="62.25" customHeight="1" x14ac:dyDescent="0.25">
      <c r="A9523" s="2">
        <v>10825</v>
      </c>
      <c r="B9523" t="s">
        <v>5510</v>
      </c>
      <c r="C9523" t="s">
        <v>13909</v>
      </c>
      <c r="D9523" t="s">
        <v>13910</v>
      </c>
      <c r="E9523" t="s">
        <v>13</v>
      </c>
      <c r="F9523" s="4" t="s">
        <v>13912</v>
      </c>
      <c r="G9523" t="str">
        <f t="shared" si="170"/>
        <v>yes</v>
      </c>
    </row>
    <row r="9524" spans="1:7" ht="62.25" customHeight="1" x14ac:dyDescent="0.25">
      <c r="A9524" s="2">
        <v>10826</v>
      </c>
      <c r="B9524" t="s">
        <v>5510</v>
      </c>
      <c r="C9524" t="s">
        <v>13913</v>
      </c>
      <c r="D9524" t="s">
        <v>13914</v>
      </c>
      <c r="E9524" t="s">
        <v>11</v>
      </c>
      <c r="F9524" t="s">
        <v>13915</v>
      </c>
      <c r="G9524" t="str">
        <f t="shared" si="170"/>
        <v>yes</v>
      </c>
    </row>
    <row r="9525" spans="1:7" ht="62.25" customHeight="1" x14ac:dyDescent="0.25">
      <c r="A9525" s="2">
        <v>10828</v>
      </c>
      <c r="B9525" t="s">
        <v>5510</v>
      </c>
      <c r="C9525" t="s">
        <v>13913</v>
      </c>
      <c r="D9525" t="s">
        <v>13914</v>
      </c>
      <c r="E9525" t="s">
        <v>13</v>
      </c>
      <c r="F9525" t="s">
        <v>13916</v>
      </c>
      <c r="G9525" t="str">
        <f t="shared" si="170"/>
        <v>yes</v>
      </c>
    </row>
    <row r="9526" spans="1:7" ht="62.25" customHeight="1" x14ac:dyDescent="0.25">
      <c r="A9526" s="2">
        <v>10829</v>
      </c>
      <c r="B9526" t="s">
        <v>5510</v>
      </c>
      <c r="C9526" t="s">
        <v>13917</v>
      </c>
      <c r="D9526" s="4" t="s">
        <v>13918</v>
      </c>
      <c r="E9526" t="s">
        <v>11</v>
      </c>
      <c r="F9526" s="4" t="s">
        <v>13919</v>
      </c>
      <c r="G9526" t="str">
        <f t="shared" si="170"/>
        <v>yes</v>
      </c>
    </row>
    <row r="9527" spans="1:7" ht="62.25" customHeight="1" x14ac:dyDescent="0.25">
      <c r="A9527" s="2">
        <v>10831</v>
      </c>
      <c r="B9527" t="s">
        <v>5510</v>
      </c>
      <c r="C9527" t="s">
        <v>13917</v>
      </c>
      <c r="D9527" s="4" t="s">
        <v>13918</v>
      </c>
      <c r="E9527" t="s">
        <v>13</v>
      </c>
      <c r="F9527" s="4" t="s">
        <v>13920</v>
      </c>
      <c r="G9527" t="str">
        <f t="shared" si="170"/>
        <v>yes</v>
      </c>
    </row>
    <row r="9528" spans="1:7" ht="62.25" customHeight="1" x14ac:dyDescent="0.25">
      <c r="A9528" s="2">
        <v>10834</v>
      </c>
      <c r="B9528" t="s">
        <v>5510</v>
      </c>
      <c r="C9528" t="s">
        <v>13921</v>
      </c>
      <c r="D9528" s="4" t="s">
        <v>13922</v>
      </c>
      <c r="E9528" t="s">
        <v>13</v>
      </c>
      <c r="F9528" s="4" t="s">
        <v>13923</v>
      </c>
      <c r="G9528" t="str">
        <f t="shared" si="170"/>
        <v>yes</v>
      </c>
    </row>
    <row r="9529" spans="1:7" ht="62.25" customHeight="1" x14ac:dyDescent="0.25">
      <c r="A9529" s="2">
        <v>10835</v>
      </c>
      <c r="B9529" t="s">
        <v>5510</v>
      </c>
      <c r="C9529" t="s">
        <v>13924</v>
      </c>
      <c r="D9529" t="s">
        <v>13925</v>
      </c>
      <c r="E9529" t="s">
        <v>11</v>
      </c>
      <c r="F9529" t="s">
        <v>13926</v>
      </c>
      <c r="G9529" t="str">
        <f t="shared" si="170"/>
        <v>yes</v>
      </c>
    </row>
    <row r="9530" spans="1:7" ht="62.25" customHeight="1" x14ac:dyDescent="0.25">
      <c r="A9530" s="2">
        <v>10837</v>
      </c>
      <c r="B9530" t="s">
        <v>5510</v>
      </c>
      <c r="C9530" t="s">
        <v>13924</v>
      </c>
      <c r="D9530" t="s">
        <v>13925</v>
      </c>
      <c r="E9530" t="s">
        <v>13</v>
      </c>
      <c r="F9530" s="4" t="s">
        <v>13927</v>
      </c>
      <c r="G9530" t="str">
        <f t="shared" si="170"/>
        <v>yes</v>
      </c>
    </row>
    <row r="9531" spans="1:7" ht="62.25" customHeight="1" x14ac:dyDescent="0.25">
      <c r="A9531" s="2">
        <v>10838</v>
      </c>
      <c r="B9531" t="s">
        <v>5510</v>
      </c>
      <c r="C9531" t="s">
        <v>13928</v>
      </c>
      <c r="D9531" t="s">
        <v>13929</v>
      </c>
      <c r="E9531" t="s">
        <v>11</v>
      </c>
      <c r="F9531" s="4" t="s">
        <v>13930</v>
      </c>
      <c r="G9531" t="str">
        <f t="shared" si="170"/>
        <v>yes</v>
      </c>
    </row>
    <row r="9532" spans="1:7" ht="62.25" customHeight="1" x14ac:dyDescent="0.25">
      <c r="A9532" s="2">
        <v>10840</v>
      </c>
      <c r="B9532" t="s">
        <v>5510</v>
      </c>
      <c r="C9532" t="s">
        <v>13928</v>
      </c>
      <c r="D9532" t="s">
        <v>13929</v>
      </c>
      <c r="E9532" t="s">
        <v>13</v>
      </c>
      <c r="F9532" s="4" t="s">
        <v>13931</v>
      </c>
      <c r="G9532" t="str">
        <f t="shared" si="170"/>
        <v>yes</v>
      </c>
    </row>
    <row r="9533" spans="1:7" ht="62.25" customHeight="1" x14ac:dyDescent="0.25">
      <c r="A9533" s="2">
        <v>10841</v>
      </c>
      <c r="B9533" t="s">
        <v>5510</v>
      </c>
      <c r="C9533" t="s">
        <v>13932</v>
      </c>
      <c r="D9533" t="s">
        <v>13933</v>
      </c>
      <c r="E9533" t="s">
        <v>11</v>
      </c>
      <c r="F9533" s="4" t="s">
        <v>13934</v>
      </c>
      <c r="G9533" t="str">
        <f t="shared" si="170"/>
        <v>yes</v>
      </c>
    </row>
    <row r="9534" spans="1:7" ht="62.25" customHeight="1" x14ac:dyDescent="0.25">
      <c r="A9534" s="2">
        <v>10843</v>
      </c>
      <c r="B9534" t="s">
        <v>5510</v>
      </c>
      <c r="C9534" t="s">
        <v>13932</v>
      </c>
      <c r="D9534" t="s">
        <v>13933</v>
      </c>
      <c r="E9534" t="s">
        <v>13</v>
      </c>
      <c r="F9534" s="4" t="s">
        <v>13935</v>
      </c>
      <c r="G9534" t="str">
        <f t="shared" si="170"/>
        <v>yes</v>
      </c>
    </row>
    <row r="9535" spans="1:7" ht="62.25" customHeight="1" x14ac:dyDescent="0.25">
      <c r="A9535" s="2">
        <v>10844</v>
      </c>
      <c r="B9535" t="s">
        <v>5510</v>
      </c>
      <c r="C9535" t="s">
        <v>13936</v>
      </c>
      <c r="D9535" t="s">
        <v>13937</v>
      </c>
      <c r="E9535" t="s">
        <v>11</v>
      </c>
      <c r="F9535" s="4" t="s">
        <v>13938</v>
      </c>
      <c r="G9535" t="str">
        <f t="shared" si="170"/>
        <v>yes</v>
      </c>
    </row>
    <row r="9536" spans="1:7" ht="62.25" customHeight="1" x14ac:dyDescent="0.25">
      <c r="A9536" s="2">
        <v>10846</v>
      </c>
      <c r="B9536" t="s">
        <v>5510</v>
      </c>
      <c r="C9536" t="s">
        <v>13936</v>
      </c>
      <c r="D9536" t="s">
        <v>13937</v>
      </c>
      <c r="E9536" t="s">
        <v>13</v>
      </c>
      <c r="F9536" t="s">
        <v>13939</v>
      </c>
      <c r="G9536" t="str">
        <f t="shared" si="170"/>
        <v>yes</v>
      </c>
    </row>
    <row r="9537" spans="1:7" ht="62.25" customHeight="1" x14ac:dyDescent="0.25">
      <c r="A9537" s="2">
        <v>10847</v>
      </c>
      <c r="B9537" t="s">
        <v>5510</v>
      </c>
      <c r="C9537" t="s">
        <v>13940</v>
      </c>
      <c r="D9537" t="s">
        <v>13941</v>
      </c>
      <c r="E9537" t="s">
        <v>11</v>
      </c>
      <c r="F9537" s="4" t="s">
        <v>13942</v>
      </c>
      <c r="G9537" t="str">
        <f t="shared" si="170"/>
        <v>yes</v>
      </c>
    </row>
    <row r="9538" spans="1:7" ht="62.25" customHeight="1" x14ac:dyDescent="0.25">
      <c r="A9538" s="2">
        <v>10849</v>
      </c>
      <c r="B9538" t="s">
        <v>5510</v>
      </c>
      <c r="C9538" t="s">
        <v>13940</v>
      </c>
      <c r="D9538" t="s">
        <v>13941</v>
      </c>
      <c r="E9538" t="s">
        <v>13</v>
      </c>
      <c r="F9538" s="4" t="s">
        <v>13943</v>
      </c>
      <c r="G9538" t="str">
        <f t="shared" si="170"/>
        <v>yes</v>
      </c>
    </row>
    <row r="9539" spans="1:7" ht="62.25" customHeight="1" x14ac:dyDescent="0.25">
      <c r="A9539" s="2">
        <v>10850</v>
      </c>
      <c r="B9539" t="s">
        <v>5510</v>
      </c>
      <c r="C9539" t="s">
        <v>13944</v>
      </c>
      <c r="D9539" t="s">
        <v>13945</v>
      </c>
      <c r="E9539" t="s">
        <v>11</v>
      </c>
      <c r="F9539" s="4" t="s">
        <v>13946</v>
      </c>
      <c r="G9539" t="str">
        <f t="shared" si="170"/>
        <v>yes</v>
      </c>
    </row>
    <row r="9540" spans="1:7" ht="62.25" customHeight="1" x14ac:dyDescent="0.25">
      <c r="A9540" s="2">
        <v>10852</v>
      </c>
      <c r="B9540" t="s">
        <v>5510</v>
      </c>
      <c r="C9540" t="s">
        <v>13944</v>
      </c>
      <c r="D9540" t="s">
        <v>13945</v>
      </c>
      <c r="E9540" t="s">
        <v>13</v>
      </c>
      <c r="F9540" s="4" t="s">
        <v>13441</v>
      </c>
      <c r="G9540" t="str">
        <f t="shared" si="170"/>
        <v>yes</v>
      </c>
    </row>
    <row r="9541" spans="1:7" ht="62.25" customHeight="1" x14ac:dyDescent="0.25">
      <c r="A9541" s="2">
        <v>10853</v>
      </c>
      <c r="B9541" t="s">
        <v>5510</v>
      </c>
      <c r="C9541" t="s">
        <v>13947</v>
      </c>
      <c r="D9541" t="s">
        <v>13948</v>
      </c>
      <c r="E9541" t="s">
        <v>11</v>
      </c>
      <c r="F9541" s="4" t="s">
        <v>13949</v>
      </c>
      <c r="G9541" t="str">
        <f t="shared" si="170"/>
        <v>yes</v>
      </c>
    </row>
    <row r="9542" spans="1:7" ht="62.25" customHeight="1" x14ac:dyDescent="0.25">
      <c r="A9542" s="2">
        <v>10855</v>
      </c>
      <c r="B9542" t="s">
        <v>5510</v>
      </c>
      <c r="C9542" t="s">
        <v>13947</v>
      </c>
      <c r="D9542" s="4" t="s">
        <v>13948</v>
      </c>
      <c r="E9542" t="s">
        <v>13</v>
      </c>
      <c r="F9542" s="4" t="s">
        <v>13950</v>
      </c>
      <c r="G9542" t="str">
        <f t="shared" si="170"/>
        <v>yes</v>
      </c>
    </row>
    <row r="9543" spans="1:7" ht="62.25" customHeight="1" x14ac:dyDescent="0.25">
      <c r="A9543" s="2">
        <v>10856</v>
      </c>
      <c r="B9543" t="s">
        <v>5510</v>
      </c>
      <c r="C9543" t="s">
        <v>13951</v>
      </c>
      <c r="D9543" s="4" t="s">
        <v>13952</v>
      </c>
      <c r="E9543" t="s">
        <v>11</v>
      </c>
      <c r="F9543" s="4" t="s">
        <v>13953</v>
      </c>
      <c r="G9543" t="str">
        <f t="shared" si="170"/>
        <v>yes</v>
      </c>
    </row>
    <row r="9544" spans="1:7" ht="62.25" customHeight="1" x14ac:dyDescent="0.25">
      <c r="A9544" s="2">
        <v>10858</v>
      </c>
      <c r="B9544" t="s">
        <v>5510</v>
      </c>
      <c r="C9544" t="s">
        <v>13951</v>
      </c>
      <c r="D9544" t="s">
        <v>13952</v>
      </c>
      <c r="E9544" t="s">
        <v>13</v>
      </c>
      <c r="F9544" t="s">
        <v>13954</v>
      </c>
      <c r="G9544" t="str">
        <f t="shared" si="170"/>
        <v>yes</v>
      </c>
    </row>
    <row r="9545" spans="1:7" ht="62.25" customHeight="1" x14ac:dyDescent="0.25">
      <c r="A9545" s="2">
        <v>10859</v>
      </c>
      <c r="B9545" t="s">
        <v>5510</v>
      </c>
      <c r="C9545" t="s">
        <v>13955</v>
      </c>
      <c r="D9545" t="s">
        <v>10333</v>
      </c>
      <c r="E9545" t="s">
        <v>11</v>
      </c>
      <c r="F9545" t="s">
        <v>10334</v>
      </c>
      <c r="G9545" t="str">
        <f t="shared" si="170"/>
        <v>yes</v>
      </c>
    </row>
    <row r="9546" spans="1:7" ht="62.25" customHeight="1" x14ac:dyDescent="0.25">
      <c r="A9546" s="2">
        <v>10861</v>
      </c>
      <c r="B9546" t="s">
        <v>5510</v>
      </c>
      <c r="C9546" t="s">
        <v>13955</v>
      </c>
      <c r="D9546" t="s">
        <v>10333</v>
      </c>
      <c r="E9546" t="s">
        <v>13</v>
      </c>
      <c r="F9546" t="s">
        <v>13939</v>
      </c>
      <c r="G9546" t="str">
        <f t="shared" si="170"/>
        <v>yes</v>
      </c>
    </row>
    <row r="9547" spans="1:7" ht="62.25" customHeight="1" x14ac:dyDescent="0.25">
      <c r="A9547" s="2">
        <v>10862</v>
      </c>
      <c r="B9547" t="s">
        <v>5510</v>
      </c>
      <c r="C9547" t="s">
        <v>13956</v>
      </c>
      <c r="D9547" t="s">
        <v>13957</v>
      </c>
      <c r="E9547" t="s">
        <v>11</v>
      </c>
      <c r="F9547" t="s">
        <v>13958</v>
      </c>
      <c r="G9547" t="str">
        <f t="shared" si="170"/>
        <v>yes</v>
      </c>
    </row>
    <row r="9548" spans="1:7" ht="62.25" customHeight="1" x14ac:dyDescent="0.25">
      <c r="A9548" s="2">
        <v>10864</v>
      </c>
      <c r="B9548" t="s">
        <v>5510</v>
      </c>
      <c r="C9548" t="s">
        <v>13956</v>
      </c>
      <c r="D9548" t="s">
        <v>13957</v>
      </c>
      <c r="E9548" t="s">
        <v>13</v>
      </c>
      <c r="F9548" t="s">
        <v>13959</v>
      </c>
      <c r="G9548" t="str">
        <f t="shared" si="170"/>
        <v>yes</v>
      </c>
    </row>
    <row r="9549" spans="1:7" ht="62.25" customHeight="1" x14ac:dyDescent="0.25">
      <c r="A9549" s="2">
        <v>10865</v>
      </c>
      <c r="B9549" t="s">
        <v>5510</v>
      </c>
      <c r="C9549" t="s">
        <v>13960</v>
      </c>
      <c r="D9549" t="s">
        <v>13961</v>
      </c>
      <c r="E9549" t="s">
        <v>11</v>
      </c>
      <c r="F9549" t="s">
        <v>13962</v>
      </c>
      <c r="G9549" t="str">
        <f t="shared" si="170"/>
        <v>yes</v>
      </c>
    </row>
    <row r="9550" spans="1:7" ht="62.25" customHeight="1" x14ac:dyDescent="0.25">
      <c r="A9550" s="2">
        <v>10867</v>
      </c>
      <c r="B9550" t="s">
        <v>5510</v>
      </c>
      <c r="C9550" t="s">
        <v>13960</v>
      </c>
      <c r="D9550" t="s">
        <v>13961</v>
      </c>
      <c r="E9550" t="s">
        <v>13</v>
      </c>
      <c r="F9550" t="s">
        <v>13963</v>
      </c>
      <c r="G9550" t="str">
        <f t="shared" si="170"/>
        <v>yes</v>
      </c>
    </row>
    <row r="9551" spans="1:7" ht="62.25" customHeight="1" x14ac:dyDescent="0.25">
      <c r="A9551" s="2">
        <v>10868</v>
      </c>
      <c r="B9551" t="s">
        <v>5510</v>
      </c>
      <c r="C9551" t="s">
        <v>13964</v>
      </c>
      <c r="D9551" t="s">
        <v>5693</v>
      </c>
      <c r="E9551" t="s">
        <v>11</v>
      </c>
      <c r="F9551" t="s">
        <v>146</v>
      </c>
      <c r="G9551" t="str">
        <f t="shared" si="170"/>
        <v>yes</v>
      </c>
    </row>
    <row r="9552" spans="1:7" ht="62.25" customHeight="1" x14ac:dyDescent="0.25">
      <c r="A9552" s="2">
        <v>10870</v>
      </c>
      <c r="B9552" t="s">
        <v>5510</v>
      </c>
      <c r="C9552" t="s">
        <v>13964</v>
      </c>
      <c r="D9552" t="s">
        <v>5693</v>
      </c>
      <c r="E9552" t="s">
        <v>13</v>
      </c>
      <c r="F9552" s="4" t="s">
        <v>148</v>
      </c>
      <c r="G9552" t="str">
        <f t="shared" si="170"/>
        <v>yes</v>
      </c>
    </row>
    <row r="9553" spans="1:7" ht="62.25" customHeight="1" x14ac:dyDescent="0.25">
      <c r="A9553" s="2">
        <v>10871</v>
      </c>
      <c r="B9553" t="s">
        <v>5510</v>
      </c>
      <c r="C9553" t="s">
        <v>13965</v>
      </c>
      <c r="D9553" t="s">
        <v>5695</v>
      </c>
      <c r="E9553" t="s">
        <v>11</v>
      </c>
      <c r="F9553" s="4" t="s">
        <v>13966</v>
      </c>
      <c r="G9553" t="str">
        <f t="shared" si="170"/>
        <v>yes</v>
      </c>
    </row>
    <row r="9554" spans="1:7" ht="62.25" customHeight="1" x14ac:dyDescent="0.25">
      <c r="A9554" s="2">
        <v>10873</v>
      </c>
      <c r="B9554" t="s">
        <v>5510</v>
      </c>
      <c r="C9554" t="s">
        <v>13965</v>
      </c>
      <c r="D9554" t="s">
        <v>5695</v>
      </c>
      <c r="E9554" t="s">
        <v>13</v>
      </c>
      <c r="F9554" s="4" t="s">
        <v>151</v>
      </c>
      <c r="G9554" t="str">
        <f t="shared" si="170"/>
        <v>yes</v>
      </c>
    </row>
    <row r="9555" spans="1:7" ht="62.25" customHeight="1" x14ac:dyDescent="0.25">
      <c r="A9555" s="2">
        <v>10874</v>
      </c>
      <c r="B9555" t="s">
        <v>5510</v>
      </c>
      <c r="C9555" t="s">
        <v>13967</v>
      </c>
      <c r="D9555" s="4" t="s">
        <v>13968</v>
      </c>
      <c r="E9555" t="s">
        <v>11</v>
      </c>
      <c r="F9555" s="4" t="s">
        <v>13969</v>
      </c>
      <c r="G9555" t="str">
        <f t="shared" si="170"/>
        <v>yes</v>
      </c>
    </row>
    <row r="9556" spans="1:7" ht="62.25" customHeight="1" x14ac:dyDescent="0.25">
      <c r="A9556" s="2">
        <v>10876</v>
      </c>
      <c r="B9556" t="s">
        <v>5510</v>
      </c>
      <c r="C9556" t="s">
        <v>13967</v>
      </c>
      <c r="D9556" s="4" t="s">
        <v>13968</v>
      </c>
      <c r="E9556" t="s">
        <v>13</v>
      </c>
      <c r="F9556" s="4" t="s">
        <v>13970</v>
      </c>
      <c r="G9556" t="str">
        <f t="shared" si="170"/>
        <v>yes</v>
      </c>
    </row>
    <row r="9557" spans="1:7" ht="62.25" customHeight="1" x14ac:dyDescent="0.25">
      <c r="A9557" s="2">
        <v>10877</v>
      </c>
      <c r="B9557" t="s">
        <v>5510</v>
      </c>
      <c r="C9557" t="s">
        <v>13971</v>
      </c>
      <c r="D9557" s="4" t="s">
        <v>13972</v>
      </c>
      <c r="E9557" t="s">
        <v>11</v>
      </c>
      <c r="F9557" s="4" t="s">
        <v>13973</v>
      </c>
      <c r="G9557" t="str">
        <f t="shared" si="170"/>
        <v>yes</v>
      </c>
    </row>
    <row r="9558" spans="1:7" ht="62.25" customHeight="1" x14ac:dyDescent="0.25">
      <c r="A9558" s="2">
        <v>10879</v>
      </c>
      <c r="B9558" t="s">
        <v>5510</v>
      </c>
      <c r="C9558" t="s">
        <v>13971</v>
      </c>
      <c r="D9558" s="4" t="s">
        <v>13972</v>
      </c>
      <c r="E9558" t="s">
        <v>13</v>
      </c>
      <c r="F9558" s="4" t="s">
        <v>13974</v>
      </c>
      <c r="G9558" t="str">
        <f t="shared" si="170"/>
        <v>yes</v>
      </c>
    </row>
    <row r="9559" spans="1:7" ht="62.25" customHeight="1" x14ac:dyDescent="0.25">
      <c r="A9559" s="2">
        <v>10880</v>
      </c>
      <c r="B9559" t="s">
        <v>5510</v>
      </c>
      <c r="C9559" t="s">
        <v>13975</v>
      </c>
      <c r="D9559" t="s">
        <v>13976</v>
      </c>
      <c r="E9559" t="s">
        <v>11</v>
      </c>
      <c r="F9559" t="s">
        <v>13977</v>
      </c>
      <c r="G9559" t="str">
        <f t="shared" si="170"/>
        <v>yes</v>
      </c>
    </row>
    <row r="9560" spans="1:7" ht="62.25" customHeight="1" x14ac:dyDescent="0.25">
      <c r="A9560" s="2">
        <v>10882</v>
      </c>
      <c r="B9560" t="s">
        <v>5510</v>
      </c>
      <c r="C9560" t="s">
        <v>13975</v>
      </c>
      <c r="D9560" t="s">
        <v>13976</v>
      </c>
      <c r="E9560" t="s">
        <v>13</v>
      </c>
      <c r="F9560" t="s">
        <v>13978</v>
      </c>
      <c r="G9560" t="str">
        <f t="shared" ref="G9560:G9602" si="171">IF(D9560=F9560,"no","yes")</f>
        <v>yes</v>
      </c>
    </row>
    <row r="9561" spans="1:7" ht="62.25" customHeight="1" x14ac:dyDescent="0.25">
      <c r="A9561" s="2">
        <v>10883</v>
      </c>
      <c r="B9561" t="s">
        <v>5510</v>
      </c>
      <c r="C9561" t="s">
        <v>13979</v>
      </c>
      <c r="D9561" t="s">
        <v>13980</v>
      </c>
      <c r="E9561" t="s">
        <v>11</v>
      </c>
      <c r="F9561" t="s">
        <v>13981</v>
      </c>
      <c r="G9561" t="str">
        <f t="shared" si="171"/>
        <v>yes</v>
      </c>
    </row>
    <row r="9562" spans="1:7" ht="62.25" customHeight="1" x14ac:dyDescent="0.25">
      <c r="A9562" s="2">
        <v>10885</v>
      </c>
      <c r="B9562" t="s">
        <v>5510</v>
      </c>
      <c r="C9562" t="s">
        <v>13979</v>
      </c>
      <c r="D9562" t="s">
        <v>13980</v>
      </c>
      <c r="E9562" t="s">
        <v>13</v>
      </c>
      <c r="F9562" t="s">
        <v>13982</v>
      </c>
      <c r="G9562" t="str">
        <f t="shared" si="171"/>
        <v>yes</v>
      </c>
    </row>
    <row r="9563" spans="1:7" ht="62.25" customHeight="1" x14ac:dyDescent="0.25">
      <c r="A9563" s="2">
        <v>10886</v>
      </c>
      <c r="B9563" t="s">
        <v>5510</v>
      </c>
      <c r="C9563" t="s">
        <v>13983</v>
      </c>
      <c r="D9563" t="s">
        <v>13984</v>
      </c>
      <c r="E9563" t="s">
        <v>11</v>
      </c>
      <c r="F9563" s="4" t="s">
        <v>13985</v>
      </c>
      <c r="G9563" t="str">
        <f t="shared" si="171"/>
        <v>yes</v>
      </c>
    </row>
    <row r="9564" spans="1:7" ht="62.25" customHeight="1" x14ac:dyDescent="0.25">
      <c r="A9564" s="2">
        <v>10888</v>
      </c>
      <c r="B9564" t="s">
        <v>5510</v>
      </c>
      <c r="C9564" t="s">
        <v>13983</v>
      </c>
      <c r="D9564" t="s">
        <v>13984</v>
      </c>
      <c r="E9564" t="s">
        <v>13</v>
      </c>
      <c r="F9564" s="4" t="s">
        <v>13986</v>
      </c>
      <c r="G9564" t="str">
        <f t="shared" si="171"/>
        <v>yes</v>
      </c>
    </row>
    <row r="9565" spans="1:7" ht="62.25" customHeight="1" x14ac:dyDescent="0.25">
      <c r="A9565" s="2">
        <v>10889</v>
      </c>
      <c r="B9565" t="s">
        <v>5510</v>
      </c>
      <c r="C9565" t="s">
        <v>13987</v>
      </c>
      <c r="D9565" t="s">
        <v>13988</v>
      </c>
      <c r="E9565" t="s">
        <v>11</v>
      </c>
      <c r="F9565" s="4" t="s">
        <v>13989</v>
      </c>
      <c r="G9565" t="str">
        <f t="shared" si="171"/>
        <v>yes</v>
      </c>
    </row>
    <row r="9566" spans="1:7" ht="62.25" customHeight="1" x14ac:dyDescent="0.25">
      <c r="A9566" s="2">
        <v>10891</v>
      </c>
      <c r="B9566" t="s">
        <v>5510</v>
      </c>
      <c r="C9566" t="s">
        <v>13987</v>
      </c>
      <c r="D9566" t="s">
        <v>13988</v>
      </c>
      <c r="E9566" t="s">
        <v>13</v>
      </c>
      <c r="F9566" s="4" t="s">
        <v>13990</v>
      </c>
      <c r="G9566" t="str">
        <f t="shared" si="171"/>
        <v>yes</v>
      </c>
    </row>
    <row r="9567" spans="1:7" ht="62.25" customHeight="1" x14ac:dyDescent="0.25">
      <c r="A9567" s="2">
        <v>10892</v>
      </c>
      <c r="B9567" t="s">
        <v>5510</v>
      </c>
      <c r="C9567" t="s">
        <v>13991</v>
      </c>
      <c r="D9567" t="s">
        <v>7849</v>
      </c>
      <c r="E9567" t="s">
        <v>11</v>
      </c>
      <c r="F9567" s="4" t="s">
        <v>280</v>
      </c>
      <c r="G9567" t="str">
        <f t="shared" si="171"/>
        <v>yes</v>
      </c>
    </row>
    <row r="9568" spans="1:7" ht="62.25" customHeight="1" x14ac:dyDescent="0.25">
      <c r="A9568" s="2">
        <v>10894</v>
      </c>
      <c r="B9568" t="s">
        <v>5510</v>
      </c>
      <c r="C9568" t="s">
        <v>13991</v>
      </c>
      <c r="D9568" t="s">
        <v>7849</v>
      </c>
      <c r="E9568" t="s">
        <v>13</v>
      </c>
      <c r="F9568" t="s">
        <v>13692</v>
      </c>
      <c r="G9568" t="str">
        <f t="shared" si="171"/>
        <v>yes</v>
      </c>
    </row>
    <row r="9569" spans="1:7" ht="62.25" customHeight="1" x14ac:dyDescent="0.25">
      <c r="A9569" s="2">
        <v>10895</v>
      </c>
      <c r="B9569" t="s">
        <v>5510</v>
      </c>
      <c r="C9569" t="s">
        <v>13992</v>
      </c>
      <c r="D9569" t="s">
        <v>13993</v>
      </c>
      <c r="E9569" t="s">
        <v>11</v>
      </c>
      <c r="F9569" t="s">
        <v>13994</v>
      </c>
      <c r="G9569" t="str">
        <f t="shared" si="171"/>
        <v>yes</v>
      </c>
    </row>
    <row r="9570" spans="1:7" ht="62.25" customHeight="1" x14ac:dyDescent="0.25">
      <c r="A9570" s="2">
        <v>10897</v>
      </c>
      <c r="B9570" t="s">
        <v>5510</v>
      </c>
      <c r="C9570" t="s">
        <v>13992</v>
      </c>
      <c r="D9570" s="4" t="s">
        <v>13993</v>
      </c>
      <c r="E9570" t="s">
        <v>13</v>
      </c>
      <c r="F9570" s="4" t="s">
        <v>13995</v>
      </c>
      <c r="G9570" t="str">
        <f t="shared" si="171"/>
        <v>yes</v>
      </c>
    </row>
    <row r="9571" spans="1:7" ht="62.25" customHeight="1" x14ac:dyDescent="0.25">
      <c r="A9571" s="2">
        <v>10898</v>
      </c>
      <c r="B9571" t="s">
        <v>5510</v>
      </c>
      <c r="C9571" t="s">
        <v>13996</v>
      </c>
      <c r="D9571" s="4" t="s">
        <v>5693</v>
      </c>
      <c r="E9571" t="s">
        <v>11</v>
      </c>
      <c r="F9571" s="4" t="s">
        <v>146</v>
      </c>
      <c r="G9571" t="str">
        <f t="shared" si="171"/>
        <v>yes</v>
      </c>
    </row>
    <row r="9572" spans="1:7" ht="62.25" customHeight="1" x14ac:dyDescent="0.25">
      <c r="A9572" s="2">
        <v>10900</v>
      </c>
      <c r="B9572" t="s">
        <v>5510</v>
      </c>
      <c r="C9572" t="s">
        <v>13996</v>
      </c>
      <c r="D9572" t="s">
        <v>5693</v>
      </c>
      <c r="E9572" t="s">
        <v>13</v>
      </c>
      <c r="F9572" s="4" t="s">
        <v>148</v>
      </c>
      <c r="G9572" t="str">
        <f t="shared" si="171"/>
        <v>yes</v>
      </c>
    </row>
    <row r="9573" spans="1:7" ht="62.25" customHeight="1" x14ac:dyDescent="0.25">
      <c r="A9573" s="2">
        <v>10901</v>
      </c>
      <c r="B9573" t="s">
        <v>5510</v>
      </c>
      <c r="C9573" t="s">
        <v>13997</v>
      </c>
      <c r="D9573" t="s">
        <v>5695</v>
      </c>
      <c r="E9573" t="s">
        <v>11</v>
      </c>
      <c r="F9573" s="4" t="s">
        <v>13998</v>
      </c>
      <c r="G9573" t="str">
        <f t="shared" si="171"/>
        <v>yes</v>
      </c>
    </row>
    <row r="9574" spans="1:7" ht="62.25" customHeight="1" x14ac:dyDescent="0.25">
      <c r="A9574" s="2">
        <v>10903</v>
      </c>
      <c r="B9574" t="s">
        <v>5510</v>
      </c>
      <c r="C9574" t="s">
        <v>13997</v>
      </c>
      <c r="D9574" t="s">
        <v>5695</v>
      </c>
      <c r="E9574" t="s">
        <v>13</v>
      </c>
      <c r="F9574" s="4" t="s">
        <v>151</v>
      </c>
      <c r="G9574" t="str">
        <f t="shared" si="171"/>
        <v>yes</v>
      </c>
    </row>
    <row r="9575" spans="1:7" ht="62.25" customHeight="1" x14ac:dyDescent="0.25">
      <c r="A9575" s="2">
        <v>10904</v>
      </c>
      <c r="B9575" t="s">
        <v>5510</v>
      </c>
      <c r="C9575" t="s">
        <v>13999</v>
      </c>
      <c r="D9575" t="s">
        <v>14000</v>
      </c>
      <c r="E9575" t="s">
        <v>11</v>
      </c>
      <c r="F9575" s="4" t="s">
        <v>14001</v>
      </c>
      <c r="G9575" t="str">
        <f t="shared" si="171"/>
        <v>yes</v>
      </c>
    </row>
    <row r="9576" spans="1:7" ht="62.25" customHeight="1" x14ac:dyDescent="0.25">
      <c r="A9576" s="2">
        <v>10906</v>
      </c>
      <c r="B9576" t="s">
        <v>5510</v>
      </c>
      <c r="C9576" t="s">
        <v>13999</v>
      </c>
      <c r="D9576" t="s">
        <v>14000</v>
      </c>
      <c r="E9576" t="s">
        <v>13</v>
      </c>
      <c r="F9576" t="s">
        <v>14002</v>
      </c>
      <c r="G9576" t="str">
        <f t="shared" si="171"/>
        <v>yes</v>
      </c>
    </row>
    <row r="9577" spans="1:7" ht="62.25" customHeight="1" x14ac:dyDescent="0.25">
      <c r="A9577" s="2">
        <v>10907</v>
      </c>
      <c r="B9577" t="s">
        <v>5510</v>
      </c>
      <c r="C9577" t="s">
        <v>14003</v>
      </c>
      <c r="D9577" t="s">
        <v>5693</v>
      </c>
      <c r="E9577" t="s">
        <v>11</v>
      </c>
      <c r="F9577" t="s">
        <v>146</v>
      </c>
      <c r="G9577" t="str">
        <f t="shared" si="171"/>
        <v>yes</v>
      </c>
    </row>
    <row r="9578" spans="1:7" ht="62.25" customHeight="1" x14ac:dyDescent="0.25">
      <c r="A9578" s="2">
        <v>10909</v>
      </c>
      <c r="B9578" t="s">
        <v>5510</v>
      </c>
      <c r="C9578" t="s">
        <v>14003</v>
      </c>
      <c r="D9578" t="s">
        <v>5693</v>
      </c>
      <c r="E9578" t="s">
        <v>13</v>
      </c>
      <c r="F9578" s="4" t="s">
        <v>148</v>
      </c>
      <c r="G9578" t="str">
        <f t="shared" si="171"/>
        <v>yes</v>
      </c>
    </row>
    <row r="9579" spans="1:7" ht="62.25" customHeight="1" x14ac:dyDescent="0.25">
      <c r="A9579" s="2">
        <v>10910</v>
      </c>
      <c r="B9579" t="s">
        <v>5510</v>
      </c>
      <c r="C9579" t="s">
        <v>14004</v>
      </c>
      <c r="D9579" t="s">
        <v>5695</v>
      </c>
      <c r="E9579" t="s">
        <v>11</v>
      </c>
      <c r="F9579" s="4" t="s">
        <v>760</v>
      </c>
      <c r="G9579" t="str">
        <f t="shared" si="171"/>
        <v>yes</v>
      </c>
    </row>
    <row r="9580" spans="1:7" ht="62.25" customHeight="1" x14ac:dyDescent="0.25">
      <c r="A9580" s="2">
        <v>10912</v>
      </c>
      <c r="B9580" t="s">
        <v>5510</v>
      </c>
      <c r="C9580" t="s">
        <v>14004</v>
      </c>
      <c r="D9580" t="s">
        <v>5695</v>
      </c>
      <c r="E9580" t="s">
        <v>13</v>
      </c>
      <c r="F9580" t="s">
        <v>151</v>
      </c>
      <c r="G9580" t="str">
        <f t="shared" si="171"/>
        <v>yes</v>
      </c>
    </row>
    <row r="9581" spans="1:7" ht="62.25" customHeight="1" x14ac:dyDescent="0.25">
      <c r="A9581" s="2">
        <v>10913</v>
      </c>
      <c r="B9581" t="s">
        <v>5510</v>
      </c>
      <c r="C9581" t="s">
        <v>14005</v>
      </c>
      <c r="D9581" s="4" t="s">
        <v>14006</v>
      </c>
      <c r="E9581" t="s">
        <v>11</v>
      </c>
      <c r="F9581" s="4" t="s">
        <v>14007</v>
      </c>
      <c r="G9581" t="str">
        <f t="shared" si="171"/>
        <v>yes</v>
      </c>
    </row>
    <row r="9582" spans="1:7" ht="62.25" customHeight="1" x14ac:dyDescent="0.25">
      <c r="A9582" s="2">
        <v>10915</v>
      </c>
      <c r="B9582" t="s">
        <v>5510</v>
      </c>
      <c r="C9582" t="s">
        <v>14005</v>
      </c>
      <c r="D9582" t="s">
        <v>14006</v>
      </c>
      <c r="E9582" t="s">
        <v>13</v>
      </c>
      <c r="F9582" s="4" t="s">
        <v>14008</v>
      </c>
      <c r="G9582" t="str">
        <f t="shared" si="171"/>
        <v>yes</v>
      </c>
    </row>
    <row r="9583" spans="1:7" ht="62.25" customHeight="1" x14ac:dyDescent="0.25">
      <c r="A9583" s="2">
        <v>10916</v>
      </c>
      <c r="B9583" t="s">
        <v>5510</v>
      </c>
      <c r="C9583" t="s">
        <v>14009</v>
      </c>
      <c r="D9583" t="s">
        <v>5693</v>
      </c>
      <c r="E9583" t="s">
        <v>11</v>
      </c>
      <c r="F9583" s="4" t="s">
        <v>146</v>
      </c>
      <c r="G9583" t="str">
        <f t="shared" si="171"/>
        <v>yes</v>
      </c>
    </row>
    <row r="9584" spans="1:7" ht="62.25" customHeight="1" x14ac:dyDescent="0.25">
      <c r="A9584" s="2">
        <v>10918</v>
      </c>
      <c r="B9584" t="s">
        <v>5510</v>
      </c>
      <c r="C9584" t="s">
        <v>14009</v>
      </c>
      <c r="D9584" t="s">
        <v>5693</v>
      </c>
      <c r="E9584" t="s">
        <v>13</v>
      </c>
      <c r="F9584" s="4" t="s">
        <v>148</v>
      </c>
      <c r="G9584" t="str">
        <f t="shared" si="171"/>
        <v>yes</v>
      </c>
    </row>
    <row r="9585" spans="1:7" ht="62.25" customHeight="1" x14ac:dyDescent="0.25">
      <c r="A9585" s="2">
        <v>10919</v>
      </c>
      <c r="B9585" t="s">
        <v>5510</v>
      </c>
      <c r="C9585" t="s">
        <v>14010</v>
      </c>
      <c r="D9585" t="s">
        <v>5695</v>
      </c>
      <c r="E9585" t="s">
        <v>11</v>
      </c>
      <c r="F9585" s="4" t="s">
        <v>760</v>
      </c>
      <c r="G9585" t="str">
        <f t="shared" si="171"/>
        <v>yes</v>
      </c>
    </row>
    <row r="9586" spans="1:7" ht="62.25" customHeight="1" x14ac:dyDescent="0.25">
      <c r="A9586" s="2">
        <v>10921</v>
      </c>
      <c r="B9586" t="s">
        <v>5510</v>
      </c>
      <c r="C9586" t="s">
        <v>14010</v>
      </c>
      <c r="D9586" t="s">
        <v>5695</v>
      </c>
      <c r="E9586" t="s">
        <v>13</v>
      </c>
      <c r="F9586" s="4" t="s">
        <v>151</v>
      </c>
      <c r="G9586" t="str">
        <f t="shared" si="171"/>
        <v>yes</v>
      </c>
    </row>
    <row r="9587" spans="1:7" ht="62.25" customHeight="1" x14ac:dyDescent="0.25">
      <c r="A9587" s="2">
        <v>10922</v>
      </c>
      <c r="B9587" t="s">
        <v>5510</v>
      </c>
      <c r="C9587" t="s">
        <v>14011</v>
      </c>
      <c r="D9587" t="s">
        <v>14012</v>
      </c>
      <c r="E9587" t="s">
        <v>11</v>
      </c>
      <c r="F9587" t="s">
        <v>14013</v>
      </c>
      <c r="G9587" t="str">
        <f t="shared" si="171"/>
        <v>yes</v>
      </c>
    </row>
    <row r="9588" spans="1:7" ht="62.25" customHeight="1" x14ac:dyDescent="0.25">
      <c r="A9588" s="2">
        <v>10924</v>
      </c>
      <c r="B9588" t="s">
        <v>5510</v>
      </c>
      <c r="C9588" t="s">
        <v>14011</v>
      </c>
      <c r="D9588" t="s">
        <v>14012</v>
      </c>
      <c r="E9588" t="s">
        <v>13</v>
      </c>
      <c r="F9588" t="s">
        <v>14014</v>
      </c>
      <c r="G9588" t="str">
        <f t="shared" si="171"/>
        <v>yes</v>
      </c>
    </row>
    <row r="9589" spans="1:7" ht="62.25" customHeight="1" x14ac:dyDescent="0.25">
      <c r="A9589" s="2">
        <v>10925</v>
      </c>
      <c r="B9589" t="s">
        <v>5510</v>
      </c>
      <c r="C9589" t="s">
        <v>14015</v>
      </c>
      <c r="D9589" t="s">
        <v>5693</v>
      </c>
      <c r="E9589" t="s">
        <v>11</v>
      </c>
      <c r="F9589" t="s">
        <v>146</v>
      </c>
      <c r="G9589" t="str">
        <f t="shared" si="171"/>
        <v>yes</v>
      </c>
    </row>
    <row r="9590" spans="1:7" ht="62.25" customHeight="1" x14ac:dyDescent="0.25">
      <c r="A9590" s="2">
        <v>10927</v>
      </c>
      <c r="B9590" t="s">
        <v>5510</v>
      </c>
      <c r="C9590" t="s">
        <v>14015</v>
      </c>
      <c r="D9590" t="s">
        <v>5693</v>
      </c>
      <c r="E9590" t="s">
        <v>13</v>
      </c>
      <c r="F9590" t="s">
        <v>148</v>
      </c>
      <c r="G9590" t="str">
        <f t="shared" si="171"/>
        <v>yes</v>
      </c>
    </row>
    <row r="9591" spans="1:7" ht="62.25" customHeight="1" x14ac:dyDescent="0.25">
      <c r="A9591" s="2">
        <v>10928</v>
      </c>
      <c r="B9591" t="s">
        <v>5510</v>
      </c>
      <c r="C9591" t="s">
        <v>14016</v>
      </c>
      <c r="D9591" t="s">
        <v>5695</v>
      </c>
      <c r="E9591" t="s">
        <v>11</v>
      </c>
      <c r="F9591" s="4" t="s">
        <v>760</v>
      </c>
      <c r="G9591" t="str">
        <f t="shared" si="171"/>
        <v>yes</v>
      </c>
    </row>
    <row r="9592" spans="1:7" ht="62.25" customHeight="1" x14ac:dyDescent="0.25">
      <c r="A9592" s="2">
        <v>10930</v>
      </c>
      <c r="B9592" t="s">
        <v>5510</v>
      </c>
      <c r="C9592" t="s">
        <v>14016</v>
      </c>
      <c r="D9592" t="s">
        <v>5695</v>
      </c>
      <c r="E9592" t="s">
        <v>13</v>
      </c>
      <c r="F9592" s="4" t="s">
        <v>151</v>
      </c>
      <c r="G9592" t="str">
        <f t="shared" si="171"/>
        <v>yes</v>
      </c>
    </row>
    <row r="9593" spans="1:7" ht="62.25" customHeight="1" x14ac:dyDescent="0.25">
      <c r="A9593" s="2">
        <v>10931</v>
      </c>
      <c r="B9593" t="s">
        <v>5510</v>
      </c>
      <c r="C9593" t="s">
        <v>14017</v>
      </c>
      <c r="D9593" t="s">
        <v>14018</v>
      </c>
      <c r="E9593" t="s">
        <v>11</v>
      </c>
      <c r="F9593" s="4" t="s">
        <v>14019</v>
      </c>
      <c r="G9593" t="str">
        <f t="shared" si="171"/>
        <v>yes</v>
      </c>
    </row>
    <row r="9594" spans="1:7" ht="62.25" customHeight="1" x14ac:dyDescent="0.25">
      <c r="A9594" s="2">
        <v>10933</v>
      </c>
      <c r="B9594" t="s">
        <v>5510</v>
      </c>
      <c r="C9594" t="s">
        <v>14017</v>
      </c>
      <c r="D9594" t="s">
        <v>14018</v>
      </c>
      <c r="E9594" t="s">
        <v>13</v>
      </c>
      <c r="F9594" s="4" t="s">
        <v>14020</v>
      </c>
      <c r="G9594" t="str">
        <f t="shared" si="171"/>
        <v>yes</v>
      </c>
    </row>
    <row r="9595" spans="1:7" ht="62.25" customHeight="1" x14ac:dyDescent="0.25">
      <c r="A9595" s="2">
        <v>10934</v>
      </c>
      <c r="B9595" t="s">
        <v>5510</v>
      </c>
      <c r="C9595" t="s">
        <v>14021</v>
      </c>
      <c r="D9595" t="s">
        <v>14022</v>
      </c>
      <c r="E9595" t="s">
        <v>11</v>
      </c>
      <c r="F9595" s="4" t="s">
        <v>14023</v>
      </c>
      <c r="G9595" t="str">
        <f t="shared" si="171"/>
        <v>yes</v>
      </c>
    </row>
    <row r="9596" spans="1:7" ht="62.25" customHeight="1" x14ac:dyDescent="0.25">
      <c r="A9596" s="2">
        <v>10936</v>
      </c>
      <c r="B9596" t="s">
        <v>5510</v>
      </c>
      <c r="C9596" t="s">
        <v>14021</v>
      </c>
      <c r="D9596" t="s">
        <v>14022</v>
      </c>
      <c r="E9596" t="s">
        <v>13</v>
      </c>
      <c r="F9596" t="s">
        <v>14024</v>
      </c>
      <c r="G9596" t="str">
        <f t="shared" si="171"/>
        <v>yes</v>
      </c>
    </row>
    <row r="9597" spans="1:7" ht="62.25" customHeight="1" x14ac:dyDescent="0.25">
      <c r="A9597" s="2">
        <v>10937</v>
      </c>
      <c r="B9597" t="s">
        <v>5510</v>
      </c>
      <c r="C9597" t="s">
        <v>14025</v>
      </c>
      <c r="D9597" t="s">
        <v>14026</v>
      </c>
      <c r="E9597" t="s">
        <v>11</v>
      </c>
      <c r="F9597" t="s">
        <v>14027</v>
      </c>
      <c r="G9597" t="str">
        <f t="shared" si="171"/>
        <v>yes</v>
      </c>
    </row>
    <row r="9598" spans="1:7" ht="62.25" customHeight="1" x14ac:dyDescent="0.25">
      <c r="A9598" s="2">
        <v>10939</v>
      </c>
      <c r="B9598" t="s">
        <v>5510</v>
      </c>
      <c r="C9598" t="s">
        <v>14025</v>
      </c>
      <c r="D9598" t="s">
        <v>14026</v>
      </c>
      <c r="E9598" t="s">
        <v>13</v>
      </c>
      <c r="F9598" t="s">
        <v>14028</v>
      </c>
      <c r="G9598" t="str">
        <f t="shared" si="171"/>
        <v>yes</v>
      </c>
    </row>
    <row r="9599" spans="1:7" ht="62.25" customHeight="1" x14ac:dyDescent="0.25">
      <c r="A9599" s="2">
        <v>10940</v>
      </c>
      <c r="B9599" t="s">
        <v>5510</v>
      </c>
      <c r="C9599" t="s">
        <v>14029</v>
      </c>
      <c r="D9599" t="s">
        <v>14030</v>
      </c>
      <c r="E9599" t="s">
        <v>11</v>
      </c>
      <c r="F9599" t="s">
        <v>14031</v>
      </c>
      <c r="G9599" t="str">
        <f t="shared" si="171"/>
        <v>yes</v>
      </c>
    </row>
    <row r="9600" spans="1:7" ht="62.25" customHeight="1" x14ac:dyDescent="0.25">
      <c r="A9600" s="2">
        <v>10942</v>
      </c>
      <c r="B9600" t="s">
        <v>5510</v>
      </c>
      <c r="C9600" t="s">
        <v>14029</v>
      </c>
      <c r="D9600" t="s">
        <v>14030</v>
      </c>
      <c r="E9600" t="s">
        <v>13</v>
      </c>
      <c r="F9600" t="s">
        <v>14032</v>
      </c>
      <c r="G9600" t="str">
        <f t="shared" si="171"/>
        <v>yes</v>
      </c>
    </row>
    <row r="9601" spans="1:7" ht="62.25" customHeight="1" x14ac:dyDescent="0.25">
      <c r="A9601" s="2">
        <v>10943</v>
      </c>
      <c r="B9601" t="s">
        <v>5510</v>
      </c>
      <c r="C9601" t="s">
        <v>14033</v>
      </c>
      <c r="D9601" t="s">
        <v>5693</v>
      </c>
      <c r="E9601" t="s">
        <v>11</v>
      </c>
      <c r="F9601" t="s">
        <v>146</v>
      </c>
      <c r="G9601" t="str">
        <f t="shared" si="171"/>
        <v>yes</v>
      </c>
    </row>
    <row r="9602" spans="1:7" ht="62.25" customHeight="1" x14ac:dyDescent="0.25">
      <c r="A9602" s="2">
        <v>10945</v>
      </c>
      <c r="B9602" t="s">
        <v>5510</v>
      </c>
      <c r="C9602" t="s">
        <v>14033</v>
      </c>
      <c r="D9602" t="s">
        <v>5693</v>
      </c>
      <c r="E9602" t="s">
        <v>13</v>
      </c>
      <c r="F9602" s="4" t="s">
        <v>148</v>
      </c>
      <c r="G9602" t="str">
        <f t="shared" si="171"/>
        <v>yes</v>
      </c>
    </row>
    <row r="9603" spans="1:7" ht="62.25" customHeight="1" x14ac:dyDescent="0.25">
      <c r="A9603" s="2">
        <v>10946</v>
      </c>
      <c r="B9603" t="s">
        <v>5510</v>
      </c>
      <c r="C9603" t="s">
        <v>14034</v>
      </c>
      <c r="D9603" s="4" t="s">
        <v>5695</v>
      </c>
      <c r="E9603" t="s">
        <v>11</v>
      </c>
      <c r="F9603" s="4" t="s">
        <v>760</v>
      </c>
      <c r="G9603" t="str">
        <f t="shared" ref="G9603:G9645" si="172">IF(D9603=F9603,"no","yes")</f>
        <v>yes</v>
      </c>
    </row>
    <row r="9604" spans="1:7" ht="62.25" customHeight="1" x14ac:dyDescent="0.25">
      <c r="A9604" s="2">
        <v>10948</v>
      </c>
      <c r="B9604" t="s">
        <v>5510</v>
      </c>
      <c r="C9604" t="s">
        <v>14034</v>
      </c>
      <c r="D9604" t="s">
        <v>5695</v>
      </c>
      <c r="E9604" t="s">
        <v>13</v>
      </c>
      <c r="F9604" t="s">
        <v>151</v>
      </c>
      <c r="G9604" t="str">
        <f t="shared" si="172"/>
        <v>yes</v>
      </c>
    </row>
    <row r="9605" spans="1:7" ht="62.25" customHeight="1" x14ac:dyDescent="0.25">
      <c r="A9605" s="2">
        <v>10949</v>
      </c>
      <c r="B9605" t="s">
        <v>5510</v>
      </c>
      <c r="C9605" t="s">
        <v>386</v>
      </c>
      <c r="D9605" t="s">
        <v>14035</v>
      </c>
      <c r="E9605" t="s">
        <v>11</v>
      </c>
      <c r="F9605" t="s">
        <v>14036</v>
      </c>
      <c r="G9605" t="str">
        <f t="shared" si="172"/>
        <v>yes</v>
      </c>
    </row>
    <row r="9606" spans="1:7" ht="62.25" customHeight="1" x14ac:dyDescent="0.25">
      <c r="A9606" s="2">
        <v>10951</v>
      </c>
      <c r="B9606" t="s">
        <v>5510</v>
      </c>
      <c r="C9606" t="s">
        <v>386</v>
      </c>
      <c r="D9606" t="s">
        <v>14035</v>
      </c>
      <c r="E9606" t="s">
        <v>13</v>
      </c>
      <c r="F9606" s="4" t="s">
        <v>14037</v>
      </c>
      <c r="G9606" t="str">
        <f t="shared" si="172"/>
        <v>yes</v>
      </c>
    </row>
    <row r="9607" spans="1:7" ht="62.25" customHeight="1" x14ac:dyDescent="0.25">
      <c r="A9607" s="2">
        <v>10952</v>
      </c>
      <c r="B9607" t="s">
        <v>5510</v>
      </c>
      <c r="C9607" t="s">
        <v>387</v>
      </c>
      <c r="D9607" t="s">
        <v>5693</v>
      </c>
      <c r="E9607" t="s">
        <v>11</v>
      </c>
      <c r="F9607" s="4" t="s">
        <v>146</v>
      </c>
      <c r="G9607" t="str">
        <f t="shared" si="172"/>
        <v>yes</v>
      </c>
    </row>
    <row r="9608" spans="1:7" ht="62.25" customHeight="1" x14ac:dyDescent="0.25">
      <c r="A9608" s="2">
        <v>10954</v>
      </c>
      <c r="B9608" t="s">
        <v>5510</v>
      </c>
      <c r="C9608" t="s">
        <v>387</v>
      </c>
      <c r="D9608" t="s">
        <v>5693</v>
      </c>
      <c r="E9608" t="s">
        <v>13</v>
      </c>
      <c r="F9608" t="s">
        <v>148</v>
      </c>
      <c r="G9608" t="str">
        <f t="shared" si="172"/>
        <v>yes</v>
      </c>
    </row>
    <row r="9609" spans="1:7" ht="62.25" customHeight="1" x14ac:dyDescent="0.25">
      <c r="A9609" s="2">
        <v>10955</v>
      </c>
      <c r="B9609" t="s">
        <v>5510</v>
      </c>
      <c r="C9609" t="s">
        <v>388</v>
      </c>
      <c r="D9609" t="s">
        <v>5695</v>
      </c>
      <c r="E9609" t="s">
        <v>11</v>
      </c>
      <c r="F9609" t="s">
        <v>760</v>
      </c>
      <c r="G9609" t="str">
        <f t="shared" si="172"/>
        <v>yes</v>
      </c>
    </row>
    <row r="9610" spans="1:7" ht="62.25" customHeight="1" x14ac:dyDescent="0.25">
      <c r="A9610" s="2">
        <v>10957</v>
      </c>
      <c r="B9610" t="s">
        <v>5510</v>
      </c>
      <c r="C9610" t="s">
        <v>388</v>
      </c>
      <c r="D9610" t="s">
        <v>5695</v>
      </c>
      <c r="E9610" t="s">
        <v>13</v>
      </c>
      <c r="F9610" s="4" t="s">
        <v>151</v>
      </c>
      <c r="G9610" t="str">
        <f t="shared" si="172"/>
        <v>yes</v>
      </c>
    </row>
    <row r="9611" spans="1:7" ht="62.25" customHeight="1" x14ac:dyDescent="0.25">
      <c r="A9611" s="2">
        <v>10958</v>
      </c>
      <c r="B9611" t="s">
        <v>5510</v>
      </c>
      <c r="C9611" t="s">
        <v>389</v>
      </c>
      <c r="D9611" t="s">
        <v>14038</v>
      </c>
      <c r="E9611" t="s">
        <v>11</v>
      </c>
      <c r="F9611" t="s">
        <v>14039</v>
      </c>
      <c r="G9611" t="str">
        <f t="shared" si="172"/>
        <v>yes</v>
      </c>
    </row>
    <row r="9612" spans="1:7" ht="62.25" customHeight="1" x14ac:dyDescent="0.25">
      <c r="A9612" s="2">
        <v>10960</v>
      </c>
      <c r="B9612" t="s">
        <v>5510</v>
      </c>
      <c r="C9612" t="s">
        <v>389</v>
      </c>
      <c r="D9612" t="s">
        <v>14038</v>
      </c>
      <c r="E9612" t="s">
        <v>13</v>
      </c>
      <c r="F9612" t="s">
        <v>14040</v>
      </c>
      <c r="G9612" t="str">
        <f t="shared" si="172"/>
        <v>yes</v>
      </c>
    </row>
    <row r="9613" spans="1:7" ht="62.25" customHeight="1" x14ac:dyDescent="0.25">
      <c r="A9613" s="2">
        <v>10961</v>
      </c>
      <c r="B9613" t="s">
        <v>5510</v>
      </c>
      <c r="C9613" t="s">
        <v>14041</v>
      </c>
      <c r="D9613" t="s">
        <v>14042</v>
      </c>
      <c r="E9613" t="s">
        <v>11</v>
      </c>
      <c r="F9613" t="s">
        <v>14043</v>
      </c>
      <c r="G9613" t="str">
        <f t="shared" si="172"/>
        <v>yes</v>
      </c>
    </row>
    <row r="9614" spans="1:7" ht="62.25" customHeight="1" x14ac:dyDescent="0.25">
      <c r="A9614" s="2">
        <v>10963</v>
      </c>
      <c r="B9614" t="s">
        <v>5510</v>
      </c>
      <c r="C9614" t="s">
        <v>14041</v>
      </c>
      <c r="D9614" s="4" t="s">
        <v>14042</v>
      </c>
      <c r="E9614" t="s">
        <v>13</v>
      </c>
      <c r="F9614" s="4" t="s">
        <v>14044</v>
      </c>
      <c r="G9614" t="str">
        <f t="shared" si="172"/>
        <v>yes</v>
      </c>
    </row>
    <row r="9615" spans="1:7" ht="62.25" customHeight="1" x14ac:dyDescent="0.25">
      <c r="A9615" s="2">
        <v>10964</v>
      </c>
      <c r="B9615" t="s">
        <v>5510</v>
      </c>
      <c r="C9615" t="s">
        <v>14045</v>
      </c>
      <c r="D9615" s="4" t="s">
        <v>14046</v>
      </c>
      <c r="E9615" t="s">
        <v>11</v>
      </c>
      <c r="F9615" s="4" t="s">
        <v>14047</v>
      </c>
      <c r="G9615" t="str">
        <f t="shared" si="172"/>
        <v>yes</v>
      </c>
    </row>
    <row r="9616" spans="1:7" ht="62.25" customHeight="1" x14ac:dyDescent="0.25">
      <c r="A9616" s="2">
        <v>10966</v>
      </c>
      <c r="B9616" t="s">
        <v>5510</v>
      </c>
      <c r="C9616" t="s">
        <v>14045</v>
      </c>
      <c r="D9616" t="s">
        <v>14046</v>
      </c>
      <c r="E9616" t="s">
        <v>13</v>
      </c>
      <c r="F9616" t="s">
        <v>14048</v>
      </c>
      <c r="G9616" t="str">
        <f t="shared" si="172"/>
        <v>yes</v>
      </c>
    </row>
    <row r="9617" spans="1:7" ht="62.25" customHeight="1" x14ac:dyDescent="0.25">
      <c r="A9617" s="2">
        <v>10967</v>
      </c>
      <c r="B9617" t="s">
        <v>5510</v>
      </c>
      <c r="C9617" t="s">
        <v>14049</v>
      </c>
      <c r="D9617" t="s">
        <v>14050</v>
      </c>
      <c r="E9617" t="s">
        <v>11</v>
      </c>
      <c r="F9617" t="s">
        <v>14051</v>
      </c>
      <c r="G9617" t="str">
        <f t="shared" si="172"/>
        <v>yes</v>
      </c>
    </row>
    <row r="9618" spans="1:7" ht="62.25" customHeight="1" x14ac:dyDescent="0.25">
      <c r="A9618" s="2">
        <v>10969</v>
      </c>
      <c r="B9618" t="s">
        <v>5510</v>
      </c>
      <c r="C9618" t="s">
        <v>14049</v>
      </c>
      <c r="D9618" t="s">
        <v>14050</v>
      </c>
      <c r="E9618" t="s">
        <v>13</v>
      </c>
      <c r="F9618" t="s">
        <v>14052</v>
      </c>
      <c r="G9618" t="str">
        <f t="shared" si="172"/>
        <v>yes</v>
      </c>
    </row>
    <row r="9619" spans="1:7" ht="62.25" customHeight="1" x14ac:dyDescent="0.25">
      <c r="A9619" s="2">
        <v>10970</v>
      </c>
      <c r="B9619" t="s">
        <v>5510</v>
      </c>
      <c r="C9619" t="s">
        <v>14053</v>
      </c>
      <c r="D9619" t="s">
        <v>14054</v>
      </c>
      <c r="E9619" t="s">
        <v>11</v>
      </c>
      <c r="F9619" t="s">
        <v>14055</v>
      </c>
      <c r="G9619" t="str">
        <f t="shared" si="172"/>
        <v>yes</v>
      </c>
    </row>
    <row r="9620" spans="1:7" ht="62.25" customHeight="1" x14ac:dyDescent="0.25">
      <c r="A9620" s="2">
        <v>10972</v>
      </c>
      <c r="B9620" t="s">
        <v>5510</v>
      </c>
      <c r="C9620" t="s">
        <v>14053</v>
      </c>
      <c r="D9620" s="4" t="s">
        <v>14054</v>
      </c>
      <c r="E9620" t="s">
        <v>13</v>
      </c>
      <c r="F9620" s="4" t="s">
        <v>14056</v>
      </c>
      <c r="G9620" t="str">
        <f t="shared" si="172"/>
        <v>yes</v>
      </c>
    </row>
    <row r="9621" spans="1:7" ht="62.25" customHeight="1" x14ac:dyDescent="0.25">
      <c r="A9621" s="2">
        <v>10973</v>
      </c>
      <c r="B9621" t="s">
        <v>5510</v>
      </c>
      <c r="C9621" t="s">
        <v>14057</v>
      </c>
      <c r="D9621" t="s">
        <v>13419</v>
      </c>
      <c r="E9621" t="s">
        <v>11</v>
      </c>
      <c r="F9621" t="s">
        <v>13420</v>
      </c>
      <c r="G9621" t="str">
        <f t="shared" si="172"/>
        <v>yes</v>
      </c>
    </row>
    <row r="9622" spans="1:7" ht="62.25" customHeight="1" x14ac:dyDescent="0.25">
      <c r="A9622" s="2">
        <v>10975</v>
      </c>
      <c r="B9622" t="s">
        <v>5510</v>
      </c>
      <c r="C9622" t="s">
        <v>14057</v>
      </c>
      <c r="D9622" t="s">
        <v>13419</v>
      </c>
      <c r="E9622" t="s">
        <v>13</v>
      </c>
      <c r="F9622" t="s">
        <v>14058</v>
      </c>
      <c r="G9622" t="str">
        <f t="shared" si="172"/>
        <v>yes</v>
      </c>
    </row>
    <row r="9623" spans="1:7" ht="62.25" customHeight="1" x14ac:dyDescent="0.25">
      <c r="A9623" s="2">
        <v>10976</v>
      </c>
      <c r="B9623" t="s">
        <v>5510</v>
      </c>
      <c r="C9623" t="s">
        <v>14059</v>
      </c>
      <c r="D9623" t="s">
        <v>14060</v>
      </c>
      <c r="E9623" t="s">
        <v>11</v>
      </c>
      <c r="F9623" t="s">
        <v>14061</v>
      </c>
      <c r="G9623" t="str">
        <f t="shared" si="172"/>
        <v>yes</v>
      </c>
    </row>
    <row r="9624" spans="1:7" ht="62.25" customHeight="1" x14ac:dyDescent="0.25">
      <c r="A9624" s="2">
        <v>10978</v>
      </c>
      <c r="B9624" t="s">
        <v>5510</v>
      </c>
      <c r="C9624" t="s">
        <v>14059</v>
      </c>
      <c r="D9624" t="s">
        <v>14060</v>
      </c>
      <c r="E9624" t="s">
        <v>13</v>
      </c>
      <c r="F9624" t="s">
        <v>14062</v>
      </c>
      <c r="G9624" t="str">
        <f t="shared" si="172"/>
        <v>yes</v>
      </c>
    </row>
    <row r="9625" spans="1:7" ht="62.25" customHeight="1" x14ac:dyDescent="0.25">
      <c r="A9625" s="2">
        <v>10979</v>
      </c>
      <c r="B9625" t="s">
        <v>5510</v>
      </c>
      <c r="C9625" t="s">
        <v>14063</v>
      </c>
      <c r="D9625" t="s">
        <v>14064</v>
      </c>
      <c r="E9625" t="s">
        <v>11</v>
      </c>
      <c r="F9625" t="s">
        <v>14065</v>
      </c>
      <c r="G9625" t="str">
        <f t="shared" si="172"/>
        <v>yes</v>
      </c>
    </row>
    <row r="9626" spans="1:7" ht="62.25" customHeight="1" x14ac:dyDescent="0.25">
      <c r="A9626" s="2">
        <v>10981</v>
      </c>
      <c r="B9626" t="s">
        <v>5510</v>
      </c>
      <c r="C9626" t="s">
        <v>14063</v>
      </c>
      <c r="D9626" t="s">
        <v>14064</v>
      </c>
      <c r="E9626" t="s">
        <v>13</v>
      </c>
      <c r="F9626" t="s">
        <v>14066</v>
      </c>
      <c r="G9626" t="str">
        <f t="shared" si="172"/>
        <v>yes</v>
      </c>
    </row>
    <row r="9627" spans="1:7" ht="62.25" customHeight="1" x14ac:dyDescent="0.25">
      <c r="A9627" s="2">
        <v>10982</v>
      </c>
      <c r="B9627" t="s">
        <v>5510</v>
      </c>
      <c r="C9627" t="s">
        <v>14067</v>
      </c>
      <c r="D9627" t="s">
        <v>14068</v>
      </c>
      <c r="E9627" t="s">
        <v>11</v>
      </c>
      <c r="F9627" s="4" t="s">
        <v>14069</v>
      </c>
      <c r="G9627" t="str">
        <f t="shared" si="172"/>
        <v>yes</v>
      </c>
    </row>
    <row r="9628" spans="1:7" ht="62.25" customHeight="1" x14ac:dyDescent="0.25">
      <c r="A9628" s="2">
        <v>10984</v>
      </c>
      <c r="B9628" t="s">
        <v>5510</v>
      </c>
      <c r="C9628" t="s">
        <v>14067</v>
      </c>
      <c r="D9628" t="s">
        <v>14068</v>
      </c>
      <c r="E9628" t="s">
        <v>13</v>
      </c>
      <c r="F9628" t="s">
        <v>14070</v>
      </c>
      <c r="G9628" t="str">
        <f t="shared" si="172"/>
        <v>yes</v>
      </c>
    </row>
    <row r="9629" spans="1:7" ht="62.25" customHeight="1" x14ac:dyDescent="0.25">
      <c r="A9629" s="2">
        <v>10985</v>
      </c>
      <c r="B9629" t="s">
        <v>5510</v>
      </c>
      <c r="C9629" t="s">
        <v>14071</v>
      </c>
      <c r="D9629" t="s">
        <v>14072</v>
      </c>
      <c r="E9629" t="s">
        <v>11</v>
      </c>
      <c r="F9629" t="s">
        <v>14073</v>
      </c>
      <c r="G9629" t="str">
        <f t="shared" si="172"/>
        <v>yes</v>
      </c>
    </row>
    <row r="9630" spans="1:7" ht="62.25" customHeight="1" x14ac:dyDescent="0.25">
      <c r="A9630" s="2">
        <v>10987</v>
      </c>
      <c r="B9630" t="s">
        <v>5510</v>
      </c>
      <c r="C9630" t="s">
        <v>14071</v>
      </c>
      <c r="D9630" s="4" t="s">
        <v>14072</v>
      </c>
      <c r="E9630" t="s">
        <v>13</v>
      </c>
      <c r="F9630" s="4" t="s">
        <v>14074</v>
      </c>
      <c r="G9630" t="str">
        <f t="shared" si="172"/>
        <v>yes</v>
      </c>
    </row>
    <row r="9631" spans="1:7" ht="62.25" customHeight="1" x14ac:dyDescent="0.25">
      <c r="A9631" s="2">
        <v>10988</v>
      </c>
      <c r="B9631" t="s">
        <v>5510</v>
      </c>
      <c r="C9631" t="s">
        <v>14075</v>
      </c>
      <c r="D9631" s="4" t="s">
        <v>14076</v>
      </c>
      <c r="E9631" t="s">
        <v>11</v>
      </c>
      <c r="F9631" s="4" t="s">
        <v>14077</v>
      </c>
      <c r="G9631" t="str">
        <f t="shared" si="172"/>
        <v>yes</v>
      </c>
    </row>
    <row r="9632" spans="1:7" ht="62.25" customHeight="1" x14ac:dyDescent="0.25">
      <c r="A9632" s="2">
        <v>10990</v>
      </c>
      <c r="B9632" t="s">
        <v>5510</v>
      </c>
      <c r="C9632" t="s">
        <v>14075</v>
      </c>
      <c r="D9632" t="s">
        <v>14076</v>
      </c>
      <c r="E9632" t="s">
        <v>13</v>
      </c>
      <c r="F9632" s="4" t="s">
        <v>14078</v>
      </c>
      <c r="G9632" t="str">
        <f t="shared" si="172"/>
        <v>yes</v>
      </c>
    </row>
    <row r="9633" spans="1:7" ht="62.25" customHeight="1" x14ac:dyDescent="0.25">
      <c r="A9633" s="2">
        <v>10991</v>
      </c>
      <c r="B9633" t="s">
        <v>5510</v>
      </c>
      <c r="C9633" t="s">
        <v>14079</v>
      </c>
      <c r="D9633" t="s">
        <v>14080</v>
      </c>
      <c r="E9633" t="s">
        <v>11</v>
      </c>
      <c r="F9633" s="4" t="s">
        <v>14081</v>
      </c>
      <c r="G9633" t="str">
        <f t="shared" si="172"/>
        <v>yes</v>
      </c>
    </row>
    <row r="9634" spans="1:7" ht="62.25" customHeight="1" x14ac:dyDescent="0.25">
      <c r="A9634" s="2">
        <v>10993</v>
      </c>
      <c r="B9634" t="s">
        <v>5510</v>
      </c>
      <c r="C9634" t="s">
        <v>14079</v>
      </c>
      <c r="D9634" t="s">
        <v>14080</v>
      </c>
      <c r="E9634" t="s">
        <v>13</v>
      </c>
      <c r="F9634" t="s">
        <v>14082</v>
      </c>
      <c r="G9634" t="str">
        <f t="shared" si="172"/>
        <v>yes</v>
      </c>
    </row>
    <row r="9635" spans="1:7" ht="62.25" customHeight="1" x14ac:dyDescent="0.25">
      <c r="A9635" s="2">
        <v>10994</v>
      </c>
      <c r="B9635" t="s">
        <v>5510</v>
      </c>
      <c r="C9635" t="s">
        <v>14083</v>
      </c>
      <c r="D9635" t="s">
        <v>14084</v>
      </c>
      <c r="E9635" t="s">
        <v>11</v>
      </c>
      <c r="F9635" t="s">
        <v>14085</v>
      </c>
      <c r="G9635" t="str">
        <f t="shared" si="172"/>
        <v>yes</v>
      </c>
    </row>
    <row r="9636" spans="1:7" ht="62.25" customHeight="1" x14ac:dyDescent="0.25">
      <c r="A9636" s="2">
        <v>10996</v>
      </c>
      <c r="B9636" t="s">
        <v>5510</v>
      </c>
      <c r="C9636" t="s">
        <v>14083</v>
      </c>
      <c r="D9636" t="s">
        <v>14084</v>
      </c>
      <c r="E9636" t="s">
        <v>13</v>
      </c>
      <c r="F9636" t="s">
        <v>14086</v>
      </c>
      <c r="G9636" t="str">
        <f t="shared" si="172"/>
        <v>yes</v>
      </c>
    </row>
    <row r="9637" spans="1:7" ht="62.25" customHeight="1" x14ac:dyDescent="0.25">
      <c r="A9637" s="2">
        <v>10997</v>
      </c>
      <c r="B9637" t="s">
        <v>5510</v>
      </c>
      <c r="C9637" t="s">
        <v>14087</v>
      </c>
      <c r="D9637" t="s">
        <v>14088</v>
      </c>
      <c r="E9637" t="s">
        <v>11</v>
      </c>
      <c r="F9637" t="s">
        <v>14089</v>
      </c>
      <c r="G9637" t="str">
        <f t="shared" si="172"/>
        <v>yes</v>
      </c>
    </row>
    <row r="9638" spans="1:7" ht="62.25" customHeight="1" x14ac:dyDescent="0.25">
      <c r="A9638" s="2">
        <v>10999</v>
      </c>
      <c r="B9638" t="s">
        <v>5510</v>
      </c>
      <c r="C9638" t="s">
        <v>14087</v>
      </c>
      <c r="D9638" t="s">
        <v>14088</v>
      </c>
      <c r="E9638" t="s">
        <v>13</v>
      </c>
      <c r="F9638" t="s">
        <v>14090</v>
      </c>
      <c r="G9638" t="str">
        <f t="shared" si="172"/>
        <v>yes</v>
      </c>
    </row>
    <row r="9639" spans="1:7" ht="62.25" customHeight="1" x14ac:dyDescent="0.25">
      <c r="A9639" s="2">
        <v>11000</v>
      </c>
      <c r="B9639" t="s">
        <v>5510</v>
      </c>
      <c r="C9639" t="s">
        <v>14091</v>
      </c>
      <c r="D9639" t="s">
        <v>14092</v>
      </c>
      <c r="E9639" t="s">
        <v>11</v>
      </c>
      <c r="F9639" s="4" t="s">
        <v>14093</v>
      </c>
      <c r="G9639" t="str">
        <f t="shared" si="172"/>
        <v>yes</v>
      </c>
    </row>
    <row r="9640" spans="1:7" ht="62.25" customHeight="1" x14ac:dyDescent="0.25">
      <c r="A9640" s="2">
        <v>11002</v>
      </c>
      <c r="B9640" t="s">
        <v>5510</v>
      </c>
      <c r="C9640" t="s">
        <v>14091</v>
      </c>
      <c r="D9640" t="s">
        <v>14092</v>
      </c>
      <c r="E9640" t="s">
        <v>13</v>
      </c>
      <c r="F9640" s="4" t="s">
        <v>14094</v>
      </c>
      <c r="G9640" t="str">
        <f t="shared" si="172"/>
        <v>yes</v>
      </c>
    </row>
    <row r="9641" spans="1:7" ht="62.25" customHeight="1" x14ac:dyDescent="0.25">
      <c r="A9641" s="2">
        <v>11003</v>
      </c>
      <c r="B9641" t="s">
        <v>5510</v>
      </c>
      <c r="C9641" t="s">
        <v>14095</v>
      </c>
      <c r="D9641" t="s">
        <v>14096</v>
      </c>
      <c r="E9641" t="s">
        <v>11</v>
      </c>
      <c r="F9641" s="4" t="s">
        <v>14081</v>
      </c>
      <c r="G9641" t="str">
        <f t="shared" si="172"/>
        <v>yes</v>
      </c>
    </row>
    <row r="9642" spans="1:7" ht="62.25" customHeight="1" x14ac:dyDescent="0.25">
      <c r="A9642" s="2">
        <v>11005</v>
      </c>
      <c r="B9642" t="s">
        <v>5510</v>
      </c>
      <c r="C9642" t="s">
        <v>14095</v>
      </c>
      <c r="D9642" t="s">
        <v>14096</v>
      </c>
      <c r="E9642" t="s">
        <v>13</v>
      </c>
      <c r="F9642" s="4" t="s">
        <v>14097</v>
      </c>
      <c r="G9642" t="str">
        <f t="shared" si="172"/>
        <v>yes</v>
      </c>
    </row>
    <row r="9643" spans="1:7" ht="62.25" customHeight="1" x14ac:dyDescent="0.25">
      <c r="A9643" s="2">
        <v>11006</v>
      </c>
      <c r="B9643" t="s">
        <v>5510</v>
      </c>
      <c r="C9643" t="s">
        <v>14098</v>
      </c>
      <c r="D9643" t="s">
        <v>14084</v>
      </c>
      <c r="E9643" t="s">
        <v>11</v>
      </c>
      <c r="F9643" s="4" t="s">
        <v>14085</v>
      </c>
      <c r="G9643" t="str">
        <f t="shared" si="172"/>
        <v>yes</v>
      </c>
    </row>
    <row r="9644" spans="1:7" ht="62.25" customHeight="1" x14ac:dyDescent="0.25">
      <c r="A9644" s="2">
        <v>11008</v>
      </c>
      <c r="B9644" t="s">
        <v>5510</v>
      </c>
      <c r="C9644" t="s">
        <v>14098</v>
      </c>
      <c r="D9644" t="s">
        <v>14084</v>
      </c>
      <c r="E9644" t="s">
        <v>13</v>
      </c>
      <c r="F9644" t="s">
        <v>14086</v>
      </c>
      <c r="G9644" t="str">
        <f t="shared" si="172"/>
        <v>yes</v>
      </c>
    </row>
    <row r="9645" spans="1:7" ht="62.25" customHeight="1" x14ac:dyDescent="0.25">
      <c r="A9645" s="2">
        <v>11009</v>
      </c>
      <c r="B9645" t="s">
        <v>5510</v>
      </c>
      <c r="C9645" t="s">
        <v>14099</v>
      </c>
      <c r="D9645" t="s">
        <v>14088</v>
      </c>
      <c r="E9645" t="s">
        <v>11</v>
      </c>
      <c r="F9645" t="s">
        <v>14089</v>
      </c>
      <c r="G9645" t="str">
        <f t="shared" si="172"/>
        <v>yes</v>
      </c>
    </row>
    <row r="9646" spans="1:7" ht="62.25" customHeight="1" x14ac:dyDescent="0.25">
      <c r="A9646" s="2">
        <v>11011</v>
      </c>
      <c r="B9646" t="s">
        <v>5510</v>
      </c>
      <c r="C9646" t="s">
        <v>14099</v>
      </c>
      <c r="D9646" t="s">
        <v>14088</v>
      </c>
      <c r="E9646" t="s">
        <v>13</v>
      </c>
      <c r="F9646" t="s">
        <v>14090</v>
      </c>
      <c r="G9646" t="str">
        <f t="shared" ref="G9646:G9687" si="173">IF(D9646=F9646,"no","yes")</f>
        <v>yes</v>
      </c>
    </row>
    <row r="9647" spans="1:7" ht="62.25" customHeight="1" x14ac:dyDescent="0.25">
      <c r="A9647" s="2">
        <v>11012</v>
      </c>
      <c r="B9647" t="s">
        <v>5510</v>
      </c>
      <c r="C9647" t="s">
        <v>14100</v>
      </c>
      <c r="D9647" t="s">
        <v>14092</v>
      </c>
      <c r="E9647" t="s">
        <v>11</v>
      </c>
      <c r="F9647" t="s">
        <v>14093</v>
      </c>
      <c r="G9647" t="str">
        <f t="shared" si="173"/>
        <v>yes</v>
      </c>
    </row>
    <row r="9648" spans="1:7" ht="62.25" customHeight="1" x14ac:dyDescent="0.25">
      <c r="A9648" s="2">
        <v>11014</v>
      </c>
      <c r="B9648" t="s">
        <v>5510</v>
      </c>
      <c r="C9648" t="s">
        <v>14100</v>
      </c>
      <c r="D9648" t="s">
        <v>14092</v>
      </c>
      <c r="E9648" t="s">
        <v>13</v>
      </c>
      <c r="F9648" t="s">
        <v>14094</v>
      </c>
      <c r="G9648" t="str">
        <f t="shared" si="173"/>
        <v>yes</v>
      </c>
    </row>
    <row r="9649" spans="1:7" ht="62.25" customHeight="1" x14ac:dyDescent="0.25">
      <c r="A9649" s="2">
        <v>11015</v>
      </c>
      <c r="B9649" t="s">
        <v>5510</v>
      </c>
      <c r="C9649" t="s">
        <v>14101</v>
      </c>
      <c r="D9649" t="s">
        <v>14102</v>
      </c>
      <c r="E9649" t="s">
        <v>11</v>
      </c>
      <c r="F9649" t="s">
        <v>14103</v>
      </c>
      <c r="G9649" t="str">
        <f t="shared" si="173"/>
        <v>yes</v>
      </c>
    </row>
    <row r="9650" spans="1:7" ht="62.25" customHeight="1" x14ac:dyDescent="0.25">
      <c r="A9650" s="2">
        <v>11017</v>
      </c>
      <c r="B9650" t="s">
        <v>5510</v>
      </c>
      <c r="C9650" t="s">
        <v>14101</v>
      </c>
      <c r="D9650" t="s">
        <v>14102</v>
      </c>
      <c r="E9650" t="s">
        <v>13</v>
      </c>
      <c r="F9650" t="s">
        <v>14104</v>
      </c>
      <c r="G9650" t="str">
        <f t="shared" si="173"/>
        <v>yes</v>
      </c>
    </row>
    <row r="9651" spans="1:7" ht="62.25" customHeight="1" x14ac:dyDescent="0.25">
      <c r="A9651" s="2">
        <v>11018</v>
      </c>
      <c r="B9651" t="s">
        <v>5510</v>
      </c>
      <c r="C9651" t="s">
        <v>14105</v>
      </c>
      <c r="D9651" t="s">
        <v>14106</v>
      </c>
      <c r="E9651" t="s">
        <v>11</v>
      </c>
      <c r="F9651" t="s">
        <v>14107</v>
      </c>
      <c r="G9651" t="str">
        <f t="shared" si="173"/>
        <v>yes</v>
      </c>
    </row>
    <row r="9652" spans="1:7" ht="62.25" customHeight="1" x14ac:dyDescent="0.25">
      <c r="A9652" s="2">
        <v>11020</v>
      </c>
      <c r="B9652" t="s">
        <v>5510</v>
      </c>
      <c r="C9652" t="s">
        <v>14105</v>
      </c>
      <c r="D9652" t="s">
        <v>14106</v>
      </c>
      <c r="E9652" t="s">
        <v>13</v>
      </c>
      <c r="F9652" t="s">
        <v>13434</v>
      </c>
      <c r="G9652" t="str">
        <f t="shared" si="173"/>
        <v>yes</v>
      </c>
    </row>
    <row r="9653" spans="1:7" ht="62.25" customHeight="1" x14ac:dyDescent="0.25">
      <c r="A9653" s="2">
        <v>11021</v>
      </c>
      <c r="B9653" t="s">
        <v>5510</v>
      </c>
      <c r="C9653" t="s">
        <v>14108</v>
      </c>
      <c r="D9653" t="s">
        <v>14109</v>
      </c>
      <c r="E9653" t="s">
        <v>11</v>
      </c>
      <c r="F9653" t="s">
        <v>14110</v>
      </c>
      <c r="G9653" t="str">
        <f t="shared" si="173"/>
        <v>yes</v>
      </c>
    </row>
    <row r="9654" spans="1:7" ht="62.25" customHeight="1" x14ac:dyDescent="0.25">
      <c r="A9654" s="2">
        <v>11023</v>
      </c>
      <c r="B9654" t="s">
        <v>5510</v>
      </c>
      <c r="C9654" t="s">
        <v>14108</v>
      </c>
      <c r="D9654" t="s">
        <v>14109</v>
      </c>
      <c r="E9654" t="s">
        <v>13</v>
      </c>
      <c r="F9654" t="s">
        <v>390</v>
      </c>
      <c r="G9654" t="str">
        <f t="shared" si="173"/>
        <v>yes</v>
      </c>
    </row>
    <row r="9655" spans="1:7" ht="62.25" customHeight="1" x14ac:dyDescent="0.25">
      <c r="A9655" s="2">
        <v>11024</v>
      </c>
      <c r="B9655" t="s">
        <v>5510</v>
      </c>
      <c r="C9655" t="s">
        <v>14111</v>
      </c>
      <c r="D9655" t="s">
        <v>13423</v>
      </c>
      <c r="E9655" t="s">
        <v>11</v>
      </c>
      <c r="F9655" s="4" t="s">
        <v>13424</v>
      </c>
      <c r="G9655" t="str">
        <f t="shared" si="173"/>
        <v>yes</v>
      </c>
    </row>
    <row r="9656" spans="1:7" ht="62.25" customHeight="1" x14ac:dyDescent="0.25">
      <c r="A9656" s="2">
        <v>11026</v>
      </c>
      <c r="B9656" t="s">
        <v>5510</v>
      </c>
      <c r="C9656" t="s">
        <v>14111</v>
      </c>
      <c r="D9656" s="4" t="s">
        <v>13423</v>
      </c>
      <c r="E9656" t="s">
        <v>13</v>
      </c>
      <c r="F9656" s="4" t="s">
        <v>370</v>
      </c>
      <c r="G9656" t="str">
        <f t="shared" si="173"/>
        <v>yes</v>
      </c>
    </row>
    <row r="9657" spans="1:7" ht="62.25" customHeight="1" x14ac:dyDescent="0.25">
      <c r="A9657" s="2">
        <v>11027</v>
      </c>
      <c r="B9657" t="s">
        <v>5510</v>
      </c>
      <c r="C9657" t="s">
        <v>14112</v>
      </c>
      <c r="D9657" s="4" t="s">
        <v>13426</v>
      </c>
      <c r="E9657" t="s">
        <v>11</v>
      </c>
      <c r="F9657" s="4" t="s">
        <v>13427</v>
      </c>
      <c r="G9657" t="str">
        <f t="shared" si="173"/>
        <v>yes</v>
      </c>
    </row>
    <row r="9658" spans="1:7" ht="62.25" customHeight="1" x14ac:dyDescent="0.25">
      <c r="A9658" s="2">
        <v>11029</v>
      </c>
      <c r="B9658" t="s">
        <v>5510</v>
      </c>
      <c r="C9658" t="s">
        <v>14112</v>
      </c>
      <c r="D9658" s="4" t="s">
        <v>13426</v>
      </c>
      <c r="E9658" t="s">
        <v>13</v>
      </c>
      <c r="F9658" s="4" t="s">
        <v>13428</v>
      </c>
      <c r="G9658" t="str">
        <f t="shared" si="173"/>
        <v>yes</v>
      </c>
    </row>
    <row r="9659" spans="1:7" ht="62.25" customHeight="1" x14ac:dyDescent="0.25">
      <c r="A9659" s="2">
        <v>11030</v>
      </c>
      <c r="B9659" t="s">
        <v>5510</v>
      </c>
      <c r="C9659" t="s">
        <v>14113</v>
      </c>
      <c r="D9659" s="4" t="s">
        <v>14114</v>
      </c>
      <c r="E9659" t="s">
        <v>11</v>
      </c>
      <c r="F9659" s="4" t="s">
        <v>13431</v>
      </c>
      <c r="G9659" t="str">
        <f t="shared" si="173"/>
        <v>yes</v>
      </c>
    </row>
    <row r="9660" spans="1:7" ht="62.25" customHeight="1" x14ac:dyDescent="0.25">
      <c r="A9660" s="2">
        <v>11032</v>
      </c>
      <c r="B9660" t="s">
        <v>5510</v>
      </c>
      <c r="C9660" t="s">
        <v>14113</v>
      </c>
      <c r="D9660" s="4" t="s">
        <v>14114</v>
      </c>
      <c r="E9660" t="s">
        <v>13</v>
      </c>
      <c r="F9660" s="4" t="s">
        <v>14115</v>
      </c>
      <c r="G9660" t="str">
        <f t="shared" si="173"/>
        <v>yes</v>
      </c>
    </row>
    <row r="9661" spans="1:7" ht="62.25" customHeight="1" x14ac:dyDescent="0.25">
      <c r="A9661" s="2">
        <v>11033</v>
      </c>
      <c r="B9661" t="s">
        <v>5510</v>
      </c>
      <c r="C9661" t="s">
        <v>14116</v>
      </c>
      <c r="D9661" s="4" t="s">
        <v>14117</v>
      </c>
      <c r="E9661" t="s">
        <v>11</v>
      </c>
      <c r="F9661" s="4" t="s">
        <v>14118</v>
      </c>
      <c r="G9661" t="str">
        <f t="shared" si="173"/>
        <v>yes</v>
      </c>
    </row>
    <row r="9662" spans="1:7" ht="62.25" customHeight="1" x14ac:dyDescent="0.25">
      <c r="A9662" s="2">
        <v>11035</v>
      </c>
      <c r="B9662" t="s">
        <v>5510</v>
      </c>
      <c r="C9662" t="s">
        <v>14116</v>
      </c>
      <c r="D9662" s="4" t="s">
        <v>14117</v>
      </c>
      <c r="E9662" t="s">
        <v>13</v>
      </c>
      <c r="F9662" s="4" t="s">
        <v>14119</v>
      </c>
      <c r="G9662" t="str">
        <f t="shared" si="173"/>
        <v>yes</v>
      </c>
    </row>
    <row r="9663" spans="1:7" ht="62.25" customHeight="1" x14ac:dyDescent="0.25">
      <c r="A9663" s="2">
        <v>11036</v>
      </c>
      <c r="B9663" t="s">
        <v>5510</v>
      </c>
      <c r="C9663" t="s">
        <v>14120</v>
      </c>
      <c r="D9663" s="4" t="s">
        <v>14121</v>
      </c>
      <c r="E9663" t="s">
        <v>11</v>
      </c>
      <c r="F9663" s="4" t="s">
        <v>14103</v>
      </c>
      <c r="G9663" t="str">
        <f t="shared" si="173"/>
        <v>yes</v>
      </c>
    </row>
    <row r="9664" spans="1:7" ht="62.25" customHeight="1" x14ac:dyDescent="0.25">
      <c r="A9664" s="2">
        <v>11038</v>
      </c>
      <c r="B9664" t="s">
        <v>5510</v>
      </c>
      <c r="C9664" t="s">
        <v>14120</v>
      </c>
      <c r="D9664" t="s">
        <v>14121</v>
      </c>
      <c r="E9664" t="s">
        <v>13</v>
      </c>
      <c r="F9664" s="4" t="s">
        <v>14122</v>
      </c>
      <c r="G9664" t="str">
        <f t="shared" si="173"/>
        <v>yes</v>
      </c>
    </row>
    <row r="9665" spans="1:7" ht="62.25" customHeight="1" x14ac:dyDescent="0.25">
      <c r="A9665" s="2">
        <v>11039</v>
      </c>
      <c r="B9665" t="s">
        <v>5510</v>
      </c>
      <c r="C9665" t="s">
        <v>14123</v>
      </c>
      <c r="D9665" t="s">
        <v>14106</v>
      </c>
      <c r="E9665" t="s">
        <v>11</v>
      </c>
      <c r="F9665" s="4" t="s">
        <v>14107</v>
      </c>
      <c r="G9665" t="str">
        <f t="shared" si="173"/>
        <v>yes</v>
      </c>
    </row>
    <row r="9666" spans="1:7" ht="62.25" customHeight="1" x14ac:dyDescent="0.25">
      <c r="A9666" s="2">
        <v>11041</v>
      </c>
      <c r="B9666" t="s">
        <v>5510</v>
      </c>
      <c r="C9666" t="s">
        <v>14123</v>
      </c>
      <c r="D9666" s="4" t="s">
        <v>14106</v>
      </c>
      <c r="E9666" t="s">
        <v>13</v>
      </c>
      <c r="F9666" s="4" t="s">
        <v>13434</v>
      </c>
      <c r="G9666" t="str">
        <f t="shared" si="173"/>
        <v>yes</v>
      </c>
    </row>
    <row r="9667" spans="1:7" ht="62.25" customHeight="1" x14ac:dyDescent="0.25">
      <c r="A9667" s="2">
        <v>11042</v>
      </c>
      <c r="B9667" t="s">
        <v>5510</v>
      </c>
      <c r="C9667" t="s">
        <v>14124</v>
      </c>
      <c r="D9667" s="4" t="s">
        <v>14109</v>
      </c>
      <c r="E9667" t="s">
        <v>11</v>
      </c>
      <c r="F9667" s="4" t="s">
        <v>14110</v>
      </c>
      <c r="G9667" t="str">
        <f t="shared" si="173"/>
        <v>yes</v>
      </c>
    </row>
    <row r="9668" spans="1:7" ht="62.25" customHeight="1" x14ac:dyDescent="0.25">
      <c r="A9668" s="2">
        <v>11044</v>
      </c>
      <c r="B9668" t="s">
        <v>5510</v>
      </c>
      <c r="C9668" t="s">
        <v>14124</v>
      </c>
      <c r="D9668" s="4" t="s">
        <v>14109</v>
      </c>
      <c r="E9668" t="s">
        <v>13</v>
      </c>
      <c r="F9668" s="4" t="s">
        <v>390</v>
      </c>
      <c r="G9668" t="str">
        <f t="shared" si="173"/>
        <v>yes</v>
      </c>
    </row>
    <row r="9669" spans="1:7" ht="62.25" customHeight="1" x14ac:dyDescent="0.25">
      <c r="A9669" s="2">
        <v>11045</v>
      </c>
      <c r="B9669" t="s">
        <v>5510</v>
      </c>
      <c r="C9669" t="s">
        <v>14125</v>
      </c>
      <c r="D9669" s="4" t="s">
        <v>13423</v>
      </c>
      <c r="E9669" t="s">
        <v>11</v>
      </c>
      <c r="F9669" s="4" t="s">
        <v>13424</v>
      </c>
      <c r="G9669" t="str">
        <f t="shared" si="173"/>
        <v>yes</v>
      </c>
    </row>
    <row r="9670" spans="1:7" ht="62.25" customHeight="1" x14ac:dyDescent="0.25">
      <c r="A9670" s="2">
        <v>11047</v>
      </c>
      <c r="B9670" t="s">
        <v>5510</v>
      </c>
      <c r="C9670" t="s">
        <v>14125</v>
      </c>
      <c r="D9670" s="4" t="s">
        <v>13423</v>
      </c>
      <c r="E9670" t="s">
        <v>13</v>
      </c>
      <c r="F9670" s="4" t="s">
        <v>370</v>
      </c>
      <c r="G9670" t="str">
        <f t="shared" si="173"/>
        <v>yes</v>
      </c>
    </row>
    <row r="9671" spans="1:7" ht="62.25" customHeight="1" x14ac:dyDescent="0.25">
      <c r="A9671" s="2">
        <v>11048</v>
      </c>
      <c r="B9671" t="s">
        <v>5510</v>
      </c>
      <c r="C9671" t="s">
        <v>14126</v>
      </c>
      <c r="D9671" t="s">
        <v>14127</v>
      </c>
      <c r="E9671" t="s">
        <v>11</v>
      </c>
      <c r="F9671" t="s">
        <v>14128</v>
      </c>
      <c r="G9671" t="str">
        <f t="shared" si="173"/>
        <v>yes</v>
      </c>
    </row>
    <row r="9672" spans="1:7" ht="62.25" customHeight="1" x14ac:dyDescent="0.25">
      <c r="A9672" s="2">
        <v>11050</v>
      </c>
      <c r="B9672" t="s">
        <v>5510</v>
      </c>
      <c r="C9672" t="s">
        <v>14126</v>
      </c>
      <c r="D9672" t="s">
        <v>14127</v>
      </c>
      <c r="E9672" t="s">
        <v>13</v>
      </c>
      <c r="F9672" t="s">
        <v>14129</v>
      </c>
      <c r="G9672" t="str">
        <f t="shared" si="173"/>
        <v>yes</v>
      </c>
    </row>
    <row r="9673" spans="1:7" ht="62.25" customHeight="1" x14ac:dyDescent="0.25">
      <c r="A9673" s="2">
        <v>11051</v>
      </c>
      <c r="B9673" t="s">
        <v>5510</v>
      </c>
      <c r="C9673" t="s">
        <v>14130</v>
      </c>
      <c r="D9673" t="s">
        <v>14131</v>
      </c>
      <c r="E9673" t="s">
        <v>11</v>
      </c>
      <c r="F9673" s="4" t="s">
        <v>14132</v>
      </c>
      <c r="G9673" t="str">
        <f t="shared" si="173"/>
        <v>yes</v>
      </c>
    </row>
    <row r="9674" spans="1:7" ht="62.25" customHeight="1" x14ac:dyDescent="0.25">
      <c r="A9674" s="2">
        <v>11053</v>
      </c>
      <c r="B9674" t="s">
        <v>5510</v>
      </c>
      <c r="C9674" t="s">
        <v>14130</v>
      </c>
      <c r="D9674" t="s">
        <v>14131</v>
      </c>
      <c r="E9674" t="s">
        <v>13</v>
      </c>
      <c r="F9674" s="4" t="s">
        <v>14133</v>
      </c>
      <c r="G9674" t="str">
        <f t="shared" si="173"/>
        <v>yes</v>
      </c>
    </row>
    <row r="9675" spans="1:7" ht="62.25" customHeight="1" x14ac:dyDescent="0.25">
      <c r="A9675" s="2">
        <v>11054</v>
      </c>
      <c r="B9675" t="s">
        <v>5510</v>
      </c>
      <c r="C9675" t="s">
        <v>14134</v>
      </c>
      <c r="D9675" t="s">
        <v>14117</v>
      </c>
      <c r="E9675" t="s">
        <v>11</v>
      </c>
      <c r="F9675" s="4" t="s">
        <v>14118</v>
      </c>
      <c r="G9675" t="str">
        <f t="shared" si="173"/>
        <v>yes</v>
      </c>
    </row>
    <row r="9676" spans="1:7" ht="62.25" customHeight="1" x14ac:dyDescent="0.25">
      <c r="A9676" s="2">
        <v>11056</v>
      </c>
      <c r="B9676" t="s">
        <v>5510</v>
      </c>
      <c r="C9676" t="s">
        <v>14134</v>
      </c>
      <c r="D9676" t="s">
        <v>14117</v>
      </c>
      <c r="E9676" t="s">
        <v>13</v>
      </c>
      <c r="F9676" s="4" t="s">
        <v>14119</v>
      </c>
      <c r="G9676" t="str">
        <f t="shared" si="173"/>
        <v>yes</v>
      </c>
    </row>
    <row r="9677" spans="1:7" ht="62.25" customHeight="1" x14ac:dyDescent="0.25">
      <c r="A9677" s="2">
        <v>11057</v>
      </c>
      <c r="B9677" t="s">
        <v>5510</v>
      </c>
      <c r="C9677" t="s">
        <v>14135</v>
      </c>
      <c r="D9677" s="4" t="s">
        <v>14136</v>
      </c>
      <c r="E9677" t="s">
        <v>11</v>
      </c>
      <c r="F9677" s="4" t="s">
        <v>14137</v>
      </c>
      <c r="G9677" t="str">
        <f t="shared" si="173"/>
        <v>yes</v>
      </c>
    </row>
    <row r="9678" spans="1:7" ht="62.25" customHeight="1" x14ac:dyDescent="0.25">
      <c r="A9678" s="2">
        <v>11059</v>
      </c>
      <c r="B9678" t="s">
        <v>5510</v>
      </c>
      <c r="C9678" t="s">
        <v>14135</v>
      </c>
      <c r="D9678" s="4" t="s">
        <v>14136</v>
      </c>
      <c r="E9678" t="s">
        <v>13</v>
      </c>
      <c r="F9678" s="4" t="s">
        <v>14138</v>
      </c>
      <c r="G9678" t="str">
        <f t="shared" si="173"/>
        <v>yes</v>
      </c>
    </row>
    <row r="9679" spans="1:7" ht="62.25" customHeight="1" x14ac:dyDescent="0.25">
      <c r="A9679" s="2">
        <v>11060</v>
      </c>
      <c r="B9679" t="s">
        <v>5510</v>
      </c>
      <c r="C9679" t="s">
        <v>14139</v>
      </c>
      <c r="D9679" s="4" t="s">
        <v>14140</v>
      </c>
      <c r="E9679" t="s">
        <v>11</v>
      </c>
      <c r="F9679" s="4" t="s">
        <v>13454</v>
      </c>
      <c r="G9679" t="str">
        <f t="shared" si="173"/>
        <v>yes</v>
      </c>
    </row>
    <row r="9680" spans="1:7" ht="62.25" customHeight="1" x14ac:dyDescent="0.25">
      <c r="A9680" s="2">
        <v>11062</v>
      </c>
      <c r="B9680" t="s">
        <v>5510</v>
      </c>
      <c r="C9680" t="s">
        <v>14139</v>
      </c>
      <c r="D9680" s="4" t="s">
        <v>14140</v>
      </c>
      <c r="E9680" t="s">
        <v>13</v>
      </c>
      <c r="F9680" s="4" t="s">
        <v>14141</v>
      </c>
      <c r="G9680" t="str">
        <f t="shared" si="173"/>
        <v>yes</v>
      </c>
    </row>
    <row r="9681" spans="1:7" ht="62.25" customHeight="1" x14ac:dyDescent="0.25">
      <c r="A9681" s="2">
        <v>11063</v>
      </c>
      <c r="B9681" t="s">
        <v>5510</v>
      </c>
      <c r="C9681" t="s">
        <v>14142</v>
      </c>
      <c r="D9681" s="4" t="s">
        <v>14143</v>
      </c>
      <c r="E9681" t="s">
        <v>11</v>
      </c>
      <c r="F9681" s="4" t="s">
        <v>14144</v>
      </c>
      <c r="G9681" t="str">
        <f t="shared" si="173"/>
        <v>yes</v>
      </c>
    </row>
    <row r="9682" spans="1:7" ht="62.25" customHeight="1" x14ac:dyDescent="0.25">
      <c r="A9682" s="2">
        <v>11065</v>
      </c>
      <c r="B9682" t="s">
        <v>5510</v>
      </c>
      <c r="C9682" t="s">
        <v>14142</v>
      </c>
      <c r="D9682" s="4" t="s">
        <v>14143</v>
      </c>
      <c r="E9682" t="s">
        <v>13</v>
      </c>
      <c r="F9682" s="4" t="s">
        <v>14145</v>
      </c>
      <c r="G9682" t="str">
        <f t="shared" si="173"/>
        <v>yes</v>
      </c>
    </row>
    <row r="9683" spans="1:7" ht="62.25" customHeight="1" x14ac:dyDescent="0.25">
      <c r="A9683" s="2">
        <v>11066</v>
      </c>
      <c r="B9683" t="s">
        <v>5510</v>
      </c>
      <c r="C9683" t="s">
        <v>14146</v>
      </c>
      <c r="D9683" s="4" t="s">
        <v>14147</v>
      </c>
      <c r="E9683" t="s">
        <v>11</v>
      </c>
      <c r="F9683" s="4" t="s">
        <v>14148</v>
      </c>
      <c r="G9683" t="str">
        <f t="shared" si="173"/>
        <v>yes</v>
      </c>
    </row>
    <row r="9684" spans="1:7" ht="62.25" customHeight="1" x14ac:dyDescent="0.25">
      <c r="A9684" s="2">
        <v>11068</v>
      </c>
      <c r="B9684" t="s">
        <v>5510</v>
      </c>
      <c r="C9684" t="s">
        <v>14146</v>
      </c>
      <c r="D9684" s="4" t="s">
        <v>14147</v>
      </c>
      <c r="E9684" t="s">
        <v>13</v>
      </c>
      <c r="F9684" s="4" t="s">
        <v>14149</v>
      </c>
      <c r="G9684" t="str">
        <f t="shared" si="173"/>
        <v>yes</v>
      </c>
    </row>
    <row r="9685" spans="1:7" ht="62.25" customHeight="1" x14ac:dyDescent="0.25">
      <c r="A9685" s="2">
        <v>11069</v>
      </c>
      <c r="B9685" t="s">
        <v>5510</v>
      </c>
      <c r="C9685" t="s">
        <v>14150</v>
      </c>
      <c r="D9685" s="4" t="s">
        <v>14151</v>
      </c>
      <c r="E9685" t="s">
        <v>11</v>
      </c>
      <c r="F9685" s="4" t="s">
        <v>14152</v>
      </c>
      <c r="G9685" t="str">
        <f t="shared" si="173"/>
        <v>yes</v>
      </c>
    </row>
    <row r="9686" spans="1:7" ht="62.25" customHeight="1" x14ac:dyDescent="0.25">
      <c r="A9686" s="2">
        <v>11071</v>
      </c>
      <c r="B9686" t="s">
        <v>5510</v>
      </c>
      <c r="C9686" t="s">
        <v>14150</v>
      </c>
      <c r="D9686" s="4" t="s">
        <v>14151</v>
      </c>
      <c r="E9686" t="s">
        <v>13</v>
      </c>
      <c r="F9686" s="4" t="s">
        <v>14153</v>
      </c>
      <c r="G9686" t="str">
        <f t="shared" si="173"/>
        <v>yes</v>
      </c>
    </row>
    <row r="9687" spans="1:7" ht="62.25" customHeight="1" x14ac:dyDescent="0.25">
      <c r="A9687" s="2">
        <v>11072</v>
      </c>
      <c r="B9687" t="s">
        <v>5510</v>
      </c>
      <c r="C9687" t="s">
        <v>14154</v>
      </c>
      <c r="D9687" s="4" t="s">
        <v>5693</v>
      </c>
      <c r="E9687" t="s">
        <v>11</v>
      </c>
      <c r="F9687" s="4" t="s">
        <v>146</v>
      </c>
      <c r="G9687" t="str">
        <f t="shared" si="173"/>
        <v>yes</v>
      </c>
    </row>
    <row r="9688" spans="1:7" ht="62.25" customHeight="1" x14ac:dyDescent="0.25">
      <c r="A9688" s="2">
        <v>11074</v>
      </c>
      <c r="B9688" t="s">
        <v>5510</v>
      </c>
      <c r="C9688" t="s">
        <v>14154</v>
      </c>
      <c r="D9688" s="4" t="s">
        <v>5693</v>
      </c>
      <c r="E9688" t="s">
        <v>13</v>
      </c>
      <c r="F9688" s="4" t="s">
        <v>148</v>
      </c>
      <c r="G9688" t="str">
        <f t="shared" ref="G9688:G9730" si="174">IF(D9688=F9688,"no","yes")</f>
        <v>yes</v>
      </c>
    </row>
    <row r="9689" spans="1:7" ht="62.25" customHeight="1" x14ac:dyDescent="0.25">
      <c r="A9689" s="2">
        <v>11075</v>
      </c>
      <c r="B9689" t="s">
        <v>5510</v>
      </c>
      <c r="C9689" t="s">
        <v>14155</v>
      </c>
      <c r="D9689" s="4" t="s">
        <v>5695</v>
      </c>
      <c r="E9689" t="s">
        <v>11</v>
      </c>
      <c r="F9689" s="4" t="s">
        <v>149</v>
      </c>
      <c r="G9689" t="str">
        <f t="shared" si="174"/>
        <v>yes</v>
      </c>
    </row>
    <row r="9690" spans="1:7" ht="62.25" customHeight="1" x14ac:dyDescent="0.25">
      <c r="A9690" s="2">
        <v>11077</v>
      </c>
      <c r="B9690" t="s">
        <v>5510</v>
      </c>
      <c r="C9690" t="s">
        <v>14155</v>
      </c>
      <c r="D9690" s="4" t="s">
        <v>5695</v>
      </c>
      <c r="E9690" t="s">
        <v>13</v>
      </c>
      <c r="F9690" s="4" t="s">
        <v>151</v>
      </c>
      <c r="G9690" t="str">
        <f t="shared" si="174"/>
        <v>yes</v>
      </c>
    </row>
    <row r="9691" spans="1:7" ht="62.25" customHeight="1" x14ac:dyDescent="0.25">
      <c r="A9691" s="2">
        <v>11078</v>
      </c>
      <c r="B9691" t="s">
        <v>5510</v>
      </c>
      <c r="C9691" t="s">
        <v>14156</v>
      </c>
      <c r="D9691" t="s">
        <v>14157</v>
      </c>
      <c r="E9691" t="s">
        <v>11</v>
      </c>
      <c r="F9691" s="4" t="s">
        <v>14158</v>
      </c>
      <c r="G9691" t="str">
        <f t="shared" si="174"/>
        <v>yes</v>
      </c>
    </row>
    <row r="9692" spans="1:7" ht="62.25" customHeight="1" x14ac:dyDescent="0.25">
      <c r="A9692" s="2">
        <v>11080</v>
      </c>
      <c r="B9692" t="s">
        <v>5510</v>
      </c>
      <c r="C9692" t="s">
        <v>14156</v>
      </c>
      <c r="D9692" t="s">
        <v>14157</v>
      </c>
      <c r="E9692" t="s">
        <v>13</v>
      </c>
      <c r="F9692" s="4" t="s">
        <v>14159</v>
      </c>
      <c r="G9692" t="str">
        <f t="shared" si="174"/>
        <v>yes</v>
      </c>
    </row>
    <row r="9693" spans="1:7" ht="62.25" customHeight="1" x14ac:dyDescent="0.25">
      <c r="A9693" s="2">
        <v>11081</v>
      </c>
      <c r="B9693" t="s">
        <v>5510</v>
      </c>
      <c r="C9693" t="s">
        <v>14160</v>
      </c>
      <c r="D9693" s="4" t="s">
        <v>5693</v>
      </c>
      <c r="E9693" t="s">
        <v>11</v>
      </c>
      <c r="F9693" s="4" t="s">
        <v>146</v>
      </c>
      <c r="G9693" t="str">
        <f t="shared" si="174"/>
        <v>yes</v>
      </c>
    </row>
    <row r="9694" spans="1:7" ht="62.25" customHeight="1" x14ac:dyDescent="0.25">
      <c r="A9694" s="2">
        <v>11083</v>
      </c>
      <c r="B9694" t="s">
        <v>5510</v>
      </c>
      <c r="C9694" t="s">
        <v>14160</v>
      </c>
      <c r="D9694" s="4" t="s">
        <v>5693</v>
      </c>
      <c r="E9694" t="s">
        <v>13</v>
      </c>
      <c r="F9694" s="4" t="s">
        <v>148</v>
      </c>
      <c r="G9694" t="str">
        <f t="shared" si="174"/>
        <v>yes</v>
      </c>
    </row>
    <row r="9695" spans="1:7" ht="62.25" customHeight="1" x14ac:dyDescent="0.25">
      <c r="A9695" s="2">
        <v>11084</v>
      </c>
      <c r="B9695" t="s">
        <v>5510</v>
      </c>
      <c r="C9695" t="s">
        <v>14161</v>
      </c>
      <c r="D9695" s="4" t="s">
        <v>5695</v>
      </c>
      <c r="E9695" t="s">
        <v>11</v>
      </c>
      <c r="F9695" s="4" t="s">
        <v>14162</v>
      </c>
      <c r="G9695" t="str">
        <f t="shared" si="174"/>
        <v>yes</v>
      </c>
    </row>
    <row r="9696" spans="1:7" ht="62.25" customHeight="1" x14ac:dyDescent="0.25">
      <c r="A9696" s="2">
        <v>11086</v>
      </c>
      <c r="B9696" t="s">
        <v>5510</v>
      </c>
      <c r="C9696" t="s">
        <v>14161</v>
      </c>
      <c r="D9696" s="4" t="s">
        <v>5695</v>
      </c>
      <c r="E9696" t="s">
        <v>13</v>
      </c>
      <c r="F9696" s="4" t="s">
        <v>151</v>
      </c>
      <c r="G9696" t="str">
        <f t="shared" si="174"/>
        <v>yes</v>
      </c>
    </row>
    <row r="9697" spans="1:7" ht="62.25" customHeight="1" x14ac:dyDescent="0.25">
      <c r="A9697" s="2">
        <v>11087</v>
      </c>
      <c r="B9697" t="s">
        <v>5510</v>
      </c>
      <c r="C9697" t="s">
        <v>14163</v>
      </c>
      <c r="D9697" s="4" t="s">
        <v>14164</v>
      </c>
      <c r="E9697" t="s">
        <v>11</v>
      </c>
      <c r="F9697" s="4" t="s">
        <v>14165</v>
      </c>
      <c r="G9697" t="str">
        <f t="shared" si="174"/>
        <v>yes</v>
      </c>
    </row>
    <row r="9698" spans="1:7" ht="62.25" customHeight="1" x14ac:dyDescent="0.25">
      <c r="A9698" s="2">
        <v>11089</v>
      </c>
      <c r="B9698" t="s">
        <v>5510</v>
      </c>
      <c r="C9698" t="s">
        <v>14163</v>
      </c>
      <c r="D9698" s="4" t="s">
        <v>14164</v>
      </c>
      <c r="E9698" t="s">
        <v>13</v>
      </c>
      <c r="F9698" s="4" t="s">
        <v>14166</v>
      </c>
      <c r="G9698" t="str">
        <f t="shared" si="174"/>
        <v>yes</v>
      </c>
    </row>
    <row r="9699" spans="1:7" ht="62.25" customHeight="1" x14ac:dyDescent="0.25">
      <c r="A9699" s="2">
        <v>11090</v>
      </c>
      <c r="B9699" t="s">
        <v>5510</v>
      </c>
      <c r="C9699" t="s">
        <v>14167</v>
      </c>
      <c r="D9699" s="4" t="s">
        <v>13462</v>
      </c>
      <c r="E9699" t="s">
        <v>11</v>
      </c>
      <c r="F9699" s="4" t="s">
        <v>13463</v>
      </c>
      <c r="G9699" t="str">
        <f t="shared" si="174"/>
        <v>yes</v>
      </c>
    </row>
    <row r="9700" spans="1:7" ht="62.25" customHeight="1" x14ac:dyDescent="0.25">
      <c r="A9700" s="2">
        <v>11092</v>
      </c>
      <c r="B9700" t="s">
        <v>5510</v>
      </c>
      <c r="C9700" t="s">
        <v>14167</v>
      </c>
      <c r="D9700" s="4" t="s">
        <v>13462</v>
      </c>
      <c r="E9700" t="s">
        <v>13</v>
      </c>
      <c r="F9700" s="4" t="s">
        <v>13464</v>
      </c>
      <c r="G9700" t="str">
        <f t="shared" si="174"/>
        <v>yes</v>
      </c>
    </row>
    <row r="9701" spans="1:7" ht="62.25" customHeight="1" x14ac:dyDescent="0.25">
      <c r="A9701" s="2">
        <v>11093</v>
      </c>
      <c r="B9701" t="s">
        <v>5510</v>
      </c>
      <c r="C9701" t="s">
        <v>14168</v>
      </c>
      <c r="D9701" s="4" t="s">
        <v>14169</v>
      </c>
      <c r="E9701" t="s">
        <v>11</v>
      </c>
      <c r="F9701" s="4" t="s">
        <v>14170</v>
      </c>
      <c r="G9701" t="str">
        <f t="shared" si="174"/>
        <v>yes</v>
      </c>
    </row>
    <row r="9702" spans="1:7" ht="62.25" customHeight="1" x14ac:dyDescent="0.25">
      <c r="A9702" s="2">
        <v>11095</v>
      </c>
      <c r="B9702" t="s">
        <v>5510</v>
      </c>
      <c r="C9702" t="s">
        <v>14168</v>
      </c>
      <c r="D9702" s="4" t="s">
        <v>14169</v>
      </c>
      <c r="E9702" t="s">
        <v>13</v>
      </c>
      <c r="F9702" s="4" t="s">
        <v>14171</v>
      </c>
      <c r="G9702" t="str">
        <f t="shared" si="174"/>
        <v>yes</v>
      </c>
    </row>
    <row r="9703" spans="1:7" ht="62.25" customHeight="1" x14ac:dyDescent="0.25">
      <c r="A9703" s="2">
        <v>11096</v>
      </c>
      <c r="B9703" t="s">
        <v>5510</v>
      </c>
      <c r="C9703" t="s">
        <v>14172</v>
      </c>
      <c r="D9703" t="s">
        <v>14173</v>
      </c>
      <c r="E9703" t="s">
        <v>11</v>
      </c>
      <c r="F9703" t="s">
        <v>14174</v>
      </c>
      <c r="G9703" t="str">
        <f t="shared" si="174"/>
        <v>yes</v>
      </c>
    </row>
    <row r="9704" spans="1:7" ht="62.25" customHeight="1" x14ac:dyDescent="0.25">
      <c r="A9704" s="2">
        <v>11098</v>
      </c>
      <c r="B9704" t="s">
        <v>5510</v>
      </c>
      <c r="C9704" t="s">
        <v>14172</v>
      </c>
      <c r="D9704" t="s">
        <v>14173</v>
      </c>
      <c r="E9704" t="s">
        <v>13</v>
      </c>
      <c r="F9704" t="s">
        <v>14175</v>
      </c>
      <c r="G9704" t="str">
        <f t="shared" si="174"/>
        <v>yes</v>
      </c>
    </row>
    <row r="9705" spans="1:7" ht="62.25" customHeight="1" x14ac:dyDescent="0.25">
      <c r="A9705" s="2">
        <v>11099</v>
      </c>
      <c r="B9705" t="s">
        <v>5510</v>
      </c>
      <c r="C9705" t="s">
        <v>14176</v>
      </c>
      <c r="D9705" t="s">
        <v>14177</v>
      </c>
      <c r="E9705" t="s">
        <v>11</v>
      </c>
      <c r="F9705" t="s">
        <v>14178</v>
      </c>
      <c r="G9705" t="str">
        <f t="shared" si="174"/>
        <v>yes</v>
      </c>
    </row>
    <row r="9706" spans="1:7" ht="62.25" customHeight="1" x14ac:dyDescent="0.25">
      <c r="A9706" s="2">
        <v>11101</v>
      </c>
      <c r="B9706" t="s">
        <v>5510</v>
      </c>
      <c r="C9706" t="s">
        <v>14176</v>
      </c>
      <c r="D9706" s="4" t="s">
        <v>14177</v>
      </c>
      <c r="E9706" t="s">
        <v>13</v>
      </c>
      <c r="F9706" s="4" t="s">
        <v>14179</v>
      </c>
      <c r="G9706" t="str">
        <f t="shared" si="174"/>
        <v>yes</v>
      </c>
    </row>
    <row r="9707" spans="1:7" ht="62.25" customHeight="1" x14ac:dyDescent="0.25">
      <c r="A9707" s="2">
        <v>11102</v>
      </c>
      <c r="B9707" t="s">
        <v>5510</v>
      </c>
      <c r="C9707" t="s">
        <v>14180</v>
      </c>
      <c r="D9707" s="4" t="s">
        <v>14181</v>
      </c>
      <c r="E9707" t="s">
        <v>11</v>
      </c>
      <c r="F9707" s="4" t="s">
        <v>14182</v>
      </c>
      <c r="G9707" t="str">
        <f t="shared" si="174"/>
        <v>yes</v>
      </c>
    </row>
    <row r="9708" spans="1:7" ht="62.25" customHeight="1" x14ac:dyDescent="0.25">
      <c r="A9708" s="2">
        <v>11104</v>
      </c>
      <c r="B9708" t="s">
        <v>5510</v>
      </c>
      <c r="C9708" t="s">
        <v>14180</v>
      </c>
      <c r="D9708" s="4" t="s">
        <v>14181</v>
      </c>
      <c r="E9708" t="s">
        <v>13</v>
      </c>
      <c r="F9708" s="4" t="s">
        <v>14183</v>
      </c>
      <c r="G9708" t="str">
        <f t="shared" si="174"/>
        <v>yes</v>
      </c>
    </row>
    <row r="9709" spans="1:7" ht="62.25" customHeight="1" x14ac:dyDescent="0.25">
      <c r="A9709" s="2">
        <v>11105</v>
      </c>
      <c r="B9709" t="s">
        <v>5510</v>
      </c>
      <c r="C9709" t="s">
        <v>14184</v>
      </c>
      <c r="D9709" s="4" t="s">
        <v>14185</v>
      </c>
      <c r="E9709" t="s">
        <v>11</v>
      </c>
      <c r="F9709" t="s">
        <v>14186</v>
      </c>
      <c r="G9709" t="str">
        <f t="shared" si="174"/>
        <v>yes</v>
      </c>
    </row>
    <row r="9710" spans="1:7" ht="62.25" customHeight="1" x14ac:dyDescent="0.25">
      <c r="A9710" s="2">
        <v>11107</v>
      </c>
      <c r="B9710" t="s">
        <v>5510</v>
      </c>
      <c r="C9710" t="s">
        <v>14184</v>
      </c>
      <c r="D9710" s="4" t="s">
        <v>14185</v>
      </c>
      <c r="E9710" t="s">
        <v>13</v>
      </c>
      <c r="F9710" s="4" t="s">
        <v>14187</v>
      </c>
      <c r="G9710" t="str">
        <f t="shared" si="174"/>
        <v>yes</v>
      </c>
    </row>
    <row r="9711" spans="1:7" ht="62.25" customHeight="1" x14ac:dyDescent="0.25">
      <c r="A9711" s="2">
        <v>11108</v>
      </c>
      <c r="B9711" t="s">
        <v>5510</v>
      </c>
      <c r="C9711" t="s">
        <v>14188</v>
      </c>
      <c r="D9711" s="4" t="s">
        <v>14189</v>
      </c>
      <c r="E9711" t="s">
        <v>11</v>
      </c>
      <c r="F9711" s="4" t="s">
        <v>14190</v>
      </c>
      <c r="G9711" t="str">
        <f t="shared" si="174"/>
        <v>yes</v>
      </c>
    </row>
    <row r="9712" spans="1:7" ht="62.25" customHeight="1" x14ac:dyDescent="0.25">
      <c r="A9712" s="2">
        <v>11110</v>
      </c>
      <c r="B9712" t="s">
        <v>5510</v>
      </c>
      <c r="C9712" t="s">
        <v>14188</v>
      </c>
      <c r="D9712" s="4" t="s">
        <v>14189</v>
      </c>
      <c r="E9712" t="s">
        <v>13</v>
      </c>
      <c r="F9712" s="4" t="s">
        <v>14191</v>
      </c>
      <c r="G9712" t="str">
        <f t="shared" si="174"/>
        <v>yes</v>
      </c>
    </row>
    <row r="9713" spans="1:7" ht="62.25" customHeight="1" x14ac:dyDescent="0.25">
      <c r="A9713" s="2">
        <v>11111</v>
      </c>
      <c r="B9713" t="s">
        <v>5510</v>
      </c>
      <c r="C9713" t="s">
        <v>14192</v>
      </c>
      <c r="D9713" s="4" t="s">
        <v>14193</v>
      </c>
      <c r="E9713" t="s">
        <v>11</v>
      </c>
      <c r="F9713" s="4" t="s">
        <v>14194</v>
      </c>
      <c r="G9713" t="str">
        <f t="shared" si="174"/>
        <v>yes</v>
      </c>
    </row>
    <row r="9714" spans="1:7" ht="62.25" customHeight="1" x14ac:dyDescent="0.25">
      <c r="A9714" s="2">
        <v>11113</v>
      </c>
      <c r="B9714" t="s">
        <v>5510</v>
      </c>
      <c r="C9714" t="s">
        <v>14192</v>
      </c>
      <c r="D9714" s="4" t="s">
        <v>14193</v>
      </c>
      <c r="E9714" t="s">
        <v>13</v>
      </c>
      <c r="F9714" s="4" t="s">
        <v>14195</v>
      </c>
      <c r="G9714" t="str">
        <f t="shared" si="174"/>
        <v>yes</v>
      </c>
    </row>
    <row r="9715" spans="1:7" ht="62.25" customHeight="1" x14ac:dyDescent="0.25">
      <c r="A9715" s="2">
        <v>11114</v>
      </c>
      <c r="B9715" t="s">
        <v>5510</v>
      </c>
      <c r="C9715" t="s">
        <v>14196</v>
      </c>
      <c r="D9715" s="4" t="s">
        <v>14197</v>
      </c>
      <c r="E9715" t="s">
        <v>11</v>
      </c>
      <c r="F9715" s="4" t="s">
        <v>14198</v>
      </c>
      <c r="G9715" t="str">
        <f t="shared" si="174"/>
        <v>yes</v>
      </c>
    </row>
    <row r="9716" spans="1:7" ht="62.25" customHeight="1" x14ac:dyDescent="0.25">
      <c r="A9716" s="2">
        <v>11116</v>
      </c>
      <c r="B9716" t="s">
        <v>5510</v>
      </c>
      <c r="C9716" t="s">
        <v>14196</v>
      </c>
      <c r="D9716" s="4" t="s">
        <v>14197</v>
      </c>
      <c r="E9716" t="s">
        <v>13</v>
      </c>
      <c r="F9716" t="s">
        <v>14199</v>
      </c>
      <c r="G9716" t="str">
        <f t="shared" si="174"/>
        <v>yes</v>
      </c>
    </row>
    <row r="9717" spans="1:7" ht="62.25" customHeight="1" x14ac:dyDescent="0.25">
      <c r="A9717" s="2">
        <v>11117</v>
      </c>
      <c r="B9717" t="s">
        <v>5510</v>
      </c>
      <c r="C9717" t="s">
        <v>14200</v>
      </c>
      <c r="D9717" s="4" t="s">
        <v>14201</v>
      </c>
      <c r="E9717" t="s">
        <v>11</v>
      </c>
      <c r="F9717" s="4" t="s">
        <v>14202</v>
      </c>
      <c r="G9717" t="str">
        <f t="shared" si="174"/>
        <v>yes</v>
      </c>
    </row>
    <row r="9718" spans="1:7" ht="62.25" customHeight="1" x14ac:dyDescent="0.25">
      <c r="A9718" s="2">
        <v>11119</v>
      </c>
      <c r="B9718" t="s">
        <v>5510</v>
      </c>
      <c r="C9718" t="s">
        <v>14200</v>
      </c>
      <c r="D9718" s="4" t="s">
        <v>14201</v>
      </c>
      <c r="E9718" t="s">
        <v>13</v>
      </c>
      <c r="F9718" t="s">
        <v>14203</v>
      </c>
      <c r="G9718" t="str">
        <f t="shared" si="174"/>
        <v>yes</v>
      </c>
    </row>
    <row r="9719" spans="1:7" ht="62.25" customHeight="1" x14ac:dyDescent="0.25">
      <c r="A9719" s="2">
        <v>11120</v>
      </c>
      <c r="B9719" t="s">
        <v>5510</v>
      </c>
      <c r="C9719" t="s">
        <v>14204</v>
      </c>
      <c r="D9719" s="4" t="s">
        <v>14205</v>
      </c>
      <c r="E9719" t="s">
        <v>11</v>
      </c>
      <c r="F9719" s="4" t="s">
        <v>14206</v>
      </c>
      <c r="G9719" t="str">
        <f t="shared" si="174"/>
        <v>yes</v>
      </c>
    </row>
    <row r="9720" spans="1:7" ht="62.25" customHeight="1" x14ac:dyDescent="0.25">
      <c r="A9720" s="2">
        <v>11122</v>
      </c>
      <c r="B9720" t="s">
        <v>5510</v>
      </c>
      <c r="C9720" t="s">
        <v>14204</v>
      </c>
      <c r="D9720" s="4" t="s">
        <v>14205</v>
      </c>
      <c r="E9720" t="s">
        <v>13</v>
      </c>
      <c r="F9720" t="s">
        <v>14207</v>
      </c>
      <c r="G9720" t="str">
        <f t="shared" si="174"/>
        <v>yes</v>
      </c>
    </row>
    <row r="9721" spans="1:7" ht="62.25" customHeight="1" x14ac:dyDescent="0.25">
      <c r="A9721" s="2">
        <v>11123</v>
      </c>
      <c r="B9721" t="s">
        <v>5510</v>
      </c>
      <c r="C9721" t="s">
        <v>14208</v>
      </c>
      <c r="D9721" s="4" t="s">
        <v>14209</v>
      </c>
      <c r="E9721" t="s">
        <v>11</v>
      </c>
      <c r="F9721" s="4" t="s">
        <v>14210</v>
      </c>
      <c r="G9721" t="str">
        <f t="shared" si="174"/>
        <v>yes</v>
      </c>
    </row>
    <row r="9722" spans="1:7" ht="62.25" customHeight="1" x14ac:dyDescent="0.25">
      <c r="A9722" s="2">
        <v>11125</v>
      </c>
      <c r="B9722" t="s">
        <v>5510</v>
      </c>
      <c r="C9722" t="s">
        <v>14208</v>
      </c>
      <c r="D9722" s="4" t="s">
        <v>14209</v>
      </c>
      <c r="E9722" t="s">
        <v>13</v>
      </c>
      <c r="F9722" t="s">
        <v>14211</v>
      </c>
      <c r="G9722" t="str">
        <f t="shared" si="174"/>
        <v>yes</v>
      </c>
    </row>
    <row r="9723" spans="1:7" ht="62.25" customHeight="1" x14ac:dyDescent="0.25">
      <c r="A9723" s="2">
        <v>11126</v>
      </c>
      <c r="B9723" t="s">
        <v>5510</v>
      </c>
      <c r="C9723" t="s">
        <v>14212</v>
      </c>
      <c r="D9723" s="4" t="s">
        <v>14213</v>
      </c>
      <c r="E9723" t="s">
        <v>11</v>
      </c>
      <c r="F9723" s="4" t="s">
        <v>14214</v>
      </c>
      <c r="G9723" t="str">
        <f t="shared" si="174"/>
        <v>yes</v>
      </c>
    </row>
    <row r="9724" spans="1:7" ht="62.25" customHeight="1" x14ac:dyDescent="0.25">
      <c r="A9724" s="2">
        <v>11128</v>
      </c>
      <c r="B9724" t="s">
        <v>5510</v>
      </c>
      <c r="C9724" t="s">
        <v>14212</v>
      </c>
      <c r="D9724" s="4" t="s">
        <v>14213</v>
      </c>
      <c r="E9724" t="s">
        <v>13</v>
      </c>
      <c r="F9724" s="4" t="s">
        <v>14215</v>
      </c>
      <c r="G9724" t="str">
        <f t="shared" si="174"/>
        <v>yes</v>
      </c>
    </row>
    <row r="9725" spans="1:7" ht="62.25" customHeight="1" x14ac:dyDescent="0.25">
      <c r="A9725" s="2">
        <v>11129</v>
      </c>
      <c r="B9725" t="s">
        <v>5510</v>
      </c>
      <c r="C9725" t="s">
        <v>14216</v>
      </c>
      <c r="D9725" s="4" t="s">
        <v>14217</v>
      </c>
      <c r="E9725" t="s">
        <v>11</v>
      </c>
      <c r="F9725" s="4" t="s">
        <v>14218</v>
      </c>
      <c r="G9725" t="str">
        <f t="shared" si="174"/>
        <v>yes</v>
      </c>
    </row>
    <row r="9726" spans="1:7" ht="62.25" customHeight="1" x14ac:dyDescent="0.25">
      <c r="A9726" s="2">
        <v>11131</v>
      </c>
      <c r="B9726" t="s">
        <v>5510</v>
      </c>
      <c r="C9726" t="s">
        <v>14216</v>
      </c>
      <c r="D9726" s="4" t="s">
        <v>14217</v>
      </c>
      <c r="E9726" t="s">
        <v>13</v>
      </c>
      <c r="F9726" s="4" t="s">
        <v>14219</v>
      </c>
      <c r="G9726" t="str">
        <f t="shared" si="174"/>
        <v>yes</v>
      </c>
    </row>
    <row r="9727" spans="1:7" ht="62.25" customHeight="1" x14ac:dyDescent="0.25">
      <c r="A9727" s="2">
        <v>11132</v>
      </c>
      <c r="B9727" t="s">
        <v>5510</v>
      </c>
      <c r="C9727" t="s">
        <v>14220</v>
      </c>
      <c r="D9727" s="4" t="s">
        <v>14221</v>
      </c>
      <c r="E9727" t="s">
        <v>11</v>
      </c>
      <c r="F9727" s="4" t="s">
        <v>14222</v>
      </c>
      <c r="G9727" t="str">
        <f t="shared" si="174"/>
        <v>yes</v>
      </c>
    </row>
    <row r="9728" spans="1:7" ht="62.25" customHeight="1" x14ac:dyDescent="0.25">
      <c r="A9728" s="2">
        <v>11134</v>
      </c>
      <c r="B9728" t="s">
        <v>5510</v>
      </c>
      <c r="C9728" t="s">
        <v>14220</v>
      </c>
      <c r="D9728" s="4" t="s">
        <v>14221</v>
      </c>
      <c r="E9728" t="s">
        <v>13</v>
      </c>
      <c r="F9728" s="4" t="s">
        <v>14223</v>
      </c>
      <c r="G9728" t="str">
        <f t="shared" si="174"/>
        <v>yes</v>
      </c>
    </row>
    <row r="9729" spans="1:7" ht="62.25" customHeight="1" x14ac:dyDescent="0.25">
      <c r="A9729" s="2">
        <v>11135</v>
      </c>
      <c r="B9729" t="s">
        <v>5510</v>
      </c>
      <c r="C9729" t="s">
        <v>14224</v>
      </c>
      <c r="D9729" s="4" t="s">
        <v>14225</v>
      </c>
      <c r="E9729" t="s">
        <v>11</v>
      </c>
      <c r="F9729" s="4" t="s">
        <v>14226</v>
      </c>
      <c r="G9729" t="str">
        <f t="shared" si="174"/>
        <v>yes</v>
      </c>
    </row>
    <row r="9730" spans="1:7" ht="62.25" customHeight="1" x14ac:dyDescent="0.25">
      <c r="A9730" s="2">
        <v>11137</v>
      </c>
      <c r="B9730" t="s">
        <v>5510</v>
      </c>
      <c r="C9730" t="s">
        <v>14224</v>
      </c>
      <c r="D9730" s="4" t="s">
        <v>14225</v>
      </c>
      <c r="E9730" t="s">
        <v>13</v>
      </c>
      <c r="F9730" t="s">
        <v>14227</v>
      </c>
      <c r="G9730" t="str">
        <f t="shared" si="174"/>
        <v>yes</v>
      </c>
    </row>
    <row r="9731" spans="1:7" ht="62.25" customHeight="1" x14ac:dyDescent="0.25">
      <c r="A9731" s="2">
        <v>11138</v>
      </c>
      <c r="B9731" t="s">
        <v>5510</v>
      </c>
      <c r="C9731" t="s">
        <v>14228</v>
      </c>
      <c r="D9731" s="4" t="s">
        <v>14225</v>
      </c>
      <c r="E9731" t="s">
        <v>11</v>
      </c>
      <c r="F9731" s="4" t="s">
        <v>14229</v>
      </c>
      <c r="G9731" t="str">
        <f t="shared" ref="G9731:G9773" si="175">IF(D9731=F9731,"no","yes")</f>
        <v>yes</v>
      </c>
    </row>
    <row r="9732" spans="1:7" ht="62.25" customHeight="1" x14ac:dyDescent="0.25">
      <c r="A9732" s="2">
        <v>11140</v>
      </c>
      <c r="B9732" t="s">
        <v>5510</v>
      </c>
      <c r="C9732" t="s">
        <v>14228</v>
      </c>
      <c r="D9732" s="4" t="s">
        <v>14225</v>
      </c>
      <c r="E9732" t="s">
        <v>13</v>
      </c>
      <c r="F9732" t="s">
        <v>14230</v>
      </c>
      <c r="G9732" t="str">
        <f t="shared" si="175"/>
        <v>yes</v>
      </c>
    </row>
    <row r="9733" spans="1:7" ht="62.25" customHeight="1" x14ac:dyDescent="0.25">
      <c r="A9733" s="2">
        <v>11141</v>
      </c>
      <c r="B9733" t="s">
        <v>5510</v>
      </c>
      <c r="C9733" t="s">
        <v>14231</v>
      </c>
      <c r="D9733" s="4" t="s">
        <v>14232</v>
      </c>
      <c r="E9733" t="s">
        <v>11</v>
      </c>
      <c r="F9733" s="4" t="s">
        <v>14233</v>
      </c>
      <c r="G9733" t="str">
        <f t="shared" si="175"/>
        <v>yes</v>
      </c>
    </row>
    <row r="9734" spans="1:7" ht="62.25" customHeight="1" x14ac:dyDescent="0.25">
      <c r="A9734" s="2">
        <v>11143</v>
      </c>
      <c r="B9734" t="s">
        <v>5510</v>
      </c>
      <c r="C9734" t="s">
        <v>14231</v>
      </c>
      <c r="D9734" s="4" t="s">
        <v>14232</v>
      </c>
      <c r="E9734" t="s">
        <v>13</v>
      </c>
      <c r="F9734" s="4" t="s">
        <v>14234</v>
      </c>
      <c r="G9734" t="str">
        <f t="shared" si="175"/>
        <v>yes</v>
      </c>
    </row>
    <row r="9735" spans="1:7" ht="62.25" customHeight="1" x14ac:dyDescent="0.25">
      <c r="A9735" s="2">
        <v>11144</v>
      </c>
      <c r="B9735" t="s">
        <v>5510</v>
      </c>
      <c r="C9735" t="s">
        <v>14235</v>
      </c>
      <c r="D9735" s="4" t="s">
        <v>14236</v>
      </c>
      <c r="E9735" t="s">
        <v>11</v>
      </c>
      <c r="F9735" s="4" t="s">
        <v>14237</v>
      </c>
      <c r="G9735" t="str">
        <f t="shared" si="175"/>
        <v>yes</v>
      </c>
    </row>
    <row r="9736" spans="1:7" ht="62.25" customHeight="1" x14ac:dyDescent="0.25">
      <c r="A9736" s="2">
        <v>11146</v>
      </c>
      <c r="B9736" t="s">
        <v>5510</v>
      </c>
      <c r="C9736" t="s">
        <v>14235</v>
      </c>
      <c r="D9736" t="s">
        <v>14236</v>
      </c>
      <c r="E9736" t="s">
        <v>13</v>
      </c>
      <c r="F9736" t="s">
        <v>14238</v>
      </c>
      <c r="G9736" t="str">
        <f t="shared" si="175"/>
        <v>yes</v>
      </c>
    </row>
    <row r="9737" spans="1:7" ht="62.25" customHeight="1" x14ac:dyDescent="0.25">
      <c r="A9737" s="2">
        <v>11147</v>
      </c>
      <c r="B9737" t="s">
        <v>5510</v>
      </c>
      <c r="C9737" t="s">
        <v>14239</v>
      </c>
      <c r="D9737" s="4" t="s">
        <v>14240</v>
      </c>
      <c r="E9737" t="s">
        <v>11</v>
      </c>
      <c r="F9737" s="4" t="s">
        <v>14241</v>
      </c>
      <c r="G9737" t="str">
        <f t="shared" si="175"/>
        <v>yes</v>
      </c>
    </row>
    <row r="9738" spans="1:7" ht="62.25" customHeight="1" x14ac:dyDescent="0.25">
      <c r="A9738" s="2">
        <v>11149</v>
      </c>
      <c r="B9738" t="s">
        <v>5510</v>
      </c>
      <c r="C9738" t="s">
        <v>14239</v>
      </c>
      <c r="D9738" s="4" t="s">
        <v>14240</v>
      </c>
      <c r="E9738" t="s">
        <v>13</v>
      </c>
      <c r="F9738" s="4" t="s">
        <v>14242</v>
      </c>
      <c r="G9738" t="str">
        <f t="shared" si="175"/>
        <v>yes</v>
      </c>
    </row>
    <row r="9739" spans="1:7" ht="62.25" customHeight="1" x14ac:dyDescent="0.25">
      <c r="A9739" s="2">
        <v>11150</v>
      </c>
      <c r="B9739" t="s">
        <v>5510</v>
      </c>
      <c r="C9739" t="s">
        <v>14243</v>
      </c>
      <c r="D9739" s="4" t="s">
        <v>14244</v>
      </c>
      <c r="E9739" t="s">
        <v>11</v>
      </c>
      <c r="F9739" s="4" t="s">
        <v>14245</v>
      </c>
      <c r="G9739" t="str">
        <f t="shared" si="175"/>
        <v>yes</v>
      </c>
    </row>
    <row r="9740" spans="1:7" ht="62.25" customHeight="1" x14ac:dyDescent="0.25">
      <c r="A9740" s="2">
        <v>11152</v>
      </c>
      <c r="B9740" t="s">
        <v>5510</v>
      </c>
      <c r="C9740" t="s">
        <v>14243</v>
      </c>
      <c r="D9740" s="4" t="s">
        <v>14244</v>
      </c>
      <c r="E9740" t="s">
        <v>13</v>
      </c>
      <c r="F9740" s="4" t="s">
        <v>14246</v>
      </c>
      <c r="G9740" t="str">
        <f t="shared" si="175"/>
        <v>yes</v>
      </c>
    </row>
    <row r="9741" spans="1:7" ht="62.25" customHeight="1" x14ac:dyDescent="0.25">
      <c r="A9741" s="2">
        <v>11153</v>
      </c>
      <c r="B9741" t="s">
        <v>5510</v>
      </c>
      <c r="C9741" t="s">
        <v>14247</v>
      </c>
      <c r="D9741" s="4" t="s">
        <v>14248</v>
      </c>
      <c r="E9741" t="s">
        <v>11</v>
      </c>
      <c r="F9741" s="4" t="s">
        <v>14249</v>
      </c>
      <c r="G9741" t="str">
        <f t="shared" si="175"/>
        <v>yes</v>
      </c>
    </row>
    <row r="9742" spans="1:7" ht="62.25" customHeight="1" x14ac:dyDescent="0.25">
      <c r="A9742" s="2">
        <v>11155</v>
      </c>
      <c r="B9742" t="s">
        <v>5510</v>
      </c>
      <c r="C9742" t="s">
        <v>14247</v>
      </c>
      <c r="D9742" s="4" t="s">
        <v>14248</v>
      </c>
      <c r="E9742" t="s">
        <v>13</v>
      </c>
      <c r="F9742" s="4" t="s">
        <v>14250</v>
      </c>
      <c r="G9742" t="str">
        <f t="shared" si="175"/>
        <v>yes</v>
      </c>
    </row>
    <row r="9743" spans="1:7" ht="62.25" customHeight="1" x14ac:dyDescent="0.25">
      <c r="A9743" s="2">
        <v>11156</v>
      </c>
      <c r="B9743" t="s">
        <v>5510</v>
      </c>
      <c r="C9743" t="s">
        <v>14251</v>
      </c>
      <c r="D9743" s="4" t="s">
        <v>14252</v>
      </c>
      <c r="E9743" t="s">
        <v>11</v>
      </c>
      <c r="F9743" s="4" t="s">
        <v>14253</v>
      </c>
      <c r="G9743" t="str">
        <f t="shared" si="175"/>
        <v>yes</v>
      </c>
    </row>
    <row r="9744" spans="1:7" ht="62.25" customHeight="1" x14ac:dyDescent="0.25">
      <c r="A9744" s="2">
        <v>11158</v>
      </c>
      <c r="B9744" t="s">
        <v>5510</v>
      </c>
      <c r="C9744" t="s">
        <v>14251</v>
      </c>
      <c r="D9744" s="4" t="s">
        <v>14252</v>
      </c>
      <c r="E9744" t="s">
        <v>13</v>
      </c>
      <c r="F9744" s="4" t="s">
        <v>14254</v>
      </c>
      <c r="G9744" t="str">
        <f t="shared" si="175"/>
        <v>yes</v>
      </c>
    </row>
    <row r="9745" spans="1:7" ht="62.25" customHeight="1" x14ac:dyDescent="0.25">
      <c r="A9745" s="2">
        <v>11159</v>
      </c>
      <c r="B9745" t="s">
        <v>5510</v>
      </c>
      <c r="C9745" t="s">
        <v>14255</v>
      </c>
      <c r="D9745" s="4" t="s">
        <v>14256</v>
      </c>
      <c r="E9745" t="s">
        <v>11</v>
      </c>
      <c r="F9745" s="4" t="s">
        <v>14257</v>
      </c>
      <c r="G9745" t="str">
        <f t="shared" si="175"/>
        <v>yes</v>
      </c>
    </row>
    <row r="9746" spans="1:7" ht="62.25" customHeight="1" x14ac:dyDescent="0.25">
      <c r="A9746" s="2">
        <v>11161</v>
      </c>
      <c r="B9746" t="s">
        <v>5510</v>
      </c>
      <c r="C9746" t="s">
        <v>14255</v>
      </c>
      <c r="D9746" s="4" t="s">
        <v>14256</v>
      </c>
      <c r="E9746" t="s">
        <v>13</v>
      </c>
      <c r="F9746" s="4" t="s">
        <v>14258</v>
      </c>
      <c r="G9746" t="str">
        <f t="shared" si="175"/>
        <v>yes</v>
      </c>
    </row>
    <row r="9747" spans="1:7" ht="62.25" customHeight="1" x14ac:dyDescent="0.25">
      <c r="A9747" s="2">
        <v>11162</v>
      </c>
      <c r="B9747" t="s">
        <v>5510</v>
      </c>
      <c r="C9747" t="s">
        <v>391</v>
      </c>
      <c r="D9747" s="4" t="s">
        <v>14259</v>
      </c>
      <c r="E9747" t="s">
        <v>11</v>
      </c>
      <c r="F9747" s="4" t="s">
        <v>14260</v>
      </c>
      <c r="G9747" t="str">
        <f t="shared" si="175"/>
        <v>yes</v>
      </c>
    </row>
    <row r="9748" spans="1:7" ht="62.25" customHeight="1" x14ac:dyDescent="0.25">
      <c r="A9748" s="2">
        <v>11164</v>
      </c>
      <c r="B9748" t="s">
        <v>5510</v>
      </c>
      <c r="C9748" t="s">
        <v>391</v>
      </c>
      <c r="D9748" s="4" t="s">
        <v>14259</v>
      </c>
      <c r="E9748" t="s">
        <v>13</v>
      </c>
      <c r="F9748" s="4" t="s">
        <v>14261</v>
      </c>
      <c r="G9748" t="str">
        <f t="shared" si="175"/>
        <v>yes</v>
      </c>
    </row>
    <row r="9749" spans="1:7" ht="62.25" customHeight="1" x14ac:dyDescent="0.25">
      <c r="A9749" s="2">
        <v>11165</v>
      </c>
      <c r="B9749" t="s">
        <v>5510</v>
      </c>
      <c r="C9749" t="s">
        <v>392</v>
      </c>
      <c r="D9749" s="4" t="s">
        <v>14262</v>
      </c>
      <c r="E9749" t="s">
        <v>11</v>
      </c>
      <c r="F9749" s="4" t="s">
        <v>14263</v>
      </c>
      <c r="G9749" t="str">
        <f t="shared" si="175"/>
        <v>yes</v>
      </c>
    </row>
    <row r="9750" spans="1:7" ht="62.25" customHeight="1" x14ac:dyDescent="0.25">
      <c r="A9750" s="2">
        <v>11167</v>
      </c>
      <c r="B9750" t="s">
        <v>5510</v>
      </c>
      <c r="C9750" t="s">
        <v>392</v>
      </c>
      <c r="D9750" s="4" t="s">
        <v>14262</v>
      </c>
      <c r="E9750" t="s">
        <v>13</v>
      </c>
      <c r="F9750" s="4" t="s">
        <v>14264</v>
      </c>
      <c r="G9750" t="str">
        <f t="shared" si="175"/>
        <v>yes</v>
      </c>
    </row>
    <row r="9751" spans="1:7" ht="62.25" customHeight="1" x14ac:dyDescent="0.25">
      <c r="A9751" s="2">
        <v>11168</v>
      </c>
      <c r="B9751" t="s">
        <v>5510</v>
      </c>
      <c r="C9751" t="s">
        <v>393</v>
      </c>
      <c r="D9751" t="s">
        <v>14265</v>
      </c>
      <c r="E9751" t="s">
        <v>11</v>
      </c>
      <c r="F9751" s="4" t="s">
        <v>14266</v>
      </c>
      <c r="G9751" t="str">
        <f t="shared" si="175"/>
        <v>yes</v>
      </c>
    </row>
    <row r="9752" spans="1:7" ht="62.25" customHeight="1" x14ac:dyDescent="0.25">
      <c r="A9752" s="2">
        <v>11170</v>
      </c>
      <c r="B9752" t="s">
        <v>5510</v>
      </c>
      <c r="C9752" t="s">
        <v>393</v>
      </c>
      <c r="D9752" t="s">
        <v>14265</v>
      </c>
      <c r="E9752" t="s">
        <v>13</v>
      </c>
      <c r="F9752" t="s">
        <v>14267</v>
      </c>
      <c r="G9752" t="str">
        <f t="shared" si="175"/>
        <v>yes</v>
      </c>
    </row>
    <row r="9753" spans="1:7" ht="62.25" customHeight="1" x14ac:dyDescent="0.25">
      <c r="A9753" s="2">
        <v>11171</v>
      </c>
      <c r="B9753" t="s">
        <v>5510</v>
      </c>
      <c r="C9753" t="s">
        <v>394</v>
      </c>
      <c r="D9753" t="s">
        <v>14268</v>
      </c>
      <c r="E9753" t="s">
        <v>11</v>
      </c>
      <c r="F9753" t="s">
        <v>14269</v>
      </c>
      <c r="G9753" t="str">
        <f t="shared" si="175"/>
        <v>yes</v>
      </c>
    </row>
    <row r="9754" spans="1:7" ht="62.25" customHeight="1" x14ac:dyDescent="0.25">
      <c r="A9754" s="2">
        <v>11173</v>
      </c>
      <c r="B9754" t="s">
        <v>5510</v>
      </c>
      <c r="C9754" t="s">
        <v>394</v>
      </c>
      <c r="D9754" t="s">
        <v>14268</v>
      </c>
      <c r="E9754" t="s">
        <v>13</v>
      </c>
      <c r="F9754" t="s">
        <v>14270</v>
      </c>
      <c r="G9754" t="str">
        <f t="shared" si="175"/>
        <v>yes</v>
      </c>
    </row>
    <row r="9755" spans="1:7" ht="62.25" customHeight="1" x14ac:dyDescent="0.25">
      <c r="A9755" s="2">
        <v>11174</v>
      </c>
      <c r="B9755" t="s">
        <v>5510</v>
      </c>
      <c r="C9755" t="s">
        <v>395</v>
      </c>
      <c r="D9755" t="s">
        <v>14271</v>
      </c>
      <c r="E9755" t="s">
        <v>11</v>
      </c>
      <c r="F9755" t="s">
        <v>14272</v>
      </c>
      <c r="G9755" t="str">
        <f t="shared" si="175"/>
        <v>yes</v>
      </c>
    </row>
    <row r="9756" spans="1:7" ht="62.25" customHeight="1" x14ac:dyDescent="0.25">
      <c r="A9756" s="2">
        <v>11176</v>
      </c>
      <c r="B9756" t="s">
        <v>5510</v>
      </c>
      <c r="C9756" t="s">
        <v>395</v>
      </c>
      <c r="D9756" t="s">
        <v>14271</v>
      </c>
      <c r="E9756" t="s">
        <v>13</v>
      </c>
      <c r="F9756" t="s">
        <v>14273</v>
      </c>
      <c r="G9756" t="str">
        <f t="shared" si="175"/>
        <v>yes</v>
      </c>
    </row>
    <row r="9757" spans="1:7" ht="62.25" customHeight="1" x14ac:dyDescent="0.25">
      <c r="A9757" s="2">
        <v>11177</v>
      </c>
      <c r="B9757" t="s">
        <v>5510</v>
      </c>
      <c r="C9757" t="s">
        <v>396</v>
      </c>
      <c r="D9757" t="s">
        <v>14274</v>
      </c>
      <c r="E9757" t="s">
        <v>11</v>
      </c>
      <c r="F9757" t="s">
        <v>14275</v>
      </c>
      <c r="G9757" t="str">
        <f t="shared" si="175"/>
        <v>yes</v>
      </c>
    </row>
    <row r="9758" spans="1:7" ht="62.25" customHeight="1" x14ac:dyDescent="0.25">
      <c r="A9758" s="2">
        <v>11179</v>
      </c>
      <c r="B9758" t="s">
        <v>5510</v>
      </c>
      <c r="C9758" t="s">
        <v>396</v>
      </c>
      <c r="D9758" t="s">
        <v>14274</v>
      </c>
      <c r="E9758" t="s">
        <v>13</v>
      </c>
      <c r="F9758" t="s">
        <v>14276</v>
      </c>
      <c r="G9758" t="str">
        <f t="shared" si="175"/>
        <v>yes</v>
      </c>
    </row>
    <row r="9759" spans="1:7" ht="62.25" customHeight="1" x14ac:dyDescent="0.25">
      <c r="A9759" s="2">
        <v>11180</v>
      </c>
      <c r="B9759" t="s">
        <v>5510</v>
      </c>
      <c r="C9759" t="s">
        <v>397</v>
      </c>
      <c r="D9759" s="4" t="s">
        <v>14277</v>
      </c>
      <c r="E9759" t="s">
        <v>11</v>
      </c>
      <c r="F9759" s="4" t="s">
        <v>14278</v>
      </c>
      <c r="G9759" t="str">
        <f t="shared" si="175"/>
        <v>yes</v>
      </c>
    </row>
    <row r="9760" spans="1:7" ht="62.25" customHeight="1" x14ac:dyDescent="0.25">
      <c r="A9760" s="2">
        <v>11182</v>
      </c>
      <c r="B9760" t="s">
        <v>5510</v>
      </c>
      <c r="C9760" t="s">
        <v>397</v>
      </c>
      <c r="D9760" s="4" t="s">
        <v>14277</v>
      </c>
      <c r="E9760" t="s">
        <v>13</v>
      </c>
      <c r="F9760" s="4" t="s">
        <v>14279</v>
      </c>
      <c r="G9760" t="str">
        <f t="shared" si="175"/>
        <v>yes</v>
      </c>
    </row>
    <row r="9761" spans="1:7" ht="62.25" customHeight="1" x14ac:dyDescent="0.25">
      <c r="A9761" s="2">
        <v>11183</v>
      </c>
      <c r="B9761" t="s">
        <v>5510</v>
      </c>
      <c r="C9761" t="s">
        <v>14280</v>
      </c>
      <c r="D9761" s="4" t="s">
        <v>14281</v>
      </c>
      <c r="E9761" t="s">
        <v>11</v>
      </c>
      <c r="F9761" s="4" t="s">
        <v>14282</v>
      </c>
      <c r="G9761" t="str">
        <f t="shared" si="175"/>
        <v>yes</v>
      </c>
    </row>
    <row r="9762" spans="1:7" ht="62.25" customHeight="1" x14ac:dyDescent="0.25">
      <c r="A9762" s="2">
        <v>11185</v>
      </c>
      <c r="B9762" t="s">
        <v>5510</v>
      </c>
      <c r="C9762" t="s">
        <v>14280</v>
      </c>
      <c r="D9762" s="4" t="s">
        <v>14281</v>
      </c>
      <c r="E9762" t="s">
        <v>13</v>
      </c>
      <c r="F9762" s="4" t="s">
        <v>14283</v>
      </c>
      <c r="G9762" t="str">
        <f t="shared" si="175"/>
        <v>yes</v>
      </c>
    </row>
    <row r="9763" spans="1:7" ht="62.25" customHeight="1" x14ac:dyDescent="0.25">
      <c r="A9763" s="2">
        <v>11186</v>
      </c>
      <c r="B9763" t="s">
        <v>5510</v>
      </c>
      <c r="C9763" t="s">
        <v>14284</v>
      </c>
      <c r="D9763" t="s">
        <v>5693</v>
      </c>
      <c r="E9763" t="s">
        <v>11</v>
      </c>
      <c r="F9763" s="4" t="s">
        <v>14285</v>
      </c>
      <c r="G9763" t="str">
        <f t="shared" si="175"/>
        <v>yes</v>
      </c>
    </row>
    <row r="9764" spans="1:7" ht="62.25" customHeight="1" x14ac:dyDescent="0.25">
      <c r="A9764" s="2">
        <v>11188</v>
      </c>
      <c r="B9764" t="s">
        <v>5510</v>
      </c>
      <c r="C9764" t="s">
        <v>14284</v>
      </c>
      <c r="D9764" t="s">
        <v>5693</v>
      </c>
      <c r="E9764" t="s">
        <v>13</v>
      </c>
      <c r="F9764" s="4" t="s">
        <v>148</v>
      </c>
      <c r="G9764" t="str">
        <f t="shared" si="175"/>
        <v>yes</v>
      </c>
    </row>
    <row r="9765" spans="1:7" ht="62.25" customHeight="1" x14ac:dyDescent="0.25">
      <c r="A9765" s="2">
        <v>11189</v>
      </c>
      <c r="B9765" t="s">
        <v>5510</v>
      </c>
      <c r="C9765" t="s">
        <v>14286</v>
      </c>
      <c r="D9765" t="s">
        <v>5695</v>
      </c>
      <c r="E9765" t="s">
        <v>11</v>
      </c>
      <c r="F9765" t="s">
        <v>280</v>
      </c>
      <c r="G9765" t="str">
        <f t="shared" si="175"/>
        <v>yes</v>
      </c>
    </row>
    <row r="9766" spans="1:7" ht="62.25" customHeight="1" x14ac:dyDescent="0.25">
      <c r="A9766" s="2">
        <v>11191</v>
      </c>
      <c r="B9766" t="s">
        <v>5510</v>
      </c>
      <c r="C9766" t="s">
        <v>14286</v>
      </c>
      <c r="D9766" t="s">
        <v>5695</v>
      </c>
      <c r="E9766" t="s">
        <v>13</v>
      </c>
      <c r="F9766" t="s">
        <v>151</v>
      </c>
      <c r="G9766" t="str">
        <f t="shared" si="175"/>
        <v>yes</v>
      </c>
    </row>
    <row r="9767" spans="1:7" ht="62.25" customHeight="1" x14ac:dyDescent="0.25">
      <c r="A9767" s="2">
        <v>11192</v>
      </c>
      <c r="B9767" t="s">
        <v>5510</v>
      </c>
      <c r="C9767" t="s">
        <v>398</v>
      </c>
      <c r="D9767" t="s">
        <v>14287</v>
      </c>
      <c r="E9767" t="s">
        <v>11</v>
      </c>
      <c r="F9767" t="s">
        <v>14288</v>
      </c>
      <c r="G9767" t="str">
        <f t="shared" si="175"/>
        <v>yes</v>
      </c>
    </row>
    <row r="9768" spans="1:7" ht="62.25" customHeight="1" x14ac:dyDescent="0.25">
      <c r="A9768" s="2">
        <v>11194</v>
      </c>
      <c r="B9768" t="s">
        <v>5510</v>
      </c>
      <c r="C9768" t="s">
        <v>398</v>
      </c>
      <c r="D9768" t="s">
        <v>14287</v>
      </c>
      <c r="E9768" t="s">
        <v>13</v>
      </c>
      <c r="F9768" t="s">
        <v>14289</v>
      </c>
      <c r="G9768" t="str">
        <f t="shared" si="175"/>
        <v>yes</v>
      </c>
    </row>
    <row r="9769" spans="1:7" ht="62.25" customHeight="1" x14ac:dyDescent="0.25">
      <c r="A9769" s="2">
        <v>11195</v>
      </c>
      <c r="B9769" t="s">
        <v>5510</v>
      </c>
      <c r="C9769" t="s">
        <v>14290</v>
      </c>
      <c r="D9769" t="s">
        <v>14291</v>
      </c>
      <c r="E9769" t="s">
        <v>11</v>
      </c>
      <c r="F9769" t="s">
        <v>14292</v>
      </c>
      <c r="G9769" t="str">
        <f t="shared" si="175"/>
        <v>yes</v>
      </c>
    </row>
    <row r="9770" spans="1:7" ht="62.25" customHeight="1" x14ac:dyDescent="0.25">
      <c r="A9770" s="2">
        <v>11197</v>
      </c>
      <c r="B9770" t="s">
        <v>5510</v>
      </c>
      <c r="C9770" t="s">
        <v>14290</v>
      </c>
      <c r="D9770" t="s">
        <v>14291</v>
      </c>
      <c r="E9770" t="s">
        <v>13</v>
      </c>
      <c r="F9770" t="s">
        <v>14293</v>
      </c>
      <c r="G9770" t="str">
        <f t="shared" si="175"/>
        <v>yes</v>
      </c>
    </row>
    <row r="9771" spans="1:7" ht="62.25" customHeight="1" x14ac:dyDescent="0.25">
      <c r="A9771" s="2">
        <v>11198</v>
      </c>
      <c r="B9771" t="s">
        <v>5510</v>
      </c>
      <c r="C9771" t="s">
        <v>14294</v>
      </c>
      <c r="D9771" t="s">
        <v>14295</v>
      </c>
      <c r="E9771" t="s">
        <v>11</v>
      </c>
      <c r="F9771" t="s">
        <v>14296</v>
      </c>
      <c r="G9771" t="str">
        <f t="shared" si="175"/>
        <v>yes</v>
      </c>
    </row>
    <row r="9772" spans="1:7" ht="62.25" customHeight="1" x14ac:dyDescent="0.25">
      <c r="A9772" s="2">
        <v>11200</v>
      </c>
      <c r="B9772" t="s">
        <v>5510</v>
      </c>
      <c r="C9772" t="s">
        <v>14294</v>
      </c>
      <c r="D9772" t="s">
        <v>14295</v>
      </c>
      <c r="E9772" t="s">
        <v>13</v>
      </c>
      <c r="F9772" t="s">
        <v>14297</v>
      </c>
      <c r="G9772" t="str">
        <f t="shared" si="175"/>
        <v>yes</v>
      </c>
    </row>
    <row r="9773" spans="1:7" ht="62.25" customHeight="1" x14ac:dyDescent="0.25">
      <c r="A9773" s="2">
        <v>11201</v>
      </c>
      <c r="B9773" t="s">
        <v>5510</v>
      </c>
      <c r="C9773" t="s">
        <v>14298</v>
      </c>
      <c r="D9773" t="s">
        <v>14299</v>
      </c>
      <c r="E9773" t="s">
        <v>11</v>
      </c>
      <c r="F9773" t="s">
        <v>14300</v>
      </c>
      <c r="G9773" t="str">
        <f t="shared" si="175"/>
        <v>yes</v>
      </c>
    </row>
    <row r="9774" spans="1:7" ht="62.25" customHeight="1" x14ac:dyDescent="0.25">
      <c r="A9774" s="2">
        <v>11203</v>
      </c>
      <c r="B9774" t="s">
        <v>5510</v>
      </c>
      <c r="C9774" t="s">
        <v>14298</v>
      </c>
      <c r="D9774" t="s">
        <v>14299</v>
      </c>
      <c r="E9774" t="s">
        <v>13</v>
      </c>
      <c r="F9774" s="4" t="s">
        <v>14301</v>
      </c>
      <c r="G9774" t="str">
        <f t="shared" ref="G9774:G9813" si="176">IF(D9774=F9774,"no","yes")</f>
        <v>yes</v>
      </c>
    </row>
    <row r="9775" spans="1:7" ht="62.25" customHeight="1" x14ac:dyDescent="0.25">
      <c r="A9775" s="2">
        <v>11204</v>
      </c>
      <c r="B9775" t="s">
        <v>5510</v>
      </c>
      <c r="C9775" t="s">
        <v>14302</v>
      </c>
      <c r="D9775" t="s">
        <v>14303</v>
      </c>
      <c r="E9775" t="s">
        <v>11</v>
      </c>
      <c r="F9775" s="4" t="s">
        <v>14304</v>
      </c>
      <c r="G9775" t="str">
        <f t="shared" si="176"/>
        <v>yes</v>
      </c>
    </row>
    <row r="9776" spans="1:7" ht="62.25" customHeight="1" x14ac:dyDescent="0.25">
      <c r="A9776" s="2">
        <v>11206</v>
      </c>
      <c r="B9776" t="s">
        <v>5510</v>
      </c>
      <c r="C9776" t="s">
        <v>14302</v>
      </c>
      <c r="D9776" t="s">
        <v>14303</v>
      </c>
      <c r="E9776" t="s">
        <v>13</v>
      </c>
      <c r="F9776" s="4" t="s">
        <v>14305</v>
      </c>
      <c r="G9776" t="str">
        <f t="shared" si="176"/>
        <v>yes</v>
      </c>
    </row>
    <row r="9777" spans="1:7" ht="62.25" customHeight="1" x14ac:dyDescent="0.25">
      <c r="A9777" s="2">
        <v>11207</v>
      </c>
      <c r="B9777" t="s">
        <v>5510</v>
      </c>
      <c r="C9777" t="s">
        <v>14306</v>
      </c>
      <c r="D9777" t="s">
        <v>14307</v>
      </c>
      <c r="E9777" t="s">
        <v>11</v>
      </c>
      <c r="F9777" t="s">
        <v>14308</v>
      </c>
      <c r="G9777" t="str">
        <f t="shared" si="176"/>
        <v>yes</v>
      </c>
    </row>
    <row r="9778" spans="1:7" ht="62.25" customHeight="1" x14ac:dyDescent="0.25">
      <c r="A9778" s="2">
        <v>11209</v>
      </c>
      <c r="B9778" t="s">
        <v>5510</v>
      </c>
      <c r="C9778" t="s">
        <v>14306</v>
      </c>
      <c r="D9778" s="4" t="s">
        <v>14307</v>
      </c>
      <c r="E9778" t="s">
        <v>13</v>
      </c>
      <c r="F9778" t="s">
        <v>14309</v>
      </c>
      <c r="G9778" t="str">
        <f t="shared" si="176"/>
        <v>yes</v>
      </c>
    </row>
    <row r="9779" spans="1:7" ht="62.25" customHeight="1" x14ac:dyDescent="0.25">
      <c r="A9779" s="2">
        <v>11210</v>
      </c>
      <c r="B9779" t="s">
        <v>5510</v>
      </c>
      <c r="C9779" t="s">
        <v>14310</v>
      </c>
      <c r="D9779" s="4" t="s">
        <v>14311</v>
      </c>
      <c r="E9779" t="s">
        <v>11</v>
      </c>
      <c r="F9779" s="4" t="s">
        <v>14312</v>
      </c>
      <c r="G9779" t="str">
        <f t="shared" si="176"/>
        <v>yes</v>
      </c>
    </row>
    <row r="9780" spans="1:7" ht="62.25" customHeight="1" x14ac:dyDescent="0.25">
      <c r="A9780" s="2">
        <v>11212</v>
      </c>
      <c r="B9780" t="s">
        <v>5510</v>
      </c>
      <c r="C9780" t="s">
        <v>14310</v>
      </c>
      <c r="D9780" t="s">
        <v>14311</v>
      </c>
      <c r="E9780" t="s">
        <v>13</v>
      </c>
      <c r="F9780" s="4" t="s">
        <v>14313</v>
      </c>
      <c r="G9780" t="str">
        <f t="shared" si="176"/>
        <v>yes</v>
      </c>
    </row>
    <row r="9781" spans="1:7" ht="62.25" customHeight="1" x14ac:dyDescent="0.25">
      <c r="A9781" s="2">
        <v>11213</v>
      </c>
      <c r="B9781" t="s">
        <v>5510</v>
      </c>
      <c r="C9781" t="s">
        <v>14314</v>
      </c>
      <c r="D9781" t="s">
        <v>14307</v>
      </c>
      <c r="E9781" t="s">
        <v>11</v>
      </c>
      <c r="F9781" t="s">
        <v>14308</v>
      </c>
      <c r="G9781" t="str">
        <f t="shared" si="176"/>
        <v>yes</v>
      </c>
    </row>
    <row r="9782" spans="1:7" ht="62.25" customHeight="1" x14ac:dyDescent="0.25">
      <c r="A9782" s="2">
        <v>11215</v>
      </c>
      <c r="B9782" t="s">
        <v>5510</v>
      </c>
      <c r="C9782" t="s">
        <v>14314</v>
      </c>
      <c r="D9782" t="s">
        <v>14307</v>
      </c>
      <c r="E9782" t="s">
        <v>13</v>
      </c>
      <c r="F9782" s="4" t="s">
        <v>14309</v>
      </c>
      <c r="G9782" t="str">
        <f t="shared" si="176"/>
        <v>yes</v>
      </c>
    </row>
    <row r="9783" spans="1:7" ht="62.25" customHeight="1" x14ac:dyDescent="0.25">
      <c r="A9783" s="2">
        <v>11216</v>
      </c>
      <c r="B9783" t="s">
        <v>5510</v>
      </c>
      <c r="C9783" t="s">
        <v>14315</v>
      </c>
      <c r="D9783" t="s">
        <v>7676</v>
      </c>
      <c r="E9783" t="s">
        <v>11</v>
      </c>
      <c r="F9783" t="s">
        <v>14316</v>
      </c>
      <c r="G9783" t="str">
        <f t="shared" si="176"/>
        <v>yes</v>
      </c>
    </row>
    <row r="9784" spans="1:7" ht="62.25" customHeight="1" x14ac:dyDescent="0.25">
      <c r="A9784" s="2">
        <v>11218</v>
      </c>
      <c r="B9784" t="s">
        <v>5510</v>
      </c>
      <c r="C9784" t="s">
        <v>14315</v>
      </c>
      <c r="D9784" t="s">
        <v>7676</v>
      </c>
      <c r="E9784" t="s">
        <v>13</v>
      </c>
      <c r="F9784" s="4" t="s">
        <v>371</v>
      </c>
      <c r="G9784" t="str">
        <f t="shared" si="176"/>
        <v>yes</v>
      </c>
    </row>
    <row r="9785" spans="1:7" ht="62.25" customHeight="1" x14ac:dyDescent="0.25">
      <c r="A9785" s="2">
        <v>11219</v>
      </c>
      <c r="B9785" t="s">
        <v>5510</v>
      </c>
      <c r="C9785" t="s">
        <v>14317</v>
      </c>
      <c r="D9785" t="s">
        <v>7679</v>
      </c>
      <c r="E9785" t="s">
        <v>11</v>
      </c>
      <c r="F9785" s="4" t="s">
        <v>13485</v>
      </c>
      <c r="G9785" t="str">
        <f t="shared" si="176"/>
        <v>yes</v>
      </c>
    </row>
    <row r="9786" spans="1:7" ht="62.25" customHeight="1" x14ac:dyDescent="0.25">
      <c r="A9786" s="2">
        <v>11221</v>
      </c>
      <c r="B9786" t="s">
        <v>5510</v>
      </c>
      <c r="C9786" t="s">
        <v>14317</v>
      </c>
      <c r="D9786" t="s">
        <v>7679</v>
      </c>
      <c r="E9786" t="s">
        <v>13</v>
      </c>
      <c r="F9786" t="s">
        <v>260</v>
      </c>
      <c r="G9786" t="str">
        <f t="shared" si="176"/>
        <v>yes</v>
      </c>
    </row>
    <row r="9787" spans="1:7" ht="62.25" customHeight="1" x14ac:dyDescent="0.25">
      <c r="A9787" s="2">
        <v>11222</v>
      </c>
      <c r="B9787" t="s">
        <v>5510</v>
      </c>
      <c r="C9787" t="s">
        <v>14318</v>
      </c>
      <c r="D9787" t="s">
        <v>14319</v>
      </c>
      <c r="E9787" t="s">
        <v>11</v>
      </c>
      <c r="F9787" t="s">
        <v>14320</v>
      </c>
      <c r="G9787" t="str">
        <f t="shared" si="176"/>
        <v>yes</v>
      </c>
    </row>
    <row r="9788" spans="1:7" ht="62.25" customHeight="1" x14ac:dyDescent="0.25">
      <c r="A9788" s="2">
        <v>11224</v>
      </c>
      <c r="B9788" t="s">
        <v>5510</v>
      </c>
      <c r="C9788" t="s">
        <v>14318</v>
      </c>
      <c r="D9788" t="s">
        <v>14319</v>
      </c>
      <c r="E9788" t="s">
        <v>13</v>
      </c>
      <c r="F9788" t="s">
        <v>370</v>
      </c>
      <c r="G9788" t="str">
        <f t="shared" si="176"/>
        <v>yes</v>
      </c>
    </row>
    <row r="9789" spans="1:7" ht="62.25" customHeight="1" x14ac:dyDescent="0.25">
      <c r="A9789" s="2">
        <v>11225</v>
      </c>
      <c r="B9789" t="s">
        <v>5510</v>
      </c>
      <c r="C9789" t="s">
        <v>14321</v>
      </c>
      <c r="D9789" t="s">
        <v>7718</v>
      </c>
      <c r="E9789" t="s">
        <v>11</v>
      </c>
      <c r="F9789" t="s">
        <v>14322</v>
      </c>
      <c r="G9789" t="str">
        <f t="shared" si="176"/>
        <v>yes</v>
      </c>
    </row>
    <row r="9790" spans="1:7" ht="62.25" customHeight="1" x14ac:dyDescent="0.25">
      <c r="A9790" s="2">
        <v>11227</v>
      </c>
      <c r="B9790" t="s">
        <v>5510</v>
      </c>
      <c r="C9790" t="s">
        <v>14321</v>
      </c>
      <c r="D9790" t="s">
        <v>7718</v>
      </c>
      <c r="E9790" t="s">
        <v>13</v>
      </c>
      <c r="F9790" t="s">
        <v>13496</v>
      </c>
      <c r="G9790" t="str">
        <f t="shared" si="176"/>
        <v>yes</v>
      </c>
    </row>
    <row r="9791" spans="1:7" ht="62.25" customHeight="1" x14ac:dyDescent="0.25">
      <c r="A9791" s="2">
        <v>11228</v>
      </c>
      <c r="B9791" t="s">
        <v>5510</v>
      </c>
      <c r="C9791" t="s">
        <v>14323</v>
      </c>
      <c r="D9791" t="s">
        <v>7718</v>
      </c>
      <c r="E9791" t="s">
        <v>11</v>
      </c>
      <c r="F9791" t="s">
        <v>14322</v>
      </c>
      <c r="G9791" t="str">
        <f t="shared" si="176"/>
        <v>yes</v>
      </c>
    </row>
    <row r="9792" spans="1:7" ht="62.25" customHeight="1" x14ac:dyDescent="0.25">
      <c r="A9792" s="2">
        <v>11230</v>
      </c>
      <c r="B9792" t="s">
        <v>5510</v>
      </c>
      <c r="C9792" t="s">
        <v>14323</v>
      </c>
      <c r="D9792" t="s">
        <v>7718</v>
      </c>
      <c r="E9792" t="s">
        <v>13</v>
      </c>
      <c r="F9792" s="4" t="s">
        <v>13496</v>
      </c>
      <c r="G9792" t="str">
        <f t="shared" si="176"/>
        <v>yes</v>
      </c>
    </row>
    <row r="9793" spans="1:7" ht="62.25" customHeight="1" x14ac:dyDescent="0.25">
      <c r="A9793" s="2">
        <v>11231</v>
      </c>
      <c r="B9793" t="s">
        <v>5510</v>
      </c>
      <c r="C9793" t="s">
        <v>14324</v>
      </c>
      <c r="D9793" t="s">
        <v>7728</v>
      </c>
      <c r="E9793" t="s">
        <v>11</v>
      </c>
      <c r="F9793" s="4" t="s">
        <v>13547</v>
      </c>
      <c r="G9793" t="str">
        <f t="shared" si="176"/>
        <v>yes</v>
      </c>
    </row>
    <row r="9794" spans="1:7" ht="62.25" customHeight="1" x14ac:dyDescent="0.25">
      <c r="A9794" s="2">
        <v>11233</v>
      </c>
      <c r="B9794" t="s">
        <v>5510</v>
      </c>
      <c r="C9794" t="s">
        <v>14324</v>
      </c>
      <c r="D9794" t="s">
        <v>7728</v>
      </c>
      <c r="E9794" t="s">
        <v>13</v>
      </c>
      <c r="F9794" s="4" t="s">
        <v>7730</v>
      </c>
      <c r="G9794" t="str">
        <f t="shared" si="176"/>
        <v>yes</v>
      </c>
    </row>
    <row r="9795" spans="1:7" ht="62.25" customHeight="1" x14ac:dyDescent="0.25">
      <c r="A9795" s="2">
        <v>11234</v>
      </c>
      <c r="B9795" t="s">
        <v>5510</v>
      </c>
      <c r="C9795" t="s">
        <v>399</v>
      </c>
      <c r="D9795" t="s">
        <v>14325</v>
      </c>
      <c r="E9795" t="s">
        <v>11</v>
      </c>
      <c r="F9795" s="4" t="s">
        <v>14326</v>
      </c>
      <c r="G9795" t="str">
        <f t="shared" si="176"/>
        <v>yes</v>
      </c>
    </row>
    <row r="9796" spans="1:7" ht="62.25" customHeight="1" x14ac:dyDescent="0.25">
      <c r="A9796" s="2">
        <v>11236</v>
      </c>
      <c r="B9796" t="s">
        <v>5510</v>
      </c>
      <c r="C9796" t="s">
        <v>399</v>
      </c>
      <c r="D9796" t="s">
        <v>14325</v>
      </c>
      <c r="E9796" t="s">
        <v>13</v>
      </c>
      <c r="F9796" s="4" t="s">
        <v>14327</v>
      </c>
      <c r="G9796" t="str">
        <f t="shared" si="176"/>
        <v>yes</v>
      </c>
    </row>
    <row r="9797" spans="1:7" ht="62.25" customHeight="1" x14ac:dyDescent="0.25">
      <c r="A9797" s="2">
        <v>11237</v>
      </c>
      <c r="B9797" t="s">
        <v>5510</v>
      </c>
      <c r="C9797" t="s">
        <v>400</v>
      </c>
      <c r="D9797" t="s">
        <v>10290</v>
      </c>
      <c r="E9797" t="s">
        <v>11</v>
      </c>
      <c r="F9797" s="4" t="s">
        <v>14328</v>
      </c>
      <c r="G9797" t="str">
        <f t="shared" si="176"/>
        <v>yes</v>
      </c>
    </row>
    <row r="9798" spans="1:7" ht="62.25" customHeight="1" x14ac:dyDescent="0.25">
      <c r="A9798" s="2">
        <v>11239</v>
      </c>
      <c r="B9798" t="s">
        <v>5510</v>
      </c>
      <c r="C9798" t="s">
        <v>400</v>
      </c>
      <c r="D9798" t="s">
        <v>10290</v>
      </c>
      <c r="E9798" t="s">
        <v>13</v>
      </c>
      <c r="F9798" t="s">
        <v>14329</v>
      </c>
      <c r="G9798" t="str">
        <f t="shared" si="176"/>
        <v>yes</v>
      </c>
    </row>
    <row r="9799" spans="1:7" ht="62.25" customHeight="1" x14ac:dyDescent="0.25">
      <c r="A9799" s="2">
        <v>11243</v>
      </c>
      <c r="B9799" t="s">
        <v>5510</v>
      </c>
      <c r="C9799" t="s">
        <v>401</v>
      </c>
      <c r="D9799" t="s">
        <v>12887</v>
      </c>
      <c r="E9799" t="s">
        <v>11</v>
      </c>
      <c r="F9799" s="4" t="s">
        <v>14330</v>
      </c>
      <c r="G9799" t="str">
        <f t="shared" si="176"/>
        <v>yes</v>
      </c>
    </row>
    <row r="9800" spans="1:7" ht="62.25" customHeight="1" x14ac:dyDescent="0.25">
      <c r="A9800" s="2">
        <v>11245</v>
      </c>
      <c r="B9800" t="s">
        <v>5510</v>
      </c>
      <c r="C9800" t="s">
        <v>401</v>
      </c>
      <c r="D9800" t="s">
        <v>12887</v>
      </c>
      <c r="E9800" t="s">
        <v>13</v>
      </c>
      <c r="F9800" s="4" t="s">
        <v>14331</v>
      </c>
      <c r="G9800" t="str">
        <f t="shared" si="176"/>
        <v>yes</v>
      </c>
    </row>
    <row r="9801" spans="1:7" ht="62.25" customHeight="1" x14ac:dyDescent="0.25">
      <c r="A9801" s="2">
        <v>11246</v>
      </c>
      <c r="B9801" t="s">
        <v>5510</v>
      </c>
      <c r="C9801" t="s">
        <v>402</v>
      </c>
      <c r="D9801" t="s">
        <v>5693</v>
      </c>
      <c r="E9801" t="s">
        <v>11</v>
      </c>
      <c r="F9801" s="4" t="s">
        <v>146</v>
      </c>
      <c r="G9801" t="str">
        <f t="shared" si="176"/>
        <v>yes</v>
      </c>
    </row>
    <row r="9802" spans="1:7" ht="62.25" customHeight="1" x14ac:dyDescent="0.25">
      <c r="A9802" s="2">
        <v>11248</v>
      </c>
      <c r="B9802" t="s">
        <v>5510</v>
      </c>
      <c r="C9802" t="s">
        <v>402</v>
      </c>
      <c r="D9802" t="s">
        <v>5693</v>
      </c>
      <c r="E9802" t="s">
        <v>13</v>
      </c>
      <c r="F9802" t="s">
        <v>148</v>
      </c>
      <c r="G9802" t="str">
        <f t="shared" si="176"/>
        <v>yes</v>
      </c>
    </row>
    <row r="9803" spans="1:7" ht="62.25" customHeight="1" x14ac:dyDescent="0.25">
      <c r="A9803" s="2">
        <v>11249</v>
      </c>
      <c r="B9803" t="s">
        <v>5510</v>
      </c>
      <c r="C9803" t="s">
        <v>403</v>
      </c>
      <c r="D9803" t="s">
        <v>5695</v>
      </c>
      <c r="E9803" t="s">
        <v>11</v>
      </c>
      <c r="F9803" t="s">
        <v>364</v>
      </c>
      <c r="G9803" t="str">
        <f t="shared" si="176"/>
        <v>yes</v>
      </c>
    </row>
    <row r="9804" spans="1:7" ht="62.25" customHeight="1" x14ac:dyDescent="0.25">
      <c r="A9804" s="2">
        <v>11251</v>
      </c>
      <c r="B9804" t="s">
        <v>5510</v>
      </c>
      <c r="C9804" t="s">
        <v>403</v>
      </c>
      <c r="D9804" t="s">
        <v>5695</v>
      </c>
      <c r="E9804" t="s">
        <v>13</v>
      </c>
      <c r="F9804" t="s">
        <v>151</v>
      </c>
      <c r="G9804" t="str">
        <f t="shared" si="176"/>
        <v>yes</v>
      </c>
    </row>
    <row r="9805" spans="1:7" ht="62.25" customHeight="1" x14ac:dyDescent="0.25">
      <c r="A9805" s="2">
        <v>11252</v>
      </c>
      <c r="B9805" t="s">
        <v>5510</v>
      </c>
      <c r="C9805" t="s">
        <v>404</v>
      </c>
      <c r="D9805" t="s">
        <v>10302</v>
      </c>
      <c r="E9805" t="s">
        <v>11</v>
      </c>
      <c r="F9805" t="s">
        <v>14332</v>
      </c>
      <c r="G9805" t="str">
        <f t="shared" si="176"/>
        <v>yes</v>
      </c>
    </row>
    <row r="9806" spans="1:7" ht="62.25" customHeight="1" x14ac:dyDescent="0.25">
      <c r="A9806" s="2">
        <v>11254</v>
      </c>
      <c r="B9806" t="s">
        <v>5510</v>
      </c>
      <c r="C9806" t="s">
        <v>404</v>
      </c>
      <c r="D9806" t="s">
        <v>10302</v>
      </c>
      <c r="E9806" t="s">
        <v>13</v>
      </c>
      <c r="F9806" s="4" t="s">
        <v>14333</v>
      </c>
      <c r="G9806" t="str">
        <f t="shared" si="176"/>
        <v>yes</v>
      </c>
    </row>
    <row r="9807" spans="1:7" ht="62.25" customHeight="1" x14ac:dyDescent="0.25">
      <c r="A9807" s="2">
        <v>11255</v>
      </c>
      <c r="B9807" t="s">
        <v>5510</v>
      </c>
      <c r="C9807" t="s">
        <v>405</v>
      </c>
      <c r="D9807" t="s">
        <v>12898</v>
      </c>
      <c r="E9807" t="s">
        <v>11</v>
      </c>
      <c r="F9807" t="s">
        <v>14334</v>
      </c>
      <c r="G9807" t="str">
        <f t="shared" si="176"/>
        <v>yes</v>
      </c>
    </row>
    <row r="9808" spans="1:7" ht="62.25" customHeight="1" x14ac:dyDescent="0.25">
      <c r="A9808" s="2">
        <v>11257</v>
      </c>
      <c r="B9808" t="s">
        <v>5510</v>
      </c>
      <c r="C9808" t="s">
        <v>405</v>
      </c>
      <c r="D9808" t="s">
        <v>12898</v>
      </c>
      <c r="E9808" t="s">
        <v>13</v>
      </c>
      <c r="F9808" t="s">
        <v>14335</v>
      </c>
      <c r="G9808" t="str">
        <f t="shared" si="176"/>
        <v>yes</v>
      </c>
    </row>
    <row r="9809" spans="1:7" ht="62.25" customHeight="1" x14ac:dyDescent="0.25">
      <c r="A9809" s="2">
        <v>11258</v>
      </c>
      <c r="B9809" t="s">
        <v>5510</v>
      </c>
      <c r="C9809" t="s">
        <v>406</v>
      </c>
      <c r="D9809" t="s">
        <v>14336</v>
      </c>
      <c r="E9809" t="s">
        <v>11</v>
      </c>
      <c r="F9809" t="s">
        <v>14337</v>
      </c>
      <c r="G9809" t="str">
        <f t="shared" si="176"/>
        <v>yes</v>
      </c>
    </row>
    <row r="9810" spans="1:7" ht="62.25" customHeight="1" x14ac:dyDescent="0.25">
      <c r="A9810" s="2">
        <v>11260</v>
      </c>
      <c r="B9810" t="s">
        <v>5510</v>
      </c>
      <c r="C9810" t="s">
        <v>406</v>
      </c>
      <c r="D9810" t="s">
        <v>14336</v>
      </c>
      <c r="E9810" t="s">
        <v>13</v>
      </c>
      <c r="F9810" t="s">
        <v>14338</v>
      </c>
      <c r="G9810" t="str">
        <f t="shared" si="176"/>
        <v>yes</v>
      </c>
    </row>
    <row r="9811" spans="1:7" ht="62.25" customHeight="1" x14ac:dyDescent="0.25">
      <c r="A9811" s="2">
        <v>11261</v>
      </c>
      <c r="B9811" t="s">
        <v>5510</v>
      </c>
      <c r="C9811" t="s">
        <v>407</v>
      </c>
      <c r="D9811" t="s">
        <v>14339</v>
      </c>
      <c r="E9811" t="s">
        <v>11</v>
      </c>
      <c r="F9811" t="s">
        <v>14340</v>
      </c>
      <c r="G9811" t="str">
        <f t="shared" si="176"/>
        <v>yes</v>
      </c>
    </row>
    <row r="9812" spans="1:7" ht="62.25" customHeight="1" x14ac:dyDescent="0.25">
      <c r="A9812" s="2">
        <v>11263</v>
      </c>
      <c r="B9812" t="s">
        <v>5510</v>
      </c>
      <c r="C9812" t="s">
        <v>407</v>
      </c>
      <c r="D9812" t="s">
        <v>14339</v>
      </c>
      <c r="E9812" t="s">
        <v>13</v>
      </c>
      <c r="F9812" t="s">
        <v>408</v>
      </c>
      <c r="G9812" t="str">
        <f t="shared" si="176"/>
        <v>yes</v>
      </c>
    </row>
    <row r="9813" spans="1:7" ht="62.25" customHeight="1" x14ac:dyDescent="0.25">
      <c r="A9813" s="2">
        <v>11264</v>
      </c>
      <c r="B9813" t="s">
        <v>5510</v>
      </c>
      <c r="C9813" t="s">
        <v>409</v>
      </c>
      <c r="D9813" t="s">
        <v>14341</v>
      </c>
      <c r="E9813" t="s">
        <v>11</v>
      </c>
      <c r="F9813" t="s">
        <v>14342</v>
      </c>
      <c r="G9813" t="str">
        <f t="shared" si="176"/>
        <v>yes</v>
      </c>
    </row>
    <row r="9814" spans="1:7" ht="62.25" customHeight="1" x14ac:dyDescent="0.25">
      <c r="A9814" s="2">
        <v>11266</v>
      </c>
      <c r="B9814" t="s">
        <v>5510</v>
      </c>
      <c r="C9814" t="s">
        <v>409</v>
      </c>
      <c r="D9814" t="s">
        <v>14341</v>
      </c>
      <c r="E9814" t="s">
        <v>13</v>
      </c>
      <c r="F9814" t="s">
        <v>14343</v>
      </c>
      <c r="G9814" t="str">
        <f t="shared" ref="G9814:G9854" si="177">IF(D9814=F9814,"no","yes")</f>
        <v>yes</v>
      </c>
    </row>
    <row r="9815" spans="1:7" ht="62.25" customHeight="1" x14ac:dyDescent="0.25">
      <c r="A9815" s="2">
        <v>11267</v>
      </c>
      <c r="B9815" t="s">
        <v>5510</v>
      </c>
      <c r="C9815" t="s">
        <v>410</v>
      </c>
      <c r="D9815" t="s">
        <v>14344</v>
      </c>
      <c r="E9815" t="s">
        <v>11</v>
      </c>
      <c r="F9815" t="s">
        <v>14345</v>
      </c>
      <c r="G9815" t="str">
        <f t="shared" si="177"/>
        <v>yes</v>
      </c>
    </row>
    <row r="9816" spans="1:7" ht="62.25" customHeight="1" x14ac:dyDescent="0.25">
      <c r="A9816" s="2">
        <v>11269</v>
      </c>
      <c r="B9816" t="s">
        <v>5510</v>
      </c>
      <c r="C9816" t="s">
        <v>410</v>
      </c>
      <c r="D9816" t="s">
        <v>14344</v>
      </c>
      <c r="E9816" t="s">
        <v>13</v>
      </c>
      <c r="F9816" t="s">
        <v>14346</v>
      </c>
      <c r="G9816" t="str">
        <f t="shared" si="177"/>
        <v>yes</v>
      </c>
    </row>
    <row r="9817" spans="1:7" ht="62.25" customHeight="1" x14ac:dyDescent="0.25">
      <c r="A9817" s="2">
        <v>11270</v>
      </c>
      <c r="B9817" t="s">
        <v>5510</v>
      </c>
      <c r="C9817" t="s">
        <v>411</v>
      </c>
      <c r="D9817" t="s">
        <v>14347</v>
      </c>
      <c r="E9817" t="s">
        <v>11</v>
      </c>
      <c r="F9817" t="s">
        <v>14348</v>
      </c>
      <c r="G9817" t="str">
        <f t="shared" si="177"/>
        <v>yes</v>
      </c>
    </row>
    <row r="9818" spans="1:7" ht="62.25" customHeight="1" x14ac:dyDescent="0.25">
      <c r="A9818" s="2">
        <v>11272</v>
      </c>
      <c r="B9818" t="s">
        <v>5510</v>
      </c>
      <c r="C9818" t="s">
        <v>411</v>
      </c>
      <c r="D9818" t="s">
        <v>14347</v>
      </c>
      <c r="E9818" t="s">
        <v>13</v>
      </c>
      <c r="F9818" s="4" t="s">
        <v>14349</v>
      </c>
      <c r="G9818" t="str">
        <f t="shared" si="177"/>
        <v>yes</v>
      </c>
    </row>
    <row r="9819" spans="1:7" ht="62.25" customHeight="1" x14ac:dyDescent="0.25">
      <c r="A9819" s="2">
        <v>11273</v>
      </c>
      <c r="B9819" t="s">
        <v>5510</v>
      </c>
      <c r="C9819" t="s">
        <v>412</v>
      </c>
      <c r="D9819" t="s">
        <v>14350</v>
      </c>
      <c r="E9819" t="s">
        <v>11</v>
      </c>
      <c r="F9819" t="s">
        <v>14351</v>
      </c>
      <c r="G9819" t="str">
        <f t="shared" si="177"/>
        <v>yes</v>
      </c>
    </row>
    <row r="9820" spans="1:7" ht="62.25" customHeight="1" x14ac:dyDescent="0.25">
      <c r="A9820" s="2">
        <v>11275</v>
      </c>
      <c r="B9820" t="s">
        <v>5510</v>
      </c>
      <c r="C9820" t="s">
        <v>412</v>
      </c>
      <c r="D9820" t="s">
        <v>14350</v>
      </c>
      <c r="E9820" t="s">
        <v>13</v>
      </c>
      <c r="F9820" t="s">
        <v>14352</v>
      </c>
      <c r="G9820" t="str">
        <f t="shared" si="177"/>
        <v>yes</v>
      </c>
    </row>
    <row r="9821" spans="1:7" ht="62.25" customHeight="1" x14ac:dyDescent="0.25">
      <c r="A9821" s="2">
        <v>11276</v>
      </c>
      <c r="B9821" t="s">
        <v>5510</v>
      </c>
      <c r="C9821" t="s">
        <v>413</v>
      </c>
      <c r="D9821" t="s">
        <v>5693</v>
      </c>
      <c r="E9821" t="s">
        <v>11</v>
      </c>
      <c r="F9821" s="4" t="s">
        <v>146</v>
      </c>
      <c r="G9821" t="str">
        <f t="shared" si="177"/>
        <v>yes</v>
      </c>
    </row>
    <row r="9822" spans="1:7" ht="62.25" customHeight="1" x14ac:dyDescent="0.25">
      <c r="A9822" s="2">
        <v>11278</v>
      </c>
      <c r="B9822" t="s">
        <v>5510</v>
      </c>
      <c r="C9822" t="s">
        <v>413</v>
      </c>
      <c r="D9822" s="4" t="s">
        <v>5693</v>
      </c>
      <c r="E9822" t="s">
        <v>13</v>
      </c>
      <c r="F9822" s="4" t="s">
        <v>148</v>
      </c>
      <c r="G9822" t="str">
        <f t="shared" si="177"/>
        <v>yes</v>
      </c>
    </row>
    <row r="9823" spans="1:7" ht="62.25" customHeight="1" x14ac:dyDescent="0.25">
      <c r="A9823" s="2">
        <v>11279</v>
      </c>
      <c r="B9823" t="s">
        <v>5510</v>
      </c>
      <c r="C9823" t="s">
        <v>414</v>
      </c>
      <c r="D9823" s="4" t="s">
        <v>5695</v>
      </c>
      <c r="E9823" t="s">
        <v>11</v>
      </c>
      <c r="F9823" s="4" t="s">
        <v>149</v>
      </c>
      <c r="G9823" t="str">
        <f t="shared" si="177"/>
        <v>yes</v>
      </c>
    </row>
    <row r="9824" spans="1:7" ht="62.25" customHeight="1" x14ac:dyDescent="0.25">
      <c r="A9824" s="2">
        <v>11281</v>
      </c>
      <c r="B9824" t="s">
        <v>5510</v>
      </c>
      <c r="C9824" t="s">
        <v>414</v>
      </c>
      <c r="D9824" t="s">
        <v>5695</v>
      </c>
      <c r="E9824" t="s">
        <v>13</v>
      </c>
      <c r="F9824" s="4" t="s">
        <v>151</v>
      </c>
      <c r="G9824" t="str">
        <f t="shared" si="177"/>
        <v>yes</v>
      </c>
    </row>
    <row r="9825" spans="1:7" ht="62.25" customHeight="1" x14ac:dyDescent="0.25">
      <c r="A9825" s="2">
        <v>11282</v>
      </c>
      <c r="B9825" t="s">
        <v>5510</v>
      </c>
      <c r="C9825" t="s">
        <v>3927</v>
      </c>
      <c r="D9825" t="s">
        <v>11589</v>
      </c>
      <c r="E9825" t="s">
        <v>11</v>
      </c>
      <c r="F9825" s="4" t="s">
        <v>14353</v>
      </c>
      <c r="G9825" t="str">
        <f t="shared" si="177"/>
        <v>yes</v>
      </c>
    </row>
    <row r="9826" spans="1:7" ht="62.25" customHeight="1" x14ac:dyDescent="0.25">
      <c r="A9826" s="2">
        <v>11284</v>
      </c>
      <c r="B9826" t="s">
        <v>5510</v>
      </c>
      <c r="C9826" t="s">
        <v>3927</v>
      </c>
      <c r="D9826" s="4" t="s">
        <v>11589</v>
      </c>
      <c r="E9826" t="s">
        <v>13</v>
      </c>
      <c r="F9826" s="4" t="s">
        <v>14354</v>
      </c>
      <c r="G9826" t="str">
        <f t="shared" si="177"/>
        <v>yes</v>
      </c>
    </row>
    <row r="9827" spans="1:7" ht="62.25" customHeight="1" x14ac:dyDescent="0.25">
      <c r="A9827" s="2">
        <v>11285</v>
      </c>
      <c r="B9827" t="s">
        <v>5510</v>
      </c>
      <c r="C9827" t="s">
        <v>3928</v>
      </c>
      <c r="D9827" s="4" t="s">
        <v>5693</v>
      </c>
      <c r="E9827" t="s">
        <v>11</v>
      </c>
      <c r="F9827" s="4" t="s">
        <v>146</v>
      </c>
      <c r="G9827" t="str">
        <f t="shared" si="177"/>
        <v>yes</v>
      </c>
    </row>
    <row r="9828" spans="1:7" ht="62.25" customHeight="1" x14ac:dyDescent="0.25">
      <c r="A9828" s="2">
        <v>11287</v>
      </c>
      <c r="B9828" t="s">
        <v>5510</v>
      </c>
      <c r="C9828" t="s">
        <v>3928</v>
      </c>
      <c r="D9828" s="4" t="s">
        <v>5693</v>
      </c>
      <c r="E9828" t="s">
        <v>13</v>
      </c>
      <c r="F9828" s="4" t="s">
        <v>148</v>
      </c>
      <c r="G9828" t="str">
        <f t="shared" si="177"/>
        <v>yes</v>
      </c>
    </row>
    <row r="9829" spans="1:7" ht="62.25" customHeight="1" x14ac:dyDescent="0.25">
      <c r="A9829" s="2">
        <v>11288</v>
      </c>
      <c r="B9829" t="s">
        <v>5510</v>
      </c>
      <c r="C9829" t="s">
        <v>3929</v>
      </c>
      <c r="D9829" s="4" t="s">
        <v>5695</v>
      </c>
      <c r="E9829" t="s">
        <v>11</v>
      </c>
      <c r="F9829" s="4" t="s">
        <v>14355</v>
      </c>
      <c r="G9829" t="str">
        <f t="shared" si="177"/>
        <v>yes</v>
      </c>
    </row>
    <row r="9830" spans="1:7" ht="62.25" customHeight="1" x14ac:dyDescent="0.25">
      <c r="A9830" s="2">
        <v>11290</v>
      </c>
      <c r="B9830" t="s">
        <v>5510</v>
      </c>
      <c r="C9830" t="s">
        <v>3929</v>
      </c>
      <c r="D9830" s="4" t="s">
        <v>5695</v>
      </c>
      <c r="E9830" t="s">
        <v>13</v>
      </c>
      <c r="F9830" s="4" t="s">
        <v>151</v>
      </c>
      <c r="G9830" t="str">
        <f t="shared" si="177"/>
        <v>yes</v>
      </c>
    </row>
    <row r="9831" spans="1:7" ht="62.25" customHeight="1" x14ac:dyDescent="0.25">
      <c r="A9831" s="2">
        <v>11291</v>
      </c>
      <c r="B9831" t="s">
        <v>5510</v>
      </c>
      <c r="C9831" t="s">
        <v>3930</v>
      </c>
      <c r="D9831" s="4" t="s">
        <v>11597</v>
      </c>
      <c r="E9831" t="s">
        <v>11</v>
      </c>
      <c r="F9831" s="4" t="s">
        <v>14356</v>
      </c>
      <c r="G9831" t="str">
        <f t="shared" si="177"/>
        <v>yes</v>
      </c>
    </row>
    <row r="9832" spans="1:7" ht="62.25" customHeight="1" x14ac:dyDescent="0.25">
      <c r="A9832" s="2">
        <v>11293</v>
      </c>
      <c r="B9832" t="s">
        <v>5510</v>
      </c>
      <c r="C9832" t="s">
        <v>3930</v>
      </c>
      <c r="D9832" s="4" t="s">
        <v>11597</v>
      </c>
      <c r="E9832" t="s">
        <v>13</v>
      </c>
      <c r="F9832" s="4" t="s">
        <v>14357</v>
      </c>
      <c r="G9832" t="str">
        <f t="shared" si="177"/>
        <v>yes</v>
      </c>
    </row>
    <row r="9833" spans="1:7" ht="62.25" customHeight="1" x14ac:dyDescent="0.25">
      <c r="A9833" s="2">
        <v>11294</v>
      </c>
      <c r="B9833" t="s">
        <v>5510</v>
      </c>
      <c r="C9833" t="s">
        <v>3931</v>
      </c>
      <c r="D9833" s="4" t="s">
        <v>11602</v>
      </c>
      <c r="E9833" t="s">
        <v>11</v>
      </c>
      <c r="F9833" s="4" t="s">
        <v>14358</v>
      </c>
      <c r="G9833" t="str">
        <f t="shared" si="177"/>
        <v>yes</v>
      </c>
    </row>
    <row r="9834" spans="1:7" ht="62.25" customHeight="1" x14ac:dyDescent="0.25">
      <c r="A9834" s="2">
        <v>11296</v>
      </c>
      <c r="B9834" t="s">
        <v>5510</v>
      </c>
      <c r="C9834" t="s">
        <v>3931</v>
      </c>
      <c r="D9834" s="4" t="s">
        <v>11602</v>
      </c>
      <c r="E9834" t="s">
        <v>13</v>
      </c>
      <c r="F9834" s="4" t="s">
        <v>14359</v>
      </c>
      <c r="G9834" t="str">
        <f t="shared" si="177"/>
        <v>yes</v>
      </c>
    </row>
    <row r="9835" spans="1:7" ht="62.25" customHeight="1" x14ac:dyDescent="0.25">
      <c r="A9835" s="2">
        <v>11297</v>
      </c>
      <c r="B9835" t="s">
        <v>5510</v>
      </c>
      <c r="C9835" t="s">
        <v>415</v>
      </c>
      <c r="D9835" s="4" t="s">
        <v>14360</v>
      </c>
      <c r="E9835" t="s">
        <v>11</v>
      </c>
      <c r="F9835" s="4" t="s">
        <v>14361</v>
      </c>
      <c r="G9835" t="str">
        <f t="shared" si="177"/>
        <v>yes</v>
      </c>
    </row>
    <row r="9836" spans="1:7" ht="62.25" customHeight="1" x14ac:dyDescent="0.25">
      <c r="A9836" s="2">
        <v>11299</v>
      </c>
      <c r="B9836" t="s">
        <v>5510</v>
      </c>
      <c r="C9836" t="s">
        <v>415</v>
      </c>
      <c r="D9836" t="s">
        <v>14360</v>
      </c>
      <c r="E9836" t="s">
        <v>13</v>
      </c>
      <c r="F9836" s="4" t="s">
        <v>14362</v>
      </c>
      <c r="G9836" t="str">
        <f t="shared" si="177"/>
        <v>yes</v>
      </c>
    </row>
    <row r="9837" spans="1:7" ht="62.25" customHeight="1" x14ac:dyDescent="0.25">
      <c r="A9837" s="2">
        <v>11300</v>
      </c>
      <c r="B9837" t="s">
        <v>5510</v>
      </c>
      <c r="C9837" t="s">
        <v>3932</v>
      </c>
      <c r="D9837" t="s">
        <v>14363</v>
      </c>
      <c r="E9837" t="s">
        <v>11</v>
      </c>
      <c r="F9837" s="4" t="s">
        <v>14364</v>
      </c>
      <c r="G9837" t="str">
        <f t="shared" si="177"/>
        <v>yes</v>
      </c>
    </row>
    <row r="9838" spans="1:7" ht="62.25" customHeight="1" x14ac:dyDescent="0.25">
      <c r="A9838" s="2">
        <v>11302</v>
      </c>
      <c r="B9838" t="s">
        <v>5510</v>
      </c>
      <c r="C9838" t="s">
        <v>3932</v>
      </c>
      <c r="D9838" t="s">
        <v>14363</v>
      </c>
      <c r="E9838" t="s">
        <v>13</v>
      </c>
      <c r="F9838" s="4" t="s">
        <v>14365</v>
      </c>
      <c r="G9838" t="str">
        <f t="shared" si="177"/>
        <v>yes</v>
      </c>
    </row>
    <row r="9839" spans="1:7" ht="62.25" customHeight="1" x14ac:dyDescent="0.25">
      <c r="A9839" s="2">
        <v>11305</v>
      </c>
      <c r="B9839" t="s">
        <v>5510</v>
      </c>
      <c r="C9839" t="s">
        <v>14366</v>
      </c>
      <c r="D9839" s="4" t="s">
        <v>14367</v>
      </c>
      <c r="E9839" t="s">
        <v>13</v>
      </c>
      <c r="F9839" s="4" t="s">
        <v>14368</v>
      </c>
      <c r="G9839" t="str">
        <f t="shared" si="177"/>
        <v>yes</v>
      </c>
    </row>
    <row r="9840" spans="1:7" ht="62.25" customHeight="1" x14ac:dyDescent="0.25">
      <c r="A9840" s="2">
        <v>11306</v>
      </c>
      <c r="B9840" t="s">
        <v>5510</v>
      </c>
      <c r="C9840" t="s">
        <v>14369</v>
      </c>
      <c r="D9840" s="4" t="s">
        <v>14370</v>
      </c>
      <c r="E9840" t="s">
        <v>11</v>
      </c>
      <c r="F9840" s="4" t="s">
        <v>14371</v>
      </c>
      <c r="G9840" t="str">
        <f t="shared" si="177"/>
        <v>yes</v>
      </c>
    </row>
    <row r="9841" spans="1:7" ht="62.25" customHeight="1" x14ac:dyDescent="0.25">
      <c r="A9841" s="2">
        <v>11308</v>
      </c>
      <c r="B9841" t="s">
        <v>5510</v>
      </c>
      <c r="C9841" t="s">
        <v>14369</v>
      </c>
      <c r="D9841" s="4" t="s">
        <v>14370</v>
      </c>
      <c r="E9841" t="s">
        <v>13</v>
      </c>
      <c r="F9841" s="4" t="s">
        <v>14372</v>
      </c>
      <c r="G9841" t="str">
        <f t="shared" si="177"/>
        <v>yes</v>
      </c>
    </row>
    <row r="9842" spans="1:7" ht="62.25" customHeight="1" x14ac:dyDescent="0.25">
      <c r="A9842" s="2">
        <v>11309</v>
      </c>
      <c r="B9842" t="s">
        <v>5510</v>
      </c>
      <c r="C9842" t="s">
        <v>14373</v>
      </c>
      <c r="D9842" s="4" t="s">
        <v>14374</v>
      </c>
      <c r="E9842" t="s">
        <v>11</v>
      </c>
      <c r="F9842" s="4" t="s">
        <v>14375</v>
      </c>
      <c r="G9842" t="str">
        <f t="shared" si="177"/>
        <v>yes</v>
      </c>
    </row>
    <row r="9843" spans="1:7" ht="62.25" customHeight="1" x14ac:dyDescent="0.25">
      <c r="A9843" s="2">
        <v>11311</v>
      </c>
      <c r="B9843" t="s">
        <v>5510</v>
      </c>
      <c r="C9843" t="s">
        <v>14373</v>
      </c>
      <c r="D9843" s="4" t="s">
        <v>14374</v>
      </c>
      <c r="E9843" t="s">
        <v>13</v>
      </c>
      <c r="F9843" s="4" t="s">
        <v>14376</v>
      </c>
      <c r="G9843" t="str">
        <f t="shared" si="177"/>
        <v>yes</v>
      </c>
    </row>
    <row r="9844" spans="1:7" ht="62.25" customHeight="1" x14ac:dyDescent="0.25">
      <c r="A9844" s="2">
        <v>11312</v>
      </c>
      <c r="B9844" t="s">
        <v>5510</v>
      </c>
      <c r="C9844" t="s">
        <v>14377</v>
      </c>
      <c r="D9844" s="4" t="s">
        <v>14378</v>
      </c>
      <c r="E9844" t="s">
        <v>11</v>
      </c>
      <c r="F9844" s="4" t="s">
        <v>14379</v>
      </c>
      <c r="G9844" t="str">
        <f t="shared" si="177"/>
        <v>yes</v>
      </c>
    </row>
    <row r="9845" spans="1:7" ht="62.25" customHeight="1" x14ac:dyDescent="0.25">
      <c r="A9845" s="2">
        <v>11314</v>
      </c>
      <c r="B9845" t="s">
        <v>5510</v>
      </c>
      <c r="C9845" t="s">
        <v>14377</v>
      </c>
      <c r="D9845" s="4" t="s">
        <v>14378</v>
      </c>
      <c r="E9845" t="s">
        <v>13</v>
      </c>
      <c r="F9845" s="4" t="s">
        <v>14380</v>
      </c>
      <c r="G9845" t="str">
        <f t="shared" si="177"/>
        <v>yes</v>
      </c>
    </row>
    <row r="9846" spans="1:7" ht="62.25" customHeight="1" x14ac:dyDescent="0.25">
      <c r="A9846" s="2">
        <v>11315</v>
      </c>
      <c r="B9846" t="s">
        <v>5510</v>
      </c>
      <c r="C9846" t="s">
        <v>14381</v>
      </c>
      <c r="D9846" s="4" t="s">
        <v>14382</v>
      </c>
      <c r="E9846" t="s">
        <v>11</v>
      </c>
      <c r="F9846" s="4" t="s">
        <v>14383</v>
      </c>
      <c r="G9846" t="str">
        <f t="shared" si="177"/>
        <v>yes</v>
      </c>
    </row>
    <row r="9847" spans="1:7" ht="62.25" customHeight="1" x14ac:dyDescent="0.25">
      <c r="A9847" s="2">
        <v>11317</v>
      </c>
      <c r="B9847" t="s">
        <v>5510</v>
      </c>
      <c r="C9847" t="s">
        <v>14381</v>
      </c>
      <c r="D9847" s="4" t="s">
        <v>14382</v>
      </c>
      <c r="E9847" t="s">
        <v>13</v>
      </c>
      <c r="F9847" s="4" t="s">
        <v>14384</v>
      </c>
      <c r="G9847" t="str">
        <f t="shared" si="177"/>
        <v>yes</v>
      </c>
    </row>
    <row r="9848" spans="1:7" ht="62.25" customHeight="1" x14ac:dyDescent="0.25">
      <c r="A9848" s="2">
        <v>11318</v>
      </c>
      <c r="B9848" t="s">
        <v>5510</v>
      </c>
      <c r="C9848" t="s">
        <v>14385</v>
      </c>
      <c r="D9848" s="4" t="s">
        <v>14386</v>
      </c>
      <c r="E9848" t="s">
        <v>11</v>
      </c>
      <c r="F9848" s="4" t="s">
        <v>14387</v>
      </c>
      <c r="G9848" t="str">
        <f t="shared" si="177"/>
        <v>yes</v>
      </c>
    </row>
    <row r="9849" spans="1:7" ht="62.25" customHeight="1" x14ac:dyDescent="0.25">
      <c r="A9849" s="2">
        <v>11320</v>
      </c>
      <c r="B9849" t="s">
        <v>5510</v>
      </c>
      <c r="C9849" t="s">
        <v>14385</v>
      </c>
      <c r="D9849" s="4" t="s">
        <v>14386</v>
      </c>
      <c r="E9849" t="s">
        <v>13</v>
      </c>
      <c r="F9849" s="4" t="s">
        <v>14388</v>
      </c>
      <c r="G9849" t="str">
        <f t="shared" si="177"/>
        <v>yes</v>
      </c>
    </row>
    <row r="9850" spans="1:7" ht="62.25" customHeight="1" x14ac:dyDescent="0.25">
      <c r="A9850" s="2">
        <v>11321</v>
      </c>
      <c r="B9850" t="s">
        <v>5510</v>
      </c>
      <c r="C9850" t="s">
        <v>14389</v>
      </c>
      <c r="D9850" t="s">
        <v>14390</v>
      </c>
      <c r="E9850" t="s">
        <v>11</v>
      </c>
      <c r="F9850" t="s">
        <v>14391</v>
      </c>
      <c r="G9850" t="str">
        <f t="shared" si="177"/>
        <v>yes</v>
      </c>
    </row>
    <row r="9851" spans="1:7" ht="62.25" customHeight="1" x14ac:dyDescent="0.25">
      <c r="A9851" s="2">
        <v>11323</v>
      </c>
      <c r="B9851" t="s">
        <v>5510</v>
      </c>
      <c r="C9851" t="s">
        <v>14389</v>
      </c>
      <c r="D9851" t="s">
        <v>14390</v>
      </c>
      <c r="E9851" t="s">
        <v>13</v>
      </c>
      <c r="F9851" t="s">
        <v>14392</v>
      </c>
      <c r="G9851" t="str">
        <f t="shared" si="177"/>
        <v>yes</v>
      </c>
    </row>
    <row r="9852" spans="1:7" ht="62.25" customHeight="1" x14ac:dyDescent="0.25">
      <c r="A9852" s="2">
        <v>11326</v>
      </c>
      <c r="B9852" t="s">
        <v>5510</v>
      </c>
      <c r="C9852" t="s">
        <v>14393</v>
      </c>
      <c r="D9852" s="4" t="s">
        <v>14394</v>
      </c>
      <c r="E9852" t="s">
        <v>13</v>
      </c>
      <c r="F9852" s="4" t="s">
        <v>14395</v>
      </c>
      <c r="G9852" t="str">
        <f t="shared" si="177"/>
        <v>yes</v>
      </c>
    </row>
    <row r="9853" spans="1:7" ht="62.25" customHeight="1" x14ac:dyDescent="0.25">
      <c r="A9853" s="2">
        <v>11327</v>
      </c>
      <c r="B9853" t="s">
        <v>5510</v>
      </c>
      <c r="C9853" t="s">
        <v>14396</v>
      </c>
      <c r="D9853" s="4" t="s">
        <v>14397</v>
      </c>
      <c r="E9853" t="s">
        <v>11</v>
      </c>
      <c r="F9853" s="4" t="s">
        <v>14398</v>
      </c>
      <c r="G9853" t="str">
        <f t="shared" si="177"/>
        <v>yes</v>
      </c>
    </row>
    <row r="9854" spans="1:7" ht="62.25" customHeight="1" x14ac:dyDescent="0.25">
      <c r="A9854" s="2">
        <v>11329</v>
      </c>
      <c r="B9854" t="s">
        <v>5510</v>
      </c>
      <c r="C9854" t="s">
        <v>14396</v>
      </c>
      <c r="D9854" s="4" t="s">
        <v>14397</v>
      </c>
      <c r="E9854" t="s">
        <v>13</v>
      </c>
      <c r="F9854" s="4" t="s">
        <v>14399</v>
      </c>
      <c r="G9854" t="str">
        <f t="shared" si="177"/>
        <v>yes</v>
      </c>
    </row>
    <row r="9855" spans="1:7" ht="62.25" customHeight="1" x14ac:dyDescent="0.25">
      <c r="A9855" s="2">
        <v>11330</v>
      </c>
      <c r="B9855" t="s">
        <v>5510</v>
      </c>
      <c r="C9855" t="s">
        <v>14400</v>
      </c>
      <c r="D9855" s="4" t="s">
        <v>14401</v>
      </c>
      <c r="E9855" t="s">
        <v>11</v>
      </c>
      <c r="F9855" s="4" t="s">
        <v>14402</v>
      </c>
      <c r="G9855" t="str">
        <f t="shared" ref="G9855:G9896" si="178">IF(D9855=F9855,"no","yes")</f>
        <v>yes</v>
      </c>
    </row>
    <row r="9856" spans="1:7" ht="62.25" customHeight="1" x14ac:dyDescent="0.25">
      <c r="A9856" s="2">
        <v>11332</v>
      </c>
      <c r="B9856" t="s">
        <v>5510</v>
      </c>
      <c r="C9856" t="s">
        <v>14400</v>
      </c>
      <c r="D9856" s="4" t="s">
        <v>14401</v>
      </c>
      <c r="E9856" t="s">
        <v>13</v>
      </c>
      <c r="F9856" s="4" t="s">
        <v>14403</v>
      </c>
      <c r="G9856" t="str">
        <f t="shared" si="178"/>
        <v>yes</v>
      </c>
    </row>
    <row r="9857" spans="1:7" ht="62.25" customHeight="1" x14ac:dyDescent="0.25">
      <c r="A9857" s="2">
        <v>11333</v>
      </c>
      <c r="B9857" t="s">
        <v>5510</v>
      </c>
      <c r="C9857" t="s">
        <v>14404</v>
      </c>
      <c r="D9857" s="4" t="s">
        <v>14405</v>
      </c>
      <c r="E9857" t="s">
        <v>11</v>
      </c>
      <c r="F9857" s="4" t="s">
        <v>14406</v>
      </c>
      <c r="G9857" t="str">
        <f t="shared" si="178"/>
        <v>yes</v>
      </c>
    </row>
    <row r="9858" spans="1:7" ht="62.25" customHeight="1" x14ac:dyDescent="0.25">
      <c r="A9858" s="2">
        <v>11335</v>
      </c>
      <c r="B9858" t="s">
        <v>5510</v>
      </c>
      <c r="C9858" t="s">
        <v>14404</v>
      </c>
      <c r="D9858" s="4" t="s">
        <v>14405</v>
      </c>
      <c r="E9858" t="s">
        <v>13</v>
      </c>
      <c r="F9858" s="4" t="s">
        <v>14407</v>
      </c>
      <c r="G9858" t="str">
        <f t="shared" si="178"/>
        <v>yes</v>
      </c>
    </row>
    <row r="9859" spans="1:7" ht="62.25" customHeight="1" x14ac:dyDescent="0.25">
      <c r="A9859" s="2">
        <v>11336</v>
      </c>
      <c r="B9859" t="s">
        <v>5510</v>
      </c>
      <c r="C9859" t="s">
        <v>14408</v>
      </c>
      <c r="D9859" s="4" t="s">
        <v>14409</v>
      </c>
      <c r="E9859" t="s">
        <v>11</v>
      </c>
      <c r="F9859" s="4" t="s">
        <v>14410</v>
      </c>
      <c r="G9859" t="str">
        <f t="shared" si="178"/>
        <v>yes</v>
      </c>
    </row>
    <row r="9860" spans="1:7" ht="62.25" customHeight="1" x14ac:dyDescent="0.25">
      <c r="A9860" s="2">
        <v>11338</v>
      </c>
      <c r="B9860" t="s">
        <v>5510</v>
      </c>
      <c r="C9860" t="s">
        <v>14408</v>
      </c>
      <c r="D9860" s="4" t="s">
        <v>14409</v>
      </c>
      <c r="E9860" t="s">
        <v>13</v>
      </c>
      <c r="F9860" s="4" t="s">
        <v>14411</v>
      </c>
      <c r="G9860" t="str">
        <f t="shared" si="178"/>
        <v>yes</v>
      </c>
    </row>
    <row r="9861" spans="1:7" ht="62.25" customHeight="1" x14ac:dyDescent="0.25">
      <c r="A9861" s="2">
        <v>11339</v>
      </c>
      <c r="B9861" t="s">
        <v>5510</v>
      </c>
      <c r="C9861" t="s">
        <v>14412</v>
      </c>
      <c r="D9861" s="4" t="s">
        <v>5693</v>
      </c>
      <c r="E9861" t="s">
        <v>11</v>
      </c>
      <c r="F9861" s="4" t="s">
        <v>146</v>
      </c>
      <c r="G9861" t="str">
        <f t="shared" si="178"/>
        <v>yes</v>
      </c>
    </row>
    <row r="9862" spans="1:7" ht="62.25" customHeight="1" x14ac:dyDescent="0.25">
      <c r="A9862" s="2">
        <v>11341</v>
      </c>
      <c r="B9862" t="s">
        <v>5510</v>
      </c>
      <c r="C9862" t="s">
        <v>14412</v>
      </c>
      <c r="D9862" s="4" t="s">
        <v>5693</v>
      </c>
      <c r="E9862" t="s">
        <v>13</v>
      </c>
      <c r="F9862" s="4" t="s">
        <v>148</v>
      </c>
      <c r="G9862" t="str">
        <f t="shared" si="178"/>
        <v>yes</v>
      </c>
    </row>
    <row r="9863" spans="1:7" ht="62.25" customHeight="1" x14ac:dyDescent="0.25">
      <c r="A9863" s="2">
        <v>11342</v>
      </c>
      <c r="B9863" t="s">
        <v>5510</v>
      </c>
      <c r="C9863" t="s">
        <v>14413</v>
      </c>
      <c r="D9863" s="4" t="s">
        <v>5695</v>
      </c>
      <c r="E9863" t="s">
        <v>11</v>
      </c>
      <c r="F9863" s="4" t="s">
        <v>14414</v>
      </c>
      <c r="G9863" t="str">
        <f t="shared" si="178"/>
        <v>yes</v>
      </c>
    </row>
    <row r="9864" spans="1:7" ht="62.25" customHeight="1" x14ac:dyDescent="0.25">
      <c r="A9864" s="2">
        <v>11344</v>
      </c>
      <c r="B9864" t="s">
        <v>5510</v>
      </c>
      <c r="C9864" t="s">
        <v>14413</v>
      </c>
      <c r="D9864" s="4" t="s">
        <v>5695</v>
      </c>
      <c r="E9864" t="s">
        <v>13</v>
      </c>
      <c r="F9864" s="4" t="s">
        <v>151</v>
      </c>
      <c r="G9864" t="str">
        <f t="shared" si="178"/>
        <v>yes</v>
      </c>
    </row>
    <row r="9865" spans="1:7" ht="62.25" customHeight="1" x14ac:dyDescent="0.25">
      <c r="A9865" s="2">
        <v>11345</v>
      </c>
      <c r="B9865" t="s">
        <v>5510</v>
      </c>
      <c r="C9865" t="s">
        <v>14415</v>
      </c>
      <c r="D9865" s="4" t="s">
        <v>14416</v>
      </c>
      <c r="E9865" t="s">
        <v>11</v>
      </c>
      <c r="F9865" s="4" t="s">
        <v>14417</v>
      </c>
      <c r="G9865" t="str">
        <f t="shared" si="178"/>
        <v>yes</v>
      </c>
    </row>
    <row r="9866" spans="1:7" ht="62.25" customHeight="1" x14ac:dyDescent="0.25">
      <c r="A9866" s="2">
        <v>11348</v>
      </c>
      <c r="B9866" t="s">
        <v>5510</v>
      </c>
      <c r="C9866" t="s">
        <v>14418</v>
      </c>
      <c r="D9866" s="4" t="s">
        <v>14419</v>
      </c>
      <c r="E9866" t="s">
        <v>11</v>
      </c>
      <c r="F9866" s="4" t="s">
        <v>14420</v>
      </c>
      <c r="G9866" t="str">
        <f t="shared" si="178"/>
        <v>yes</v>
      </c>
    </row>
    <row r="9867" spans="1:7" ht="62.25" customHeight="1" x14ac:dyDescent="0.25">
      <c r="A9867" s="2">
        <v>11350</v>
      </c>
      <c r="B9867" t="s">
        <v>5510</v>
      </c>
      <c r="C9867" t="s">
        <v>14418</v>
      </c>
      <c r="D9867" s="4" t="s">
        <v>14419</v>
      </c>
      <c r="E9867" t="s">
        <v>13</v>
      </c>
      <c r="F9867" s="4" t="s">
        <v>14421</v>
      </c>
      <c r="G9867" t="str">
        <f t="shared" si="178"/>
        <v>yes</v>
      </c>
    </row>
    <row r="9868" spans="1:7" ht="62.25" customHeight="1" x14ac:dyDescent="0.25">
      <c r="A9868" s="2">
        <v>11351</v>
      </c>
      <c r="B9868" t="s">
        <v>5510</v>
      </c>
      <c r="C9868" t="s">
        <v>14422</v>
      </c>
      <c r="D9868" s="4" t="s">
        <v>14423</v>
      </c>
      <c r="E9868" t="s">
        <v>11</v>
      </c>
      <c r="F9868" s="4" t="s">
        <v>14424</v>
      </c>
      <c r="G9868" t="str">
        <f t="shared" si="178"/>
        <v>yes</v>
      </c>
    </row>
    <row r="9869" spans="1:7" ht="62.25" customHeight="1" x14ac:dyDescent="0.25">
      <c r="A9869" s="2">
        <v>11353</v>
      </c>
      <c r="B9869" t="s">
        <v>5510</v>
      </c>
      <c r="C9869" t="s">
        <v>14422</v>
      </c>
      <c r="D9869" s="4" t="s">
        <v>14423</v>
      </c>
      <c r="E9869" t="s">
        <v>13</v>
      </c>
      <c r="F9869" s="4" t="s">
        <v>14425</v>
      </c>
      <c r="G9869" t="str">
        <f t="shared" si="178"/>
        <v>yes</v>
      </c>
    </row>
    <row r="9870" spans="1:7" ht="62.25" customHeight="1" x14ac:dyDescent="0.25">
      <c r="A9870" s="2">
        <v>11354</v>
      </c>
      <c r="B9870" t="s">
        <v>5510</v>
      </c>
      <c r="C9870" t="s">
        <v>14426</v>
      </c>
      <c r="D9870" s="4" t="s">
        <v>14427</v>
      </c>
      <c r="E9870" t="s">
        <v>11</v>
      </c>
      <c r="F9870" s="4" t="s">
        <v>14428</v>
      </c>
      <c r="G9870" t="str">
        <f t="shared" si="178"/>
        <v>yes</v>
      </c>
    </row>
    <row r="9871" spans="1:7" ht="62.25" customHeight="1" x14ac:dyDescent="0.25">
      <c r="A9871" s="2">
        <v>11356</v>
      </c>
      <c r="B9871" t="s">
        <v>5510</v>
      </c>
      <c r="C9871" t="s">
        <v>14426</v>
      </c>
      <c r="D9871" s="4" t="s">
        <v>14427</v>
      </c>
      <c r="E9871" t="s">
        <v>13</v>
      </c>
      <c r="F9871" s="4" t="s">
        <v>14429</v>
      </c>
      <c r="G9871" t="str">
        <f t="shared" si="178"/>
        <v>yes</v>
      </c>
    </row>
    <row r="9872" spans="1:7" ht="62.25" customHeight="1" x14ac:dyDescent="0.25">
      <c r="A9872" s="2">
        <v>11357</v>
      </c>
      <c r="B9872" t="s">
        <v>5510</v>
      </c>
      <c r="C9872" t="s">
        <v>14430</v>
      </c>
      <c r="D9872" s="4" t="s">
        <v>14431</v>
      </c>
      <c r="E9872" t="s">
        <v>11</v>
      </c>
      <c r="F9872" s="4" t="s">
        <v>14432</v>
      </c>
      <c r="G9872" t="str">
        <f t="shared" si="178"/>
        <v>yes</v>
      </c>
    </row>
    <row r="9873" spans="1:7" ht="62.25" customHeight="1" x14ac:dyDescent="0.25">
      <c r="A9873" s="2">
        <v>11359</v>
      </c>
      <c r="B9873" t="s">
        <v>5510</v>
      </c>
      <c r="C9873" t="s">
        <v>14430</v>
      </c>
      <c r="D9873" s="4" t="s">
        <v>14431</v>
      </c>
      <c r="E9873" t="s">
        <v>13</v>
      </c>
      <c r="F9873" s="4" t="s">
        <v>14433</v>
      </c>
      <c r="G9873" t="str">
        <f t="shared" si="178"/>
        <v>yes</v>
      </c>
    </row>
    <row r="9874" spans="1:7" ht="62.25" customHeight="1" x14ac:dyDescent="0.25">
      <c r="A9874" s="2">
        <v>11360</v>
      </c>
      <c r="B9874" t="s">
        <v>5510</v>
      </c>
      <c r="C9874" t="s">
        <v>14434</v>
      </c>
      <c r="D9874" s="4" t="s">
        <v>14435</v>
      </c>
      <c r="E9874" t="s">
        <v>11</v>
      </c>
      <c r="F9874" s="4" t="s">
        <v>14436</v>
      </c>
      <c r="G9874" t="str">
        <f t="shared" si="178"/>
        <v>yes</v>
      </c>
    </row>
    <row r="9875" spans="1:7" ht="62.25" customHeight="1" x14ac:dyDescent="0.25">
      <c r="A9875" s="2">
        <v>11362</v>
      </c>
      <c r="B9875" t="s">
        <v>5510</v>
      </c>
      <c r="C9875" t="s">
        <v>14434</v>
      </c>
      <c r="D9875" s="4" t="s">
        <v>14435</v>
      </c>
      <c r="E9875" t="s">
        <v>13</v>
      </c>
      <c r="F9875" s="4" t="s">
        <v>14437</v>
      </c>
      <c r="G9875" t="str">
        <f t="shared" si="178"/>
        <v>yes</v>
      </c>
    </row>
    <row r="9876" spans="1:7" ht="62.25" customHeight="1" x14ac:dyDescent="0.25">
      <c r="A9876" s="2">
        <v>11363</v>
      </c>
      <c r="B9876" t="s">
        <v>5510</v>
      </c>
      <c r="C9876" t="s">
        <v>14438</v>
      </c>
      <c r="D9876" s="4" t="s">
        <v>14439</v>
      </c>
      <c r="E9876" t="s">
        <v>11</v>
      </c>
      <c r="F9876" s="4" t="s">
        <v>14440</v>
      </c>
      <c r="G9876" t="str">
        <f t="shared" si="178"/>
        <v>yes</v>
      </c>
    </row>
    <row r="9877" spans="1:7" ht="62.25" customHeight="1" x14ac:dyDescent="0.25">
      <c r="A9877" s="2">
        <v>11365</v>
      </c>
      <c r="B9877" t="s">
        <v>5510</v>
      </c>
      <c r="C9877" t="s">
        <v>14438</v>
      </c>
      <c r="D9877" s="4" t="s">
        <v>14439</v>
      </c>
      <c r="E9877" t="s">
        <v>13</v>
      </c>
      <c r="F9877" s="4" t="s">
        <v>14441</v>
      </c>
      <c r="G9877" t="str">
        <f t="shared" si="178"/>
        <v>yes</v>
      </c>
    </row>
    <row r="9878" spans="1:7" ht="62.25" customHeight="1" x14ac:dyDescent="0.25">
      <c r="A9878" s="2">
        <v>11366</v>
      </c>
      <c r="B9878" t="s">
        <v>5510</v>
      </c>
      <c r="C9878" t="s">
        <v>14442</v>
      </c>
      <c r="D9878" s="4" t="s">
        <v>14443</v>
      </c>
      <c r="E9878" t="s">
        <v>11</v>
      </c>
      <c r="F9878" s="4" t="s">
        <v>14444</v>
      </c>
      <c r="G9878" t="str">
        <f t="shared" si="178"/>
        <v>yes</v>
      </c>
    </row>
    <row r="9879" spans="1:7" ht="62.25" customHeight="1" x14ac:dyDescent="0.25">
      <c r="A9879" s="2">
        <v>11368</v>
      </c>
      <c r="B9879" t="s">
        <v>5510</v>
      </c>
      <c r="C9879" t="s">
        <v>14442</v>
      </c>
      <c r="D9879" s="4" t="s">
        <v>14443</v>
      </c>
      <c r="E9879" t="s">
        <v>13</v>
      </c>
      <c r="F9879" s="4" t="s">
        <v>14445</v>
      </c>
      <c r="G9879" t="str">
        <f t="shared" si="178"/>
        <v>yes</v>
      </c>
    </row>
    <row r="9880" spans="1:7" ht="62.25" customHeight="1" x14ac:dyDescent="0.25">
      <c r="A9880" s="2">
        <v>11369</v>
      </c>
      <c r="B9880" t="s">
        <v>5510</v>
      </c>
      <c r="C9880" t="s">
        <v>14446</v>
      </c>
      <c r="D9880" t="s">
        <v>14447</v>
      </c>
      <c r="E9880" t="s">
        <v>11</v>
      </c>
      <c r="F9880" s="4" t="s">
        <v>14448</v>
      </c>
      <c r="G9880" t="str">
        <f t="shared" si="178"/>
        <v>yes</v>
      </c>
    </row>
    <row r="9881" spans="1:7" ht="62.25" customHeight="1" x14ac:dyDescent="0.25">
      <c r="A9881" s="2">
        <v>11371</v>
      </c>
      <c r="B9881" t="s">
        <v>5510</v>
      </c>
      <c r="C9881" t="s">
        <v>14446</v>
      </c>
      <c r="D9881" t="s">
        <v>14447</v>
      </c>
      <c r="E9881" t="s">
        <v>13</v>
      </c>
      <c r="F9881" s="4" t="s">
        <v>14449</v>
      </c>
      <c r="G9881" t="str">
        <f t="shared" si="178"/>
        <v>yes</v>
      </c>
    </row>
    <row r="9882" spans="1:7" ht="62.25" customHeight="1" x14ac:dyDescent="0.25">
      <c r="A9882" s="2">
        <v>11372</v>
      </c>
      <c r="B9882" t="s">
        <v>5510</v>
      </c>
      <c r="C9882" t="s">
        <v>14450</v>
      </c>
      <c r="D9882" t="s">
        <v>5693</v>
      </c>
      <c r="E9882" t="s">
        <v>11</v>
      </c>
      <c r="F9882" s="4" t="s">
        <v>146</v>
      </c>
      <c r="G9882" t="str">
        <f t="shared" si="178"/>
        <v>yes</v>
      </c>
    </row>
    <row r="9883" spans="1:7" ht="62.25" customHeight="1" x14ac:dyDescent="0.25">
      <c r="A9883" s="2">
        <v>11374</v>
      </c>
      <c r="B9883" t="s">
        <v>5510</v>
      </c>
      <c r="C9883" t="s">
        <v>14450</v>
      </c>
      <c r="D9883" t="s">
        <v>5693</v>
      </c>
      <c r="E9883" t="s">
        <v>13</v>
      </c>
      <c r="F9883" t="s">
        <v>148</v>
      </c>
      <c r="G9883" t="str">
        <f t="shared" si="178"/>
        <v>yes</v>
      </c>
    </row>
    <row r="9884" spans="1:7" ht="62.25" customHeight="1" x14ac:dyDescent="0.25">
      <c r="A9884" s="2">
        <v>11375</v>
      </c>
      <c r="B9884" t="s">
        <v>5510</v>
      </c>
      <c r="C9884" t="s">
        <v>14451</v>
      </c>
      <c r="D9884" t="s">
        <v>5695</v>
      </c>
      <c r="E9884" t="s">
        <v>11</v>
      </c>
      <c r="F9884" t="s">
        <v>1248</v>
      </c>
      <c r="G9884" t="str">
        <f t="shared" si="178"/>
        <v>yes</v>
      </c>
    </row>
    <row r="9885" spans="1:7" ht="62.25" customHeight="1" x14ac:dyDescent="0.25">
      <c r="A9885" s="2">
        <v>11377</v>
      </c>
      <c r="B9885" t="s">
        <v>5510</v>
      </c>
      <c r="C9885" t="s">
        <v>14451</v>
      </c>
      <c r="D9885" t="s">
        <v>5695</v>
      </c>
      <c r="E9885" t="s">
        <v>13</v>
      </c>
      <c r="F9885" t="s">
        <v>151</v>
      </c>
      <c r="G9885" t="str">
        <f t="shared" si="178"/>
        <v>yes</v>
      </c>
    </row>
    <row r="9886" spans="1:7" ht="62.25" customHeight="1" x14ac:dyDescent="0.25">
      <c r="A9886" s="2">
        <v>11378</v>
      </c>
      <c r="B9886" t="s">
        <v>5510</v>
      </c>
      <c r="C9886" t="s">
        <v>14452</v>
      </c>
      <c r="D9886" t="s">
        <v>14453</v>
      </c>
      <c r="E9886" t="s">
        <v>11</v>
      </c>
      <c r="F9886" t="s">
        <v>14454</v>
      </c>
      <c r="G9886" t="str">
        <f t="shared" si="178"/>
        <v>yes</v>
      </c>
    </row>
    <row r="9887" spans="1:7" ht="62.25" customHeight="1" x14ac:dyDescent="0.25">
      <c r="A9887" s="2">
        <v>11380</v>
      </c>
      <c r="B9887" t="s">
        <v>5510</v>
      </c>
      <c r="C9887" t="s">
        <v>14452</v>
      </c>
      <c r="D9887" t="s">
        <v>14453</v>
      </c>
      <c r="E9887" t="s">
        <v>13</v>
      </c>
      <c r="F9887" s="4" t="s">
        <v>14455</v>
      </c>
      <c r="G9887" t="str">
        <f t="shared" si="178"/>
        <v>yes</v>
      </c>
    </row>
    <row r="9888" spans="1:7" ht="62.25" customHeight="1" x14ac:dyDescent="0.25">
      <c r="A9888" s="2">
        <v>11381</v>
      </c>
      <c r="B9888" t="s">
        <v>5510</v>
      </c>
      <c r="C9888" t="s">
        <v>14456</v>
      </c>
      <c r="D9888" t="s">
        <v>14457</v>
      </c>
      <c r="E9888" t="s">
        <v>11</v>
      </c>
      <c r="F9888" t="s">
        <v>14458</v>
      </c>
      <c r="G9888" t="str">
        <f t="shared" si="178"/>
        <v>yes</v>
      </c>
    </row>
    <row r="9889" spans="1:7" ht="62.25" customHeight="1" x14ac:dyDescent="0.25">
      <c r="A9889" s="2">
        <v>11383</v>
      </c>
      <c r="B9889" t="s">
        <v>5510</v>
      </c>
      <c r="C9889" t="s">
        <v>14456</v>
      </c>
      <c r="D9889" t="s">
        <v>14457</v>
      </c>
      <c r="E9889" t="s">
        <v>13</v>
      </c>
      <c r="F9889" t="s">
        <v>14459</v>
      </c>
      <c r="G9889" t="str">
        <f t="shared" si="178"/>
        <v>yes</v>
      </c>
    </row>
    <row r="9890" spans="1:7" ht="62.25" customHeight="1" x14ac:dyDescent="0.25">
      <c r="A9890" s="2">
        <v>11384</v>
      </c>
      <c r="B9890" t="s">
        <v>5510</v>
      </c>
      <c r="C9890" t="s">
        <v>416</v>
      </c>
      <c r="D9890" t="s">
        <v>14460</v>
      </c>
      <c r="E9890" t="s">
        <v>11</v>
      </c>
      <c r="F9890" t="s">
        <v>14461</v>
      </c>
      <c r="G9890" t="str">
        <f t="shared" si="178"/>
        <v>yes</v>
      </c>
    </row>
    <row r="9891" spans="1:7" ht="62.25" customHeight="1" x14ac:dyDescent="0.25">
      <c r="A9891" s="2">
        <v>11386</v>
      </c>
      <c r="B9891" t="s">
        <v>5510</v>
      </c>
      <c r="C9891" t="s">
        <v>416</v>
      </c>
      <c r="D9891" t="s">
        <v>14460</v>
      </c>
      <c r="E9891" t="s">
        <v>13</v>
      </c>
      <c r="F9891" t="s">
        <v>14462</v>
      </c>
      <c r="G9891" t="str">
        <f t="shared" si="178"/>
        <v>yes</v>
      </c>
    </row>
    <row r="9892" spans="1:7" ht="62.25" customHeight="1" x14ac:dyDescent="0.25">
      <c r="A9892" s="2">
        <v>11387</v>
      </c>
      <c r="B9892" t="s">
        <v>5510</v>
      </c>
      <c r="C9892" t="s">
        <v>417</v>
      </c>
      <c r="D9892" t="s">
        <v>5693</v>
      </c>
      <c r="E9892" t="s">
        <v>11</v>
      </c>
      <c r="F9892" t="s">
        <v>146</v>
      </c>
      <c r="G9892" t="str">
        <f t="shared" si="178"/>
        <v>yes</v>
      </c>
    </row>
    <row r="9893" spans="1:7" ht="62.25" customHeight="1" x14ac:dyDescent="0.25">
      <c r="A9893" s="2">
        <v>11389</v>
      </c>
      <c r="B9893" t="s">
        <v>5510</v>
      </c>
      <c r="C9893" t="s">
        <v>417</v>
      </c>
      <c r="D9893" t="s">
        <v>5693</v>
      </c>
      <c r="E9893" t="s">
        <v>13</v>
      </c>
      <c r="F9893" t="s">
        <v>148</v>
      </c>
      <c r="G9893" t="str">
        <f t="shared" si="178"/>
        <v>yes</v>
      </c>
    </row>
    <row r="9894" spans="1:7" ht="62.25" customHeight="1" x14ac:dyDescent="0.25">
      <c r="A9894" s="2">
        <v>11390</v>
      </c>
      <c r="B9894" t="s">
        <v>5510</v>
      </c>
      <c r="C9894" t="s">
        <v>418</v>
      </c>
      <c r="D9894" t="s">
        <v>5695</v>
      </c>
      <c r="E9894" t="s">
        <v>11</v>
      </c>
      <c r="F9894" t="s">
        <v>367</v>
      </c>
      <c r="G9894" t="str">
        <f t="shared" si="178"/>
        <v>yes</v>
      </c>
    </row>
    <row r="9895" spans="1:7" ht="62.25" customHeight="1" x14ac:dyDescent="0.25">
      <c r="A9895" s="2">
        <v>11392</v>
      </c>
      <c r="B9895" t="s">
        <v>5510</v>
      </c>
      <c r="C9895" t="s">
        <v>418</v>
      </c>
      <c r="D9895" t="s">
        <v>5695</v>
      </c>
      <c r="E9895" t="s">
        <v>13</v>
      </c>
      <c r="F9895" s="4" t="s">
        <v>151</v>
      </c>
      <c r="G9895" t="str">
        <f t="shared" si="178"/>
        <v>yes</v>
      </c>
    </row>
    <row r="9896" spans="1:7" ht="62.25" customHeight="1" x14ac:dyDescent="0.25">
      <c r="A9896" s="2">
        <v>11393</v>
      </c>
      <c r="B9896" t="s">
        <v>5510</v>
      </c>
      <c r="C9896" t="s">
        <v>419</v>
      </c>
      <c r="D9896" t="s">
        <v>14463</v>
      </c>
      <c r="E9896" t="s">
        <v>11</v>
      </c>
      <c r="F9896" t="s">
        <v>14461</v>
      </c>
      <c r="G9896" t="str">
        <f t="shared" si="178"/>
        <v>yes</v>
      </c>
    </row>
    <row r="9897" spans="1:7" ht="62.25" customHeight="1" x14ac:dyDescent="0.25">
      <c r="A9897" s="2">
        <v>11395</v>
      </c>
      <c r="B9897" t="s">
        <v>5510</v>
      </c>
      <c r="C9897" t="s">
        <v>419</v>
      </c>
      <c r="D9897" t="s">
        <v>14463</v>
      </c>
      <c r="E9897" t="s">
        <v>13</v>
      </c>
      <c r="F9897" t="s">
        <v>14462</v>
      </c>
      <c r="G9897" t="str">
        <f t="shared" ref="G9897:G9934" si="179">IF(D9897=F9897,"no","yes")</f>
        <v>yes</v>
      </c>
    </row>
    <row r="9898" spans="1:7" ht="62.25" customHeight="1" x14ac:dyDescent="0.25">
      <c r="A9898" s="2">
        <v>11396</v>
      </c>
      <c r="B9898" t="s">
        <v>5510</v>
      </c>
      <c r="C9898" t="s">
        <v>420</v>
      </c>
      <c r="D9898" t="s">
        <v>5693</v>
      </c>
      <c r="E9898" t="s">
        <v>11</v>
      </c>
      <c r="F9898" t="s">
        <v>146</v>
      </c>
      <c r="G9898" t="str">
        <f t="shared" si="179"/>
        <v>yes</v>
      </c>
    </row>
    <row r="9899" spans="1:7" ht="62.25" customHeight="1" x14ac:dyDescent="0.25">
      <c r="A9899" s="2">
        <v>11398</v>
      </c>
      <c r="B9899" t="s">
        <v>5510</v>
      </c>
      <c r="C9899" t="s">
        <v>420</v>
      </c>
      <c r="D9899" t="s">
        <v>5693</v>
      </c>
      <c r="E9899" t="s">
        <v>13</v>
      </c>
      <c r="F9899" t="s">
        <v>148</v>
      </c>
      <c r="G9899" t="str">
        <f t="shared" si="179"/>
        <v>yes</v>
      </c>
    </row>
    <row r="9900" spans="1:7" ht="62.25" customHeight="1" x14ac:dyDescent="0.25">
      <c r="A9900" s="2">
        <v>11399</v>
      </c>
      <c r="B9900" t="s">
        <v>5510</v>
      </c>
      <c r="C9900" t="s">
        <v>421</v>
      </c>
      <c r="D9900" t="s">
        <v>5695</v>
      </c>
      <c r="E9900" t="s">
        <v>11</v>
      </c>
      <c r="F9900" t="s">
        <v>367</v>
      </c>
      <c r="G9900" t="str">
        <f t="shared" si="179"/>
        <v>yes</v>
      </c>
    </row>
    <row r="9901" spans="1:7" ht="62.25" customHeight="1" x14ac:dyDescent="0.25">
      <c r="A9901" s="2">
        <v>11401</v>
      </c>
      <c r="B9901" t="s">
        <v>5510</v>
      </c>
      <c r="C9901" t="s">
        <v>421</v>
      </c>
      <c r="D9901" t="s">
        <v>5695</v>
      </c>
      <c r="E9901" t="s">
        <v>13</v>
      </c>
      <c r="F9901" t="s">
        <v>151</v>
      </c>
      <c r="G9901" t="str">
        <f t="shared" si="179"/>
        <v>yes</v>
      </c>
    </row>
    <row r="9902" spans="1:7" ht="62.25" customHeight="1" x14ac:dyDescent="0.25">
      <c r="A9902" s="2">
        <v>11402</v>
      </c>
      <c r="B9902" t="s">
        <v>5510</v>
      </c>
      <c r="C9902" t="s">
        <v>422</v>
      </c>
      <c r="D9902" t="s">
        <v>14464</v>
      </c>
      <c r="E9902" t="s">
        <v>11</v>
      </c>
      <c r="F9902" t="s">
        <v>14465</v>
      </c>
      <c r="G9902" t="str">
        <f t="shared" si="179"/>
        <v>yes</v>
      </c>
    </row>
    <row r="9903" spans="1:7" ht="62.25" customHeight="1" x14ac:dyDescent="0.25">
      <c r="A9903" s="2">
        <v>11404</v>
      </c>
      <c r="B9903" t="s">
        <v>5510</v>
      </c>
      <c r="C9903" t="s">
        <v>422</v>
      </c>
      <c r="D9903" t="s">
        <v>14464</v>
      </c>
      <c r="E9903" t="s">
        <v>13</v>
      </c>
      <c r="F9903" t="s">
        <v>14466</v>
      </c>
      <c r="G9903" t="str">
        <f t="shared" si="179"/>
        <v>yes</v>
      </c>
    </row>
    <row r="9904" spans="1:7" ht="62.25" customHeight="1" x14ac:dyDescent="0.25">
      <c r="A9904" s="2">
        <v>11410</v>
      </c>
      <c r="B9904" t="s">
        <v>5510</v>
      </c>
      <c r="C9904" t="s">
        <v>423</v>
      </c>
      <c r="D9904" s="4" t="s">
        <v>14467</v>
      </c>
      <c r="E9904" t="s">
        <v>13</v>
      </c>
      <c r="F9904" s="4" t="s">
        <v>14468</v>
      </c>
      <c r="G9904" t="str">
        <f t="shared" si="179"/>
        <v>yes</v>
      </c>
    </row>
    <row r="9905" spans="1:7" ht="62.25" customHeight="1" x14ac:dyDescent="0.25">
      <c r="A9905" s="2">
        <v>11413</v>
      </c>
      <c r="B9905" t="s">
        <v>5510</v>
      </c>
      <c r="C9905" t="s">
        <v>424</v>
      </c>
      <c r="D9905" t="s">
        <v>14469</v>
      </c>
      <c r="E9905" t="s">
        <v>13</v>
      </c>
      <c r="F9905" s="4" t="s">
        <v>14470</v>
      </c>
      <c r="G9905" t="str">
        <f t="shared" si="179"/>
        <v>yes</v>
      </c>
    </row>
    <row r="9906" spans="1:7" ht="62.25" customHeight="1" x14ac:dyDescent="0.25">
      <c r="A9906" s="2">
        <v>11414</v>
      </c>
      <c r="B9906" t="s">
        <v>5510</v>
      </c>
      <c r="C9906" t="s">
        <v>425</v>
      </c>
      <c r="D9906" t="s">
        <v>14471</v>
      </c>
      <c r="E9906" t="s">
        <v>11</v>
      </c>
      <c r="F9906" s="4" t="s">
        <v>14472</v>
      </c>
      <c r="G9906" t="str">
        <f t="shared" si="179"/>
        <v>yes</v>
      </c>
    </row>
    <row r="9907" spans="1:7" ht="62.25" customHeight="1" x14ac:dyDescent="0.25">
      <c r="A9907" s="2">
        <v>11416</v>
      </c>
      <c r="B9907" t="s">
        <v>5510</v>
      </c>
      <c r="C9907" t="s">
        <v>425</v>
      </c>
      <c r="D9907" t="s">
        <v>14471</v>
      </c>
      <c r="E9907" t="s">
        <v>13</v>
      </c>
      <c r="F9907" s="4" t="s">
        <v>14473</v>
      </c>
      <c r="G9907" t="str">
        <f t="shared" si="179"/>
        <v>yes</v>
      </c>
    </row>
    <row r="9908" spans="1:7" ht="62.25" customHeight="1" x14ac:dyDescent="0.25">
      <c r="A9908" s="2">
        <v>11417</v>
      </c>
      <c r="B9908" t="s">
        <v>5510</v>
      </c>
      <c r="C9908" t="s">
        <v>426</v>
      </c>
      <c r="D9908" t="s">
        <v>11589</v>
      </c>
      <c r="E9908" t="s">
        <v>11</v>
      </c>
      <c r="F9908" s="4" t="s">
        <v>14474</v>
      </c>
      <c r="G9908" t="str">
        <f t="shared" si="179"/>
        <v>yes</v>
      </c>
    </row>
    <row r="9909" spans="1:7" ht="62.25" customHeight="1" x14ac:dyDescent="0.25">
      <c r="A9909" s="2">
        <v>11419</v>
      </c>
      <c r="B9909" t="s">
        <v>5510</v>
      </c>
      <c r="C9909" t="s">
        <v>426</v>
      </c>
      <c r="D9909" t="s">
        <v>11589</v>
      </c>
      <c r="E9909" t="s">
        <v>13</v>
      </c>
      <c r="F9909" s="4" t="s">
        <v>14475</v>
      </c>
      <c r="G9909" t="str">
        <f t="shared" si="179"/>
        <v>yes</v>
      </c>
    </row>
    <row r="9910" spans="1:7" ht="62.25" customHeight="1" x14ac:dyDescent="0.25">
      <c r="A9910" s="2">
        <v>11420</v>
      </c>
      <c r="B9910" t="s">
        <v>5510</v>
      </c>
      <c r="C9910" t="s">
        <v>427</v>
      </c>
      <c r="D9910" t="s">
        <v>5693</v>
      </c>
      <c r="E9910" t="s">
        <v>11</v>
      </c>
      <c r="F9910" s="4" t="s">
        <v>146</v>
      </c>
      <c r="G9910" t="str">
        <f t="shared" si="179"/>
        <v>yes</v>
      </c>
    </row>
    <row r="9911" spans="1:7" ht="62.25" customHeight="1" x14ac:dyDescent="0.25">
      <c r="A9911" s="2">
        <v>11422</v>
      </c>
      <c r="B9911" t="s">
        <v>5510</v>
      </c>
      <c r="C9911" t="s">
        <v>427</v>
      </c>
      <c r="D9911" t="s">
        <v>5693</v>
      </c>
      <c r="E9911" t="s">
        <v>13</v>
      </c>
      <c r="F9911" s="4" t="s">
        <v>148</v>
      </c>
      <c r="G9911" t="str">
        <f t="shared" si="179"/>
        <v>yes</v>
      </c>
    </row>
    <row r="9912" spans="1:7" ht="62.25" customHeight="1" x14ac:dyDescent="0.25">
      <c r="A9912" s="2">
        <v>11423</v>
      </c>
      <c r="B9912" t="s">
        <v>5510</v>
      </c>
      <c r="C9912" t="s">
        <v>428</v>
      </c>
      <c r="D9912" s="4" t="s">
        <v>5695</v>
      </c>
      <c r="E9912" t="s">
        <v>11</v>
      </c>
      <c r="F9912" s="4" t="s">
        <v>14476</v>
      </c>
      <c r="G9912" t="str">
        <f t="shared" si="179"/>
        <v>yes</v>
      </c>
    </row>
    <row r="9913" spans="1:7" ht="62.25" customHeight="1" x14ac:dyDescent="0.25">
      <c r="A9913" s="2">
        <v>11425</v>
      </c>
      <c r="B9913" t="s">
        <v>5510</v>
      </c>
      <c r="C9913" t="s">
        <v>428</v>
      </c>
      <c r="D9913" s="4" t="s">
        <v>5695</v>
      </c>
      <c r="E9913" t="s">
        <v>13</v>
      </c>
      <c r="F9913" s="4" t="s">
        <v>151</v>
      </c>
      <c r="G9913" t="str">
        <f t="shared" si="179"/>
        <v>yes</v>
      </c>
    </row>
    <row r="9914" spans="1:7" ht="62.25" customHeight="1" x14ac:dyDescent="0.25">
      <c r="A9914" s="2">
        <v>11426</v>
      </c>
      <c r="B9914" t="s">
        <v>5510</v>
      </c>
      <c r="C9914" t="s">
        <v>429</v>
      </c>
      <c r="D9914" t="s">
        <v>11597</v>
      </c>
      <c r="E9914" t="s">
        <v>11</v>
      </c>
      <c r="F9914" s="4" t="s">
        <v>14477</v>
      </c>
      <c r="G9914" t="str">
        <f t="shared" si="179"/>
        <v>yes</v>
      </c>
    </row>
    <row r="9915" spans="1:7" ht="62.25" customHeight="1" x14ac:dyDescent="0.25">
      <c r="A9915" s="2">
        <v>11428</v>
      </c>
      <c r="B9915" t="s">
        <v>5510</v>
      </c>
      <c r="C9915" t="s">
        <v>429</v>
      </c>
      <c r="D9915" t="s">
        <v>11597</v>
      </c>
      <c r="E9915" t="s">
        <v>13</v>
      </c>
      <c r="F9915" s="4" t="s">
        <v>14478</v>
      </c>
      <c r="G9915" t="str">
        <f t="shared" si="179"/>
        <v>yes</v>
      </c>
    </row>
    <row r="9916" spans="1:7" ht="62.25" customHeight="1" x14ac:dyDescent="0.25">
      <c r="A9916" s="2">
        <v>11429</v>
      </c>
      <c r="B9916" t="s">
        <v>5510</v>
      </c>
      <c r="C9916" t="s">
        <v>430</v>
      </c>
      <c r="D9916" t="s">
        <v>11602</v>
      </c>
      <c r="E9916" t="s">
        <v>11</v>
      </c>
      <c r="F9916" s="4" t="s">
        <v>14479</v>
      </c>
      <c r="G9916" t="str">
        <f t="shared" si="179"/>
        <v>yes</v>
      </c>
    </row>
    <row r="9917" spans="1:7" ht="62.25" customHeight="1" x14ac:dyDescent="0.25">
      <c r="A9917" s="2">
        <v>11431</v>
      </c>
      <c r="B9917" t="s">
        <v>5510</v>
      </c>
      <c r="C9917" t="s">
        <v>430</v>
      </c>
      <c r="D9917" t="s">
        <v>11602</v>
      </c>
      <c r="E9917" t="s">
        <v>13</v>
      </c>
      <c r="F9917" s="4" t="s">
        <v>14359</v>
      </c>
      <c r="G9917" t="str">
        <f t="shared" si="179"/>
        <v>yes</v>
      </c>
    </row>
    <row r="9918" spans="1:7" ht="62.25" customHeight="1" x14ac:dyDescent="0.25">
      <c r="A9918" s="2">
        <v>11432</v>
      </c>
      <c r="B9918" t="s">
        <v>5510</v>
      </c>
      <c r="C9918" t="s">
        <v>431</v>
      </c>
      <c r="D9918" s="4" t="s">
        <v>14480</v>
      </c>
      <c r="E9918" t="s">
        <v>11</v>
      </c>
      <c r="F9918" s="4" t="s">
        <v>14481</v>
      </c>
      <c r="G9918" t="str">
        <f t="shared" si="179"/>
        <v>yes</v>
      </c>
    </row>
    <row r="9919" spans="1:7" ht="62.25" customHeight="1" x14ac:dyDescent="0.25">
      <c r="A9919" s="2">
        <v>11434</v>
      </c>
      <c r="B9919" t="s">
        <v>5510</v>
      </c>
      <c r="C9919" t="s">
        <v>431</v>
      </c>
      <c r="D9919" s="4" t="s">
        <v>14480</v>
      </c>
      <c r="E9919" t="s">
        <v>13</v>
      </c>
      <c r="F9919" s="4" t="s">
        <v>14482</v>
      </c>
      <c r="G9919" t="str">
        <f t="shared" si="179"/>
        <v>yes</v>
      </c>
    </row>
    <row r="9920" spans="1:7" ht="62.25" customHeight="1" x14ac:dyDescent="0.25">
      <c r="A9920" s="2">
        <v>11435</v>
      </c>
      <c r="B9920" t="s">
        <v>5510</v>
      </c>
      <c r="C9920" t="s">
        <v>432</v>
      </c>
      <c r="D9920" t="s">
        <v>7616</v>
      </c>
      <c r="E9920" t="s">
        <v>11</v>
      </c>
      <c r="F9920" t="s">
        <v>288</v>
      </c>
      <c r="G9920" t="str">
        <f t="shared" si="179"/>
        <v>yes</v>
      </c>
    </row>
    <row r="9921" spans="1:7" ht="62.25" customHeight="1" x14ac:dyDescent="0.25">
      <c r="A9921" s="2">
        <v>11437</v>
      </c>
      <c r="B9921" t="s">
        <v>5510</v>
      </c>
      <c r="C9921" t="s">
        <v>432</v>
      </c>
      <c r="D9921" t="s">
        <v>7616</v>
      </c>
      <c r="E9921" t="s">
        <v>13</v>
      </c>
      <c r="F9921" t="s">
        <v>258</v>
      </c>
      <c r="G9921" t="str">
        <f t="shared" si="179"/>
        <v>yes</v>
      </c>
    </row>
    <row r="9922" spans="1:7" ht="62.25" customHeight="1" x14ac:dyDescent="0.25">
      <c r="A9922" s="2">
        <v>11438</v>
      </c>
      <c r="B9922" t="s">
        <v>5510</v>
      </c>
      <c r="C9922" t="s">
        <v>433</v>
      </c>
      <c r="D9922" t="s">
        <v>10527</v>
      </c>
      <c r="E9922" t="s">
        <v>11</v>
      </c>
      <c r="F9922" t="s">
        <v>14483</v>
      </c>
      <c r="G9922" t="str">
        <f t="shared" si="179"/>
        <v>yes</v>
      </c>
    </row>
    <row r="9923" spans="1:7" ht="62.25" customHeight="1" x14ac:dyDescent="0.25">
      <c r="A9923" s="2">
        <v>11440</v>
      </c>
      <c r="B9923" t="s">
        <v>5510</v>
      </c>
      <c r="C9923" t="s">
        <v>433</v>
      </c>
      <c r="D9923" t="s">
        <v>10527</v>
      </c>
      <c r="E9923" t="s">
        <v>13</v>
      </c>
      <c r="F9923" s="4" t="s">
        <v>13661</v>
      </c>
      <c r="G9923" t="str">
        <f t="shared" si="179"/>
        <v>yes</v>
      </c>
    </row>
    <row r="9924" spans="1:7" ht="62.25" customHeight="1" x14ac:dyDescent="0.25">
      <c r="A9924" s="2">
        <v>11441</v>
      </c>
      <c r="B9924" t="s">
        <v>5510</v>
      </c>
      <c r="C9924" t="s">
        <v>434</v>
      </c>
      <c r="D9924" t="s">
        <v>14484</v>
      </c>
      <c r="E9924" t="s">
        <v>11</v>
      </c>
      <c r="F9924" s="4" t="s">
        <v>14485</v>
      </c>
      <c r="G9924" t="str">
        <f t="shared" si="179"/>
        <v>yes</v>
      </c>
    </row>
    <row r="9925" spans="1:7" ht="62.25" customHeight="1" x14ac:dyDescent="0.25">
      <c r="A9925" s="2">
        <v>11443</v>
      </c>
      <c r="B9925" t="s">
        <v>5510</v>
      </c>
      <c r="C9925" t="s">
        <v>434</v>
      </c>
      <c r="D9925" t="s">
        <v>14484</v>
      </c>
      <c r="E9925" t="s">
        <v>13</v>
      </c>
      <c r="F9925" s="4" t="s">
        <v>14486</v>
      </c>
      <c r="G9925" t="str">
        <f t="shared" si="179"/>
        <v>yes</v>
      </c>
    </row>
    <row r="9926" spans="1:7" ht="62.25" customHeight="1" x14ac:dyDescent="0.25">
      <c r="A9926" s="2">
        <v>11444</v>
      </c>
      <c r="B9926" t="s">
        <v>5510</v>
      </c>
      <c r="C9926" t="s">
        <v>14487</v>
      </c>
      <c r="D9926" t="s">
        <v>14488</v>
      </c>
      <c r="E9926" t="s">
        <v>11</v>
      </c>
      <c r="F9926" s="4" t="s">
        <v>14489</v>
      </c>
      <c r="G9926" t="str">
        <f t="shared" si="179"/>
        <v>yes</v>
      </c>
    </row>
    <row r="9927" spans="1:7" ht="62.25" customHeight="1" x14ac:dyDescent="0.25">
      <c r="A9927" s="2">
        <v>11446</v>
      </c>
      <c r="B9927" t="s">
        <v>5510</v>
      </c>
      <c r="C9927" t="s">
        <v>14487</v>
      </c>
      <c r="D9927" t="s">
        <v>14488</v>
      </c>
      <c r="E9927" t="s">
        <v>13</v>
      </c>
      <c r="F9927" s="4" t="s">
        <v>14490</v>
      </c>
      <c r="G9927" t="str">
        <f t="shared" si="179"/>
        <v>yes</v>
      </c>
    </row>
    <row r="9928" spans="1:7" ht="62.25" customHeight="1" x14ac:dyDescent="0.25">
      <c r="A9928" s="2">
        <v>11447</v>
      </c>
      <c r="B9928" t="s">
        <v>5510</v>
      </c>
      <c r="C9928" t="s">
        <v>14491</v>
      </c>
      <c r="D9928" t="s">
        <v>14492</v>
      </c>
      <c r="E9928" t="s">
        <v>11</v>
      </c>
      <c r="F9928" s="4" t="s">
        <v>14493</v>
      </c>
      <c r="G9928" t="str">
        <f t="shared" si="179"/>
        <v>yes</v>
      </c>
    </row>
    <row r="9929" spans="1:7" ht="62.25" customHeight="1" x14ac:dyDescent="0.25">
      <c r="A9929" s="2">
        <v>11449</v>
      </c>
      <c r="B9929" t="s">
        <v>5510</v>
      </c>
      <c r="C9929" t="s">
        <v>14491</v>
      </c>
      <c r="D9929" t="s">
        <v>14492</v>
      </c>
      <c r="E9929" t="s">
        <v>13</v>
      </c>
      <c r="F9929" s="4" t="s">
        <v>14494</v>
      </c>
      <c r="G9929" t="str">
        <f t="shared" si="179"/>
        <v>yes</v>
      </c>
    </row>
    <row r="9930" spans="1:7" ht="62.25" customHeight="1" x14ac:dyDescent="0.25">
      <c r="A9930" s="2">
        <v>11450</v>
      </c>
      <c r="B9930" t="s">
        <v>5510</v>
      </c>
      <c r="C9930" t="s">
        <v>14495</v>
      </c>
      <c r="D9930" t="s">
        <v>14496</v>
      </c>
      <c r="E9930" t="s">
        <v>11</v>
      </c>
      <c r="F9930" s="4" t="s">
        <v>14497</v>
      </c>
      <c r="G9930" t="str">
        <f t="shared" si="179"/>
        <v>yes</v>
      </c>
    </row>
    <row r="9931" spans="1:7" ht="62.25" customHeight="1" x14ac:dyDescent="0.25">
      <c r="A9931" s="2">
        <v>11452</v>
      </c>
      <c r="B9931" t="s">
        <v>5510</v>
      </c>
      <c r="C9931" t="s">
        <v>14495</v>
      </c>
      <c r="D9931" t="s">
        <v>14496</v>
      </c>
      <c r="E9931" t="s">
        <v>13</v>
      </c>
      <c r="F9931" s="4" t="s">
        <v>14498</v>
      </c>
      <c r="G9931" t="str">
        <f t="shared" si="179"/>
        <v>yes</v>
      </c>
    </row>
    <row r="9932" spans="1:7" ht="62.25" customHeight="1" x14ac:dyDescent="0.25">
      <c r="A9932" s="2">
        <v>11453</v>
      </c>
      <c r="B9932" t="s">
        <v>5510</v>
      </c>
      <c r="C9932" t="s">
        <v>14499</v>
      </c>
      <c r="D9932" t="s">
        <v>14500</v>
      </c>
      <c r="E9932" t="s">
        <v>11</v>
      </c>
      <c r="F9932" s="4" t="s">
        <v>14501</v>
      </c>
      <c r="G9932" t="str">
        <f t="shared" si="179"/>
        <v>yes</v>
      </c>
    </row>
    <row r="9933" spans="1:7" ht="62.25" customHeight="1" x14ac:dyDescent="0.25">
      <c r="A9933" s="2">
        <v>11455</v>
      </c>
      <c r="B9933" t="s">
        <v>5510</v>
      </c>
      <c r="C9933" t="s">
        <v>14499</v>
      </c>
      <c r="D9933" t="s">
        <v>14500</v>
      </c>
      <c r="E9933" t="s">
        <v>13</v>
      </c>
      <c r="F9933" s="4" t="s">
        <v>14502</v>
      </c>
      <c r="G9933" t="str">
        <f t="shared" si="179"/>
        <v>yes</v>
      </c>
    </row>
    <row r="9934" spans="1:7" ht="62.25" customHeight="1" x14ac:dyDescent="0.25">
      <c r="A9934" s="2">
        <v>11456</v>
      </c>
      <c r="B9934" t="s">
        <v>5510</v>
      </c>
      <c r="C9934" t="s">
        <v>14503</v>
      </c>
      <c r="D9934" t="s">
        <v>14504</v>
      </c>
      <c r="E9934" t="s">
        <v>11</v>
      </c>
      <c r="F9934" s="4" t="s">
        <v>14505</v>
      </c>
      <c r="G9934" t="str">
        <f t="shared" si="179"/>
        <v>yes</v>
      </c>
    </row>
    <row r="9935" spans="1:7" ht="62.25" customHeight="1" x14ac:dyDescent="0.25">
      <c r="A9935" s="2">
        <v>11458</v>
      </c>
      <c r="B9935" t="s">
        <v>5510</v>
      </c>
      <c r="C9935" t="s">
        <v>14503</v>
      </c>
      <c r="D9935" t="s">
        <v>14504</v>
      </c>
      <c r="E9935" t="s">
        <v>13</v>
      </c>
      <c r="F9935" s="4" t="s">
        <v>14506</v>
      </c>
      <c r="G9935" t="str">
        <f t="shared" ref="G9935:G9978" si="180">IF(D9935=F9935,"no","yes")</f>
        <v>yes</v>
      </c>
    </row>
    <row r="9936" spans="1:7" ht="62.25" customHeight="1" x14ac:dyDescent="0.25">
      <c r="A9936" s="2">
        <v>11459</v>
      </c>
      <c r="B9936" t="s">
        <v>5510</v>
      </c>
      <c r="C9936" t="s">
        <v>14507</v>
      </c>
      <c r="D9936" t="s">
        <v>14508</v>
      </c>
      <c r="E9936" t="s">
        <v>11</v>
      </c>
      <c r="F9936" s="4" t="s">
        <v>14509</v>
      </c>
      <c r="G9936" t="str">
        <f t="shared" si="180"/>
        <v>yes</v>
      </c>
    </row>
    <row r="9937" spans="1:7" ht="62.25" customHeight="1" x14ac:dyDescent="0.25">
      <c r="A9937" s="2">
        <v>11461</v>
      </c>
      <c r="B9937" t="s">
        <v>5510</v>
      </c>
      <c r="C9937" t="s">
        <v>14507</v>
      </c>
      <c r="D9937" t="s">
        <v>14508</v>
      </c>
      <c r="E9937" t="s">
        <v>13</v>
      </c>
      <c r="F9937" s="4" t="s">
        <v>14510</v>
      </c>
      <c r="G9937" t="str">
        <f t="shared" si="180"/>
        <v>yes</v>
      </c>
    </row>
    <row r="9938" spans="1:7" ht="62.25" customHeight="1" x14ac:dyDescent="0.25">
      <c r="A9938" s="2">
        <v>11462</v>
      </c>
      <c r="B9938" t="s">
        <v>5510</v>
      </c>
      <c r="C9938" t="s">
        <v>14511</v>
      </c>
      <c r="D9938" t="s">
        <v>14512</v>
      </c>
      <c r="E9938" t="s">
        <v>11</v>
      </c>
      <c r="F9938" s="4" t="s">
        <v>14513</v>
      </c>
      <c r="G9938" t="str">
        <f t="shared" si="180"/>
        <v>yes</v>
      </c>
    </row>
    <row r="9939" spans="1:7" ht="62.25" customHeight="1" x14ac:dyDescent="0.25">
      <c r="A9939" s="2">
        <v>11464</v>
      </c>
      <c r="B9939" t="s">
        <v>5510</v>
      </c>
      <c r="C9939" t="s">
        <v>14511</v>
      </c>
      <c r="D9939" t="s">
        <v>14512</v>
      </c>
      <c r="E9939" t="s">
        <v>13</v>
      </c>
      <c r="F9939" s="4" t="s">
        <v>14510</v>
      </c>
      <c r="G9939" t="str">
        <f t="shared" si="180"/>
        <v>yes</v>
      </c>
    </row>
    <row r="9940" spans="1:7" ht="62.25" customHeight="1" x14ac:dyDescent="0.25">
      <c r="A9940" s="2">
        <v>11465</v>
      </c>
      <c r="B9940" t="s">
        <v>5510</v>
      </c>
      <c r="C9940" t="s">
        <v>14514</v>
      </c>
      <c r="D9940" t="s">
        <v>14515</v>
      </c>
      <c r="E9940" t="s">
        <v>11</v>
      </c>
      <c r="F9940" s="4" t="s">
        <v>14516</v>
      </c>
      <c r="G9940" t="str">
        <f t="shared" si="180"/>
        <v>yes</v>
      </c>
    </row>
    <row r="9941" spans="1:7" ht="62.25" customHeight="1" x14ac:dyDescent="0.25">
      <c r="A9941" s="2">
        <v>11467</v>
      </c>
      <c r="B9941" t="s">
        <v>5510</v>
      </c>
      <c r="C9941" t="s">
        <v>14514</v>
      </c>
      <c r="D9941" t="s">
        <v>14515</v>
      </c>
      <c r="E9941" t="s">
        <v>13</v>
      </c>
      <c r="F9941" s="4" t="s">
        <v>14517</v>
      </c>
      <c r="G9941" t="str">
        <f t="shared" si="180"/>
        <v>yes</v>
      </c>
    </row>
    <row r="9942" spans="1:7" ht="62.25" customHeight="1" x14ac:dyDescent="0.25">
      <c r="A9942" s="2">
        <v>11468</v>
      </c>
      <c r="B9942" t="s">
        <v>5510</v>
      </c>
      <c r="C9942" t="s">
        <v>14518</v>
      </c>
      <c r="D9942" t="s">
        <v>14519</v>
      </c>
      <c r="E9942" t="s">
        <v>11</v>
      </c>
      <c r="F9942" s="4" t="s">
        <v>14520</v>
      </c>
      <c r="G9942" t="str">
        <f t="shared" si="180"/>
        <v>yes</v>
      </c>
    </row>
    <row r="9943" spans="1:7" ht="62.25" customHeight="1" x14ac:dyDescent="0.25">
      <c r="A9943" s="2">
        <v>11470</v>
      </c>
      <c r="B9943" t="s">
        <v>5510</v>
      </c>
      <c r="C9943" t="s">
        <v>14518</v>
      </c>
      <c r="D9943" t="s">
        <v>14519</v>
      </c>
      <c r="E9943" t="s">
        <v>13</v>
      </c>
      <c r="F9943" s="4" t="s">
        <v>14521</v>
      </c>
      <c r="G9943" t="str">
        <f t="shared" si="180"/>
        <v>yes</v>
      </c>
    </row>
    <row r="9944" spans="1:7" ht="62.25" customHeight="1" x14ac:dyDescent="0.25">
      <c r="A9944" s="2">
        <v>11471</v>
      </c>
      <c r="B9944" t="s">
        <v>5510</v>
      </c>
      <c r="C9944" t="s">
        <v>14522</v>
      </c>
      <c r="D9944" t="s">
        <v>14523</v>
      </c>
      <c r="E9944" t="s">
        <v>11</v>
      </c>
      <c r="F9944" s="4" t="s">
        <v>14524</v>
      </c>
      <c r="G9944" t="str">
        <f t="shared" si="180"/>
        <v>yes</v>
      </c>
    </row>
    <row r="9945" spans="1:7" ht="62.25" customHeight="1" x14ac:dyDescent="0.25">
      <c r="A9945" s="2">
        <v>11473</v>
      </c>
      <c r="B9945" t="s">
        <v>5510</v>
      </c>
      <c r="C9945" t="s">
        <v>14522</v>
      </c>
      <c r="D9945" t="s">
        <v>14523</v>
      </c>
      <c r="E9945" t="s">
        <v>13</v>
      </c>
      <c r="F9945" s="4" t="s">
        <v>14525</v>
      </c>
      <c r="G9945" t="str">
        <f t="shared" si="180"/>
        <v>yes</v>
      </c>
    </row>
    <row r="9946" spans="1:7" ht="62.25" customHeight="1" x14ac:dyDescent="0.25">
      <c r="A9946" s="2">
        <v>11474</v>
      </c>
      <c r="B9946" t="s">
        <v>5510</v>
      </c>
      <c r="C9946" t="s">
        <v>14526</v>
      </c>
      <c r="D9946" t="s">
        <v>14527</v>
      </c>
      <c r="E9946" t="s">
        <v>11</v>
      </c>
      <c r="F9946" s="4" t="s">
        <v>14528</v>
      </c>
      <c r="G9946" t="str">
        <f t="shared" si="180"/>
        <v>yes</v>
      </c>
    </row>
    <row r="9947" spans="1:7" ht="62.25" customHeight="1" x14ac:dyDescent="0.25">
      <c r="A9947" s="2">
        <v>11476</v>
      </c>
      <c r="B9947" t="s">
        <v>5510</v>
      </c>
      <c r="C9947" t="s">
        <v>14526</v>
      </c>
      <c r="D9947" t="s">
        <v>14527</v>
      </c>
      <c r="E9947" t="s">
        <v>13</v>
      </c>
      <c r="F9947" s="4" t="s">
        <v>14529</v>
      </c>
      <c r="G9947" t="str">
        <f t="shared" si="180"/>
        <v>yes</v>
      </c>
    </row>
    <row r="9948" spans="1:7" ht="62.25" customHeight="1" x14ac:dyDescent="0.25">
      <c r="A9948" s="2">
        <v>11477</v>
      </c>
      <c r="B9948" t="s">
        <v>5510</v>
      </c>
      <c r="C9948" t="s">
        <v>14530</v>
      </c>
      <c r="D9948" t="s">
        <v>14531</v>
      </c>
      <c r="E9948" t="s">
        <v>11</v>
      </c>
      <c r="F9948" s="4" t="s">
        <v>14532</v>
      </c>
      <c r="G9948" t="str">
        <f t="shared" si="180"/>
        <v>yes</v>
      </c>
    </row>
    <row r="9949" spans="1:7" ht="62.25" customHeight="1" x14ac:dyDescent="0.25">
      <c r="A9949" s="2">
        <v>11479</v>
      </c>
      <c r="B9949" t="s">
        <v>5510</v>
      </c>
      <c r="C9949" t="s">
        <v>14530</v>
      </c>
      <c r="D9949" s="4" t="s">
        <v>14531</v>
      </c>
      <c r="E9949" t="s">
        <v>13</v>
      </c>
      <c r="F9949" s="4" t="s">
        <v>14529</v>
      </c>
      <c r="G9949" t="str">
        <f t="shared" si="180"/>
        <v>yes</v>
      </c>
    </row>
    <row r="9950" spans="1:7" ht="62.25" customHeight="1" x14ac:dyDescent="0.25">
      <c r="A9950" s="2">
        <v>11480</v>
      </c>
      <c r="B9950" t="s">
        <v>5510</v>
      </c>
      <c r="C9950" t="s">
        <v>14533</v>
      </c>
      <c r="D9950" s="4" t="s">
        <v>14534</v>
      </c>
      <c r="E9950" t="s">
        <v>11</v>
      </c>
      <c r="F9950" s="4" t="s">
        <v>14535</v>
      </c>
      <c r="G9950" t="str">
        <f t="shared" si="180"/>
        <v>yes</v>
      </c>
    </row>
    <row r="9951" spans="1:7" ht="62.25" customHeight="1" x14ac:dyDescent="0.25">
      <c r="A9951" s="2">
        <v>11482</v>
      </c>
      <c r="B9951" t="s">
        <v>5510</v>
      </c>
      <c r="C9951" t="s">
        <v>14533</v>
      </c>
      <c r="D9951" t="s">
        <v>14534</v>
      </c>
      <c r="E9951" t="s">
        <v>13</v>
      </c>
      <c r="F9951" t="s">
        <v>14536</v>
      </c>
      <c r="G9951" t="str">
        <f t="shared" si="180"/>
        <v>yes</v>
      </c>
    </row>
    <row r="9952" spans="1:7" ht="62.25" customHeight="1" x14ac:dyDescent="0.25">
      <c r="A9952" s="2">
        <v>11483</v>
      </c>
      <c r="B9952" t="s">
        <v>5510</v>
      </c>
      <c r="C9952" t="s">
        <v>14537</v>
      </c>
      <c r="D9952" t="s">
        <v>14527</v>
      </c>
      <c r="E9952" t="s">
        <v>11</v>
      </c>
      <c r="F9952" t="s">
        <v>14538</v>
      </c>
      <c r="G9952" t="str">
        <f t="shared" si="180"/>
        <v>yes</v>
      </c>
    </row>
    <row r="9953" spans="1:7" ht="62.25" customHeight="1" x14ac:dyDescent="0.25">
      <c r="A9953" s="2">
        <v>11485</v>
      </c>
      <c r="B9953" t="s">
        <v>5510</v>
      </c>
      <c r="C9953" t="s">
        <v>14537</v>
      </c>
      <c r="D9953" t="s">
        <v>14527</v>
      </c>
      <c r="E9953" t="s">
        <v>13</v>
      </c>
      <c r="F9953" s="4" t="s">
        <v>14529</v>
      </c>
      <c r="G9953" t="str">
        <f t="shared" si="180"/>
        <v>yes</v>
      </c>
    </row>
    <row r="9954" spans="1:7" ht="62.25" customHeight="1" x14ac:dyDescent="0.25">
      <c r="A9954" s="2">
        <v>11486</v>
      </c>
      <c r="B9954" t="s">
        <v>5510</v>
      </c>
      <c r="C9954" t="s">
        <v>14539</v>
      </c>
      <c r="D9954" s="4" t="s">
        <v>14540</v>
      </c>
      <c r="E9954" t="s">
        <v>11</v>
      </c>
      <c r="F9954" s="4" t="s">
        <v>14541</v>
      </c>
      <c r="G9954" t="str">
        <f t="shared" si="180"/>
        <v>yes</v>
      </c>
    </row>
    <row r="9955" spans="1:7" ht="62.25" customHeight="1" x14ac:dyDescent="0.25">
      <c r="A9955" s="2">
        <v>11488</v>
      </c>
      <c r="B9955" t="s">
        <v>5510</v>
      </c>
      <c r="C9955" t="s">
        <v>14539</v>
      </c>
      <c r="D9955" s="4" t="s">
        <v>14540</v>
      </c>
      <c r="E9955" t="s">
        <v>13</v>
      </c>
      <c r="F9955" s="4" t="s">
        <v>14542</v>
      </c>
      <c r="G9955" t="str">
        <f t="shared" si="180"/>
        <v>yes</v>
      </c>
    </row>
    <row r="9956" spans="1:7" ht="62.25" customHeight="1" x14ac:dyDescent="0.25">
      <c r="A9956" s="2">
        <v>11489</v>
      </c>
      <c r="B9956" t="s">
        <v>5510</v>
      </c>
      <c r="C9956" t="s">
        <v>14543</v>
      </c>
      <c r="D9956" t="s">
        <v>14544</v>
      </c>
      <c r="E9956" t="s">
        <v>11</v>
      </c>
      <c r="F9956" t="s">
        <v>14545</v>
      </c>
      <c r="G9956" t="str">
        <f t="shared" si="180"/>
        <v>yes</v>
      </c>
    </row>
    <row r="9957" spans="1:7" ht="62.25" customHeight="1" x14ac:dyDescent="0.25">
      <c r="A9957" s="2">
        <v>11491</v>
      </c>
      <c r="B9957" t="s">
        <v>5510</v>
      </c>
      <c r="C9957" t="s">
        <v>14543</v>
      </c>
      <c r="D9957" t="s">
        <v>14544</v>
      </c>
      <c r="E9957" t="s">
        <v>13</v>
      </c>
      <c r="F9957" t="s">
        <v>14546</v>
      </c>
      <c r="G9957" t="str">
        <f t="shared" si="180"/>
        <v>yes</v>
      </c>
    </row>
    <row r="9958" spans="1:7" ht="62.25" customHeight="1" x14ac:dyDescent="0.25">
      <c r="A9958" s="2">
        <v>11492</v>
      </c>
      <c r="B9958" t="s">
        <v>5510</v>
      </c>
      <c r="C9958" t="s">
        <v>14547</v>
      </c>
      <c r="D9958" t="s">
        <v>14548</v>
      </c>
      <c r="E9958" t="s">
        <v>11</v>
      </c>
      <c r="F9958" s="4" t="s">
        <v>14549</v>
      </c>
      <c r="G9958" t="str">
        <f t="shared" si="180"/>
        <v>yes</v>
      </c>
    </row>
    <row r="9959" spans="1:7" ht="62.25" customHeight="1" x14ac:dyDescent="0.25">
      <c r="A9959" s="2">
        <v>11494</v>
      </c>
      <c r="B9959" t="s">
        <v>5510</v>
      </c>
      <c r="C9959" t="s">
        <v>14547</v>
      </c>
      <c r="D9959" s="4" t="s">
        <v>14548</v>
      </c>
      <c r="E9959" t="s">
        <v>13</v>
      </c>
      <c r="F9959" s="4" t="s">
        <v>14550</v>
      </c>
      <c r="G9959" t="str">
        <f t="shared" si="180"/>
        <v>yes</v>
      </c>
    </row>
    <row r="9960" spans="1:7" ht="62.25" customHeight="1" x14ac:dyDescent="0.25">
      <c r="A9960" s="2">
        <v>11495</v>
      </c>
      <c r="B9960" t="s">
        <v>5510</v>
      </c>
      <c r="C9960" t="s">
        <v>14551</v>
      </c>
      <c r="D9960" s="4" t="s">
        <v>14552</v>
      </c>
      <c r="E9960" t="s">
        <v>11</v>
      </c>
      <c r="F9960" s="4" t="s">
        <v>14553</v>
      </c>
      <c r="G9960" t="str">
        <f t="shared" si="180"/>
        <v>yes</v>
      </c>
    </row>
    <row r="9961" spans="1:7" ht="62.25" customHeight="1" x14ac:dyDescent="0.25">
      <c r="A9961" s="2">
        <v>11497</v>
      </c>
      <c r="B9961" t="s">
        <v>5510</v>
      </c>
      <c r="C9961" t="s">
        <v>14551</v>
      </c>
      <c r="D9961" t="s">
        <v>14552</v>
      </c>
      <c r="E9961" t="s">
        <v>13</v>
      </c>
      <c r="F9961" t="s">
        <v>14546</v>
      </c>
      <c r="G9961" t="str">
        <f t="shared" si="180"/>
        <v>yes</v>
      </c>
    </row>
    <row r="9962" spans="1:7" ht="62.25" customHeight="1" x14ac:dyDescent="0.25">
      <c r="A9962" s="2">
        <v>11498</v>
      </c>
      <c r="B9962" t="s">
        <v>5510</v>
      </c>
      <c r="C9962" t="s">
        <v>14554</v>
      </c>
      <c r="D9962" t="s">
        <v>14544</v>
      </c>
      <c r="E9962" t="s">
        <v>11</v>
      </c>
      <c r="F9962" t="s">
        <v>14555</v>
      </c>
      <c r="G9962" t="str">
        <f t="shared" si="180"/>
        <v>yes</v>
      </c>
    </row>
    <row r="9963" spans="1:7" ht="62.25" customHeight="1" x14ac:dyDescent="0.25">
      <c r="A9963" s="2">
        <v>11500</v>
      </c>
      <c r="B9963" t="s">
        <v>5510</v>
      </c>
      <c r="C9963" t="s">
        <v>14554</v>
      </c>
      <c r="D9963" t="s">
        <v>14544</v>
      </c>
      <c r="E9963" t="s">
        <v>13</v>
      </c>
      <c r="F9963" t="s">
        <v>14546</v>
      </c>
      <c r="G9963" t="str">
        <f t="shared" si="180"/>
        <v>yes</v>
      </c>
    </row>
    <row r="9964" spans="1:7" ht="62.25" customHeight="1" x14ac:dyDescent="0.25">
      <c r="A9964" s="2">
        <v>11501</v>
      </c>
      <c r="B9964" t="s">
        <v>5510</v>
      </c>
      <c r="C9964" t="s">
        <v>435</v>
      </c>
      <c r="D9964" t="s">
        <v>14556</v>
      </c>
      <c r="E9964" t="s">
        <v>11</v>
      </c>
      <c r="F9964" s="4" t="s">
        <v>14557</v>
      </c>
      <c r="G9964" t="str">
        <f t="shared" si="180"/>
        <v>yes</v>
      </c>
    </row>
    <row r="9965" spans="1:7" ht="62.25" customHeight="1" x14ac:dyDescent="0.25">
      <c r="A9965" s="2">
        <v>11503</v>
      </c>
      <c r="B9965" t="s">
        <v>5510</v>
      </c>
      <c r="C9965" t="s">
        <v>435</v>
      </c>
      <c r="D9965" s="4" t="s">
        <v>14556</v>
      </c>
      <c r="E9965" t="s">
        <v>13</v>
      </c>
      <c r="F9965" s="4" t="s">
        <v>14558</v>
      </c>
      <c r="G9965" t="str">
        <f t="shared" si="180"/>
        <v>yes</v>
      </c>
    </row>
    <row r="9966" spans="1:7" ht="62.25" customHeight="1" x14ac:dyDescent="0.25">
      <c r="A9966" s="2">
        <v>11504</v>
      </c>
      <c r="B9966" t="s">
        <v>5510</v>
      </c>
      <c r="C9966" t="s">
        <v>436</v>
      </c>
      <c r="D9966" s="4" t="s">
        <v>14559</v>
      </c>
      <c r="E9966" t="s">
        <v>11</v>
      </c>
      <c r="F9966" s="4" t="s">
        <v>14560</v>
      </c>
      <c r="G9966" t="str">
        <f t="shared" si="180"/>
        <v>yes</v>
      </c>
    </row>
    <row r="9967" spans="1:7" ht="62.25" customHeight="1" x14ac:dyDescent="0.25">
      <c r="A9967" s="2">
        <v>11506</v>
      </c>
      <c r="B9967" t="s">
        <v>5510</v>
      </c>
      <c r="C9967" t="s">
        <v>436</v>
      </c>
      <c r="D9967" s="4" t="s">
        <v>14559</v>
      </c>
      <c r="E9967" t="s">
        <v>13</v>
      </c>
      <c r="F9967" s="4" t="s">
        <v>14561</v>
      </c>
      <c r="G9967" t="str">
        <f t="shared" si="180"/>
        <v>yes</v>
      </c>
    </row>
    <row r="9968" spans="1:7" ht="62.25" customHeight="1" x14ac:dyDescent="0.25">
      <c r="A9968" s="2">
        <v>11507</v>
      </c>
      <c r="B9968" t="s">
        <v>5510</v>
      </c>
      <c r="C9968" t="s">
        <v>437</v>
      </c>
      <c r="D9968" s="4" t="s">
        <v>14562</v>
      </c>
      <c r="E9968" t="s">
        <v>11</v>
      </c>
      <c r="F9968" s="4" t="s">
        <v>14563</v>
      </c>
      <c r="G9968" t="str">
        <f t="shared" si="180"/>
        <v>yes</v>
      </c>
    </row>
    <row r="9969" spans="1:7" ht="62.25" customHeight="1" x14ac:dyDescent="0.25">
      <c r="A9969" s="2">
        <v>11509</v>
      </c>
      <c r="B9969" t="s">
        <v>5510</v>
      </c>
      <c r="C9969" t="s">
        <v>437</v>
      </c>
      <c r="D9969" s="4" t="s">
        <v>14562</v>
      </c>
      <c r="E9969" t="s">
        <v>13</v>
      </c>
      <c r="F9969" s="4" t="s">
        <v>13413</v>
      </c>
      <c r="G9969" t="str">
        <f t="shared" si="180"/>
        <v>yes</v>
      </c>
    </row>
    <row r="9970" spans="1:7" ht="62.25" customHeight="1" x14ac:dyDescent="0.25">
      <c r="A9970" s="2">
        <v>11510</v>
      </c>
      <c r="B9970" t="s">
        <v>5510</v>
      </c>
      <c r="C9970" t="s">
        <v>132</v>
      </c>
      <c r="D9970" s="4" t="s">
        <v>5580</v>
      </c>
      <c r="E9970" t="s">
        <v>11</v>
      </c>
      <c r="F9970" s="4" t="s">
        <v>14564</v>
      </c>
      <c r="G9970" t="str">
        <f t="shared" si="180"/>
        <v>yes</v>
      </c>
    </row>
    <row r="9971" spans="1:7" ht="62.25" customHeight="1" x14ac:dyDescent="0.25">
      <c r="A9971" s="2">
        <v>11512</v>
      </c>
      <c r="B9971" t="s">
        <v>5510</v>
      </c>
      <c r="C9971" t="s">
        <v>132</v>
      </c>
      <c r="D9971" s="4" t="s">
        <v>5580</v>
      </c>
      <c r="E9971" t="s">
        <v>13</v>
      </c>
      <c r="F9971" s="4" t="s">
        <v>3888</v>
      </c>
      <c r="G9971" t="str">
        <f t="shared" si="180"/>
        <v>yes</v>
      </c>
    </row>
    <row r="9972" spans="1:7" ht="62.25" customHeight="1" x14ac:dyDescent="0.25">
      <c r="A9972" s="2">
        <v>11513</v>
      </c>
      <c r="B9972" t="s">
        <v>3713</v>
      </c>
      <c r="C9972" t="s">
        <v>16</v>
      </c>
      <c r="D9972" t="s">
        <v>4653</v>
      </c>
      <c r="E9972" t="s">
        <v>11</v>
      </c>
      <c r="F9972" t="s">
        <v>11</v>
      </c>
      <c r="G9972" t="str">
        <f t="shared" si="180"/>
        <v>yes</v>
      </c>
    </row>
    <row r="9973" spans="1:7" ht="62.25" customHeight="1" x14ac:dyDescent="0.25">
      <c r="A9973" s="2">
        <v>11514</v>
      </c>
      <c r="B9973" t="s">
        <v>3713</v>
      </c>
      <c r="C9973" t="s">
        <v>16</v>
      </c>
      <c r="D9973" t="s">
        <v>4653</v>
      </c>
      <c r="E9973" t="s">
        <v>12</v>
      </c>
      <c r="F9973" t="s">
        <v>12</v>
      </c>
      <c r="G9973" t="str">
        <f t="shared" si="180"/>
        <v>yes</v>
      </c>
    </row>
    <row r="9974" spans="1:7" ht="62.25" customHeight="1" x14ac:dyDescent="0.25">
      <c r="A9974" s="2">
        <v>11515</v>
      </c>
      <c r="B9974" t="s">
        <v>3713</v>
      </c>
      <c r="C9974" t="s">
        <v>16</v>
      </c>
      <c r="D9974" t="s">
        <v>4653</v>
      </c>
      <c r="E9974" t="s">
        <v>13</v>
      </c>
      <c r="F9974" t="s">
        <v>13</v>
      </c>
      <c r="G9974" t="str">
        <f t="shared" si="180"/>
        <v>yes</v>
      </c>
    </row>
    <row r="9975" spans="1:7" ht="62.25" customHeight="1" x14ac:dyDescent="0.25">
      <c r="A9975" s="2">
        <v>11517</v>
      </c>
      <c r="B9975" t="s">
        <v>3713</v>
      </c>
      <c r="C9975" t="s">
        <v>231</v>
      </c>
      <c r="D9975" t="s">
        <v>7359</v>
      </c>
      <c r="E9975" t="s">
        <v>12</v>
      </c>
      <c r="F9975" t="s">
        <v>7360</v>
      </c>
      <c r="G9975" t="str">
        <f t="shared" si="180"/>
        <v>yes</v>
      </c>
    </row>
    <row r="9976" spans="1:7" ht="62.25" customHeight="1" x14ac:dyDescent="0.25">
      <c r="A9976" s="2">
        <v>11518</v>
      </c>
      <c r="B9976" t="s">
        <v>3713</v>
      </c>
      <c r="C9976" t="s">
        <v>231</v>
      </c>
      <c r="D9976" t="s">
        <v>7359</v>
      </c>
      <c r="E9976" t="s">
        <v>13</v>
      </c>
      <c r="F9976" t="s">
        <v>438</v>
      </c>
      <c r="G9976" t="str">
        <f t="shared" si="180"/>
        <v>yes</v>
      </c>
    </row>
    <row r="9977" spans="1:7" ht="62.25" customHeight="1" x14ac:dyDescent="0.25">
      <c r="A9977" s="2">
        <v>11520</v>
      </c>
      <c r="B9977" t="s">
        <v>3713</v>
      </c>
      <c r="C9977" t="s">
        <v>233</v>
      </c>
      <c r="D9977" s="4" t="s">
        <v>7362</v>
      </c>
      <c r="E9977" t="s">
        <v>12</v>
      </c>
      <c r="F9977" s="4" t="s">
        <v>7364</v>
      </c>
      <c r="G9977" t="str">
        <f t="shared" si="180"/>
        <v>yes</v>
      </c>
    </row>
    <row r="9978" spans="1:7" ht="62.25" customHeight="1" x14ac:dyDescent="0.25">
      <c r="A9978" s="2">
        <v>11521</v>
      </c>
      <c r="B9978" t="s">
        <v>3713</v>
      </c>
      <c r="C9978" t="s">
        <v>233</v>
      </c>
      <c r="D9978" s="4" t="s">
        <v>7362</v>
      </c>
      <c r="E9978" t="s">
        <v>13</v>
      </c>
      <c r="F9978" s="4" t="s">
        <v>7363</v>
      </c>
      <c r="G9978" t="str">
        <f t="shared" si="180"/>
        <v>yes</v>
      </c>
    </row>
    <row r="9979" spans="1:7" ht="62.25" customHeight="1" x14ac:dyDescent="0.25">
      <c r="A9979" s="2">
        <v>11523</v>
      </c>
      <c r="B9979" t="s">
        <v>3713</v>
      </c>
      <c r="C9979" t="s">
        <v>234</v>
      </c>
      <c r="D9979" t="s">
        <v>7365</v>
      </c>
      <c r="E9979" t="s">
        <v>12</v>
      </c>
      <c r="F9979" t="s">
        <v>7366</v>
      </c>
      <c r="G9979" t="str">
        <f t="shared" ref="G9979:G10017" si="181">IF(D9979=F9979,"no","yes")</f>
        <v>yes</v>
      </c>
    </row>
    <row r="9980" spans="1:7" ht="62.25" customHeight="1" x14ac:dyDescent="0.25">
      <c r="A9980" s="2">
        <v>11524</v>
      </c>
      <c r="B9980" t="s">
        <v>3713</v>
      </c>
      <c r="C9980" t="s">
        <v>234</v>
      </c>
      <c r="D9980" t="s">
        <v>7365</v>
      </c>
      <c r="E9980" t="s">
        <v>13</v>
      </c>
      <c r="F9980" t="s">
        <v>14565</v>
      </c>
      <c r="G9980" t="str">
        <f t="shared" si="181"/>
        <v>yes</v>
      </c>
    </row>
    <row r="9981" spans="1:7" ht="62.25" customHeight="1" x14ac:dyDescent="0.25">
      <c r="A9981" s="2">
        <v>11526</v>
      </c>
      <c r="B9981" t="s">
        <v>3713</v>
      </c>
      <c r="C9981" t="s">
        <v>237</v>
      </c>
      <c r="D9981" t="s">
        <v>5693</v>
      </c>
      <c r="E9981" t="s">
        <v>12</v>
      </c>
      <c r="F9981" s="4" t="s">
        <v>3819</v>
      </c>
      <c r="G9981" t="str">
        <f t="shared" si="181"/>
        <v>yes</v>
      </c>
    </row>
    <row r="9982" spans="1:7" ht="62.25" customHeight="1" x14ac:dyDescent="0.25">
      <c r="A9982" s="2">
        <v>11527</v>
      </c>
      <c r="B9982" t="s">
        <v>3713</v>
      </c>
      <c r="C9982" t="s">
        <v>237</v>
      </c>
      <c r="D9982" t="s">
        <v>5693</v>
      </c>
      <c r="E9982" t="s">
        <v>13</v>
      </c>
      <c r="F9982" s="4" t="s">
        <v>148</v>
      </c>
      <c r="G9982" t="str">
        <f t="shared" si="181"/>
        <v>yes</v>
      </c>
    </row>
    <row r="9983" spans="1:7" ht="62.25" customHeight="1" x14ac:dyDescent="0.25">
      <c r="A9983" s="2">
        <v>11529</v>
      </c>
      <c r="B9983" t="s">
        <v>3713</v>
      </c>
      <c r="C9983" t="s">
        <v>238</v>
      </c>
      <c r="D9983" s="4" t="s">
        <v>5695</v>
      </c>
      <c r="E9983" t="s">
        <v>12</v>
      </c>
      <c r="F9983" s="4" t="s">
        <v>150</v>
      </c>
      <c r="G9983" t="str">
        <f t="shared" si="181"/>
        <v>yes</v>
      </c>
    </row>
    <row r="9984" spans="1:7" ht="62.25" customHeight="1" x14ac:dyDescent="0.25">
      <c r="A9984" s="2">
        <v>11530</v>
      </c>
      <c r="B9984" t="s">
        <v>3713</v>
      </c>
      <c r="C9984" t="s">
        <v>238</v>
      </c>
      <c r="D9984" s="4" t="s">
        <v>5695</v>
      </c>
      <c r="E9984" t="s">
        <v>13</v>
      </c>
      <c r="F9984" s="4" t="s">
        <v>151</v>
      </c>
      <c r="G9984" t="str">
        <f t="shared" si="181"/>
        <v>yes</v>
      </c>
    </row>
    <row r="9985" spans="1:7" ht="62.25" customHeight="1" x14ac:dyDescent="0.25">
      <c r="A9985" s="2">
        <v>11532</v>
      </c>
      <c r="B9985" t="s">
        <v>3713</v>
      </c>
      <c r="C9985" t="s">
        <v>243</v>
      </c>
      <c r="D9985" t="s">
        <v>7556</v>
      </c>
      <c r="E9985" t="s">
        <v>12</v>
      </c>
      <c r="F9985" s="4" t="s">
        <v>14566</v>
      </c>
      <c r="G9985" t="str">
        <f t="shared" si="181"/>
        <v>yes</v>
      </c>
    </row>
    <row r="9986" spans="1:7" ht="62.25" customHeight="1" x14ac:dyDescent="0.25">
      <c r="A9986" s="2">
        <v>11533</v>
      </c>
      <c r="B9986" t="s">
        <v>3713</v>
      </c>
      <c r="C9986" t="s">
        <v>243</v>
      </c>
      <c r="D9986" t="s">
        <v>7556</v>
      </c>
      <c r="E9986" t="s">
        <v>13</v>
      </c>
      <c r="F9986" s="4" t="s">
        <v>369</v>
      </c>
      <c r="G9986" t="str">
        <f t="shared" si="181"/>
        <v>yes</v>
      </c>
    </row>
    <row r="9987" spans="1:7" ht="62.25" customHeight="1" x14ac:dyDescent="0.25">
      <c r="A9987" s="2">
        <v>11535</v>
      </c>
      <c r="B9987" t="s">
        <v>3713</v>
      </c>
      <c r="C9987" t="s">
        <v>3824</v>
      </c>
      <c r="D9987" t="s">
        <v>7560</v>
      </c>
      <c r="E9987" t="s">
        <v>12</v>
      </c>
      <c r="F9987" t="s">
        <v>14567</v>
      </c>
      <c r="G9987" t="str">
        <f t="shared" si="181"/>
        <v>yes</v>
      </c>
    </row>
    <row r="9988" spans="1:7" ht="62.25" customHeight="1" x14ac:dyDescent="0.25">
      <c r="A9988" s="2">
        <v>11536</v>
      </c>
      <c r="B9988" t="s">
        <v>3713</v>
      </c>
      <c r="C9988" t="s">
        <v>3824</v>
      </c>
      <c r="D9988" t="s">
        <v>7560</v>
      </c>
      <c r="E9988" t="s">
        <v>13</v>
      </c>
      <c r="F9988" s="4" t="s">
        <v>14568</v>
      </c>
      <c r="G9988" t="str">
        <f t="shared" si="181"/>
        <v>yes</v>
      </c>
    </row>
    <row r="9989" spans="1:7" ht="62.25" customHeight="1" x14ac:dyDescent="0.25">
      <c r="A9989" s="2">
        <v>11538</v>
      </c>
      <c r="B9989" t="s">
        <v>3713</v>
      </c>
      <c r="C9989" t="s">
        <v>3831</v>
      </c>
      <c r="D9989" t="s">
        <v>7568</v>
      </c>
      <c r="E9989" t="s">
        <v>12</v>
      </c>
      <c r="F9989" t="s">
        <v>14569</v>
      </c>
      <c r="G9989" t="str">
        <f t="shared" si="181"/>
        <v>yes</v>
      </c>
    </row>
    <row r="9990" spans="1:7" ht="62.25" customHeight="1" x14ac:dyDescent="0.25">
      <c r="A9990" s="2">
        <v>11539</v>
      </c>
      <c r="B9990" t="s">
        <v>3713</v>
      </c>
      <c r="C9990" t="s">
        <v>3831</v>
      </c>
      <c r="D9990" t="s">
        <v>7568</v>
      </c>
      <c r="E9990" t="s">
        <v>13</v>
      </c>
      <c r="F9990" t="s">
        <v>14570</v>
      </c>
      <c r="G9990" t="str">
        <f t="shared" si="181"/>
        <v>yes</v>
      </c>
    </row>
    <row r="9991" spans="1:7" ht="62.25" customHeight="1" x14ac:dyDescent="0.25">
      <c r="A9991" s="2">
        <v>11541</v>
      </c>
      <c r="B9991" t="s">
        <v>3713</v>
      </c>
      <c r="C9991" t="s">
        <v>3828</v>
      </c>
      <c r="D9991" t="s">
        <v>7565</v>
      </c>
      <c r="E9991" t="s">
        <v>12</v>
      </c>
      <c r="F9991" t="s">
        <v>14571</v>
      </c>
      <c r="G9991" t="str">
        <f t="shared" si="181"/>
        <v>yes</v>
      </c>
    </row>
    <row r="9992" spans="1:7" ht="62.25" customHeight="1" x14ac:dyDescent="0.25">
      <c r="A9992" s="2">
        <v>11542</v>
      </c>
      <c r="B9992" t="s">
        <v>3713</v>
      </c>
      <c r="C9992" t="s">
        <v>3828</v>
      </c>
      <c r="D9992" t="s">
        <v>7565</v>
      </c>
      <c r="E9992" t="s">
        <v>13</v>
      </c>
      <c r="F9992" t="s">
        <v>14572</v>
      </c>
      <c r="G9992" t="str">
        <f t="shared" si="181"/>
        <v>yes</v>
      </c>
    </row>
    <row r="9993" spans="1:7" ht="62.25" customHeight="1" x14ac:dyDescent="0.25">
      <c r="A9993" s="2">
        <v>11544</v>
      </c>
      <c r="B9993" t="s">
        <v>3713</v>
      </c>
      <c r="C9993" t="s">
        <v>247</v>
      </c>
      <c r="D9993" t="s">
        <v>7589</v>
      </c>
      <c r="E9993" t="s">
        <v>12</v>
      </c>
      <c r="F9993" t="s">
        <v>3852</v>
      </c>
      <c r="G9993" t="str">
        <f t="shared" si="181"/>
        <v>yes</v>
      </c>
    </row>
    <row r="9994" spans="1:7" ht="62.25" customHeight="1" x14ac:dyDescent="0.25">
      <c r="A9994" s="2">
        <v>11545</v>
      </c>
      <c r="B9994" t="s">
        <v>3713</v>
      </c>
      <c r="C9994" t="s">
        <v>247</v>
      </c>
      <c r="D9994" t="s">
        <v>7589</v>
      </c>
      <c r="E9994" t="s">
        <v>13</v>
      </c>
      <c r="F9994" t="s">
        <v>14573</v>
      </c>
      <c r="G9994" t="str">
        <f t="shared" si="181"/>
        <v>yes</v>
      </c>
    </row>
    <row r="9995" spans="1:7" ht="62.25" customHeight="1" x14ac:dyDescent="0.25">
      <c r="A9995" s="2">
        <v>11547</v>
      </c>
      <c r="B9995" t="s">
        <v>3713</v>
      </c>
      <c r="C9995" t="s">
        <v>3850</v>
      </c>
      <c r="D9995" t="s">
        <v>7587</v>
      </c>
      <c r="E9995" t="s">
        <v>12</v>
      </c>
      <c r="F9995" s="4" t="s">
        <v>14574</v>
      </c>
      <c r="G9995" t="str">
        <f t="shared" si="181"/>
        <v>yes</v>
      </c>
    </row>
    <row r="9996" spans="1:7" ht="62.25" customHeight="1" x14ac:dyDescent="0.25">
      <c r="A9996" s="2">
        <v>11548</v>
      </c>
      <c r="B9996" t="s">
        <v>3713</v>
      </c>
      <c r="C9996" t="s">
        <v>3850</v>
      </c>
      <c r="D9996" t="s">
        <v>7587</v>
      </c>
      <c r="E9996" t="s">
        <v>13</v>
      </c>
      <c r="F9996" s="4" t="s">
        <v>3851</v>
      </c>
      <c r="G9996" t="str">
        <f t="shared" si="181"/>
        <v>yes</v>
      </c>
    </row>
    <row r="9997" spans="1:7" ht="62.25" customHeight="1" x14ac:dyDescent="0.25">
      <c r="A9997" s="2">
        <v>11550</v>
      </c>
      <c r="B9997" t="s">
        <v>3713</v>
      </c>
      <c r="C9997" t="s">
        <v>3848</v>
      </c>
      <c r="D9997" t="s">
        <v>7586</v>
      </c>
      <c r="E9997" t="s">
        <v>12</v>
      </c>
      <c r="F9997" s="4" t="s">
        <v>14575</v>
      </c>
      <c r="G9997" t="str">
        <f t="shared" si="181"/>
        <v>yes</v>
      </c>
    </row>
    <row r="9998" spans="1:7" ht="62.25" customHeight="1" x14ac:dyDescent="0.25">
      <c r="A9998" s="2">
        <v>11551</v>
      </c>
      <c r="B9998" t="s">
        <v>3713</v>
      </c>
      <c r="C9998" t="s">
        <v>3848</v>
      </c>
      <c r="D9998" t="s">
        <v>7586</v>
      </c>
      <c r="E9998" t="s">
        <v>13</v>
      </c>
      <c r="F9998" s="4" t="s">
        <v>14576</v>
      </c>
      <c r="G9998" t="str">
        <f t="shared" si="181"/>
        <v>yes</v>
      </c>
    </row>
    <row r="9999" spans="1:7" ht="62.25" customHeight="1" x14ac:dyDescent="0.25">
      <c r="A9999" s="2">
        <v>11553</v>
      </c>
      <c r="B9999" t="s">
        <v>3713</v>
      </c>
      <c r="C9999" t="s">
        <v>3840</v>
      </c>
      <c r="D9999" t="s">
        <v>7579</v>
      </c>
      <c r="E9999" t="s">
        <v>12</v>
      </c>
      <c r="F9999" s="4" t="s">
        <v>14577</v>
      </c>
      <c r="G9999" t="str">
        <f t="shared" si="181"/>
        <v>yes</v>
      </c>
    </row>
    <row r="10000" spans="1:7" ht="62.25" customHeight="1" x14ac:dyDescent="0.25">
      <c r="A10000" s="2">
        <v>11554</v>
      </c>
      <c r="B10000" t="s">
        <v>3713</v>
      </c>
      <c r="C10000" t="s">
        <v>3840</v>
      </c>
      <c r="D10000" t="s">
        <v>7579</v>
      </c>
      <c r="E10000" t="s">
        <v>13</v>
      </c>
      <c r="F10000" s="4" t="s">
        <v>14578</v>
      </c>
      <c r="G10000" t="str">
        <f t="shared" si="181"/>
        <v>yes</v>
      </c>
    </row>
    <row r="10001" spans="1:7" ht="62.25" customHeight="1" x14ac:dyDescent="0.25">
      <c r="A10001" s="2">
        <v>11557</v>
      </c>
      <c r="B10001" t="s">
        <v>3713</v>
      </c>
      <c r="C10001" t="s">
        <v>245</v>
      </c>
      <c r="D10001" t="s">
        <v>7588</v>
      </c>
      <c r="E10001" t="s">
        <v>13</v>
      </c>
      <c r="F10001" t="s">
        <v>246</v>
      </c>
      <c r="G10001" t="str">
        <f t="shared" si="181"/>
        <v>yes</v>
      </c>
    </row>
    <row r="10002" spans="1:7" ht="62.25" customHeight="1" x14ac:dyDescent="0.25">
      <c r="A10002" s="2">
        <v>11560</v>
      </c>
      <c r="B10002" t="s">
        <v>3713</v>
      </c>
      <c r="C10002" t="s">
        <v>3855</v>
      </c>
      <c r="D10002" t="s">
        <v>7594</v>
      </c>
      <c r="E10002" t="s">
        <v>13</v>
      </c>
      <c r="F10002" t="s">
        <v>14579</v>
      </c>
      <c r="G10002" t="str">
        <f t="shared" si="181"/>
        <v>yes</v>
      </c>
    </row>
    <row r="10003" spans="1:7" ht="62.25" customHeight="1" x14ac:dyDescent="0.25">
      <c r="A10003" s="2">
        <v>11563</v>
      </c>
      <c r="B10003" t="s">
        <v>3713</v>
      </c>
      <c r="C10003" t="s">
        <v>248</v>
      </c>
      <c r="D10003" t="s">
        <v>7592</v>
      </c>
      <c r="E10003" t="s">
        <v>13</v>
      </c>
      <c r="F10003" t="s">
        <v>14580</v>
      </c>
      <c r="G10003" t="str">
        <f t="shared" si="181"/>
        <v>yes</v>
      </c>
    </row>
    <row r="10004" spans="1:7" ht="62.25" customHeight="1" x14ac:dyDescent="0.25">
      <c r="A10004" s="2">
        <v>11565</v>
      </c>
      <c r="B10004" t="s">
        <v>3713</v>
      </c>
      <c r="C10004" t="s">
        <v>13414</v>
      </c>
      <c r="D10004" t="s">
        <v>8218</v>
      </c>
      <c r="E10004" t="s">
        <v>12</v>
      </c>
      <c r="F10004" t="s">
        <v>14581</v>
      </c>
      <c r="G10004" t="str">
        <f t="shared" si="181"/>
        <v>yes</v>
      </c>
    </row>
    <row r="10005" spans="1:7" ht="62.25" customHeight="1" x14ac:dyDescent="0.25">
      <c r="A10005" s="2">
        <v>11566</v>
      </c>
      <c r="B10005" t="s">
        <v>3713</v>
      </c>
      <c r="C10005" t="s">
        <v>13414</v>
      </c>
      <c r="D10005" t="s">
        <v>8218</v>
      </c>
      <c r="E10005" t="s">
        <v>13</v>
      </c>
      <c r="F10005" t="s">
        <v>10814</v>
      </c>
      <c r="G10005" t="str">
        <f t="shared" si="181"/>
        <v>yes</v>
      </c>
    </row>
    <row r="10006" spans="1:7" ht="62.25" customHeight="1" x14ac:dyDescent="0.25">
      <c r="A10006" s="2">
        <v>11568</v>
      </c>
      <c r="B10006" t="s">
        <v>3713</v>
      </c>
      <c r="C10006" t="s">
        <v>13416</v>
      </c>
      <c r="D10006" t="s">
        <v>13417</v>
      </c>
      <c r="E10006" t="s">
        <v>12</v>
      </c>
      <c r="F10006" s="4" t="s">
        <v>14582</v>
      </c>
      <c r="G10006" t="str">
        <f t="shared" si="181"/>
        <v>yes</v>
      </c>
    </row>
    <row r="10007" spans="1:7" ht="62.25" customHeight="1" x14ac:dyDescent="0.25">
      <c r="A10007" s="2">
        <v>11569</v>
      </c>
      <c r="B10007" t="s">
        <v>3713</v>
      </c>
      <c r="C10007" t="s">
        <v>13416</v>
      </c>
      <c r="D10007" t="s">
        <v>13417</v>
      </c>
      <c r="E10007" t="s">
        <v>13</v>
      </c>
      <c r="F10007" s="4" t="s">
        <v>14583</v>
      </c>
      <c r="G10007" t="str">
        <f t="shared" si="181"/>
        <v>yes</v>
      </c>
    </row>
    <row r="10008" spans="1:7" ht="62.25" customHeight="1" x14ac:dyDescent="0.25">
      <c r="A10008" s="2">
        <v>11571</v>
      </c>
      <c r="B10008" t="s">
        <v>3713</v>
      </c>
      <c r="C10008" t="s">
        <v>13418</v>
      </c>
      <c r="D10008" t="s">
        <v>13419</v>
      </c>
      <c r="E10008" t="s">
        <v>12</v>
      </c>
      <c r="F10008" s="4" t="s">
        <v>4862</v>
      </c>
      <c r="G10008" t="str">
        <f t="shared" si="181"/>
        <v>yes</v>
      </c>
    </row>
    <row r="10009" spans="1:7" ht="62.25" customHeight="1" x14ac:dyDescent="0.25">
      <c r="A10009" s="2">
        <v>11572</v>
      </c>
      <c r="B10009" t="s">
        <v>3713</v>
      </c>
      <c r="C10009" t="s">
        <v>13418</v>
      </c>
      <c r="D10009" t="s">
        <v>13419</v>
      </c>
      <c r="E10009" t="s">
        <v>13</v>
      </c>
      <c r="F10009" s="4" t="s">
        <v>3933</v>
      </c>
      <c r="G10009" t="str">
        <f t="shared" si="181"/>
        <v>yes</v>
      </c>
    </row>
    <row r="10010" spans="1:7" ht="62.25" customHeight="1" x14ac:dyDescent="0.25">
      <c r="A10010" s="2">
        <v>11574</v>
      </c>
      <c r="B10010" t="s">
        <v>3713</v>
      </c>
      <c r="C10010" t="s">
        <v>13422</v>
      </c>
      <c r="D10010" t="s">
        <v>13423</v>
      </c>
      <c r="E10010" t="s">
        <v>12</v>
      </c>
      <c r="F10010" s="4" t="s">
        <v>14584</v>
      </c>
      <c r="G10010" t="str">
        <f t="shared" si="181"/>
        <v>yes</v>
      </c>
    </row>
    <row r="10011" spans="1:7" ht="62.25" customHeight="1" x14ac:dyDescent="0.25">
      <c r="A10011" s="2">
        <v>11575</v>
      </c>
      <c r="B10011" t="s">
        <v>3713</v>
      </c>
      <c r="C10011" t="s">
        <v>13422</v>
      </c>
      <c r="D10011" t="s">
        <v>13423</v>
      </c>
      <c r="E10011" t="s">
        <v>13</v>
      </c>
      <c r="F10011" s="4" t="s">
        <v>14585</v>
      </c>
      <c r="G10011" t="str">
        <f t="shared" si="181"/>
        <v>yes</v>
      </c>
    </row>
    <row r="10012" spans="1:7" ht="62.25" customHeight="1" x14ac:dyDescent="0.25">
      <c r="A10012" s="2">
        <v>11577</v>
      </c>
      <c r="B10012" t="s">
        <v>3713</v>
      </c>
      <c r="C10012" t="s">
        <v>13425</v>
      </c>
      <c r="D10012" t="s">
        <v>13426</v>
      </c>
      <c r="E10012" t="s">
        <v>12</v>
      </c>
      <c r="F10012" s="4" t="s">
        <v>14586</v>
      </c>
      <c r="G10012" t="str">
        <f t="shared" si="181"/>
        <v>yes</v>
      </c>
    </row>
    <row r="10013" spans="1:7" ht="62.25" customHeight="1" x14ac:dyDescent="0.25">
      <c r="A10013" s="2">
        <v>11578</v>
      </c>
      <c r="B10013" t="s">
        <v>3713</v>
      </c>
      <c r="C10013" t="s">
        <v>13425</v>
      </c>
      <c r="D10013" t="s">
        <v>13426</v>
      </c>
      <c r="E10013" t="s">
        <v>13</v>
      </c>
      <c r="F10013" s="4" t="s">
        <v>439</v>
      </c>
      <c r="G10013" t="str">
        <f t="shared" si="181"/>
        <v>yes</v>
      </c>
    </row>
    <row r="10014" spans="1:7" ht="62.25" customHeight="1" x14ac:dyDescent="0.25">
      <c r="A10014" s="2">
        <v>11580</v>
      </c>
      <c r="B10014" t="s">
        <v>3713</v>
      </c>
      <c r="C10014" t="s">
        <v>13429</v>
      </c>
      <c r="D10014" t="s">
        <v>13430</v>
      </c>
      <c r="E10014" t="s">
        <v>12</v>
      </c>
      <c r="F10014" t="s">
        <v>4863</v>
      </c>
      <c r="G10014" t="str">
        <f t="shared" si="181"/>
        <v>yes</v>
      </c>
    </row>
    <row r="10015" spans="1:7" ht="62.25" customHeight="1" x14ac:dyDescent="0.25">
      <c r="A10015" s="2">
        <v>11581</v>
      </c>
      <c r="B10015" t="s">
        <v>3713</v>
      </c>
      <c r="C10015" t="s">
        <v>13429</v>
      </c>
      <c r="D10015" t="s">
        <v>13430</v>
      </c>
      <c r="E10015" t="s">
        <v>13</v>
      </c>
      <c r="F10015" t="s">
        <v>440</v>
      </c>
      <c r="G10015" t="str">
        <f t="shared" si="181"/>
        <v>yes</v>
      </c>
    </row>
    <row r="10016" spans="1:7" ht="62.25" customHeight="1" x14ac:dyDescent="0.25">
      <c r="A10016" s="2">
        <v>11583</v>
      </c>
      <c r="B10016" t="s">
        <v>3713</v>
      </c>
      <c r="C10016" t="s">
        <v>14587</v>
      </c>
      <c r="D10016" t="s">
        <v>13432</v>
      </c>
      <c r="E10016" t="s">
        <v>12</v>
      </c>
      <c r="F10016" t="s">
        <v>14588</v>
      </c>
      <c r="G10016" t="str">
        <f t="shared" si="181"/>
        <v>yes</v>
      </c>
    </row>
    <row r="10017" spans="1:7" ht="62.25" customHeight="1" x14ac:dyDescent="0.25">
      <c r="A10017" s="2">
        <v>11584</v>
      </c>
      <c r="B10017" t="s">
        <v>3713</v>
      </c>
      <c r="C10017" t="s">
        <v>14587</v>
      </c>
      <c r="D10017" t="s">
        <v>13432</v>
      </c>
      <c r="E10017" t="s">
        <v>13</v>
      </c>
      <c r="F10017" t="s">
        <v>441</v>
      </c>
      <c r="G10017" t="str">
        <f t="shared" si="181"/>
        <v>yes</v>
      </c>
    </row>
    <row r="10018" spans="1:7" ht="62.25" customHeight="1" x14ac:dyDescent="0.25">
      <c r="A10018" s="2">
        <v>11586</v>
      </c>
      <c r="B10018" t="s">
        <v>3713</v>
      </c>
      <c r="C10018" t="s">
        <v>14589</v>
      </c>
      <c r="D10018" t="s">
        <v>13433</v>
      </c>
      <c r="E10018" t="s">
        <v>12</v>
      </c>
      <c r="F10018" t="s">
        <v>4864</v>
      </c>
      <c r="G10018" t="str">
        <f t="shared" ref="G10018:G10060" si="182">IF(D10018=F10018,"no","yes")</f>
        <v>yes</v>
      </c>
    </row>
    <row r="10019" spans="1:7" ht="62.25" customHeight="1" x14ac:dyDescent="0.25">
      <c r="A10019" s="2">
        <v>11587</v>
      </c>
      <c r="B10019" t="s">
        <v>3713</v>
      </c>
      <c r="C10019" t="s">
        <v>14589</v>
      </c>
      <c r="D10019" t="s">
        <v>13433</v>
      </c>
      <c r="E10019" t="s">
        <v>13</v>
      </c>
      <c r="F10019" t="s">
        <v>3934</v>
      </c>
      <c r="G10019" t="str">
        <f t="shared" si="182"/>
        <v>yes</v>
      </c>
    </row>
    <row r="10020" spans="1:7" ht="62.25" customHeight="1" x14ac:dyDescent="0.25">
      <c r="A10020" s="2">
        <v>11589</v>
      </c>
      <c r="B10020" t="s">
        <v>3713</v>
      </c>
      <c r="C10020" t="s">
        <v>13435</v>
      </c>
      <c r="D10020" t="s">
        <v>13436</v>
      </c>
      <c r="E10020" t="s">
        <v>12</v>
      </c>
      <c r="F10020" s="4" t="s">
        <v>14590</v>
      </c>
      <c r="G10020" t="str">
        <f t="shared" si="182"/>
        <v>yes</v>
      </c>
    </row>
    <row r="10021" spans="1:7" ht="62.25" customHeight="1" x14ac:dyDescent="0.25">
      <c r="A10021" s="2">
        <v>11590</v>
      </c>
      <c r="B10021" t="s">
        <v>3713</v>
      </c>
      <c r="C10021" t="s">
        <v>13435</v>
      </c>
      <c r="D10021" t="s">
        <v>13436</v>
      </c>
      <c r="E10021" t="s">
        <v>13</v>
      </c>
      <c r="F10021" s="4" t="s">
        <v>14591</v>
      </c>
      <c r="G10021" t="str">
        <f t="shared" si="182"/>
        <v>yes</v>
      </c>
    </row>
    <row r="10022" spans="1:7" ht="62.25" customHeight="1" x14ac:dyDescent="0.25">
      <c r="A10022" s="2">
        <v>11592</v>
      </c>
      <c r="B10022" t="s">
        <v>3713</v>
      </c>
      <c r="C10022" t="s">
        <v>13437</v>
      </c>
      <c r="D10022" t="s">
        <v>13438</v>
      </c>
      <c r="E10022" t="s">
        <v>12</v>
      </c>
      <c r="F10022" s="4" t="s">
        <v>14592</v>
      </c>
      <c r="G10022" t="str">
        <f t="shared" si="182"/>
        <v>yes</v>
      </c>
    </row>
    <row r="10023" spans="1:7" ht="62.25" customHeight="1" x14ac:dyDescent="0.25">
      <c r="A10023" s="2">
        <v>11593</v>
      </c>
      <c r="B10023" t="s">
        <v>3713</v>
      </c>
      <c r="C10023" t="s">
        <v>13437</v>
      </c>
      <c r="D10023" t="s">
        <v>13438</v>
      </c>
      <c r="E10023" t="s">
        <v>13</v>
      </c>
      <c r="F10023" s="4" t="s">
        <v>14593</v>
      </c>
      <c r="G10023" t="str">
        <f t="shared" si="182"/>
        <v>yes</v>
      </c>
    </row>
    <row r="10024" spans="1:7" ht="62.25" customHeight="1" x14ac:dyDescent="0.25">
      <c r="A10024" s="2">
        <v>11595</v>
      </c>
      <c r="B10024" t="s">
        <v>3713</v>
      </c>
      <c r="C10024" t="s">
        <v>13439</v>
      </c>
      <c r="D10024" t="s">
        <v>13440</v>
      </c>
      <c r="E10024" t="s">
        <v>12</v>
      </c>
      <c r="F10024" t="s">
        <v>14594</v>
      </c>
      <c r="G10024" t="str">
        <f t="shared" si="182"/>
        <v>yes</v>
      </c>
    </row>
    <row r="10025" spans="1:7" ht="62.25" customHeight="1" x14ac:dyDescent="0.25">
      <c r="A10025" s="2">
        <v>11596</v>
      </c>
      <c r="B10025" t="s">
        <v>3713</v>
      </c>
      <c r="C10025" t="s">
        <v>13439</v>
      </c>
      <c r="D10025" t="s">
        <v>13440</v>
      </c>
      <c r="E10025" t="s">
        <v>13</v>
      </c>
      <c r="F10025" t="s">
        <v>14595</v>
      </c>
      <c r="G10025" t="str">
        <f t="shared" si="182"/>
        <v>yes</v>
      </c>
    </row>
    <row r="10026" spans="1:7" ht="62.25" customHeight="1" x14ac:dyDescent="0.25">
      <c r="A10026" s="2">
        <v>11598</v>
      </c>
      <c r="B10026" t="s">
        <v>3713</v>
      </c>
      <c r="C10026" t="s">
        <v>13442</v>
      </c>
      <c r="D10026" t="s">
        <v>13443</v>
      </c>
      <c r="E10026" t="s">
        <v>12</v>
      </c>
      <c r="F10026" t="s">
        <v>14596</v>
      </c>
      <c r="G10026" t="str">
        <f t="shared" si="182"/>
        <v>yes</v>
      </c>
    </row>
    <row r="10027" spans="1:7" ht="62.25" customHeight="1" x14ac:dyDescent="0.25">
      <c r="A10027" s="2">
        <v>11599</v>
      </c>
      <c r="B10027" t="s">
        <v>3713</v>
      </c>
      <c r="C10027" t="s">
        <v>13442</v>
      </c>
      <c r="D10027" t="s">
        <v>13443</v>
      </c>
      <c r="E10027" t="s">
        <v>13</v>
      </c>
      <c r="F10027" t="s">
        <v>14597</v>
      </c>
      <c r="G10027" t="str">
        <f t="shared" si="182"/>
        <v>yes</v>
      </c>
    </row>
    <row r="10028" spans="1:7" ht="62.25" customHeight="1" x14ac:dyDescent="0.25">
      <c r="A10028" s="2">
        <v>11601</v>
      </c>
      <c r="B10028" t="s">
        <v>3713</v>
      </c>
      <c r="C10028" t="s">
        <v>13444</v>
      </c>
      <c r="D10028" t="s">
        <v>13445</v>
      </c>
      <c r="E10028" t="s">
        <v>12</v>
      </c>
      <c r="F10028" t="s">
        <v>14598</v>
      </c>
      <c r="G10028" t="str">
        <f t="shared" si="182"/>
        <v>yes</v>
      </c>
    </row>
    <row r="10029" spans="1:7" ht="62.25" customHeight="1" x14ac:dyDescent="0.25">
      <c r="A10029" s="2">
        <v>11602</v>
      </c>
      <c r="B10029" t="s">
        <v>3713</v>
      </c>
      <c r="C10029" t="s">
        <v>13444</v>
      </c>
      <c r="D10029" t="s">
        <v>13445</v>
      </c>
      <c r="E10029" t="s">
        <v>13</v>
      </c>
      <c r="F10029" s="4" t="s">
        <v>14599</v>
      </c>
      <c r="G10029" t="str">
        <f t="shared" si="182"/>
        <v>yes</v>
      </c>
    </row>
    <row r="10030" spans="1:7" ht="62.25" customHeight="1" x14ac:dyDescent="0.25">
      <c r="A10030" s="2">
        <v>11604</v>
      </c>
      <c r="B10030" t="s">
        <v>3713</v>
      </c>
      <c r="C10030" t="s">
        <v>13446</v>
      </c>
      <c r="D10030" t="s">
        <v>13447</v>
      </c>
      <c r="E10030" t="s">
        <v>12</v>
      </c>
      <c r="F10030" s="4" t="s">
        <v>14600</v>
      </c>
      <c r="G10030" t="str">
        <f t="shared" si="182"/>
        <v>yes</v>
      </c>
    </row>
    <row r="10031" spans="1:7" ht="62.25" customHeight="1" x14ac:dyDescent="0.25">
      <c r="A10031" s="2">
        <v>11605</v>
      </c>
      <c r="B10031" t="s">
        <v>3713</v>
      </c>
      <c r="C10031" t="s">
        <v>13446</v>
      </c>
      <c r="D10031" t="s">
        <v>13447</v>
      </c>
      <c r="E10031" t="s">
        <v>13</v>
      </c>
      <c r="F10031" s="4" t="s">
        <v>3935</v>
      </c>
      <c r="G10031" t="str">
        <f t="shared" si="182"/>
        <v>yes</v>
      </c>
    </row>
    <row r="10032" spans="1:7" ht="62.25" customHeight="1" x14ac:dyDescent="0.25">
      <c r="A10032" s="2">
        <v>11607</v>
      </c>
      <c r="B10032" t="s">
        <v>3713</v>
      </c>
      <c r="C10032" t="s">
        <v>13448</v>
      </c>
      <c r="D10032" t="s">
        <v>13449</v>
      </c>
      <c r="E10032" t="s">
        <v>12</v>
      </c>
      <c r="F10032" s="4" t="s">
        <v>14601</v>
      </c>
      <c r="G10032" t="str">
        <f t="shared" si="182"/>
        <v>yes</v>
      </c>
    </row>
    <row r="10033" spans="1:7" ht="62.25" customHeight="1" x14ac:dyDescent="0.25">
      <c r="A10033" s="2">
        <v>11608</v>
      </c>
      <c r="B10033" t="s">
        <v>3713</v>
      </c>
      <c r="C10033" t="s">
        <v>13448</v>
      </c>
      <c r="D10033" t="s">
        <v>13449</v>
      </c>
      <c r="E10033" t="s">
        <v>13</v>
      </c>
      <c r="F10033" s="4" t="s">
        <v>3936</v>
      </c>
      <c r="G10033" t="str">
        <f t="shared" si="182"/>
        <v>yes</v>
      </c>
    </row>
    <row r="10034" spans="1:7" ht="62.25" customHeight="1" x14ac:dyDescent="0.25">
      <c r="A10034" s="2">
        <v>11610</v>
      </c>
      <c r="B10034" t="s">
        <v>3713</v>
      </c>
      <c r="C10034" t="s">
        <v>13452</v>
      </c>
      <c r="D10034" t="s">
        <v>13453</v>
      </c>
      <c r="E10034" t="s">
        <v>12</v>
      </c>
      <c r="F10034" s="4" t="s">
        <v>14602</v>
      </c>
      <c r="G10034" t="str">
        <f t="shared" si="182"/>
        <v>yes</v>
      </c>
    </row>
    <row r="10035" spans="1:7" ht="62.25" customHeight="1" x14ac:dyDescent="0.25">
      <c r="A10035" s="2">
        <v>11611</v>
      </c>
      <c r="B10035" t="s">
        <v>3713</v>
      </c>
      <c r="C10035" t="s">
        <v>13452</v>
      </c>
      <c r="D10035" t="s">
        <v>13453</v>
      </c>
      <c r="E10035" t="s">
        <v>13</v>
      </c>
      <c r="F10035" s="4" t="s">
        <v>3937</v>
      </c>
      <c r="G10035" t="str">
        <f t="shared" si="182"/>
        <v>yes</v>
      </c>
    </row>
    <row r="10036" spans="1:7" ht="62.25" customHeight="1" x14ac:dyDescent="0.25">
      <c r="A10036" s="2">
        <v>11613</v>
      </c>
      <c r="B10036" t="s">
        <v>3713</v>
      </c>
      <c r="C10036" t="s">
        <v>13455</v>
      </c>
      <c r="D10036" t="s">
        <v>13456</v>
      </c>
      <c r="E10036" t="s">
        <v>12</v>
      </c>
      <c r="F10036" s="4" t="s">
        <v>14603</v>
      </c>
      <c r="G10036" t="str">
        <f t="shared" si="182"/>
        <v>yes</v>
      </c>
    </row>
    <row r="10037" spans="1:7" ht="62.25" customHeight="1" x14ac:dyDescent="0.25">
      <c r="A10037" s="2">
        <v>11614</v>
      </c>
      <c r="B10037" t="s">
        <v>3713</v>
      </c>
      <c r="C10037" t="s">
        <v>13455</v>
      </c>
      <c r="D10037" t="s">
        <v>13456</v>
      </c>
      <c r="E10037" t="s">
        <v>13</v>
      </c>
      <c r="F10037" t="s">
        <v>14604</v>
      </c>
      <c r="G10037" t="str">
        <f t="shared" si="182"/>
        <v>yes</v>
      </c>
    </row>
    <row r="10038" spans="1:7" ht="62.25" customHeight="1" x14ac:dyDescent="0.25">
      <c r="A10038" s="2">
        <v>11616</v>
      </c>
      <c r="B10038" t="s">
        <v>3713</v>
      </c>
      <c r="C10038" t="s">
        <v>13457</v>
      </c>
      <c r="D10038" t="s">
        <v>13458</v>
      </c>
      <c r="E10038" t="s">
        <v>12</v>
      </c>
      <c r="F10038" t="s">
        <v>14605</v>
      </c>
      <c r="G10038" t="str">
        <f t="shared" si="182"/>
        <v>yes</v>
      </c>
    </row>
    <row r="10039" spans="1:7" ht="62.25" customHeight="1" x14ac:dyDescent="0.25">
      <c r="A10039" s="2">
        <v>11617</v>
      </c>
      <c r="B10039" t="s">
        <v>3713</v>
      </c>
      <c r="C10039" t="s">
        <v>13457</v>
      </c>
      <c r="D10039" t="s">
        <v>13458</v>
      </c>
      <c r="E10039" t="s">
        <v>13</v>
      </c>
      <c r="F10039" t="s">
        <v>14606</v>
      </c>
      <c r="G10039" t="str">
        <f t="shared" si="182"/>
        <v>yes</v>
      </c>
    </row>
    <row r="10040" spans="1:7" ht="62.25" customHeight="1" x14ac:dyDescent="0.25">
      <c r="A10040" s="2">
        <v>11619</v>
      </c>
      <c r="B10040" t="s">
        <v>3713</v>
      </c>
      <c r="C10040" t="s">
        <v>13459</v>
      </c>
      <c r="D10040" t="s">
        <v>13460</v>
      </c>
      <c r="E10040" t="s">
        <v>12</v>
      </c>
      <c r="F10040" t="s">
        <v>14607</v>
      </c>
      <c r="G10040" t="str">
        <f t="shared" si="182"/>
        <v>yes</v>
      </c>
    </row>
    <row r="10041" spans="1:7" ht="62.25" customHeight="1" x14ac:dyDescent="0.25">
      <c r="A10041" s="2">
        <v>11620</v>
      </c>
      <c r="B10041" t="s">
        <v>3713</v>
      </c>
      <c r="C10041" t="s">
        <v>13459</v>
      </c>
      <c r="D10041" t="s">
        <v>13460</v>
      </c>
      <c r="E10041" t="s">
        <v>13</v>
      </c>
      <c r="F10041" t="s">
        <v>372</v>
      </c>
      <c r="G10041" t="str">
        <f t="shared" si="182"/>
        <v>yes</v>
      </c>
    </row>
    <row r="10042" spans="1:7" ht="62.25" customHeight="1" x14ac:dyDescent="0.25">
      <c r="A10042" s="2">
        <v>11622</v>
      </c>
      <c r="B10042" t="s">
        <v>3713</v>
      </c>
      <c r="C10042" t="s">
        <v>13461</v>
      </c>
      <c r="D10042" s="4" t="s">
        <v>13462</v>
      </c>
      <c r="E10042" t="s">
        <v>12</v>
      </c>
      <c r="F10042" s="4" t="s">
        <v>14608</v>
      </c>
      <c r="G10042" t="str">
        <f t="shared" si="182"/>
        <v>yes</v>
      </c>
    </row>
    <row r="10043" spans="1:7" ht="62.25" customHeight="1" x14ac:dyDescent="0.25">
      <c r="A10043" s="2">
        <v>11623</v>
      </c>
      <c r="B10043" t="s">
        <v>3713</v>
      </c>
      <c r="C10043" t="s">
        <v>13461</v>
      </c>
      <c r="D10043" s="4" t="s">
        <v>13462</v>
      </c>
      <c r="E10043" t="s">
        <v>13</v>
      </c>
      <c r="F10043" s="4" t="s">
        <v>3938</v>
      </c>
      <c r="G10043" t="str">
        <f t="shared" si="182"/>
        <v>yes</v>
      </c>
    </row>
    <row r="10044" spans="1:7" ht="62.25" customHeight="1" x14ac:dyDescent="0.25">
      <c r="A10044" s="2">
        <v>11625</v>
      </c>
      <c r="B10044" t="s">
        <v>3713</v>
      </c>
      <c r="C10044" t="s">
        <v>13465</v>
      </c>
      <c r="D10044" t="s">
        <v>13466</v>
      </c>
      <c r="E10044" t="s">
        <v>12</v>
      </c>
      <c r="F10044" t="s">
        <v>14609</v>
      </c>
      <c r="G10044" t="str">
        <f t="shared" si="182"/>
        <v>yes</v>
      </c>
    </row>
    <row r="10045" spans="1:7" ht="62.25" customHeight="1" x14ac:dyDescent="0.25">
      <c r="A10045" s="2">
        <v>11626</v>
      </c>
      <c r="B10045" t="s">
        <v>3713</v>
      </c>
      <c r="C10045" t="s">
        <v>13465</v>
      </c>
      <c r="D10045" t="s">
        <v>13466</v>
      </c>
      <c r="E10045" t="s">
        <v>13</v>
      </c>
      <c r="F10045" t="s">
        <v>13467</v>
      </c>
      <c r="G10045" t="str">
        <f t="shared" si="182"/>
        <v>yes</v>
      </c>
    </row>
    <row r="10046" spans="1:7" ht="62.25" customHeight="1" x14ac:dyDescent="0.25">
      <c r="A10046" s="2">
        <v>11628</v>
      </c>
      <c r="B10046" t="s">
        <v>3713</v>
      </c>
      <c r="C10046" t="s">
        <v>249</v>
      </c>
      <c r="D10046" t="s">
        <v>7603</v>
      </c>
      <c r="E10046" t="s">
        <v>12</v>
      </c>
      <c r="F10046" s="4" t="s">
        <v>14610</v>
      </c>
      <c r="G10046" t="str">
        <f t="shared" si="182"/>
        <v>yes</v>
      </c>
    </row>
    <row r="10047" spans="1:7" ht="62.25" customHeight="1" x14ac:dyDescent="0.25">
      <c r="A10047" s="2">
        <v>11629</v>
      </c>
      <c r="B10047" t="s">
        <v>3713</v>
      </c>
      <c r="C10047" t="s">
        <v>249</v>
      </c>
      <c r="D10047" t="s">
        <v>7603</v>
      </c>
      <c r="E10047" t="s">
        <v>13</v>
      </c>
      <c r="F10047" t="s">
        <v>373</v>
      </c>
      <c r="G10047" t="str">
        <f t="shared" si="182"/>
        <v>yes</v>
      </c>
    </row>
    <row r="10048" spans="1:7" ht="62.25" customHeight="1" x14ac:dyDescent="0.25">
      <c r="A10048" s="2">
        <v>11631</v>
      </c>
      <c r="B10048" t="s">
        <v>3713</v>
      </c>
      <c r="C10048" t="s">
        <v>251</v>
      </c>
      <c r="D10048" t="s">
        <v>7604</v>
      </c>
      <c r="E10048" t="s">
        <v>12</v>
      </c>
      <c r="F10048" t="s">
        <v>14611</v>
      </c>
      <c r="G10048" t="str">
        <f t="shared" si="182"/>
        <v>yes</v>
      </c>
    </row>
    <row r="10049" spans="1:7" ht="62.25" customHeight="1" x14ac:dyDescent="0.25">
      <c r="A10049" s="2">
        <v>11632</v>
      </c>
      <c r="B10049" t="s">
        <v>3713</v>
      </c>
      <c r="C10049" t="s">
        <v>251</v>
      </c>
      <c r="D10049" t="s">
        <v>7604</v>
      </c>
      <c r="E10049" t="s">
        <v>13</v>
      </c>
      <c r="F10049" s="4" t="s">
        <v>14612</v>
      </c>
      <c r="G10049" t="str">
        <f t="shared" si="182"/>
        <v>yes</v>
      </c>
    </row>
    <row r="10050" spans="1:7" ht="62.25" customHeight="1" x14ac:dyDescent="0.25">
      <c r="A10050" s="2">
        <v>11634</v>
      </c>
      <c r="B10050" t="s">
        <v>3713</v>
      </c>
      <c r="C10050" t="s">
        <v>252</v>
      </c>
      <c r="D10050" s="4" t="s">
        <v>7606</v>
      </c>
      <c r="E10050" t="s">
        <v>12</v>
      </c>
      <c r="F10050" s="4" t="s">
        <v>14613</v>
      </c>
      <c r="G10050" t="str">
        <f t="shared" si="182"/>
        <v>yes</v>
      </c>
    </row>
    <row r="10051" spans="1:7" ht="62.25" customHeight="1" x14ac:dyDescent="0.25">
      <c r="A10051" s="2">
        <v>11635</v>
      </c>
      <c r="B10051" t="s">
        <v>3713</v>
      </c>
      <c r="C10051" t="s">
        <v>252</v>
      </c>
      <c r="D10051" t="s">
        <v>7606</v>
      </c>
      <c r="E10051" t="s">
        <v>13</v>
      </c>
      <c r="F10051" t="s">
        <v>14614</v>
      </c>
      <c r="G10051" t="str">
        <f t="shared" si="182"/>
        <v>yes</v>
      </c>
    </row>
    <row r="10052" spans="1:7" ht="62.25" customHeight="1" x14ac:dyDescent="0.25">
      <c r="A10052" s="2">
        <v>11637</v>
      </c>
      <c r="B10052" t="s">
        <v>3713</v>
      </c>
      <c r="C10052" t="s">
        <v>3862</v>
      </c>
      <c r="D10052" t="s">
        <v>7611</v>
      </c>
      <c r="E10052" t="s">
        <v>12</v>
      </c>
      <c r="F10052" t="s">
        <v>14615</v>
      </c>
      <c r="G10052" t="str">
        <f t="shared" si="182"/>
        <v>yes</v>
      </c>
    </row>
    <row r="10053" spans="1:7" ht="62.25" customHeight="1" x14ac:dyDescent="0.25">
      <c r="A10053" s="2">
        <v>11638</v>
      </c>
      <c r="B10053" t="s">
        <v>3713</v>
      </c>
      <c r="C10053" t="s">
        <v>3862</v>
      </c>
      <c r="D10053" t="s">
        <v>7611</v>
      </c>
      <c r="E10053" t="s">
        <v>13</v>
      </c>
      <c r="F10053" t="s">
        <v>14616</v>
      </c>
      <c r="G10053" t="str">
        <f t="shared" si="182"/>
        <v>yes</v>
      </c>
    </row>
    <row r="10054" spans="1:7" ht="62.25" customHeight="1" x14ac:dyDescent="0.25">
      <c r="A10054" s="2">
        <v>11640</v>
      </c>
      <c r="B10054" t="s">
        <v>3713</v>
      </c>
      <c r="C10054" t="s">
        <v>3863</v>
      </c>
      <c r="D10054" t="s">
        <v>7613</v>
      </c>
      <c r="E10054" t="s">
        <v>12</v>
      </c>
      <c r="F10054" t="s">
        <v>14617</v>
      </c>
      <c r="G10054" t="str">
        <f t="shared" si="182"/>
        <v>yes</v>
      </c>
    </row>
    <row r="10055" spans="1:7" ht="62.25" customHeight="1" x14ac:dyDescent="0.25">
      <c r="A10055" s="2">
        <v>11641</v>
      </c>
      <c r="B10055" t="s">
        <v>3713</v>
      </c>
      <c r="C10055" t="s">
        <v>3863</v>
      </c>
      <c r="D10055" t="s">
        <v>7613</v>
      </c>
      <c r="E10055" t="s">
        <v>13</v>
      </c>
      <c r="F10055" t="s">
        <v>3864</v>
      </c>
      <c r="G10055" t="str">
        <f t="shared" si="182"/>
        <v>yes</v>
      </c>
    </row>
    <row r="10056" spans="1:7" ht="62.25" customHeight="1" x14ac:dyDescent="0.25">
      <c r="A10056" s="2">
        <v>11643</v>
      </c>
      <c r="B10056" t="s">
        <v>3713</v>
      </c>
      <c r="C10056" t="s">
        <v>255</v>
      </c>
      <c r="D10056" t="s">
        <v>7614</v>
      </c>
      <c r="E10056" t="s">
        <v>12</v>
      </c>
      <c r="F10056" t="s">
        <v>14618</v>
      </c>
      <c r="G10056" t="str">
        <f t="shared" si="182"/>
        <v>yes</v>
      </c>
    </row>
    <row r="10057" spans="1:7" ht="62.25" customHeight="1" x14ac:dyDescent="0.25">
      <c r="A10057" s="2">
        <v>11644</v>
      </c>
      <c r="B10057" t="s">
        <v>3713</v>
      </c>
      <c r="C10057" t="s">
        <v>255</v>
      </c>
      <c r="D10057" t="s">
        <v>7614</v>
      </c>
      <c r="E10057" t="s">
        <v>13</v>
      </c>
      <c r="F10057" t="s">
        <v>256</v>
      </c>
      <c r="G10057" t="str">
        <f t="shared" si="182"/>
        <v>yes</v>
      </c>
    </row>
    <row r="10058" spans="1:7" ht="62.25" customHeight="1" x14ac:dyDescent="0.25">
      <c r="A10058" s="2">
        <v>11646</v>
      </c>
      <c r="B10058" t="s">
        <v>3713</v>
      </c>
      <c r="C10058" t="s">
        <v>266</v>
      </c>
      <c r="D10058" t="s">
        <v>13468</v>
      </c>
      <c r="E10058" t="s">
        <v>12</v>
      </c>
      <c r="F10058" t="s">
        <v>14619</v>
      </c>
      <c r="G10058" t="str">
        <f t="shared" si="182"/>
        <v>yes</v>
      </c>
    </row>
    <row r="10059" spans="1:7" ht="62.25" customHeight="1" x14ac:dyDescent="0.25">
      <c r="A10059" s="2">
        <v>11647</v>
      </c>
      <c r="B10059" t="s">
        <v>3713</v>
      </c>
      <c r="C10059" t="s">
        <v>266</v>
      </c>
      <c r="D10059" t="s">
        <v>13468</v>
      </c>
      <c r="E10059" t="s">
        <v>13</v>
      </c>
      <c r="F10059" t="s">
        <v>14620</v>
      </c>
      <c r="G10059" t="str">
        <f t="shared" si="182"/>
        <v>yes</v>
      </c>
    </row>
    <row r="10060" spans="1:7" ht="62.25" customHeight="1" x14ac:dyDescent="0.25">
      <c r="A10060" s="2">
        <v>11649</v>
      </c>
      <c r="B10060" t="s">
        <v>3713</v>
      </c>
      <c r="C10060" t="s">
        <v>374</v>
      </c>
      <c r="D10060" t="s">
        <v>14621</v>
      </c>
      <c r="E10060" t="s">
        <v>12</v>
      </c>
      <c r="F10060" s="4" t="s">
        <v>14622</v>
      </c>
      <c r="G10060" t="str">
        <f t="shared" si="182"/>
        <v>yes</v>
      </c>
    </row>
    <row r="10061" spans="1:7" ht="62.25" customHeight="1" x14ac:dyDescent="0.25">
      <c r="A10061" s="2">
        <v>11650</v>
      </c>
      <c r="B10061" t="s">
        <v>3713</v>
      </c>
      <c r="C10061" t="s">
        <v>374</v>
      </c>
      <c r="D10061" t="s">
        <v>14621</v>
      </c>
      <c r="E10061" t="s">
        <v>13</v>
      </c>
      <c r="F10061" s="4" t="s">
        <v>14623</v>
      </c>
      <c r="G10061" t="str">
        <f t="shared" ref="G10061:G10103" si="183">IF(D10061=F10061,"no","yes")</f>
        <v>yes</v>
      </c>
    </row>
    <row r="10062" spans="1:7" ht="62.25" customHeight="1" x14ac:dyDescent="0.25">
      <c r="A10062" s="2">
        <v>11652</v>
      </c>
      <c r="B10062" t="s">
        <v>3713</v>
      </c>
      <c r="C10062" t="s">
        <v>376</v>
      </c>
      <c r="D10062" t="s">
        <v>14624</v>
      </c>
      <c r="E10062" t="s">
        <v>12</v>
      </c>
      <c r="F10062" t="s">
        <v>14625</v>
      </c>
      <c r="G10062" t="str">
        <f t="shared" si="183"/>
        <v>yes</v>
      </c>
    </row>
    <row r="10063" spans="1:7" ht="62.25" customHeight="1" x14ac:dyDescent="0.25">
      <c r="A10063" s="2">
        <v>11653</v>
      </c>
      <c r="B10063" t="s">
        <v>3713</v>
      </c>
      <c r="C10063" t="s">
        <v>376</v>
      </c>
      <c r="D10063" t="s">
        <v>14624</v>
      </c>
      <c r="E10063" t="s">
        <v>13</v>
      </c>
      <c r="F10063" s="4" t="s">
        <v>14626</v>
      </c>
      <c r="G10063" t="str">
        <f t="shared" si="183"/>
        <v>yes</v>
      </c>
    </row>
    <row r="10064" spans="1:7" ht="62.25" customHeight="1" x14ac:dyDescent="0.25">
      <c r="A10064" s="2">
        <v>11655</v>
      </c>
      <c r="B10064" t="s">
        <v>3713</v>
      </c>
      <c r="C10064" t="s">
        <v>377</v>
      </c>
      <c r="D10064" t="s">
        <v>5693</v>
      </c>
      <c r="E10064" t="s">
        <v>12</v>
      </c>
      <c r="F10064" s="4" t="s">
        <v>3819</v>
      </c>
      <c r="G10064" t="str">
        <f t="shared" si="183"/>
        <v>yes</v>
      </c>
    </row>
    <row r="10065" spans="1:7" ht="62.25" customHeight="1" x14ac:dyDescent="0.25">
      <c r="A10065" s="2">
        <v>11656</v>
      </c>
      <c r="B10065" t="s">
        <v>3713</v>
      </c>
      <c r="C10065" t="s">
        <v>377</v>
      </c>
      <c r="D10065" t="s">
        <v>5693</v>
      </c>
      <c r="E10065" t="s">
        <v>13</v>
      </c>
      <c r="F10065" s="4" t="s">
        <v>148</v>
      </c>
      <c r="G10065" t="str">
        <f t="shared" si="183"/>
        <v>yes</v>
      </c>
    </row>
    <row r="10066" spans="1:7" ht="62.25" customHeight="1" x14ac:dyDescent="0.25">
      <c r="A10066" s="2">
        <v>11658</v>
      </c>
      <c r="B10066" t="s">
        <v>3713</v>
      </c>
      <c r="C10066" t="s">
        <v>378</v>
      </c>
      <c r="D10066" t="s">
        <v>13630</v>
      </c>
      <c r="E10066" t="s">
        <v>12</v>
      </c>
      <c r="F10066" t="s">
        <v>14627</v>
      </c>
      <c r="G10066" t="str">
        <f t="shared" si="183"/>
        <v>yes</v>
      </c>
    </row>
    <row r="10067" spans="1:7" ht="62.25" customHeight="1" x14ac:dyDescent="0.25">
      <c r="A10067" s="2">
        <v>11659</v>
      </c>
      <c r="B10067" t="s">
        <v>3713</v>
      </c>
      <c r="C10067" t="s">
        <v>378</v>
      </c>
      <c r="D10067" t="s">
        <v>13630</v>
      </c>
      <c r="E10067" t="s">
        <v>13</v>
      </c>
      <c r="F10067" s="4" t="s">
        <v>151</v>
      </c>
      <c r="G10067" t="str">
        <f t="shared" si="183"/>
        <v>yes</v>
      </c>
    </row>
    <row r="10068" spans="1:7" ht="62.25" customHeight="1" x14ac:dyDescent="0.25">
      <c r="A10068" s="2">
        <v>11661</v>
      </c>
      <c r="B10068" t="s">
        <v>3713</v>
      </c>
      <c r="C10068" t="s">
        <v>379</v>
      </c>
      <c r="D10068" t="s">
        <v>14628</v>
      </c>
      <c r="E10068" t="s">
        <v>12</v>
      </c>
      <c r="F10068" t="s">
        <v>14629</v>
      </c>
      <c r="G10068" t="str">
        <f t="shared" si="183"/>
        <v>yes</v>
      </c>
    </row>
    <row r="10069" spans="1:7" ht="62.25" customHeight="1" x14ac:dyDescent="0.25">
      <c r="A10069" s="2">
        <v>11662</v>
      </c>
      <c r="B10069" t="s">
        <v>3713</v>
      </c>
      <c r="C10069" t="s">
        <v>379</v>
      </c>
      <c r="D10069" t="s">
        <v>14628</v>
      </c>
      <c r="E10069" t="s">
        <v>13</v>
      </c>
      <c r="F10069" s="4" t="s">
        <v>14630</v>
      </c>
      <c r="G10069" t="str">
        <f t="shared" si="183"/>
        <v>yes</v>
      </c>
    </row>
    <row r="10070" spans="1:7" ht="62.25" customHeight="1" x14ac:dyDescent="0.25">
      <c r="A10070" s="2">
        <v>11664</v>
      </c>
      <c r="B10070" t="s">
        <v>3713</v>
      </c>
      <c r="C10070" t="s">
        <v>380</v>
      </c>
      <c r="D10070" t="s">
        <v>14631</v>
      </c>
      <c r="E10070" t="s">
        <v>12</v>
      </c>
      <c r="F10070" s="4" t="s">
        <v>14632</v>
      </c>
      <c r="G10070" t="str">
        <f t="shared" si="183"/>
        <v>yes</v>
      </c>
    </row>
    <row r="10071" spans="1:7" ht="62.25" customHeight="1" x14ac:dyDescent="0.25">
      <c r="A10071" s="2">
        <v>11665</v>
      </c>
      <c r="B10071" t="s">
        <v>3713</v>
      </c>
      <c r="C10071" t="s">
        <v>380</v>
      </c>
      <c r="D10071" t="s">
        <v>14631</v>
      </c>
      <c r="E10071" t="s">
        <v>13</v>
      </c>
      <c r="F10071" s="4" t="s">
        <v>14633</v>
      </c>
      <c r="G10071" t="str">
        <f t="shared" si="183"/>
        <v>yes</v>
      </c>
    </row>
    <row r="10072" spans="1:7" ht="62.25" customHeight="1" x14ac:dyDescent="0.25">
      <c r="A10072" s="2">
        <v>11667</v>
      </c>
      <c r="B10072" t="s">
        <v>3713</v>
      </c>
      <c r="C10072" t="s">
        <v>442</v>
      </c>
      <c r="D10072" t="s">
        <v>14634</v>
      </c>
      <c r="E10072" t="s">
        <v>12</v>
      </c>
      <c r="F10072" s="4" t="s">
        <v>14635</v>
      </c>
      <c r="G10072" t="str">
        <f t="shared" si="183"/>
        <v>yes</v>
      </c>
    </row>
    <row r="10073" spans="1:7" ht="62.25" customHeight="1" x14ac:dyDescent="0.25">
      <c r="A10073" s="2">
        <v>11668</v>
      </c>
      <c r="B10073" t="s">
        <v>3713</v>
      </c>
      <c r="C10073" t="s">
        <v>442</v>
      </c>
      <c r="D10073" t="s">
        <v>14634</v>
      </c>
      <c r="E10073" t="s">
        <v>13</v>
      </c>
      <c r="F10073" s="4" t="s">
        <v>14636</v>
      </c>
      <c r="G10073" t="str">
        <f t="shared" si="183"/>
        <v>yes</v>
      </c>
    </row>
    <row r="10074" spans="1:7" ht="62.25" customHeight="1" x14ac:dyDescent="0.25">
      <c r="A10074" s="2">
        <v>11670</v>
      </c>
      <c r="B10074" t="s">
        <v>3713</v>
      </c>
      <c r="C10074" t="s">
        <v>443</v>
      </c>
      <c r="D10074" t="s">
        <v>7616</v>
      </c>
      <c r="E10074" t="s">
        <v>12</v>
      </c>
      <c r="F10074" t="s">
        <v>8186</v>
      </c>
      <c r="G10074" t="str">
        <f t="shared" si="183"/>
        <v>yes</v>
      </c>
    </row>
    <row r="10075" spans="1:7" ht="62.25" customHeight="1" x14ac:dyDescent="0.25">
      <c r="A10075" s="2">
        <v>11671</v>
      </c>
      <c r="B10075" t="s">
        <v>3713</v>
      </c>
      <c r="C10075" t="s">
        <v>443</v>
      </c>
      <c r="D10075" t="s">
        <v>7616</v>
      </c>
      <c r="E10075" t="s">
        <v>13</v>
      </c>
      <c r="F10075" t="s">
        <v>258</v>
      </c>
      <c r="G10075" t="str">
        <f t="shared" si="183"/>
        <v>yes</v>
      </c>
    </row>
    <row r="10076" spans="1:7" ht="62.25" customHeight="1" x14ac:dyDescent="0.25">
      <c r="A10076" s="2">
        <v>11673</v>
      </c>
      <c r="B10076" t="s">
        <v>3713</v>
      </c>
      <c r="C10076" t="s">
        <v>444</v>
      </c>
      <c r="D10076" t="s">
        <v>10527</v>
      </c>
      <c r="E10076" t="s">
        <v>12</v>
      </c>
      <c r="F10076" t="s">
        <v>14637</v>
      </c>
      <c r="G10076" t="str">
        <f t="shared" si="183"/>
        <v>yes</v>
      </c>
    </row>
    <row r="10077" spans="1:7" ht="62.25" customHeight="1" x14ac:dyDescent="0.25">
      <c r="A10077" s="2">
        <v>11674</v>
      </c>
      <c r="B10077" t="s">
        <v>3713</v>
      </c>
      <c r="C10077" t="s">
        <v>444</v>
      </c>
      <c r="D10077" t="s">
        <v>10527</v>
      </c>
      <c r="E10077" t="s">
        <v>13</v>
      </c>
      <c r="F10077" s="4" t="s">
        <v>3939</v>
      </c>
      <c r="G10077" t="str">
        <f t="shared" si="183"/>
        <v>yes</v>
      </c>
    </row>
    <row r="10078" spans="1:7" ht="62.25" customHeight="1" x14ac:dyDescent="0.25">
      <c r="A10078" s="2">
        <v>11676</v>
      </c>
      <c r="B10078" t="s">
        <v>3713</v>
      </c>
      <c r="C10078" t="s">
        <v>384</v>
      </c>
      <c r="D10078" t="s">
        <v>13662</v>
      </c>
      <c r="E10078" t="s">
        <v>12</v>
      </c>
      <c r="F10078" s="4" t="s">
        <v>14638</v>
      </c>
      <c r="G10078" t="str">
        <f t="shared" si="183"/>
        <v>yes</v>
      </c>
    </row>
    <row r="10079" spans="1:7" ht="62.25" customHeight="1" x14ac:dyDescent="0.25">
      <c r="A10079" s="2">
        <v>11677</v>
      </c>
      <c r="B10079" t="s">
        <v>3713</v>
      </c>
      <c r="C10079" t="s">
        <v>384</v>
      </c>
      <c r="D10079" t="s">
        <v>13662</v>
      </c>
      <c r="E10079" t="s">
        <v>13</v>
      </c>
      <c r="F10079" s="4" t="s">
        <v>445</v>
      </c>
      <c r="G10079" t="str">
        <f t="shared" si="183"/>
        <v>yes</v>
      </c>
    </row>
    <row r="10080" spans="1:7" ht="62.25" customHeight="1" x14ac:dyDescent="0.25">
      <c r="A10080" s="2">
        <v>11679</v>
      </c>
      <c r="B10080" t="s">
        <v>3713</v>
      </c>
      <c r="C10080" t="s">
        <v>385</v>
      </c>
      <c r="D10080" t="s">
        <v>13664</v>
      </c>
      <c r="E10080" t="s">
        <v>12</v>
      </c>
      <c r="F10080" s="4" t="s">
        <v>14639</v>
      </c>
      <c r="G10080" t="str">
        <f t="shared" si="183"/>
        <v>yes</v>
      </c>
    </row>
    <row r="10081" spans="1:7" ht="62.25" customHeight="1" x14ac:dyDescent="0.25">
      <c r="A10081" s="2">
        <v>11680</v>
      </c>
      <c r="B10081" t="s">
        <v>3713</v>
      </c>
      <c r="C10081" t="s">
        <v>385</v>
      </c>
      <c r="D10081" t="s">
        <v>13664</v>
      </c>
      <c r="E10081" t="s">
        <v>13</v>
      </c>
      <c r="F10081" s="4" t="s">
        <v>446</v>
      </c>
      <c r="G10081" t="str">
        <f t="shared" si="183"/>
        <v>yes</v>
      </c>
    </row>
    <row r="10082" spans="1:7" ht="62.25" customHeight="1" x14ac:dyDescent="0.25">
      <c r="A10082" s="2">
        <v>11682</v>
      </c>
      <c r="B10082" t="s">
        <v>3713</v>
      </c>
      <c r="C10082" t="s">
        <v>13667</v>
      </c>
      <c r="D10082" t="s">
        <v>13668</v>
      </c>
      <c r="E10082" t="s">
        <v>12</v>
      </c>
      <c r="F10082" s="4" t="s">
        <v>14640</v>
      </c>
      <c r="G10082" t="str">
        <f t="shared" si="183"/>
        <v>yes</v>
      </c>
    </row>
    <row r="10083" spans="1:7" ht="62.25" customHeight="1" x14ac:dyDescent="0.25">
      <c r="A10083" s="2">
        <v>11683</v>
      </c>
      <c r="B10083" t="s">
        <v>3713</v>
      </c>
      <c r="C10083" t="s">
        <v>13667</v>
      </c>
      <c r="D10083" t="s">
        <v>13668</v>
      </c>
      <c r="E10083" t="s">
        <v>13</v>
      </c>
      <c r="F10083" s="4" t="s">
        <v>10814</v>
      </c>
      <c r="G10083" t="str">
        <f t="shared" si="183"/>
        <v>yes</v>
      </c>
    </row>
    <row r="10084" spans="1:7" ht="62.25" customHeight="1" x14ac:dyDescent="0.25">
      <c r="A10084" s="2">
        <v>11685</v>
      </c>
      <c r="B10084" t="s">
        <v>3713</v>
      </c>
      <c r="C10084" t="s">
        <v>13669</v>
      </c>
      <c r="D10084" t="s">
        <v>14641</v>
      </c>
      <c r="E10084" t="s">
        <v>12</v>
      </c>
      <c r="F10084" s="4" t="s">
        <v>14642</v>
      </c>
      <c r="G10084" t="str">
        <f t="shared" si="183"/>
        <v>yes</v>
      </c>
    </row>
    <row r="10085" spans="1:7" ht="62.25" customHeight="1" x14ac:dyDescent="0.25">
      <c r="A10085" s="2">
        <v>11686</v>
      </c>
      <c r="B10085" t="s">
        <v>3713</v>
      </c>
      <c r="C10085" t="s">
        <v>13669</v>
      </c>
      <c r="D10085" t="s">
        <v>14641</v>
      </c>
      <c r="E10085" t="s">
        <v>13</v>
      </c>
      <c r="F10085" t="s">
        <v>14643</v>
      </c>
      <c r="G10085" t="str">
        <f t="shared" si="183"/>
        <v>yes</v>
      </c>
    </row>
    <row r="10086" spans="1:7" ht="62.25" customHeight="1" x14ac:dyDescent="0.25">
      <c r="A10086" s="2">
        <v>11688</v>
      </c>
      <c r="B10086" t="s">
        <v>3713</v>
      </c>
      <c r="C10086" t="s">
        <v>13673</v>
      </c>
      <c r="D10086" t="s">
        <v>13674</v>
      </c>
      <c r="E10086" t="s">
        <v>12</v>
      </c>
      <c r="F10086" s="4" t="s">
        <v>14644</v>
      </c>
      <c r="G10086" t="str">
        <f t="shared" si="183"/>
        <v>yes</v>
      </c>
    </row>
    <row r="10087" spans="1:7" ht="62.25" customHeight="1" x14ac:dyDescent="0.25">
      <c r="A10087" s="2">
        <v>11689</v>
      </c>
      <c r="B10087" t="s">
        <v>3713</v>
      </c>
      <c r="C10087" t="s">
        <v>13673</v>
      </c>
      <c r="D10087" t="s">
        <v>13674</v>
      </c>
      <c r="E10087" t="s">
        <v>13</v>
      </c>
      <c r="F10087" t="s">
        <v>14645</v>
      </c>
      <c r="G10087" t="str">
        <f t="shared" si="183"/>
        <v>yes</v>
      </c>
    </row>
    <row r="10088" spans="1:7" ht="62.25" customHeight="1" x14ac:dyDescent="0.25">
      <c r="A10088" s="2">
        <v>11691</v>
      </c>
      <c r="B10088" t="s">
        <v>3713</v>
      </c>
      <c r="C10088" t="s">
        <v>13677</v>
      </c>
      <c r="D10088" t="s">
        <v>14646</v>
      </c>
      <c r="E10088" t="s">
        <v>12</v>
      </c>
      <c r="F10088" s="4" t="s">
        <v>14647</v>
      </c>
      <c r="G10088" t="str">
        <f t="shared" si="183"/>
        <v>yes</v>
      </c>
    </row>
    <row r="10089" spans="1:7" ht="62.25" customHeight="1" x14ac:dyDescent="0.25">
      <c r="A10089" s="2">
        <v>11692</v>
      </c>
      <c r="B10089" t="s">
        <v>3713</v>
      </c>
      <c r="C10089" t="s">
        <v>13677</v>
      </c>
      <c r="D10089" s="4" t="s">
        <v>14646</v>
      </c>
      <c r="E10089" t="s">
        <v>13</v>
      </c>
      <c r="F10089" t="s">
        <v>14648</v>
      </c>
      <c r="G10089" t="str">
        <f t="shared" si="183"/>
        <v>yes</v>
      </c>
    </row>
    <row r="10090" spans="1:7" ht="62.25" customHeight="1" x14ac:dyDescent="0.25">
      <c r="A10090" s="2">
        <v>11694</v>
      </c>
      <c r="B10090" t="s">
        <v>3713</v>
      </c>
      <c r="C10090" t="s">
        <v>13681</v>
      </c>
      <c r="D10090" s="4" t="s">
        <v>14649</v>
      </c>
      <c r="E10090" t="s">
        <v>12</v>
      </c>
      <c r="F10090" s="4" t="s">
        <v>14650</v>
      </c>
      <c r="G10090" t="str">
        <f t="shared" si="183"/>
        <v>yes</v>
      </c>
    </row>
    <row r="10091" spans="1:7" ht="62.25" customHeight="1" x14ac:dyDescent="0.25">
      <c r="A10091" s="2">
        <v>11695</v>
      </c>
      <c r="B10091" t="s">
        <v>3713</v>
      </c>
      <c r="C10091" t="s">
        <v>13681</v>
      </c>
      <c r="D10091" s="4" t="s">
        <v>14649</v>
      </c>
      <c r="E10091" t="s">
        <v>13</v>
      </c>
      <c r="F10091" s="4" t="s">
        <v>14651</v>
      </c>
      <c r="G10091" t="str">
        <f t="shared" si="183"/>
        <v>yes</v>
      </c>
    </row>
    <row r="10092" spans="1:7" ht="62.25" customHeight="1" x14ac:dyDescent="0.25">
      <c r="A10092" s="2">
        <v>11697</v>
      </c>
      <c r="B10092" t="s">
        <v>3713</v>
      </c>
      <c r="C10092" t="s">
        <v>13685</v>
      </c>
      <c r="D10092" t="s">
        <v>14652</v>
      </c>
      <c r="E10092" t="s">
        <v>12</v>
      </c>
      <c r="F10092" t="s">
        <v>14653</v>
      </c>
      <c r="G10092" t="str">
        <f t="shared" si="183"/>
        <v>yes</v>
      </c>
    </row>
    <row r="10093" spans="1:7" ht="62.25" customHeight="1" x14ac:dyDescent="0.25">
      <c r="A10093" s="2">
        <v>11698</v>
      </c>
      <c r="B10093" t="s">
        <v>3713</v>
      </c>
      <c r="C10093" t="s">
        <v>13685</v>
      </c>
      <c r="D10093" t="s">
        <v>14652</v>
      </c>
      <c r="E10093" t="s">
        <v>13</v>
      </c>
      <c r="F10093" s="4" t="s">
        <v>14654</v>
      </c>
      <c r="G10093" t="str">
        <f t="shared" si="183"/>
        <v>yes</v>
      </c>
    </row>
    <row r="10094" spans="1:7" ht="62.25" customHeight="1" x14ac:dyDescent="0.25">
      <c r="A10094" s="2">
        <v>11700</v>
      </c>
      <c r="B10094" t="s">
        <v>3713</v>
      </c>
      <c r="C10094" t="s">
        <v>13689</v>
      </c>
      <c r="D10094" t="s">
        <v>7849</v>
      </c>
      <c r="E10094" t="s">
        <v>12</v>
      </c>
      <c r="F10094" t="s">
        <v>14655</v>
      </c>
      <c r="G10094" t="str">
        <f t="shared" si="183"/>
        <v>yes</v>
      </c>
    </row>
    <row r="10095" spans="1:7" ht="62.25" customHeight="1" x14ac:dyDescent="0.25">
      <c r="A10095" s="2">
        <v>11701</v>
      </c>
      <c r="B10095" t="s">
        <v>3713</v>
      </c>
      <c r="C10095" t="s">
        <v>13689</v>
      </c>
      <c r="D10095" t="s">
        <v>7849</v>
      </c>
      <c r="E10095" t="s">
        <v>13</v>
      </c>
      <c r="F10095" t="s">
        <v>14656</v>
      </c>
      <c r="G10095" t="str">
        <f t="shared" si="183"/>
        <v>yes</v>
      </c>
    </row>
    <row r="10096" spans="1:7" ht="62.25" customHeight="1" x14ac:dyDescent="0.25">
      <c r="A10096" s="2">
        <v>11703</v>
      </c>
      <c r="B10096" t="s">
        <v>3713</v>
      </c>
      <c r="C10096" t="s">
        <v>13693</v>
      </c>
      <c r="D10096" t="s">
        <v>13694</v>
      </c>
      <c r="E10096" t="s">
        <v>12</v>
      </c>
      <c r="F10096" t="s">
        <v>14657</v>
      </c>
      <c r="G10096" t="str">
        <f t="shared" si="183"/>
        <v>yes</v>
      </c>
    </row>
    <row r="10097" spans="1:7" ht="62.25" customHeight="1" x14ac:dyDescent="0.25">
      <c r="A10097" s="2">
        <v>11704</v>
      </c>
      <c r="B10097" t="s">
        <v>3713</v>
      </c>
      <c r="C10097" t="s">
        <v>13693</v>
      </c>
      <c r="D10097" s="4" t="s">
        <v>13694</v>
      </c>
      <c r="E10097" t="s">
        <v>13</v>
      </c>
      <c r="F10097" s="4" t="s">
        <v>14658</v>
      </c>
      <c r="G10097" t="str">
        <f t="shared" si="183"/>
        <v>yes</v>
      </c>
    </row>
    <row r="10098" spans="1:7" ht="62.25" customHeight="1" x14ac:dyDescent="0.25">
      <c r="A10098" s="2">
        <v>11706</v>
      </c>
      <c r="B10098" t="s">
        <v>3713</v>
      </c>
      <c r="C10098" t="s">
        <v>13697</v>
      </c>
      <c r="D10098" t="s">
        <v>13674</v>
      </c>
      <c r="E10098" t="s">
        <v>12</v>
      </c>
      <c r="F10098" t="s">
        <v>14659</v>
      </c>
      <c r="G10098" t="str">
        <f t="shared" si="183"/>
        <v>yes</v>
      </c>
    </row>
    <row r="10099" spans="1:7" ht="62.25" customHeight="1" x14ac:dyDescent="0.25">
      <c r="A10099" s="2">
        <v>11707</v>
      </c>
      <c r="B10099" t="s">
        <v>3713</v>
      </c>
      <c r="C10099" t="s">
        <v>13697</v>
      </c>
      <c r="D10099" t="s">
        <v>13674</v>
      </c>
      <c r="E10099" t="s">
        <v>13</v>
      </c>
      <c r="F10099" t="s">
        <v>14645</v>
      </c>
      <c r="G10099" t="str">
        <f t="shared" si="183"/>
        <v>yes</v>
      </c>
    </row>
    <row r="10100" spans="1:7" ht="62.25" customHeight="1" x14ac:dyDescent="0.25">
      <c r="A10100" s="2">
        <v>11709</v>
      </c>
      <c r="B10100" t="s">
        <v>3713</v>
      </c>
      <c r="C10100" t="s">
        <v>13698</v>
      </c>
      <c r="D10100" s="4" t="s">
        <v>14660</v>
      </c>
      <c r="E10100" t="s">
        <v>12</v>
      </c>
      <c r="F10100" s="4" t="s">
        <v>14661</v>
      </c>
      <c r="G10100" t="str">
        <f t="shared" si="183"/>
        <v>yes</v>
      </c>
    </row>
    <row r="10101" spans="1:7" ht="62.25" customHeight="1" x14ac:dyDescent="0.25">
      <c r="A10101" s="2">
        <v>11710</v>
      </c>
      <c r="B10101" t="s">
        <v>3713</v>
      </c>
      <c r="C10101" t="s">
        <v>13698</v>
      </c>
      <c r="D10101" s="4" t="s">
        <v>14660</v>
      </c>
      <c r="E10101" t="s">
        <v>13</v>
      </c>
      <c r="F10101" s="4" t="s">
        <v>14662</v>
      </c>
      <c r="G10101" t="str">
        <f t="shared" si="183"/>
        <v>yes</v>
      </c>
    </row>
    <row r="10102" spans="1:7" ht="62.25" customHeight="1" x14ac:dyDescent="0.25">
      <c r="A10102" s="2">
        <v>11712</v>
      </c>
      <c r="B10102" t="s">
        <v>3713</v>
      </c>
      <c r="C10102" t="s">
        <v>13702</v>
      </c>
      <c r="D10102" t="s">
        <v>14663</v>
      </c>
      <c r="E10102" t="s">
        <v>12</v>
      </c>
      <c r="F10102" t="s">
        <v>14664</v>
      </c>
      <c r="G10102" t="str">
        <f t="shared" si="183"/>
        <v>yes</v>
      </c>
    </row>
    <row r="10103" spans="1:7" ht="62.25" customHeight="1" x14ac:dyDescent="0.25">
      <c r="A10103" s="2">
        <v>11713</v>
      </c>
      <c r="B10103" t="s">
        <v>3713</v>
      </c>
      <c r="C10103" t="s">
        <v>13702</v>
      </c>
      <c r="D10103" s="4" t="s">
        <v>14663</v>
      </c>
      <c r="E10103" t="s">
        <v>13</v>
      </c>
      <c r="F10103" t="s">
        <v>14665</v>
      </c>
      <c r="G10103" t="str">
        <f t="shared" si="183"/>
        <v>yes</v>
      </c>
    </row>
    <row r="10104" spans="1:7" ht="62.25" customHeight="1" x14ac:dyDescent="0.25">
      <c r="A10104" s="2">
        <v>11715</v>
      </c>
      <c r="B10104" t="s">
        <v>3713</v>
      </c>
      <c r="C10104" t="s">
        <v>13706</v>
      </c>
      <c r="D10104" s="4" t="s">
        <v>7849</v>
      </c>
      <c r="E10104" t="s">
        <v>12</v>
      </c>
      <c r="F10104" s="4" t="s">
        <v>14655</v>
      </c>
      <c r="G10104" t="str">
        <f t="shared" ref="G10104:G10145" si="184">IF(D10104=F10104,"no","yes")</f>
        <v>yes</v>
      </c>
    </row>
    <row r="10105" spans="1:7" ht="62.25" customHeight="1" x14ac:dyDescent="0.25">
      <c r="A10105" s="2">
        <v>11716</v>
      </c>
      <c r="B10105" t="s">
        <v>3713</v>
      </c>
      <c r="C10105" t="s">
        <v>13706</v>
      </c>
      <c r="D10105" s="4" t="s">
        <v>7849</v>
      </c>
      <c r="E10105" t="s">
        <v>13</v>
      </c>
      <c r="F10105" s="4" t="s">
        <v>14656</v>
      </c>
      <c r="G10105" t="str">
        <f t="shared" si="184"/>
        <v>yes</v>
      </c>
    </row>
    <row r="10106" spans="1:7" ht="62.25" customHeight="1" x14ac:dyDescent="0.25">
      <c r="A10106" s="2">
        <v>11718</v>
      </c>
      <c r="B10106" t="s">
        <v>3713</v>
      </c>
      <c r="C10106" t="s">
        <v>13708</v>
      </c>
      <c r="D10106" s="4" t="s">
        <v>14666</v>
      </c>
      <c r="E10106" t="s">
        <v>12</v>
      </c>
      <c r="F10106" s="4" t="s">
        <v>14667</v>
      </c>
      <c r="G10106" t="str">
        <f t="shared" si="184"/>
        <v>yes</v>
      </c>
    </row>
    <row r="10107" spans="1:7" ht="62.25" customHeight="1" x14ac:dyDescent="0.25">
      <c r="A10107" s="2">
        <v>11719</v>
      </c>
      <c r="B10107" t="s">
        <v>3713</v>
      </c>
      <c r="C10107" t="s">
        <v>13708</v>
      </c>
      <c r="D10107" s="4" t="s">
        <v>14666</v>
      </c>
      <c r="E10107" t="s">
        <v>13</v>
      </c>
      <c r="F10107" s="4" t="s">
        <v>14668</v>
      </c>
      <c r="G10107" t="str">
        <f t="shared" si="184"/>
        <v>yes</v>
      </c>
    </row>
    <row r="10108" spans="1:7" ht="62.25" customHeight="1" x14ac:dyDescent="0.25">
      <c r="A10108" s="2">
        <v>11721</v>
      </c>
      <c r="B10108" t="s">
        <v>3713</v>
      </c>
      <c r="C10108" t="s">
        <v>13712</v>
      </c>
      <c r="D10108" t="s">
        <v>13713</v>
      </c>
      <c r="E10108" t="s">
        <v>12</v>
      </c>
      <c r="F10108" s="4" t="s">
        <v>14669</v>
      </c>
      <c r="G10108" t="str">
        <f t="shared" si="184"/>
        <v>yes</v>
      </c>
    </row>
    <row r="10109" spans="1:7" ht="62.25" customHeight="1" x14ac:dyDescent="0.25">
      <c r="A10109" s="2">
        <v>11722</v>
      </c>
      <c r="B10109" t="s">
        <v>3713</v>
      </c>
      <c r="C10109" t="s">
        <v>13712</v>
      </c>
      <c r="D10109" t="s">
        <v>13713</v>
      </c>
      <c r="E10109" t="s">
        <v>13</v>
      </c>
      <c r="F10109" t="s">
        <v>14670</v>
      </c>
      <c r="G10109" t="str">
        <f t="shared" si="184"/>
        <v>yes</v>
      </c>
    </row>
    <row r="10110" spans="1:7" ht="62.25" customHeight="1" x14ac:dyDescent="0.25">
      <c r="A10110" s="2">
        <v>11724</v>
      </c>
      <c r="B10110" t="s">
        <v>3713</v>
      </c>
      <c r="C10110" t="s">
        <v>13716</v>
      </c>
      <c r="D10110" t="s">
        <v>14671</v>
      </c>
      <c r="E10110" t="s">
        <v>12</v>
      </c>
      <c r="F10110" s="4" t="s">
        <v>14672</v>
      </c>
      <c r="G10110" t="str">
        <f t="shared" si="184"/>
        <v>yes</v>
      </c>
    </row>
    <row r="10111" spans="1:7" ht="62.25" customHeight="1" x14ac:dyDescent="0.25">
      <c r="A10111" s="2">
        <v>11725</v>
      </c>
      <c r="B10111" t="s">
        <v>3713</v>
      </c>
      <c r="C10111" t="s">
        <v>13716</v>
      </c>
      <c r="D10111" t="s">
        <v>14671</v>
      </c>
      <c r="E10111" t="s">
        <v>13</v>
      </c>
      <c r="F10111" s="4" t="s">
        <v>14673</v>
      </c>
      <c r="G10111" t="str">
        <f t="shared" si="184"/>
        <v>yes</v>
      </c>
    </row>
    <row r="10112" spans="1:7" ht="62.25" customHeight="1" x14ac:dyDescent="0.25">
      <c r="A10112" s="2">
        <v>11727</v>
      </c>
      <c r="B10112" t="s">
        <v>3713</v>
      </c>
      <c r="C10112" t="s">
        <v>13720</v>
      </c>
      <c r="D10112" t="s">
        <v>5693</v>
      </c>
      <c r="E10112" t="s">
        <v>12</v>
      </c>
      <c r="F10112" s="4" t="s">
        <v>3819</v>
      </c>
      <c r="G10112" t="str">
        <f t="shared" si="184"/>
        <v>yes</v>
      </c>
    </row>
    <row r="10113" spans="1:7" ht="62.25" customHeight="1" x14ac:dyDescent="0.25">
      <c r="A10113" s="2">
        <v>11728</v>
      </c>
      <c r="B10113" t="s">
        <v>3713</v>
      </c>
      <c r="C10113" t="s">
        <v>13720</v>
      </c>
      <c r="D10113" t="s">
        <v>5693</v>
      </c>
      <c r="E10113" t="s">
        <v>13</v>
      </c>
      <c r="F10113" s="4" t="s">
        <v>148</v>
      </c>
      <c r="G10113" t="str">
        <f t="shared" si="184"/>
        <v>yes</v>
      </c>
    </row>
    <row r="10114" spans="1:7" ht="62.25" customHeight="1" x14ac:dyDescent="0.25">
      <c r="A10114" s="2">
        <v>11730</v>
      </c>
      <c r="B10114" t="s">
        <v>3713</v>
      </c>
      <c r="C10114" t="s">
        <v>13721</v>
      </c>
      <c r="D10114" s="4" t="s">
        <v>5695</v>
      </c>
      <c r="E10114" t="s">
        <v>12</v>
      </c>
      <c r="F10114" s="4" t="s">
        <v>150</v>
      </c>
      <c r="G10114" t="str">
        <f t="shared" si="184"/>
        <v>yes</v>
      </c>
    </row>
    <row r="10115" spans="1:7" ht="62.25" customHeight="1" x14ac:dyDescent="0.25">
      <c r="A10115" s="2">
        <v>11731</v>
      </c>
      <c r="B10115" t="s">
        <v>3713</v>
      </c>
      <c r="C10115" t="s">
        <v>13721</v>
      </c>
      <c r="D10115" s="4" t="s">
        <v>5695</v>
      </c>
      <c r="E10115" t="s">
        <v>13</v>
      </c>
      <c r="F10115" s="4" t="s">
        <v>151</v>
      </c>
      <c r="G10115" t="str">
        <f t="shared" si="184"/>
        <v>yes</v>
      </c>
    </row>
    <row r="10116" spans="1:7" ht="62.25" customHeight="1" x14ac:dyDescent="0.25">
      <c r="A10116" s="2">
        <v>11733</v>
      </c>
      <c r="B10116" t="s">
        <v>3713</v>
      </c>
      <c r="C10116" t="s">
        <v>13722</v>
      </c>
      <c r="D10116" s="4" t="s">
        <v>14674</v>
      </c>
      <c r="E10116" t="s">
        <v>12</v>
      </c>
      <c r="F10116" s="4" t="s">
        <v>14675</v>
      </c>
      <c r="G10116" t="str">
        <f t="shared" si="184"/>
        <v>yes</v>
      </c>
    </row>
    <row r="10117" spans="1:7" ht="62.25" customHeight="1" x14ac:dyDescent="0.25">
      <c r="A10117" s="2">
        <v>11734</v>
      </c>
      <c r="B10117" t="s">
        <v>3713</v>
      </c>
      <c r="C10117" t="s">
        <v>13722</v>
      </c>
      <c r="D10117" s="4" t="s">
        <v>14674</v>
      </c>
      <c r="E10117" t="s">
        <v>13</v>
      </c>
      <c r="F10117" s="4" t="s">
        <v>14676</v>
      </c>
      <c r="G10117" t="str">
        <f t="shared" si="184"/>
        <v>yes</v>
      </c>
    </row>
    <row r="10118" spans="1:7" ht="62.25" customHeight="1" x14ac:dyDescent="0.25">
      <c r="A10118" s="2">
        <v>11736</v>
      </c>
      <c r="B10118" t="s">
        <v>3713</v>
      </c>
      <c r="C10118" t="s">
        <v>13726</v>
      </c>
      <c r="D10118" t="s">
        <v>5693</v>
      </c>
      <c r="E10118" t="s">
        <v>12</v>
      </c>
      <c r="F10118" s="4" t="s">
        <v>3819</v>
      </c>
      <c r="G10118" t="str">
        <f t="shared" si="184"/>
        <v>yes</v>
      </c>
    </row>
    <row r="10119" spans="1:7" ht="62.25" customHeight="1" x14ac:dyDescent="0.25">
      <c r="A10119" s="2">
        <v>11737</v>
      </c>
      <c r="B10119" t="s">
        <v>3713</v>
      </c>
      <c r="C10119" t="s">
        <v>13726</v>
      </c>
      <c r="D10119" t="s">
        <v>5693</v>
      </c>
      <c r="E10119" t="s">
        <v>13</v>
      </c>
      <c r="F10119" s="4" t="s">
        <v>148</v>
      </c>
      <c r="G10119" t="str">
        <f t="shared" si="184"/>
        <v>yes</v>
      </c>
    </row>
    <row r="10120" spans="1:7" ht="62.25" customHeight="1" x14ac:dyDescent="0.25">
      <c r="A10120" s="2">
        <v>11739</v>
      </c>
      <c r="B10120" t="s">
        <v>3713</v>
      </c>
      <c r="C10120" t="s">
        <v>13727</v>
      </c>
      <c r="D10120" s="4" t="s">
        <v>5695</v>
      </c>
      <c r="E10120" t="s">
        <v>12</v>
      </c>
      <c r="F10120" s="4" t="s">
        <v>150</v>
      </c>
      <c r="G10120" t="str">
        <f t="shared" si="184"/>
        <v>yes</v>
      </c>
    </row>
    <row r="10121" spans="1:7" ht="62.25" customHeight="1" x14ac:dyDescent="0.25">
      <c r="A10121" s="2">
        <v>11740</v>
      </c>
      <c r="B10121" t="s">
        <v>3713</v>
      </c>
      <c r="C10121" t="s">
        <v>13727</v>
      </c>
      <c r="D10121" s="4" t="s">
        <v>5695</v>
      </c>
      <c r="E10121" t="s">
        <v>13</v>
      </c>
      <c r="F10121" s="4" t="s">
        <v>151</v>
      </c>
      <c r="G10121" t="str">
        <f t="shared" si="184"/>
        <v>yes</v>
      </c>
    </row>
    <row r="10122" spans="1:7" ht="62.25" customHeight="1" x14ac:dyDescent="0.25">
      <c r="A10122" s="2">
        <v>11742</v>
      </c>
      <c r="B10122" t="s">
        <v>3713</v>
      </c>
      <c r="C10122" t="s">
        <v>13728</v>
      </c>
      <c r="D10122" s="4" t="s">
        <v>14677</v>
      </c>
      <c r="E10122" t="s">
        <v>12</v>
      </c>
      <c r="F10122" s="4" t="s">
        <v>14678</v>
      </c>
      <c r="G10122" t="str">
        <f t="shared" si="184"/>
        <v>yes</v>
      </c>
    </row>
    <row r="10123" spans="1:7" ht="62.25" customHeight="1" x14ac:dyDescent="0.25">
      <c r="A10123" s="2">
        <v>11743</v>
      </c>
      <c r="B10123" t="s">
        <v>3713</v>
      </c>
      <c r="C10123" t="s">
        <v>13728</v>
      </c>
      <c r="D10123" s="4" t="s">
        <v>14677</v>
      </c>
      <c r="E10123" t="s">
        <v>13</v>
      </c>
      <c r="F10123" s="4" t="s">
        <v>14679</v>
      </c>
      <c r="G10123" t="str">
        <f t="shared" si="184"/>
        <v>yes</v>
      </c>
    </row>
    <row r="10124" spans="1:7" ht="62.25" customHeight="1" x14ac:dyDescent="0.25">
      <c r="A10124" s="2">
        <v>11745</v>
      </c>
      <c r="B10124" t="s">
        <v>3713</v>
      </c>
      <c r="C10124" t="s">
        <v>13732</v>
      </c>
      <c r="D10124" t="s">
        <v>5693</v>
      </c>
      <c r="E10124" t="s">
        <v>12</v>
      </c>
      <c r="F10124" s="4" t="s">
        <v>3819</v>
      </c>
      <c r="G10124" t="str">
        <f t="shared" si="184"/>
        <v>yes</v>
      </c>
    </row>
    <row r="10125" spans="1:7" ht="62.25" customHeight="1" x14ac:dyDescent="0.25">
      <c r="A10125" s="2">
        <v>11746</v>
      </c>
      <c r="B10125" t="s">
        <v>3713</v>
      </c>
      <c r="C10125" t="s">
        <v>13732</v>
      </c>
      <c r="D10125" t="s">
        <v>5693</v>
      </c>
      <c r="E10125" t="s">
        <v>13</v>
      </c>
      <c r="F10125" s="4" t="s">
        <v>148</v>
      </c>
      <c r="G10125" t="str">
        <f t="shared" si="184"/>
        <v>yes</v>
      </c>
    </row>
    <row r="10126" spans="1:7" ht="62.25" customHeight="1" x14ac:dyDescent="0.25">
      <c r="A10126" s="2">
        <v>11748</v>
      </c>
      <c r="B10126" t="s">
        <v>3713</v>
      </c>
      <c r="C10126" t="s">
        <v>13733</v>
      </c>
      <c r="D10126" t="s">
        <v>5695</v>
      </c>
      <c r="E10126" t="s">
        <v>12</v>
      </c>
      <c r="F10126" s="4" t="s">
        <v>150</v>
      </c>
      <c r="G10126" t="str">
        <f t="shared" si="184"/>
        <v>yes</v>
      </c>
    </row>
    <row r="10127" spans="1:7" ht="62.25" customHeight="1" x14ac:dyDescent="0.25">
      <c r="A10127" s="2">
        <v>11749</v>
      </c>
      <c r="B10127" t="s">
        <v>3713</v>
      </c>
      <c r="C10127" t="s">
        <v>13733</v>
      </c>
      <c r="D10127" t="s">
        <v>5695</v>
      </c>
      <c r="E10127" t="s">
        <v>13</v>
      </c>
      <c r="F10127" s="4" t="s">
        <v>151</v>
      </c>
      <c r="G10127" t="str">
        <f t="shared" si="184"/>
        <v>yes</v>
      </c>
    </row>
    <row r="10128" spans="1:7" ht="62.25" customHeight="1" x14ac:dyDescent="0.25">
      <c r="A10128" s="2">
        <v>11751</v>
      </c>
      <c r="B10128" t="s">
        <v>3713</v>
      </c>
      <c r="C10128" t="s">
        <v>320</v>
      </c>
      <c r="D10128" t="s">
        <v>13738</v>
      </c>
      <c r="E10128" t="s">
        <v>12</v>
      </c>
      <c r="F10128" s="4" t="s">
        <v>14680</v>
      </c>
      <c r="G10128" t="str">
        <f t="shared" si="184"/>
        <v>yes</v>
      </c>
    </row>
    <row r="10129" spans="1:7" ht="62.25" customHeight="1" x14ac:dyDescent="0.25">
      <c r="A10129" s="2">
        <v>11752</v>
      </c>
      <c r="B10129" t="s">
        <v>3713</v>
      </c>
      <c r="C10129" t="s">
        <v>320</v>
      </c>
      <c r="D10129" t="s">
        <v>13738</v>
      </c>
      <c r="E10129" t="s">
        <v>13</v>
      </c>
      <c r="F10129" s="4" t="s">
        <v>14681</v>
      </c>
      <c r="G10129" t="str">
        <f t="shared" si="184"/>
        <v>yes</v>
      </c>
    </row>
    <row r="10130" spans="1:7" ht="62.25" customHeight="1" x14ac:dyDescent="0.25">
      <c r="A10130" s="2">
        <v>11754</v>
      </c>
      <c r="B10130" t="s">
        <v>3713</v>
      </c>
      <c r="C10130" t="s">
        <v>13741</v>
      </c>
      <c r="D10130" t="s">
        <v>12945</v>
      </c>
      <c r="E10130" t="s">
        <v>12</v>
      </c>
      <c r="F10130" t="s">
        <v>14682</v>
      </c>
      <c r="G10130" t="str">
        <f t="shared" si="184"/>
        <v>yes</v>
      </c>
    </row>
    <row r="10131" spans="1:7" ht="62.25" customHeight="1" x14ac:dyDescent="0.25">
      <c r="A10131" s="2">
        <v>11755</v>
      </c>
      <c r="B10131" t="s">
        <v>3713</v>
      </c>
      <c r="C10131" t="s">
        <v>13741</v>
      </c>
      <c r="D10131" t="s">
        <v>12945</v>
      </c>
      <c r="E10131" t="s">
        <v>13</v>
      </c>
      <c r="F10131" t="s">
        <v>14683</v>
      </c>
      <c r="G10131" t="str">
        <f t="shared" si="184"/>
        <v>yes</v>
      </c>
    </row>
    <row r="10132" spans="1:7" ht="62.25" customHeight="1" x14ac:dyDescent="0.25">
      <c r="A10132" s="2">
        <v>11757</v>
      </c>
      <c r="B10132" t="s">
        <v>3713</v>
      </c>
      <c r="C10132" t="s">
        <v>13744</v>
      </c>
      <c r="D10132" t="s">
        <v>13745</v>
      </c>
      <c r="E10132" t="s">
        <v>12</v>
      </c>
      <c r="F10132" t="s">
        <v>14684</v>
      </c>
      <c r="G10132" t="str">
        <f t="shared" si="184"/>
        <v>yes</v>
      </c>
    </row>
    <row r="10133" spans="1:7" ht="62.25" customHeight="1" x14ac:dyDescent="0.25">
      <c r="A10133" s="2">
        <v>11758</v>
      </c>
      <c r="B10133" t="s">
        <v>3713</v>
      </c>
      <c r="C10133" t="s">
        <v>13744</v>
      </c>
      <c r="D10133" t="s">
        <v>13745</v>
      </c>
      <c r="E10133" t="s">
        <v>13</v>
      </c>
      <c r="F10133" t="s">
        <v>447</v>
      </c>
      <c r="G10133" t="str">
        <f t="shared" si="184"/>
        <v>yes</v>
      </c>
    </row>
    <row r="10134" spans="1:7" ht="62.25" customHeight="1" x14ac:dyDescent="0.25">
      <c r="A10134" s="2">
        <v>11760</v>
      </c>
      <c r="B10134" t="s">
        <v>3713</v>
      </c>
      <c r="C10134" t="s">
        <v>13748</v>
      </c>
      <c r="D10134" t="s">
        <v>13749</v>
      </c>
      <c r="E10134" t="s">
        <v>12</v>
      </c>
      <c r="F10134" t="s">
        <v>14685</v>
      </c>
      <c r="G10134" t="str">
        <f t="shared" si="184"/>
        <v>yes</v>
      </c>
    </row>
    <row r="10135" spans="1:7" ht="62.25" customHeight="1" x14ac:dyDescent="0.25">
      <c r="A10135" s="2">
        <v>11761</v>
      </c>
      <c r="B10135" t="s">
        <v>3713</v>
      </c>
      <c r="C10135" t="s">
        <v>13748</v>
      </c>
      <c r="D10135" t="s">
        <v>13749</v>
      </c>
      <c r="E10135" t="s">
        <v>13</v>
      </c>
      <c r="F10135" t="s">
        <v>14686</v>
      </c>
      <c r="G10135" t="str">
        <f t="shared" si="184"/>
        <v>yes</v>
      </c>
    </row>
    <row r="10136" spans="1:7" ht="62.25" customHeight="1" x14ac:dyDescent="0.25">
      <c r="A10136" s="2">
        <v>11763</v>
      </c>
      <c r="B10136" t="s">
        <v>3713</v>
      </c>
      <c r="C10136" t="s">
        <v>13752</v>
      </c>
      <c r="D10136" t="s">
        <v>12945</v>
      </c>
      <c r="E10136" t="s">
        <v>12</v>
      </c>
      <c r="F10136" t="s">
        <v>14682</v>
      </c>
      <c r="G10136" t="str">
        <f t="shared" si="184"/>
        <v>yes</v>
      </c>
    </row>
    <row r="10137" spans="1:7" ht="62.25" customHeight="1" x14ac:dyDescent="0.25">
      <c r="A10137" s="2">
        <v>11764</v>
      </c>
      <c r="B10137" t="s">
        <v>3713</v>
      </c>
      <c r="C10137" t="s">
        <v>13752</v>
      </c>
      <c r="D10137" t="s">
        <v>12945</v>
      </c>
      <c r="E10137" t="s">
        <v>13</v>
      </c>
      <c r="F10137" t="s">
        <v>14683</v>
      </c>
      <c r="G10137" t="str">
        <f t="shared" si="184"/>
        <v>yes</v>
      </c>
    </row>
    <row r="10138" spans="1:7" ht="62.25" customHeight="1" x14ac:dyDescent="0.25">
      <c r="A10138" s="2">
        <v>11766</v>
      </c>
      <c r="B10138" t="s">
        <v>3713</v>
      </c>
      <c r="C10138" t="s">
        <v>13734</v>
      </c>
      <c r="D10138" t="s">
        <v>13735</v>
      </c>
      <c r="E10138" t="s">
        <v>12</v>
      </c>
      <c r="F10138" s="4" t="s">
        <v>14687</v>
      </c>
      <c r="G10138" t="str">
        <f t="shared" si="184"/>
        <v>yes</v>
      </c>
    </row>
    <row r="10139" spans="1:7" ht="62.25" customHeight="1" x14ac:dyDescent="0.25">
      <c r="A10139" s="2">
        <v>11767</v>
      </c>
      <c r="B10139" t="s">
        <v>3713</v>
      </c>
      <c r="C10139" t="s">
        <v>13734</v>
      </c>
      <c r="D10139" t="s">
        <v>13735</v>
      </c>
      <c r="E10139" t="s">
        <v>13</v>
      </c>
      <c r="F10139" t="s">
        <v>14688</v>
      </c>
      <c r="G10139" t="str">
        <f t="shared" si="184"/>
        <v>yes</v>
      </c>
    </row>
    <row r="10140" spans="1:7" ht="62.25" customHeight="1" x14ac:dyDescent="0.25">
      <c r="A10140" s="2">
        <v>11769</v>
      </c>
      <c r="B10140" t="s">
        <v>3713</v>
      </c>
      <c r="C10140" t="s">
        <v>13773</v>
      </c>
      <c r="D10140" t="s">
        <v>14689</v>
      </c>
      <c r="E10140" t="s">
        <v>12</v>
      </c>
      <c r="F10140" s="4" t="s">
        <v>14690</v>
      </c>
      <c r="G10140" t="str">
        <f t="shared" si="184"/>
        <v>yes</v>
      </c>
    </row>
    <row r="10141" spans="1:7" ht="62.25" customHeight="1" x14ac:dyDescent="0.25">
      <c r="A10141" s="2">
        <v>11770</v>
      </c>
      <c r="B10141" t="s">
        <v>3713</v>
      </c>
      <c r="C10141" t="s">
        <v>13773</v>
      </c>
      <c r="D10141" t="s">
        <v>14689</v>
      </c>
      <c r="E10141" t="s">
        <v>13</v>
      </c>
      <c r="F10141" t="s">
        <v>14691</v>
      </c>
      <c r="G10141" t="str">
        <f t="shared" si="184"/>
        <v>yes</v>
      </c>
    </row>
    <row r="10142" spans="1:7" ht="62.25" customHeight="1" x14ac:dyDescent="0.25">
      <c r="A10142" s="2">
        <v>11772</v>
      </c>
      <c r="B10142" t="s">
        <v>3713</v>
      </c>
      <c r="C10142" t="s">
        <v>13777</v>
      </c>
      <c r="D10142" t="s">
        <v>5693</v>
      </c>
      <c r="E10142" t="s">
        <v>12</v>
      </c>
      <c r="F10142" t="s">
        <v>3819</v>
      </c>
      <c r="G10142" t="str">
        <f t="shared" si="184"/>
        <v>yes</v>
      </c>
    </row>
    <row r="10143" spans="1:7" ht="62.25" customHeight="1" x14ac:dyDescent="0.25">
      <c r="A10143" s="2">
        <v>11773</v>
      </c>
      <c r="B10143" t="s">
        <v>3713</v>
      </c>
      <c r="C10143" t="s">
        <v>13777</v>
      </c>
      <c r="D10143" t="s">
        <v>5693</v>
      </c>
      <c r="E10143" t="s">
        <v>13</v>
      </c>
      <c r="F10143" t="s">
        <v>148</v>
      </c>
      <c r="G10143" t="str">
        <f t="shared" si="184"/>
        <v>yes</v>
      </c>
    </row>
    <row r="10144" spans="1:7" ht="62.25" customHeight="1" x14ac:dyDescent="0.25">
      <c r="A10144" s="2">
        <v>11775</v>
      </c>
      <c r="B10144" t="s">
        <v>3713</v>
      </c>
      <c r="C10144" t="s">
        <v>13778</v>
      </c>
      <c r="D10144" t="s">
        <v>5695</v>
      </c>
      <c r="E10144" t="s">
        <v>12</v>
      </c>
      <c r="F10144" t="s">
        <v>150</v>
      </c>
      <c r="G10144" t="str">
        <f t="shared" si="184"/>
        <v>yes</v>
      </c>
    </row>
    <row r="10145" spans="1:7" ht="62.25" customHeight="1" x14ac:dyDescent="0.25">
      <c r="A10145" s="2">
        <v>11776</v>
      </c>
      <c r="B10145" t="s">
        <v>3713</v>
      </c>
      <c r="C10145" t="s">
        <v>13778</v>
      </c>
      <c r="D10145" t="s">
        <v>5695</v>
      </c>
      <c r="E10145" t="s">
        <v>13</v>
      </c>
      <c r="F10145" t="s">
        <v>151</v>
      </c>
      <c r="G10145" t="str">
        <f t="shared" si="184"/>
        <v>yes</v>
      </c>
    </row>
    <row r="10146" spans="1:7" ht="62.25" customHeight="1" x14ac:dyDescent="0.25">
      <c r="A10146" s="2">
        <v>11778</v>
      </c>
      <c r="B10146" t="s">
        <v>3713</v>
      </c>
      <c r="C10146" t="s">
        <v>14692</v>
      </c>
      <c r="D10146" t="s">
        <v>13781</v>
      </c>
      <c r="E10146" t="s">
        <v>12</v>
      </c>
      <c r="F10146" t="s">
        <v>14693</v>
      </c>
      <c r="G10146" t="str">
        <f t="shared" ref="G10146:G10188" si="185">IF(D10146=F10146,"no","yes")</f>
        <v>yes</v>
      </c>
    </row>
    <row r="10147" spans="1:7" ht="62.25" customHeight="1" x14ac:dyDescent="0.25">
      <c r="A10147" s="2">
        <v>11779</v>
      </c>
      <c r="B10147" t="s">
        <v>3713</v>
      </c>
      <c r="C10147" t="s">
        <v>14692</v>
      </c>
      <c r="D10147" t="s">
        <v>13781</v>
      </c>
      <c r="E10147" t="s">
        <v>13</v>
      </c>
      <c r="F10147" t="s">
        <v>14694</v>
      </c>
      <c r="G10147" t="str">
        <f t="shared" si="185"/>
        <v>yes</v>
      </c>
    </row>
    <row r="10148" spans="1:7" ht="62.25" customHeight="1" x14ac:dyDescent="0.25">
      <c r="A10148" s="2">
        <v>11781</v>
      </c>
      <c r="B10148" t="s">
        <v>3713</v>
      </c>
      <c r="C10148" t="s">
        <v>14695</v>
      </c>
      <c r="D10148" t="s">
        <v>13785</v>
      </c>
      <c r="E10148" t="s">
        <v>12</v>
      </c>
      <c r="F10148" t="s">
        <v>4865</v>
      </c>
      <c r="G10148" t="str">
        <f t="shared" si="185"/>
        <v>yes</v>
      </c>
    </row>
    <row r="10149" spans="1:7" ht="62.25" customHeight="1" x14ac:dyDescent="0.25">
      <c r="A10149" s="2">
        <v>11782</v>
      </c>
      <c r="B10149" t="s">
        <v>3713</v>
      </c>
      <c r="C10149" t="s">
        <v>14695</v>
      </c>
      <c r="D10149" t="s">
        <v>13785</v>
      </c>
      <c r="E10149" t="s">
        <v>13</v>
      </c>
      <c r="F10149" t="s">
        <v>14696</v>
      </c>
      <c r="G10149" t="str">
        <f t="shared" si="185"/>
        <v>yes</v>
      </c>
    </row>
    <row r="10150" spans="1:7" ht="62.25" customHeight="1" x14ac:dyDescent="0.25">
      <c r="A10150" s="2">
        <v>11784</v>
      </c>
      <c r="B10150" t="s">
        <v>3713</v>
      </c>
      <c r="C10150" t="s">
        <v>14697</v>
      </c>
      <c r="D10150" s="4" t="s">
        <v>5693</v>
      </c>
      <c r="E10150" t="s">
        <v>12</v>
      </c>
      <c r="F10150" s="4" t="s">
        <v>3819</v>
      </c>
      <c r="G10150" t="str">
        <f t="shared" si="185"/>
        <v>yes</v>
      </c>
    </row>
    <row r="10151" spans="1:7" ht="62.25" customHeight="1" x14ac:dyDescent="0.25">
      <c r="A10151" s="2">
        <v>11785</v>
      </c>
      <c r="B10151" t="s">
        <v>3713</v>
      </c>
      <c r="C10151" t="s">
        <v>14697</v>
      </c>
      <c r="D10151" s="4" t="s">
        <v>5693</v>
      </c>
      <c r="E10151" t="s">
        <v>13</v>
      </c>
      <c r="F10151" s="4" t="s">
        <v>148</v>
      </c>
      <c r="G10151" t="str">
        <f t="shared" si="185"/>
        <v>yes</v>
      </c>
    </row>
    <row r="10152" spans="1:7" ht="62.25" customHeight="1" x14ac:dyDescent="0.25">
      <c r="A10152" s="2">
        <v>11787</v>
      </c>
      <c r="B10152" t="s">
        <v>3713</v>
      </c>
      <c r="C10152" t="s">
        <v>14698</v>
      </c>
      <c r="D10152" t="s">
        <v>5695</v>
      </c>
      <c r="E10152" t="s">
        <v>12</v>
      </c>
      <c r="F10152" t="s">
        <v>150</v>
      </c>
      <c r="G10152" t="str">
        <f t="shared" si="185"/>
        <v>yes</v>
      </c>
    </row>
    <row r="10153" spans="1:7" ht="62.25" customHeight="1" x14ac:dyDescent="0.25">
      <c r="A10153" s="2">
        <v>11788</v>
      </c>
      <c r="B10153" t="s">
        <v>3713</v>
      </c>
      <c r="C10153" t="s">
        <v>14698</v>
      </c>
      <c r="D10153" t="s">
        <v>5695</v>
      </c>
      <c r="E10153" t="s">
        <v>13</v>
      </c>
      <c r="F10153" s="4" t="s">
        <v>151</v>
      </c>
      <c r="G10153" t="str">
        <f t="shared" si="185"/>
        <v>yes</v>
      </c>
    </row>
    <row r="10154" spans="1:7" ht="62.25" customHeight="1" x14ac:dyDescent="0.25">
      <c r="A10154" s="2">
        <v>11790</v>
      </c>
      <c r="B10154" t="s">
        <v>3713</v>
      </c>
      <c r="C10154" t="s">
        <v>14699</v>
      </c>
      <c r="D10154" t="s">
        <v>13798</v>
      </c>
      <c r="E10154" t="s">
        <v>12</v>
      </c>
      <c r="F10154" t="s">
        <v>14700</v>
      </c>
      <c r="G10154" t="str">
        <f t="shared" si="185"/>
        <v>yes</v>
      </c>
    </row>
    <row r="10155" spans="1:7" ht="62.25" customHeight="1" x14ac:dyDescent="0.25">
      <c r="A10155" s="2">
        <v>11791</v>
      </c>
      <c r="B10155" t="s">
        <v>3713</v>
      </c>
      <c r="C10155" t="s">
        <v>14699</v>
      </c>
      <c r="D10155" t="s">
        <v>13798</v>
      </c>
      <c r="E10155" t="s">
        <v>13</v>
      </c>
      <c r="F10155" t="s">
        <v>14701</v>
      </c>
      <c r="G10155" t="str">
        <f t="shared" si="185"/>
        <v>yes</v>
      </c>
    </row>
    <row r="10156" spans="1:7" ht="62.25" customHeight="1" x14ac:dyDescent="0.25">
      <c r="A10156" s="2">
        <v>11793</v>
      </c>
      <c r="B10156" t="s">
        <v>3713</v>
      </c>
      <c r="C10156" t="s">
        <v>14702</v>
      </c>
      <c r="D10156" t="s">
        <v>5693</v>
      </c>
      <c r="E10156" t="s">
        <v>12</v>
      </c>
      <c r="F10156" t="s">
        <v>3819</v>
      </c>
      <c r="G10156" t="str">
        <f t="shared" si="185"/>
        <v>yes</v>
      </c>
    </row>
    <row r="10157" spans="1:7" ht="62.25" customHeight="1" x14ac:dyDescent="0.25">
      <c r="A10157" s="2">
        <v>11794</v>
      </c>
      <c r="B10157" t="s">
        <v>3713</v>
      </c>
      <c r="C10157" t="s">
        <v>14702</v>
      </c>
      <c r="D10157" t="s">
        <v>5693</v>
      </c>
      <c r="E10157" t="s">
        <v>13</v>
      </c>
      <c r="F10157" t="s">
        <v>148</v>
      </c>
      <c r="G10157" t="str">
        <f t="shared" si="185"/>
        <v>yes</v>
      </c>
    </row>
    <row r="10158" spans="1:7" ht="62.25" customHeight="1" x14ac:dyDescent="0.25">
      <c r="A10158" s="2">
        <v>11796</v>
      </c>
      <c r="B10158" t="s">
        <v>3713</v>
      </c>
      <c r="C10158" t="s">
        <v>14703</v>
      </c>
      <c r="D10158" t="s">
        <v>5695</v>
      </c>
      <c r="E10158" t="s">
        <v>12</v>
      </c>
      <c r="F10158" t="s">
        <v>150</v>
      </c>
      <c r="G10158" t="str">
        <f t="shared" si="185"/>
        <v>yes</v>
      </c>
    </row>
    <row r="10159" spans="1:7" ht="62.25" customHeight="1" x14ac:dyDescent="0.25">
      <c r="A10159" s="2">
        <v>11797</v>
      </c>
      <c r="B10159" t="s">
        <v>3713</v>
      </c>
      <c r="C10159" t="s">
        <v>14703</v>
      </c>
      <c r="D10159" t="s">
        <v>5695</v>
      </c>
      <c r="E10159" t="s">
        <v>13</v>
      </c>
      <c r="F10159" t="s">
        <v>151</v>
      </c>
      <c r="G10159" t="str">
        <f t="shared" si="185"/>
        <v>yes</v>
      </c>
    </row>
    <row r="10160" spans="1:7" ht="62.25" customHeight="1" x14ac:dyDescent="0.25">
      <c r="A10160" s="2">
        <v>11799</v>
      </c>
      <c r="B10160" t="s">
        <v>3713</v>
      </c>
      <c r="C10160" t="s">
        <v>14704</v>
      </c>
      <c r="D10160" t="s">
        <v>13804</v>
      </c>
      <c r="E10160" t="s">
        <v>12</v>
      </c>
      <c r="F10160" t="s">
        <v>4866</v>
      </c>
      <c r="G10160" t="str">
        <f t="shared" si="185"/>
        <v>yes</v>
      </c>
    </row>
    <row r="10161" spans="1:7" ht="62.25" customHeight="1" x14ac:dyDescent="0.25">
      <c r="A10161" s="2">
        <v>11800</v>
      </c>
      <c r="B10161" t="s">
        <v>3713</v>
      </c>
      <c r="C10161" t="s">
        <v>14704</v>
      </c>
      <c r="D10161" t="s">
        <v>13804</v>
      </c>
      <c r="E10161" t="s">
        <v>13</v>
      </c>
      <c r="F10161" t="s">
        <v>14705</v>
      </c>
      <c r="G10161" t="str">
        <f t="shared" si="185"/>
        <v>yes</v>
      </c>
    </row>
    <row r="10162" spans="1:7" ht="62.25" customHeight="1" x14ac:dyDescent="0.25">
      <c r="A10162" s="2">
        <v>11802</v>
      </c>
      <c r="B10162" t="s">
        <v>3713</v>
      </c>
      <c r="C10162" t="s">
        <v>14706</v>
      </c>
      <c r="D10162" t="s">
        <v>5693</v>
      </c>
      <c r="E10162" t="s">
        <v>12</v>
      </c>
      <c r="F10162" t="s">
        <v>3819</v>
      </c>
      <c r="G10162" t="str">
        <f t="shared" si="185"/>
        <v>yes</v>
      </c>
    </row>
    <row r="10163" spans="1:7" ht="62.25" customHeight="1" x14ac:dyDescent="0.25">
      <c r="A10163" s="2">
        <v>11803</v>
      </c>
      <c r="B10163" t="s">
        <v>3713</v>
      </c>
      <c r="C10163" t="s">
        <v>14706</v>
      </c>
      <c r="D10163" t="s">
        <v>5693</v>
      </c>
      <c r="E10163" t="s">
        <v>13</v>
      </c>
      <c r="F10163" t="s">
        <v>148</v>
      </c>
      <c r="G10163" t="str">
        <f t="shared" si="185"/>
        <v>yes</v>
      </c>
    </row>
    <row r="10164" spans="1:7" ht="62.25" customHeight="1" x14ac:dyDescent="0.25">
      <c r="A10164" s="2">
        <v>11805</v>
      </c>
      <c r="B10164" t="s">
        <v>3713</v>
      </c>
      <c r="C10164" t="s">
        <v>14707</v>
      </c>
      <c r="D10164" t="s">
        <v>5695</v>
      </c>
      <c r="E10164" t="s">
        <v>12</v>
      </c>
      <c r="F10164" t="s">
        <v>150</v>
      </c>
      <c r="G10164" t="str">
        <f t="shared" si="185"/>
        <v>yes</v>
      </c>
    </row>
    <row r="10165" spans="1:7" ht="62.25" customHeight="1" x14ac:dyDescent="0.25">
      <c r="A10165" s="2">
        <v>11806</v>
      </c>
      <c r="B10165" t="s">
        <v>3713</v>
      </c>
      <c r="C10165" t="s">
        <v>14707</v>
      </c>
      <c r="D10165" t="s">
        <v>5695</v>
      </c>
      <c r="E10165" t="s">
        <v>13</v>
      </c>
      <c r="F10165" t="s">
        <v>151</v>
      </c>
      <c r="G10165" t="str">
        <f t="shared" si="185"/>
        <v>yes</v>
      </c>
    </row>
    <row r="10166" spans="1:7" ht="62.25" customHeight="1" x14ac:dyDescent="0.25">
      <c r="A10166" s="2">
        <v>11808</v>
      </c>
      <c r="B10166" t="s">
        <v>3713</v>
      </c>
      <c r="C10166" t="s">
        <v>14708</v>
      </c>
      <c r="D10166" t="s">
        <v>13811</v>
      </c>
      <c r="E10166" t="s">
        <v>12</v>
      </c>
      <c r="F10166" t="s">
        <v>14709</v>
      </c>
      <c r="G10166" t="str">
        <f t="shared" si="185"/>
        <v>yes</v>
      </c>
    </row>
    <row r="10167" spans="1:7" ht="62.25" customHeight="1" x14ac:dyDescent="0.25">
      <c r="A10167" s="2">
        <v>11809</v>
      </c>
      <c r="B10167" t="s">
        <v>3713</v>
      </c>
      <c r="C10167" t="s">
        <v>14708</v>
      </c>
      <c r="D10167" t="s">
        <v>13811</v>
      </c>
      <c r="E10167" t="s">
        <v>13</v>
      </c>
      <c r="F10167" t="s">
        <v>14710</v>
      </c>
      <c r="G10167" t="str">
        <f t="shared" si="185"/>
        <v>yes</v>
      </c>
    </row>
    <row r="10168" spans="1:7" ht="62.25" customHeight="1" x14ac:dyDescent="0.25">
      <c r="A10168" s="2">
        <v>11811</v>
      </c>
      <c r="B10168" t="s">
        <v>3713</v>
      </c>
      <c r="C10168" t="s">
        <v>14711</v>
      </c>
      <c r="D10168" s="4" t="s">
        <v>13815</v>
      </c>
      <c r="E10168" t="s">
        <v>12</v>
      </c>
      <c r="F10168" s="4" t="s">
        <v>14712</v>
      </c>
      <c r="G10168" t="str">
        <f t="shared" si="185"/>
        <v>yes</v>
      </c>
    </row>
    <row r="10169" spans="1:7" ht="62.25" customHeight="1" x14ac:dyDescent="0.25">
      <c r="A10169" s="2">
        <v>11812</v>
      </c>
      <c r="B10169" t="s">
        <v>3713</v>
      </c>
      <c r="C10169" t="s">
        <v>14711</v>
      </c>
      <c r="D10169" s="4" t="s">
        <v>13815</v>
      </c>
      <c r="E10169" t="s">
        <v>13</v>
      </c>
      <c r="F10169" s="4" t="s">
        <v>3940</v>
      </c>
      <c r="G10169" t="str">
        <f t="shared" si="185"/>
        <v>yes</v>
      </c>
    </row>
    <row r="10170" spans="1:7" ht="62.25" customHeight="1" x14ac:dyDescent="0.25">
      <c r="A10170" s="2">
        <v>11814</v>
      </c>
      <c r="B10170" t="s">
        <v>3713</v>
      </c>
      <c r="C10170" t="s">
        <v>14713</v>
      </c>
      <c r="D10170" t="s">
        <v>13819</v>
      </c>
      <c r="E10170" t="s">
        <v>12</v>
      </c>
      <c r="F10170" t="s">
        <v>14714</v>
      </c>
      <c r="G10170" t="str">
        <f t="shared" si="185"/>
        <v>yes</v>
      </c>
    </row>
    <row r="10171" spans="1:7" ht="62.25" customHeight="1" x14ac:dyDescent="0.25">
      <c r="A10171" s="2">
        <v>11815</v>
      </c>
      <c r="B10171" t="s">
        <v>3713</v>
      </c>
      <c r="C10171" t="s">
        <v>14713</v>
      </c>
      <c r="D10171" t="s">
        <v>13819</v>
      </c>
      <c r="E10171" t="s">
        <v>13</v>
      </c>
      <c r="F10171" s="4" t="s">
        <v>14715</v>
      </c>
      <c r="G10171" t="str">
        <f t="shared" si="185"/>
        <v>yes</v>
      </c>
    </row>
    <row r="10172" spans="1:7" ht="62.25" customHeight="1" x14ac:dyDescent="0.25">
      <c r="A10172" s="2">
        <v>11817</v>
      </c>
      <c r="B10172" t="s">
        <v>3713</v>
      </c>
      <c r="C10172" t="s">
        <v>14716</v>
      </c>
      <c r="D10172" t="s">
        <v>13823</v>
      </c>
      <c r="E10172" t="s">
        <v>12</v>
      </c>
      <c r="F10172" s="4" t="s">
        <v>14717</v>
      </c>
      <c r="G10172" t="str">
        <f t="shared" si="185"/>
        <v>yes</v>
      </c>
    </row>
    <row r="10173" spans="1:7" ht="62.25" customHeight="1" x14ac:dyDescent="0.25">
      <c r="A10173" s="2">
        <v>11818</v>
      </c>
      <c r="B10173" t="s">
        <v>3713</v>
      </c>
      <c r="C10173" t="s">
        <v>14716</v>
      </c>
      <c r="D10173" t="s">
        <v>13823</v>
      </c>
      <c r="E10173" t="s">
        <v>13</v>
      </c>
      <c r="F10173" s="4" t="s">
        <v>14718</v>
      </c>
      <c r="G10173" t="str">
        <f t="shared" si="185"/>
        <v>yes</v>
      </c>
    </row>
    <row r="10174" spans="1:7" ht="62.25" customHeight="1" x14ac:dyDescent="0.25">
      <c r="A10174" s="2">
        <v>11820</v>
      </c>
      <c r="B10174" t="s">
        <v>3713</v>
      </c>
      <c r="C10174" t="s">
        <v>14719</v>
      </c>
      <c r="D10174" t="s">
        <v>13827</v>
      </c>
      <c r="E10174" t="s">
        <v>12</v>
      </c>
      <c r="F10174" t="s">
        <v>14720</v>
      </c>
      <c r="G10174" t="str">
        <f t="shared" si="185"/>
        <v>yes</v>
      </c>
    </row>
    <row r="10175" spans="1:7" ht="62.25" customHeight="1" x14ac:dyDescent="0.25">
      <c r="A10175" s="2">
        <v>11821</v>
      </c>
      <c r="B10175" t="s">
        <v>3713</v>
      </c>
      <c r="C10175" t="s">
        <v>14719</v>
      </c>
      <c r="D10175" t="s">
        <v>13827</v>
      </c>
      <c r="E10175" t="s">
        <v>13</v>
      </c>
      <c r="F10175" t="s">
        <v>14721</v>
      </c>
      <c r="G10175" t="str">
        <f t="shared" si="185"/>
        <v>yes</v>
      </c>
    </row>
    <row r="10176" spans="1:7" ht="62.25" customHeight="1" x14ac:dyDescent="0.25">
      <c r="A10176" s="2">
        <v>11823</v>
      </c>
      <c r="B10176" t="s">
        <v>3713</v>
      </c>
      <c r="C10176" t="s">
        <v>14722</v>
      </c>
      <c r="D10176" t="s">
        <v>13831</v>
      </c>
      <c r="E10176" t="s">
        <v>12</v>
      </c>
      <c r="F10176" t="s">
        <v>4867</v>
      </c>
      <c r="G10176" t="str">
        <f t="shared" si="185"/>
        <v>yes</v>
      </c>
    </row>
    <row r="10177" spans="1:7" ht="62.25" customHeight="1" x14ac:dyDescent="0.25">
      <c r="A10177" s="2">
        <v>11824</v>
      </c>
      <c r="B10177" t="s">
        <v>3713</v>
      </c>
      <c r="C10177" t="s">
        <v>14722</v>
      </c>
      <c r="D10177" t="s">
        <v>13831</v>
      </c>
      <c r="E10177" t="s">
        <v>13</v>
      </c>
      <c r="F10177" t="s">
        <v>14723</v>
      </c>
      <c r="G10177" t="str">
        <f t="shared" si="185"/>
        <v>yes</v>
      </c>
    </row>
    <row r="10178" spans="1:7" ht="62.25" customHeight="1" x14ac:dyDescent="0.25">
      <c r="A10178" s="2">
        <v>11826</v>
      </c>
      <c r="B10178" t="s">
        <v>3713</v>
      </c>
      <c r="C10178" t="s">
        <v>14724</v>
      </c>
      <c r="D10178" t="s">
        <v>13835</v>
      </c>
      <c r="E10178" t="s">
        <v>12</v>
      </c>
      <c r="F10178" t="s">
        <v>4868</v>
      </c>
      <c r="G10178" t="str">
        <f t="shared" si="185"/>
        <v>yes</v>
      </c>
    </row>
    <row r="10179" spans="1:7" ht="62.25" customHeight="1" x14ac:dyDescent="0.25">
      <c r="A10179" s="2">
        <v>11827</v>
      </c>
      <c r="B10179" t="s">
        <v>3713</v>
      </c>
      <c r="C10179" t="s">
        <v>14724</v>
      </c>
      <c r="D10179" t="s">
        <v>13835</v>
      </c>
      <c r="E10179" t="s">
        <v>13</v>
      </c>
      <c r="F10179" s="4" t="s">
        <v>14725</v>
      </c>
      <c r="G10179" t="str">
        <f t="shared" si="185"/>
        <v>yes</v>
      </c>
    </row>
    <row r="10180" spans="1:7" ht="62.25" customHeight="1" x14ac:dyDescent="0.25">
      <c r="A10180" s="2">
        <v>11829</v>
      </c>
      <c r="B10180" t="s">
        <v>3713</v>
      </c>
      <c r="C10180" t="s">
        <v>14726</v>
      </c>
      <c r="D10180" t="s">
        <v>13839</v>
      </c>
      <c r="E10180" t="s">
        <v>12</v>
      </c>
      <c r="F10180" s="4" t="s">
        <v>4869</v>
      </c>
      <c r="G10180" t="str">
        <f t="shared" si="185"/>
        <v>yes</v>
      </c>
    </row>
    <row r="10181" spans="1:7" ht="62.25" customHeight="1" x14ac:dyDescent="0.25">
      <c r="A10181" s="2">
        <v>11830</v>
      </c>
      <c r="B10181" t="s">
        <v>3713</v>
      </c>
      <c r="C10181" t="s">
        <v>14726</v>
      </c>
      <c r="D10181" t="s">
        <v>13839</v>
      </c>
      <c r="E10181" t="s">
        <v>13</v>
      </c>
      <c r="F10181" s="4" t="s">
        <v>14727</v>
      </c>
      <c r="G10181" t="str">
        <f t="shared" si="185"/>
        <v>yes</v>
      </c>
    </row>
    <row r="10182" spans="1:7" ht="62.25" customHeight="1" x14ac:dyDescent="0.25">
      <c r="A10182" s="2">
        <v>11832</v>
      </c>
      <c r="B10182" t="s">
        <v>3713</v>
      </c>
      <c r="C10182" t="s">
        <v>14728</v>
      </c>
      <c r="D10182" t="s">
        <v>13843</v>
      </c>
      <c r="E10182" t="s">
        <v>12</v>
      </c>
      <c r="F10182" t="s">
        <v>14729</v>
      </c>
      <c r="G10182" t="str">
        <f t="shared" si="185"/>
        <v>yes</v>
      </c>
    </row>
    <row r="10183" spans="1:7" ht="62.25" customHeight="1" x14ac:dyDescent="0.25">
      <c r="A10183" s="2">
        <v>11833</v>
      </c>
      <c r="B10183" t="s">
        <v>3713</v>
      </c>
      <c r="C10183" t="s">
        <v>14728</v>
      </c>
      <c r="D10183" t="s">
        <v>13843</v>
      </c>
      <c r="E10183" t="s">
        <v>13</v>
      </c>
      <c r="F10183" s="4" t="s">
        <v>448</v>
      </c>
      <c r="G10183" t="str">
        <f t="shared" si="185"/>
        <v>yes</v>
      </c>
    </row>
    <row r="10184" spans="1:7" ht="62.25" customHeight="1" x14ac:dyDescent="0.25">
      <c r="A10184" s="2">
        <v>11835</v>
      </c>
      <c r="B10184" t="s">
        <v>3713</v>
      </c>
      <c r="C10184" t="s">
        <v>14730</v>
      </c>
      <c r="D10184" t="s">
        <v>5693</v>
      </c>
      <c r="E10184" t="s">
        <v>12</v>
      </c>
      <c r="F10184" t="s">
        <v>3819</v>
      </c>
      <c r="G10184" t="str">
        <f t="shared" si="185"/>
        <v>yes</v>
      </c>
    </row>
    <row r="10185" spans="1:7" ht="62.25" customHeight="1" x14ac:dyDescent="0.25">
      <c r="A10185" s="2">
        <v>11836</v>
      </c>
      <c r="B10185" t="s">
        <v>3713</v>
      </c>
      <c r="C10185" t="s">
        <v>14730</v>
      </c>
      <c r="D10185" t="s">
        <v>5693</v>
      </c>
      <c r="E10185" t="s">
        <v>13</v>
      </c>
      <c r="F10185" t="s">
        <v>148</v>
      </c>
      <c r="G10185" t="str">
        <f t="shared" si="185"/>
        <v>yes</v>
      </c>
    </row>
    <row r="10186" spans="1:7" ht="62.25" customHeight="1" x14ac:dyDescent="0.25">
      <c r="A10186" s="2">
        <v>11838</v>
      </c>
      <c r="B10186" t="s">
        <v>3713</v>
      </c>
      <c r="C10186" t="s">
        <v>14731</v>
      </c>
      <c r="D10186" t="s">
        <v>5695</v>
      </c>
      <c r="E10186" t="s">
        <v>12</v>
      </c>
      <c r="F10186" t="s">
        <v>3880</v>
      </c>
      <c r="G10186" t="str">
        <f t="shared" si="185"/>
        <v>yes</v>
      </c>
    </row>
    <row r="10187" spans="1:7" ht="62.25" customHeight="1" x14ac:dyDescent="0.25">
      <c r="A10187" s="2">
        <v>11839</v>
      </c>
      <c r="B10187" t="s">
        <v>3713</v>
      </c>
      <c r="C10187" t="s">
        <v>14731</v>
      </c>
      <c r="D10187" t="s">
        <v>5695</v>
      </c>
      <c r="E10187" t="s">
        <v>13</v>
      </c>
      <c r="F10187" t="s">
        <v>151</v>
      </c>
      <c r="G10187" t="str">
        <f t="shared" si="185"/>
        <v>yes</v>
      </c>
    </row>
    <row r="10188" spans="1:7" ht="62.25" customHeight="1" x14ac:dyDescent="0.25">
      <c r="A10188" s="2">
        <v>11841</v>
      </c>
      <c r="B10188" t="s">
        <v>3713</v>
      </c>
      <c r="C10188" t="s">
        <v>14732</v>
      </c>
      <c r="D10188" t="s">
        <v>13849</v>
      </c>
      <c r="E10188" t="s">
        <v>12</v>
      </c>
      <c r="F10188" t="s">
        <v>14733</v>
      </c>
      <c r="G10188" t="str">
        <f t="shared" si="185"/>
        <v>yes</v>
      </c>
    </row>
    <row r="10189" spans="1:7" ht="62.25" customHeight="1" x14ac:dyDescent="0.25">
      <c r="A10189" s="2">
        <v>11842</v>
      </c>
      <c r="B10189" t="s">
        <v>3713</v>
      </c>
      <c r="C10189" t="s">
        <v>14732</v>
      </c>
      <c r="D10189" t="s">
        <v>13849</v>
      </c>
      <c r="E10189" t="s">
        <v>13</v>
      </c>
      <c r="F10189" t="s">
        <v>449</v>
      </c>
      <c r="G10189" t="str">
        <f t="shared" ref="G10189:G10231" si="186">IF(D10189=F10189,"no","yes")</f>
        <v>yes</v>
      </c>
    </row>
    <row r="10190" spans="1:7" ht="62.25" customHeight="1" x14ac:dyDescent="0.25">
      <c r="A10190" s="2">
        <v>11844</v>
      </c>
      <c r="B10190" t="s">
        <v>3713</v>
      </c>
      <c r="C10190" t="s">
        <v>14734</v>
      </c>
      <c r="D10190" t="s">
        <v>8708</v>
      </c>
      <c r="E10190" t="s">
        <v>12</v>
      </c>
      <c r="F10190" s="4" t="s">
        <v>14735</v>
      </c>
      <c r="G10190" t="str">
        <f t="shared" si="186"/>
        <v>yes</v>
      </c>
    </row>
    <row r="10191" spans="1:7" ht="62.25" customHeight="1" x14ac:dyDescent="0.25">
      <c r="A10191" s="2">
        <v>11845</v>
      </c>
      <c r="B10191" t="s">
        <v>3713</v>
      </c>
      <c r="C10191" t="s">
        <v>14734</v>
      </c>
      <c r="D10191" t="s">
        <v>8708</v>
      </c>
      <c r="E10191" t="s">
        <v>13</v>
      </c>
      <c r="F10191" s="4" t="s">
        <v>450</v>
      </c>
      <c r="G10191" t="str">
        <f t="shared" si="186"/>
        <v>yes</v>
      </c>
    </row>
    <row r="10192" spans="1:7" ht="62.25" customHeight="1" x14ac:dyDescent="0.25">
      <c r="A10192" s="2">
        <v>11847</v>
      </c>
      <c r="B10192" t="s">
        <v>3713</v>
      </c>
      <c r="C10192" t="s">
        <v>14736</v>
      </c>
      <c r="D10192" t="s">
        <v>8369</v>
      </c>
      <c r="E10192" t="s">
        <v>12</v>
      </c>
      <c r="F10192" s="4" t="s">
        <v>14737</v>
      </c>
      <c r="G10192" t="str">
        <f t="shared" si="186"/>
        <v>yes</v>
      </c>
    </row>
    <row r="10193" spans="1:7" ht="62.25" customHeight="1" x14ac:dyDescent="0.25">
      <c r="A10193" s="2">
        <v>11848</v>
      </c>
      <c r="B10193" t="s">
        <v>3713</v>
      </c>
      <c r="C10193" t="s">
        <v>14736</v>
      </c>
      <c r="D10193" t="s">
        <v>8369</v>
      </c>
      <c r="E10193" t="s">
        <v>13</v>
      </c>
      <c r="F10193" t="s">
        <v>14738</v>
      </c>
      <c r="G10193" t="str">
        <f t="shared" si="186"/>
        <v>yes</v>
      </c>
    </row>
    <row r="10194" spans="1:7" ht="62.25" customHeight="1" x14ac:dyDescent="0.25">
      <c r="A10194" s="2">
        <v>11850</v>
      </c>
      <c r="B10194" t="s">
        <v>3713</v>
      </c>
      <c r="C10194" t="s">
        <v>14739</v>
      </c>
      <c r="D10194" t="s">
        <v>13859</v>
      </c>
      <c r="E10194" t="s">
        <v>12</v>
      </c>
      <c r="F10194" t="s">
        <v>14740</v>
      </c>
      <c r="G10194" t="str">
        <f t="shared" si="186"/>
        <v>yes</v>
      </c>
    </row>
    <row r="10195" spans="1:7" ht="62.25" customHeight="1" x14ac:dyDescent="0.25">
      <c r="A10195" s="2">
        <v>11851</v>
      </c>
      <c r="B10195" t="s">
        <v>3713</v>
      </c>
      <c r="C10195" t="s">
        <v>14739</v>
      </c>
      <c r="D10195" t="s">
        <v>13859</v>
      </c>
      <c r="E10195" t="s">
        <v>13</v>
      </c>
      <c r="F10195" t="s">
        <v>451</v>
      </c>
      <c r="G10195" t="str">
        <f t="shared" si="186"/>
        <v>yes</v>
      </c>
    </row>
    <row r="10196" spans="1:7" ht="62.25" customHeight="1" x14ac:dyDescent="0.25">
      <c r="A10196" s="2">
        <v>11853</v>
      </c>
      <c r="B10196" t="s">
        <v>3713</v>
      </c>
      <c r="C10196" t="s">
        <v>14741</v>
      </c>
      <c r="D10196" t="s">
        <v>13863</v>
      </c>
      <c r="E10196" t="s">
        <v>12</v>
      </c>
      <c r="F10196" s="4" t="s">
        <v>14742</v>
      </c>
      <c r="G10196" t="str">
        <f t="shared" si="186"/>
        <v>yes</v>
      </c>
    </row>
    <row r="10197" spans="1:7" ht="62.25" customHeight="1" x14ac:dyDescent="0.25">
      <c r="A10197" s="2">
        <v>11854</v>
      </c>
      <c r="B10197" t="s">
        <v>3713</v>
      </c>
      <c r="C10197" t="s">
        <v>14741</v>
      </c>
      <c r="D10197" t="s">
        <v>13863</v>
      </c>
      <c r="E10197" t="s">
        <v>13</v>
      </c>
      <c r="F10197" s="4" t="s">
        <v>452</v>
      </c>
      <c r="G10197" t="str">
        <f t="shared" si="186"/>
        <v>yes</v>
      </c>
    </row>
    <row r="10198" spans="1:7" ht="62.25" customHeight="1" x14ac:dyDescent="0.25">
      <c r="A10198" s="2">
        <v>11856</v>
      </c>
      <c r="B10198" t="s">
        <v>3713</v>
      </c>
      <c r="C10198" t="s">
        <v>14743</v>
      </c>
      <c r="D10198" t="s">
        <v>13867</v>
      </c>
      <c r="E10198" t="s">
        <v>12</v>
      </c>
      <c r="F10198" t="s">
        <v>14744</v>
      </c>
      <c r="G10198" t="str">
        <f t="shared" si="186"/>
        <v>yes</v>
      </c>
    </row>
    <row r="10199" spans="1:7" ht="62.25" customHeight="1" x14ac:dyDescent="0.25">
      <c r="A10199" s="2">
        <v>11857</v>
      </c>
      <c r="B10199" t="s">
        <v>3713</v>
      </c>
      <c r="C10199" t="s">
        <v>14743</v>
      </c>
      <c r="D10199" t="s">
        <v>13867</v>
      </c>
      <c r="E10199" t="s">
        <v>13</v>
      </c>
      <c r="F10199" t="s">
        <v>453</v>
      </c>
      <c r="G10199" t="str">
        <f t="shared" si="186"/>
        <v>yes</v>
      </c>
    </row>
    <row r="10200" spans="1:7" ht="62.25" customHeight="1" x14ac:dyDescent="0.25">
      <c r="A10200" s="2">
        <v>11859</v>
      </c>
      <c r="B10200" t="s">
        <v>3713</v>
      </c>
      <c r="C10200" t="s">
        <v>14745</v>
      </c>
      <c r="D10200" t="s">
        <v>13871</v>
      </c>
      <c r="E10200" t="s">
        <v>12</v>
      </c>
      <c r="F10200" s="4" t="s">
        <v>14746</v>
      </c>
      <c r="G10200" t="str">
        <f t="shared" si="186"/>
        <v>yes</v>
      </c>
    </row>
    <row r="10201" spans="1:7" ht="62.25" customHeight="1" x14ac:dyDescent="0.25">
      <c r="A10201" s="2">
        <v>11860</v>
      </c>
      <c r="B10201" t="s">
        <v>3713</v>
      </c>
      <c r="C10201" t="s">
        <v>14745</v>
      </c>
      <c r="D10201" t="s">
        <v>13871</v>
      </c>
      <c r="E10201" t="s">
        <v>13</v>
      </c>
      <c r="F10201" t="s">
        <v>454</v>
      </c>
      <c r="G10201" t="str">
        <f t="shared" si="186"/>
        <v>yes</v>
      </c>
    </row>
    <row r="10202" spans="1:7" ht="62.25" customHeight="1" x14ac:dyDescent="0.25">
      <c r="A10202" s="2">
        <v>11862</v>
      </c>
      <c r="B10202" t="s">
        <v>3713</v>
      </c>
      <c r="C10202" t="s">
        <v>14747</v>
      </c>
      <c r="D10202" t="s">
        <v>14748</v>
      </c>
      <c r="E10202" t="s">
        <v>12</v>
      </c>
      <c r="F10202" t="s">
        <v>14749</v>
      </c>
      <c r="G10202" t="str">
        <f t="shared" si="186"/>
        <v>yes</v>
      </c>
    </row>
    <row r="10203" spans="1:7" ht="62.25" customHeight="1" x14ac:dyDescent="0.25">
      <c r="A10203" s="2">
        <v>11863</v>
      </c>
      <c r="B10203" t="s">
        <v>3713</v>
      </c>
      <c r="C10203" t="s">
        <v>14747</v>
      </c>
      <c r="D10203" t="s">
        <v>14748</v>
      </c>
      <c r="E10203" t="s">
        <v>13</v>
      </c>
      <c r="F10203" t="s">
        <v>14750</v>
      </c>
      <c r="G10203" t="str">
        <f t="shared" si="186"/>
        <v>yes</v>
      </c>
    </row>
    <row r="10204" spans="1:7" ht="62.25" customHeight="1" x14ac:dyDescent="0.25">
      <c r="A10204" s="2">
        <v>11865</v>
      </c>
      <c r="B10204" t="s">
        <v>3713</v>
      </c>
      <c r="C10204" t="s">
        <v>14751</v>
      </c>
      <c r="D10204" t="s">
        <v>5693</v>
      </c>
      <c r="E10204" t="s">
        <v>12</v>
      </c>
      <c r="F10204" t="s">
        <v>3819</v>
      </c>
      <c r="G10204" t="str">
        <f t="shared" si="186"/>
        <v>yes</v>
      </c>
    </row>
    <row r="10205" spans="1:7" ht="62.25" customHeight="1" x14ac:dyDescent="0.25">
      <c r="A10205" s="2">
        <v>11866</v>
      </c>
      <c r="B10205" t="s">
        <v>3713</v>
      </c>
      <c r="C10205" t="s">
        <v>14751</v>
      </c>
      <c r="D10205" t="s">
        <v>5693</v>
      </c>
      <c r="E10205" t="s">
        <v>13</v>
      </c>
      <c r="F10205" t="s">
        <v>148</v>
      </c>
      <c r="G10205" t="str">
        <f t="shared" si="186"/>
        <v>yes</v>
      </c>
    </row>
    <row r="10206" spans="1:7" ht="62.25" customHeight="1" x14ac:dyDescent="0.25">
      <c r="A10206" s="2">
        <v>11868</v>
      </c>
      <c r="B10206" t="s">
        <v>3713</v>
      </c>
      <c r="C10206" t="s">
        <v>14752</v>
      </c>
      <c r="D10206" t="s">
        <v>5695</v>
      </c>
      <c r="E10206" t="s">
        <v>12</v>
      </c>
      <c r="F10206" t="s">
        <v>150</v>
      </c>
      <c r="G10206" t="str">
        <f t="shared" si="186"/>
        <v>yes</v>
      </c>
    </row>
    <row r="10207" spans="1:7" ht="62.25" customHeight="1" x14ac:dyDescent="0.25">
      <c r="A10207" s="2">
        <v>11869</v>
      </c>
      <c r="B10207" t="s">
        <v>3713</v>
      </c>
      <c r="C10207" t="s">
        <v>14752</v>
      </c>
      <c r="D10207" t="s">
        <v>5695</v>
      </c>
      <c r="E10207" t="s">
        <v>13</v>
      </c>
      <c r="F10207" t="s">
        <v>151</v>
      </c>
      <c r="G10207" t="str">
        <f t="shared" si="186"/>
        <v>yes</v>
      </c>
    </row>
    <row r="10208" spans="1:7" ht="62.25" customHeight="1" x14ac:dyDescent="0.25">
      <c r="A10208" s="2">
        <v>11871</v>
      </c>
      <c r="B10208" t="s">
        <v>3713</v>
      </c>
      <c r="C10208" t="s">
        <v>13874</v>
      </c>
      <c r="D10208" t="s">
        <v>13875</v>
      </c>
      <c r="E10208" t="s">
        <v>12</v>
      </c>
      <c r="F10208" t="s">
        <v>14753</v>
      </c>
      <c r="G10208" t="str">
        <f t="shared" si="186"/>
        <v>yes</v>
      </c>
    </row>
    <row r="10209" spans="1:7" ht="62.25" customHeight="1" x14ac:dyDescent="0.25">
      <c r="A10209" s="2">
        <v>11872</v>
      </c>
      <c r="B10209" t="s">
        <v>3713</v>
      </c>
      <c r="C10209" t="s">
        <v>13874</v>
      </c>
      <c r="D10209" t="s">
        <v>13875</v>
      </c>
      <c r="E10209" t="s">
        <v>13</v>
      </c>
      <c r="F10209" t="s">
        <v>14754</v>
      </c>
      <c r="G10209" t="str">
        <f t="shared" si="186"/>
        <v>yes</v>
      </c>
    </row>
    <row r="10210" spans="1:7" ht="62.25" customHeight="1" x14ac:dyDescent="0.25">
      <c r="A10210" s="2">
        <v>11874</v>
      </c>
      <c r="B10210" t="s">
        <v>3713</v>
      </c>
      <c r="C10210" t="s">
        <v>13878</v>
      </c>
      <c r="D10210" t="s">
        <v>5693</v>
      </c>
      <c r="E10210" t="s">
        <v>12</v>
      </c>
      <c r="F10210" t="s">
        <v>3819</v>
      </c>
      <c r="G10210" t="str">
        <f t="shared" si="186"/>
        <v>yes</v>
      </c>
    </row>
    <row r="10211" spans="1:7" ht="62.25" customHeight="1" x14ac:dyDescent="0.25">
      <c r="A10211" s="2">
        <v>11875</v>
      </c>
      <c r="B10211" t="s">
        <v>3713</v>
      </c>
      <c r="C10211" t="s">
        <v>13878</v>
      </c>
      <c r="D10211" t="s">
        <v>5693</v>
      </c>
      <c r="E10211" t="s">
        <v>13</v>
      </c>
      <c r="F10211" t="s">
        <v>148</v>
      </c>
      <c r="G10211" t="str">
        <f t="shared" si="186"/>
        <v>yes</v>
      </c>
    </row>
    <row r="10212" spans="1:7" ht="62.25" customHeight="1" x14ac:dyDescent="0.25">
      <c r="A10212" s="2">
        <v>11877</v>
      </c>
      <c r="B10212" t="s">
        <v>3713</v>
      </c>
      <c r="C10212" t="s">
        <v>13879</v>
      </c>
      <c r="D10212" t="s">
        <v>5695</v>
      </c>
      <c r="E10212" t="s">
        <v>12</v>
      </c>
      <c r="F10212" t="s">
        <v>150</v>
      </c>
      <c r="G10212" t="str">
        <f t="shared" si="186"/>
        <v>yes</v>
      </c>
    </row>
    <row r="10213" spans="1:7" ht="62.25" customHeight="1" x14ac:dyDescent="0.25">
      <c r="A10213" s="2">
        <v>11878</v>
      </c>
      <c r="B10213" t="s">
        <v>3713</v>
      </c>
      <c r="C10213" t="s">
        <v>13879</v>
      </c>
      <c r="D10213" t="s">
        <v>5695</v>
      </c>
      <c r="E10213" t="s">
        <v>13</v>
      </c>
      <c r="F10213" s="4" t="s">
        <v>151</v>
      </c>
      <c r="G10213" t="str">
        <f t="shared" si="186"/>
        <v>yes</v>
      </c>
    </row>
    <row r="10214" spans="1:7" ht="62.25" customHeight="1" x14ac:dyDescent="0.25">
      <c r="A10214" s="2">
        <v>11880</v>
      </c>
      <c r="B10214" t="s">
        <v>3713</v>
      </c>
      <c r="C10214" t="s">
        <v>13880</v>
      </c>
      <c r="D10214" t="s">
        <v>13881</v>
      </c>
      <c r="E10214" t="s">
        <v>12</v>
      </c>
      <c r="F10214" t="s">
        <v>14755</v>
      </c>
      <c r="G10214" t="str">
        <f t="shared" si="186"/>
        <v>yes</v>
      </c>
    </row>
    <row r="10215" spans="1:7" ht="62.25" customHeight="1" x14ac:dyDescent="0.25">
      <c r="A10215" s="2">
        <v>11881</v>
      </c>
      <c r="B10215" t="s">
        <v>3713</v>
      </c>
      <c r="C10215" t="s">
        <v>13880</v>
      </c>
      <c r="D10215" t="s">
        <v>13881</v>
      </c>
      <c r="E10215" t="s">
        <v>13</v>
      </c>
      <c r="F10215" t="s">
        <v>14756</v>
      </c>
      <c r="G10215" t="str">
        <f t="shared" si="186"/>
        <v>yes</v>
      </c>
    </row>
    <row r="10216" spans="1:7" ht="62.25" customHeight="1" x14ac:dyDescent="0.25">
      <c r="A10216" s="2">
        <v>11883</v>
      </c>
      <c r="B10216" t="s">
        <v>3713</v>
      </c>
      <c r="C10216" t="s">
        <v>13884</v>
      </c>
      <c r="D10216" t="s">
        <v>5693</v>
      </c>
      <c r="E10216" t="s">
        <v>12</v>
      </c>
      <c r="F10216" t="s">
        <v>3819</v>
      </c>
      <c r="G10216" t="str">
        <f t="shared" si="186"/>
        <v>yes</v>
      </c>
    </row>
    <row r="10217" spans="1:7" ht="62.25" customHeight="1" x14ac:dyDescent="0.25">
      <c r="A10217" s="2">
        <v>11884</v>
      </c>
      <c r="B10217" t="s">
        <v>3713</v>
      </c>
      <c r="C10217" t="s">
        <v>13884</v>
      </c>
      <c r="D10217" t="s">
        <v>5693</v>
      </c>
      <c r="E10217" t="s">
        <v>13</v>
      </c>
      <c r="F10217" t="s">
        <v>148</v>
      </c>
      <c r="G10217" t="str">
        <f t="shared" si="186"/>
        <v>yes</v>
      </c>
    </row>
    <row r="10218" spans="1:7" ht="62.25" customHeight="1" x14ac:dyDescent="0.25">
      <c r="A10218" s="2">
        <v>11886</v>
      </c>
      <c r="B10218" t="s">
        <v>3713</v>
      </c>
      <c r="C10218" t="s">
        <v>13885</v>
      </c>
      <c r="D10218" t="s">
        <v>5695</v>
      </c>
      <c r="E10218" t="s">
        <v>12</v>
      </c>
      <c r="F10218" s="4" t="s">
        <v>150</v>
      </c>
      <c r="G10218" t="str">
        <f t="shared" si="186"/>
        <v>yes</v>
      </c>
    </row>
    <row r="10219" spans="1:7" ht="62.25" customHeight="1" x14ac:dyDescent="0.25">
      <c r="A10219" s="2">
        <v>11887</v>
      </c>
      <c r="B10219" t="s">
        <v>3713</v>
      </c>
      <c r="C10219" t="s">
        <v>13885</v>
      </c>
      <c r="D10219" t="s">
        <v>5695</v>
      </c>
      <c r="E10219" t="s">
        <v>13</v>
      </c>
      <c r="F10219" t="s">
        <v>151</v>
      </c>
      <c r="G10219" t="str">
        <f t="shared" si="186"/>
        <v>yes</v>
      </c>
    </row>
    <row r="10220" spans="1:7" ht="62.25" customHeight="1" x14ac:dyDescent="0.25">
      <c r="A10220" s="2">
        <v>11889</v>
      </c>
      <c r="B10220" t="s">
        <v>3713</v>
      </c>
      <c r="C10220" t="s">
        <v>14757</v>
      </c>
      <c r="D10220" t="s">
        <v>14758</v>
      </c>
      <c r="E10220" t="s">
        <v>12</v>
      </c>
      <c r="F10220" t="s">
        <v>14759</v>
      </c>
      <c r="G10220" t="str">
        <f t="shared" si="186"/>
        <v>yes</v>
      </c>
    </row>
    <row r="10221" spans="1:7" ht="62.25" customHeight="1" x14ac:dyDescent="0.25">
      <c r="A10221" s="2">
        <v>11890</v>
      </c>
      <c r="B10221" t="s">
        <v>3713</v>
      </c>
      <c r="C10221" t="s">
        <v>14757</v>
      </c>
      <c r="D10221" t="s">
        <v>14758</v>
      </c>
      <c r="E10221" t="s">
        <v>13</v>
      </c>
      <c r="F10221" t="s">
        <v>14760</v>
      </c>
      <c r="G10221" t="str">
        <f t="shared" si="186"/>
        <v>yes</v>
      </c>
    </row>
    <row r="10222" spans="1:7" ht="62.25" customHeight="1" x14ac:dyDescent="0.25">
      <c r="A10222" s="2">
        <v>11892</v>
      </c>
      <c r="B10222" t="s">
        <v>3713</v>
      </c>
      <c r="C10222" t="s">
        <v>14761</v>
      </c>
      <c r="D10222" t="s">
        <v>14762</v>
      </c>
      <c r="E10222" t="s">
        <v>12</v>
      </c>
      <c r="F10222" t="s">
        <v>14763</v>
      </c>
      <c r="G10222" t="str">
        <f t="shared" si="186"/>
        <v>yes</v>
      </c>
    </row>
    <row r="10223" spans="1:7" ht="62.25" customHeight="1" x14ac:dyDescent="0.25">
      <c r="A10223" s="2">
        <v>11893</v>
      </c>
      <c r="B10223" t="s">
        <v>3713</v>
      </c>
      <c r="C10223" t="s">
        <v>14761</v>
      </c>
      <c r="D10223" t="s">
        <v>14762</v>
      </c>
      <c r="E10223" t="s">
        <v>13</v>
      </c>
      <c r="F10223" t="s">
        <v>14764</v>
      </c>
      <c r="G10223" t="str">
        <f t="shared" si="186"/>
        <v>yes</v>
      </c>
    </row>
    <row r="10224" spans="1:7" ht="62.25" customHeight="1" x14ac:dyDescent="0.25">
      <c r="A10224" s="2">
        <v>11895</v>
      </c>
      <c r="B10224" t="s">
        <v>3713</v>
      </c>
      <c r="C10224" t="s">
        <v>14765</v>
      </c>
      <c r="D10224" t="s">
        <v>14766</v>
      </c>
      <c r="E10224" t="s">
        <v>12</v>
      </c>
      <c r="F10224" t="s">
        <v>14767</v>
      </c>
      <c r="G10224" t="str">
        <f t="shared" si="186"/>
        <v>yes</v>
      </c>
    </row>
    <row r="10225" spans="1:7" ht="62.25" customHeight="1" x14ac:dyDescent="0.25">
      <c r="A10225" s="2">
        <v>11896</v>
      </c>
      <c r="B10225" t="s">
        <v>3713</v>
      </c>
      <c r="C10225" t="s">
        <v>14765</v>
      </c>
      <c r="D10225" t="s">
        <v>14766</v>
      </c>
      <c r="E10225" t="s">
        <v>13</v>
      </c>
      <c r="F10225" t="s">
        <v>14768</v>
      </c>
      <c r="G10225" t="str">
        <f t="shared" si="186"/>
        <v>yes</v>
      </c>
    </row>
    <row r="10226" spans="1:7" ht="62.25" customHeight="1" x14ac:dyDescent="0.25">
      <c r="A10226" s="2">
        <v>11898</v>
      </c>
      <c r="B10226" t="s">
        <v>3713</v>
      </c>
      <c r="C10226" t="s">
        <v>14769</v>
      </c>
      <c r="D10226" t="s">
        <v>14770</v>
      </c>
      <c r="E10226" t="s">
        <v>12</v>
      </c>
      <c r="F10226" s="4" t="s">
        <v>14771</v>
      </c>
      <c r="G10226" t="str">
        <f t="shared" si="186"/>
        <v>yes</v>
      </c>
    </row>
    <row r="10227" spans="1:7" ht="62.25" customHeight="1" x14ac:dyDescent="0.25">
      <c r="A10227" s="2">
        <v>11899</v>
      </c>
      <c r="B10227" t="s">
        <v>3713</v>
      </c>
      <c r="C10227" t="s">
        <v>14769</v>
      </c>
      <c r="D10227" t="s">
        <v>14770</v>
      </c>
      <c r="E10227" t="s">
        <v>13</v>
      </c>
      <c r="F10227" t="s">
        <v>14772</v>
      </c>
      <c r="G10227" t="str">
        <f t="shared" si="186"/>
        <v>yes</v>
      </c>
    </row>
    <row r="10228" spans="1:7" ht="62.25" customHeight="1" x14ac:dyDescent="0.25">
      <c r="A10228" s="2">
        <v>11901</v>
      </c>
      <c r="B10228" t="s">
        <v>3713</v>
      </c>
      <c r="C10228" t="s">
        <v>14773</v>
      </c>
      <c r="D10228" t="s">
        <v>14774</v>
      </c>
      <c r="E10228" t="s">
        <v>12</v>
      </c>
      <c r="F10228" s="4" t="s">
        <v>14775</v>
      </c>
      <c r="G10228" t="str">
        <f t="shared" si="186"/>
        <v>yes</v>
      </c>
    </row>
    <row r="10229" spans="1:7" ht="62.25" customHeight="1" x14ac:dyDescent="0.25">
      <c r="A10229" s="2">
        <v>11902</v>
      </c>
      <c r="B10229" t="s">
        <v>3713</v>
      </c>
      <c r="C10229" t="s">
        <v>14773</v>
      </c>
      <c r="D10229" t="s">
        <v>14774</v>
      </c>
      <c r="E10229" t="s">
        <v>13</v>
      </c>
      <c r="F10229" t="s">
        <v>14776</v>
      </c>
      <c r="G10229" t="str">
        <f t="shared" si="186"/>
        <v>yes</v>
      </c>
    </row>
    <row r="10230" spans="1:7" ht="62.25" customHeight="1" x14ac:dyDescent="0.25">
      <c r="A10230" s="2">
        <v>11904</v>
      </c>
      <c r="B10230" t="s">
        <v>3713</v>
      </c>
      <c r="C10230" t="s">
        <v>14777</v>
      </c>
      <c r="D10230" t="s">
        <v>5693</v>
      </c>
      <c r="E10230" t="s">
        <v>12</v>
      </c>
      <c r="F10230" s="4" t="s">
        <v>3819</v>
      </c>
      <c r="G10230" t="str">
        <f t="shared" si="186"/>
        <v>yes</v>
      </c>
    </row>
    <row r="10231" spans="1:7" ht="62.25" customHeight="1" x14ac:dyDescent="0.25">
      <c r="A10231" s="2">
        <v>11905</v>
      </c>
      <c r="B10231" t="s">
        <v>3713</v>
      </c>
      <c r="C10231" t="s">
        <v>14777</v>
      </c>
      <c r="D10231" t="s">
        <v>5693</v>
      </c>
      <c r="E10231" t="s">
        <v>13</v>
      </c>
      <c r="F10231" t="s">
        <v>148</v>
      </c>
      <c r="G10231" t="str">
        <f t="shared" si="186"/>
        <v>yes</v>
      </c>
    </row>
    <row r="10232" spans="1:7" ht="62.25" customHeight="1" x14ac:dyDescent="0.25">
      <c r="A10232" s="2">
        <v>11907</v>
      </c>
      <c r="B10232" t="s">
        <v>3713</v>
      </c>
      <c r="C10232" t="s">
        <v>14778</v>
      </c>
      <c r="D10232" s="4" t="s">
        <v>5695</v>
      </c>
      <c r="E10232" t="s">
        <v>12</v>
      </c>
      <c r="F10232" s="4" t="s">
        <v>3880</v>
      </c>
      <c r="G10232" t="str">
        <f t="shared" ref="G10232:G10270" si="187">IF(D10232=F10232,"no","yes")</f>
        <v>yes</v>
      </c>
    </row>
    <row r="10233" spans="1:7" ht="62.25" customHeight="1" x14ac:dyDescent="0.25">
      <c r="A10233" s="2">
        <v>11908</v>
      </c>
      <c r="B10233" t="s">
        <v>3713</v>
      </c>
      <c r="C10233" t="s">
        <v>14778</v>
      </c>
      <c r="D10233" s="4" t="s">
        <v>5695</v>
      </c>
      <c r="E10233" t="s">
        <v>13</v>
      </c>
      <c r="F10233" s="4" t="s">
        <v>151</v>
      </c>
      <c r="G10233" t="str">
        <f t="shared" si="187"/>
        <v>yes</v>
      </c>
    </row>
    <row r="10234" spans="1:7" ht="62.25" customHeight="1" x14ac:dyDescent="0.25">
      <c r="A10234" s="2">
        <v>11910</v>
      </c>
      <c r="B10234" t="s">
        <v>3713</v>
      </c>
      <c r="C10234" t="s">
        <v>14779</v>
      </c>
      <c r="D10234" t="s">
        <v>14780</v>
      </c>
      <c r="E10234" t="s">
        <v>12</v>
      </c>
      <c r="F10234" t="s">
        <v>14781</v>
      </c>
      <c r="G10234" t="str">
        <f t="shared" si="187"/>
        <v>yes</v>
      </c>
    </row>
    <row r="10235" spans="1:7" ht="62.25" customHeight="1" x14ac:dyDescent="0.25">
      <c r="A10235" s="2">
        <v>11911</v>
      </c>
      <c r="B10235" t="s">
        <v>3713</v>
      </c>
      <c r="C10235" t="s">
        <v>14779</v>
      </c>
      <c r="D10235" t="s">
        <v>14780</v>
      </c>
      <c r="E10235" t="s">
        <v>13</v>
      </c>
      <c r="F10235" t="s">
        <v>14782</v>
      </c>
      <c r="G10235" t="str">
        <f t="shared" si="187"/>
        <v>yes</v>
      </c>
    </row>
    <row r="10236" spans="1:7" ht="62.25" customHeight="1" x14ac:dyDescent="0.25">
      <c r="A10236" s="2">
        <v>11913</v>
      </c>
      <c r="B10236" t="s">
        <v>3713</v>
      </c>
      <c r="C10236" t="s">
        <v>14783</v>
      </c>
      <c r="D10236" t="s">
        <v>5693</v>
      </c>
      <c r="E10236" t="s">
        <v>12</v>
      </c>
      <c r="F10236" t="s">
        <v>3819</v>
      </c>
      <c r="G10236" t="str">
        <f t="shared" si="187"/>
        <v>yes</v>
      </c>
    </row>
    <row r="10237" spans="1:7" ht="62.25" customHeight="1" x14ac:dyDescent="0.25">
      <c r="A10237" s="2">
        <v>11914</v>
      </c>
      <c r="B10237" t="s">
        <v>3713</v>
      </c>
      <c r="C10237" t="s">
        <v>14783</v>
      </c>
      <c r="D10237" t="s">
        <v>5693</v>
      </c>
      <c r="E10237" t="s">
        <v>13</v>
      </c>
      <c r="F10237" t="s">
        <v>148</v>
      </c>
      <c r="G10237" t="str">
        <f t="shared" si="187"/>
        <v>yes</v>
      </c>
    </row>
    <row r="10238" spans="1:7" ht="62.25" customHeight="1" x14ac:dyDescent="0.25">
      <c r="A10238" s="2">
        <v>11916</v>
      </c>
      <c r="B10238" t="s">
        <v>3713</v>
      </c>
      <c r="C10238" t="s">
        <v>14784</v>
      </c>
      <c r="D10238" t="s">
        <v>5695</v>
      </c>
      <c r="E10238" t="s">
        <v>12</v>
      </c>
      <c r="F10238" s="4" t="s">
        <v>150</v>
      </c>
      <c r="G10238" t="str">
        <f t="shared" si="187"/>
        <v>yes</v>
      </c>
    </row>
    <row r="10239" spans="1:7" ht="62.25" customHeight="1" x14ac:dyDescent="0.25">
      <c r="A10239" s="2">
        <v>11917</v>
      </c>
      <c r="B10239" t="s">
        <v>3713</v>
      </c>
      <c r="C10239" t="s">
        <v>14784</v>
      </c>
      <c r="D10239" t="s">
        <v>5695</v>
      </c>
      <c r="E10239" t="s">
        <v>13</v>
      </c>
      <c r="F10239" s="4" t="s">
        <v>151</v>
      </c>
      <c r="G10239" t="str">
        <f t="shared" si="187"/>
        <v>yes</v>
      </c>
    </row>
    <row r="10240" spans="1:7" ht="62.25" customHeight="1" x14ac:dyDescent="0.25">
      <c r="A10240" s="2">
        <v>11919</v>
      </c>
      <c r="B10240" t="s">
        <v>3713</v>
      </c>
      <c r="C10240" t="s">
        <v>13893</v>
      </c>
      <c r="D10240" s="4" t="s">
        <v>13894</v>
      </c>
      <c r="E10240" t="s">
        <v>12</v>
      </c>
      <c r="F10240" s="4" t="s">
        <v>14785</v>
      </c>
      <c r="G10240" t="str">
        <f t="shared" si="187"/>
        <v>yes</v>
      </c>
    </row>
    <row r="10241" spans="1:7" ht="62.25" customHeight="1" x14ac:dyDescent="0.25">
      <c r="A10241" s="2">
        <v>11920</v>
      </c>
      <c r="B10241" t="s">
        <v>3713</v>
      </c>
      <c r="C10241" t="s">
        <v>13893</v>
      </c>
      <c r="D10241" s="4" t="s">
        <v>13894</v>
      </c>
      <c r="E10241" t="s">
        <v>13</v>
      </c>
      <c r="F10241" s="4" t="s">
        <v>14786</v>
      </c>
      <c r="G10241" t="str">
        <f t="shared" si="187"/>
        <v>yes</v>
      </c>
    </row>
    <row r="10242" spans="1:7" ht="62.25" customHeight="1" x14ac:dyDescent="0.25">
      <c r="A10242" s="2">
        <v>11922</v>
      </c>
      <c r="B10242" t="s">
        <v>3713</v>
      </c>
      <c r="C10242" t="s">
        <v>13897</v>
      </c>
      <c r="D10242" t="s">
        <v>5693</v>
      </c>
      <c r="E10242" t="s">
        <v>12</v>
      </c>
      <c r="F10242" t="s">
        <v>3819</v>
      </c>
      <c r="G10242" t="str">
        <f t="shared" si="187"/>
        <v>yes</v>
      </c>
    </row>
    <row r="10243" spans="1:7" ht="62.25" customHeight="1" x14ac:dyDescent="0.25">
      <c r="A10243" s="2">
        <v>11923</v>
      </c>
      <c r="B10243" t="s">
        <v>3713</v>
      </c>
      <c r="C10243" t="s">
        <v>13897</v>
      </c>
      <c r="D10243" t="s">
        <v>5693</v>
      </c>
      <c r="E10243" t="s">
        <v>13</v>
      </c>
      <c r="F10243" t="s">
        <v>148</v>
      </c>
      <c r="G10243" t="str">
        <f t="shared" si="187"/>
        <v>yes</v>
      </c>
    </row>
    <row r="10244" spans="1:7" ht="62.25" customHeight="1" x14ac:dyDescent="0.25">
      <c r="A10244" s="2">
        <v>11925</v>
      </c>
      <c r="B10244" t="s">
        <v>3713</v>
      </c>
      <c r="C10244" t="s">
        <v>13898</v>
      </c>
      <c r="D10244" t="s">
        <v>13030</v>
      </c>
      <c r="E10244" t="s">
        <v>12</v>
      </c>
      <c r="F10244" t="s">
        <v>14787</v>
      </c>
      <c r="G10244" t="str">
        <f t="shared" si="187"/>
        <v>yes</v>
      </c>
    </row>
    <row r="10245" spans="1:7" ht="62.25" customHeight="1" x14ac:dyDescent="0.25">
      <c r="A10245" s="2">
        <v>11926</v>
      </c>
      <c r="B10245" t="s">
        <v>3713</v>
      </c>
      <c r="C10245" t="s">
        <v>13898</v>
      </c>
      <c r="D10245" t="s">
        <v>13030</v>
      </c>
      <c r="E10245" t="s">
        <v>13</v>
      </c>
      <c r="F10245" t="s">
        <v>14788</v>
      </c>
      <c r="G10245" t="str">
        <f t="shared" si="187"/>
        <v>yes</v>
      </c>
    </row>
    <row r="10246" spans="1:7" ht="62.25" customHeight="1" x14ac:dyDescent="0.25">
      <c r="A10246" s="2">
        <v>11928</v>
      </c>
      <c r="B10246" t="s">
        <v>3713</v>
      </c>
      <c r="C10246" t="s">
        <v>13901</v>
      </c>
      <c r="D10246" s="4" t="s">
        <v>13902</v>
      </c>
      <c r="E10246" t="s">
        <v>12</v>
      </c>
      <c r="F10246" s="4" t="s">
        <v>14789</v>
      </c>
      <c r="G10246" t="str">
        <f t="shared" si="187"/>
        <v>yes</v>
      </c>
    </row>
    <row r="10247" spans="1:7" ht="62.25" customHeight="1" x14ac:dyDescent="0.25">
      <c r="A10247" s="2">
        <v>11929</v>
      </c>
      <c r="B10247" t="s">
        <v>3713</v>
      </c>
      <c r="C10247" t="s">
        <v>13901</v>
      </c>
      <c r="D10247" s="4" t="s">
        <v>13902</v>
      </c>
      <c r="E10247" t="s">
        <v>13</v>
      </c>
      <c r="F10247" s="4" t="s">
        <v>14790</v>
      </c>
      <c r="G10247" t="str">
        <f t="shared" si="187"/>
        <v>yes</v>
      </c>
    </row>
    <row r="10248" spans="1:7" ht="62.25" customHeight="1" x14ac:dyDescent="0.25">
      <c r="A10248" s="2">
        <v>11931</v>
      </c>
      <c r="B10248" t="s">
        <v>3713</v>
      </c>
      <c r="C10248" t="s">
        <v>13905</v>
      </c>
      <c r="D10248" s="4" t="s">
        <v>14791</v>
      </c>
      <c r="E10248" t="s">
        <v>12</v>
      </c>
      <c r="F10248" s="4" t="s">
        <v>14792</v>
      </c>
      <c r="G10248" t="str">
        <f t="shared" si="187"/>
        <v>yes</v>
      </c>
    </row>
    <row r="10249" spans="1:7" ht="62.25" customHeight="1" x14ac:dyDescent="0.25">
      <c r="A10249" s="2">
        <v>11932</v>
      </c>
      <c r="B10249" t="s">
        <v>3713</v>
      </c>
      <c r="C10249" t="s">
        <v>13905</v>
      </c>
      <c r="D10249" s="4" t="s">
        <v>14791</v>
      </c>
      <c r="E10249" t="s">
        <v>13</v>
      </c>
      <c r="F10249" s="4" t="s">
        <v>14793</v>
      </c>
      <c r="G10249" t="str">
        <f t="shared" si="187"/>
        <v>yes</v>
      </c>
    </row>
    <row r="10250" spans="1:7" ht="62.25" customHeight="1" x14ac:dyDescent="0.25">
      <c r="A10250" s="2">
        <v>11934</v>
      </c>
      <c r="B10250" t="s">
        <v>3713</v>
      </c>
      <c r="C10250" t="s">
        <v>13909</v>
      </c>
      <c r="D10250" t="s">
        <v>13910</v>
      </c>
      <c r="E10250" t="s">
        <v>12</v>
      </c>
      <c r="F10250" t="s">
        <v>14794</v>
      </c>
      <c r="G10250" t="str">
        <f t="shared" si="187"/>
        <v>yes</v>
      </c>
    </row>
    <row r="10251" spans="1:7" ht="62.25" customHeight="1" x14ac:dyDescent="0.25">
      <c r="A10251" s="2">
        <v>11935</v>
      </c>
      <c r="B10251" t="s">
        <v>3713</v>
      </c>
      <c r="C10251" t="s">
        <v>13909</v>
      </c>
      <c r="D10251" t="s">
        <v>13910</v>
      </c>
      <c r="E10251" t="s">
        <v>13</v>
      </c>
      <c r="F10251" t="s">
        <v>14795</v>
      </c>
      <c r="G10251" t="str">
        <f t="shared" si="187"/>
        <v>yes</v>
      </c>
    </row>
    <row r="10252" spans="1:7" ht="62.25" customHeight="1" x14ac:dyDescent="0.25">
      <c r="A10252" s="2">
        <v>11937</v>
      </c>
      <c r="B10252" t="s">
        <v>3713</v>
      </c>
      <c r="C10252" t="s">
        <v>13913</v>
      </c>
      <c r="D10252" t="s">
        <v>13914</v>
      </c>
      <c r="E10252" t="s">
        <v>12</v>
      </c>
      <c r="F10252" s="4" t="s">
        <v>14796</v>
      </c>
      <c r="G10252" t="str">
        <f t="shared" si="187"/>
        <v>yes</v>
      </c>
    </row>
    <row r="10253" spans="1:7" ht="62.25" customHeight="1" x14ac:dyDescent="0.25">
      <c r="A10253" s="2">
        <v>11938</v>
      </c>
      <c r="B10253" t="s">
        <v>3713</v>
      </c>
      <c r="C10253" t="s">
        <v>13913</v>
      </c>
      <c r="D10253" t="s">
        <v>13914</v>
      </c>
      <c r="E10253" t="s">
        <v>13</v>
      </c>
      <c r="F10253" s="4" t="s">
        <v>14797</v>
      </c>
      <c r="G10253" t="str">
        <f t="shared" si="187"/>
        <v>yes</v>
      </c>
    </row>
    <row r="10254" spans="1:7" ht="62.25" customHeight="1" x14ac:dyDescent="0.25">
      <c r="A10254" s="2">
        <v>11940</v>
      </c>
      <c r="B10254" t="s">
        <v>3713</v>
      </c>
      <c r="C10254" t="s">
        <v>13917</v>
      </c>
      <c r="D10254" s="4" t="s">
        <v>13918</v>
      </c>
      <c r="E10254" t="s">
        <v>12</v>
      </c>
      <c r="F10254" s="4" t="s">
        <v>14798</v>
      </c>
      <c r="G10254" t="str">
        <f t="shared" si="187"/>
        <v>yes</v>
      </c>
    </row>
    <row r="10255" spans="1:7" ht="62.25" customHeight="1" x14ac:dyDescent="0.25">
      <c r="A10255" s="2">
        <v>11941</v>
      </c>
      <c r="B10255" t="s">
        <v>3713</v>
      </c>
      <c r="C10255" t="s">
        <v>13917</v>
      </c>
      <c r="D10255" s="4" t="s">
        <v>13918</v>
      </c>
      <c r="E10255" t="s">
        <v>13</v>
      </c>
      <c r="F10255" s="4" t="s">
        <v>14799</v>
      </c>
      <c r="G10255" t="str">
        <f t="shared" si="187"/>
        <v>yes</v>
      </c>
    </row>
    <row r="10256" spans="1:7" ht="62.25" customHeight="1" x14ac:dyDescent="0.25">
      <c r="A10256" s="2">
        <v>11943</v>
      </c>
      <c r="B10256" t="s">
        <v>3713</v>
      </c>
      <c r="C10256" t="s">
        <v>13921</v>
      </c>
      <c r="D10256" s="4" t="s">
        <v>14800</v>
      </c>
      <c r="E10256" t="s">
        <v>12</v>
      </c>
      <c r="F10256" s="4" t="s">
        <v>14801</v>
      </c>
      <c r="G10256" t="str">
        <f t="shared" si="187"/>
        <v>yes</v>
      </c>
    </row>
    <row r="10257" spans="1:7" ht="62.25" customHeight="1" x14ac:dyDescent="0.25">
      <c r="A10257" s="2">
        <v>11944</v>
      </c>
      <c r="B10257" t="s">
        <v>3713</v>
      </c>
      <c r="C10257" t="s">
        <v>13921</v>
      </c>
      <c r="D10257" s="4" t="s">
        <v>14800</v>
      </c>
      <c r="E10257" t="s">
        <v>13</v>
      </c>
      <c r="F10257" s="4" t="s">
        <v>14802</v>
      </c>
      <c r="G10257" t="str">
        <f t="shared" si="187"/>
        <v>yes</v>
      </c>
    </row>
    <row r="10258" spans="1:7" ht="62.25" customHeight="1" x14ac:dyDescent="0.25">
      <c r="A10258" s="2">
        <v>11946</v>
      </c>
      <c r="B10258" t="s">
        <v>3713</v>
      </c>
      <c r="C10258" t="s">
        <v>13924</v>
      </c>
      <c r="D10258" t="s">
        <v>13925</v>
      </c>
      <c r="E10258" t="s">
        <v>12</v>
      </c>
      <c r="F10258" t="s">
        <v>14803</v>
      </c>
      <c r="G10258" t="str">
        <f t="shared" si="187"/>
        <v>yes</v>
      </c>
    </row>
    <row r="10259" spans="1:7" ht="62.25" customHeight="1" x14ac:dyDescent="0.25">
      <c r="A10259" s="2">
        <v>11947</v>
      </c>
      <c r="B10259" t="s">
        <v>3713</v>
      </c>
      <c r="C10259" t="s">
        <v>13924</v>
      </c>
      <c r="D10259" t="s">
        <v>13925</v>
      </c>
      <c r="E10259" t="s">
        <v>13</v>
      </c>
      <c r="F10259" t="s">
        <v>14804</v>
      </c>
      <c r="G10259" t="str">
        <f t="shared" si="187"/>
        <v>yes</v>
      </c>
    </row>
    <row r="10260" spans="1:7" ht="62.25" customHeight="1" x14ac:dyDescent="0.25">
      <c r="A10260" s="2">
        <v>11949</v>
      </c>
      <c r="B10260" t="s">
        <v>3713</v>
      </c>
      <c r="C10260" t="s">
        <v>13928</v>
      </c>
      <c r="D10260" s="4" t="s">
        <v>13929</v>
      </c>
      <c r="E10260" t="s">
        <v>12</v>
      </c>
      <c r="F10260" s="4" t="s">
        <v>14805</v>
      </c>
      <c r="G10260" t="str">
        <f t="shared" si="187"/>
        <v>yes</v>
      </c>
    </row>
    <row r="10261" spans="1:7" ht="62.25" customHeight="1" x14ac:dyDescent="0.25">
      <c r="A10261" s="2">
        <v>11950</v>
      </c>
      <c r="B10261" t="s">
        <v>3713</v>
      </c>
      <c r="C10261" t="s">
        <v>13928</v>
      </c>
      <c r="D10261" t="s">
        <v>13929</v>
      </c>
      <c r="E10261" t="s">
        <v>13</v>
      </c>
      <c r="F10261" t="s">
        <v>3941</v>
      </c>
      <c r="G10261" t="str">
        <f t="shared" si="187"/>
        <v>yes</v>
      </c>
    </row>
    <row r="10262" spans="1:7" ht="62.25" customHeight="1" x14ac:dyDescent="0.25">
      <c r="A10262" s="2">
        <v>11952</v>
      </c>
      <c r="B10262" t="s">
        <v>3713</v>
      </c>
      <c r="C10262" t="s">
        <v>13932</v>
      </c>
      <c r="D10262" t="s">
        <v>13933</v>
      </c>
      <c r="E10262" t="s">
        <v>12</v>
      </c>
      <c r="F10262" t="s">
        <v>14806</v>
      </c>
      <c r="G10262" t="str">
        <f t="shared" si="187"/>
        <v>yes</v>
      </c>
    </row>
    <row r="10263" spans="1:7" ht="62.25" customHeight="1" x14ac:dyDescent="0.25">
      <c r="A10263" s="2">
        <v>11953</v>
      </c>
      <c r="B10263" t="s">
        <v>3713</v>
      </c>
      <c r="C10263" t="s">
        <v>13932</v>
      </c>
      <c r="D10263" t="s">
        <v>13933</v>
      </c>
      <c r="E10263" t="s">
        <v>13</v>
      </c>
      <c r="F10263" t="s">
        <v>3942</v>
      </c>
      <c r="G10263" t="str">
        <f t="shared" si="187"/>
        <v>yes</v>
      </c>
    </row>
    <row r="10264" spans="1:7" ht="62.25" customHeight="1" x14ac:dyDescent="0.25">
      <c r="A10264" s="2">
        <v>11955</v>
      </c>
      <c r="B10264" t="s">
        <v>3713</v>
      </c>
      <c r="C10264" t="s">
        <v>13936</v>
      </c>
      <c r="D10264" t="s">
        <v>13937</v>
      </c>
      <c r="E10264" t="s">
        <v>12</v>
      </c>
      <c r="F10264" t="s">
        <v>14807</v>
      </c>
      <c r="G10264" t="str">
        <f t="shared" si="187"/>
        <v>yes</v>
      </c>
    </row>
    <row r="10265" spans="1:7" ht="62.25" customHeight="1" x14ac:dyDescent="0.25">
      <c r="A10265" s="2">
        <v>11956</v>
      </c>
      <c r="B10265" t="s">
        <v>3713</v>
      </c>
      <c r="C10265" t="s">
        <v>13936</v>
      </c>
      <c r="D10265" t="s">
        <v>13937</v>
      </c>
      <c r="E10265" t="s">
        <v>13</v>
      </c>
      <c r="F10265" t="s">
        <v>278</v>
      </c>
      <c r="G10265" t="str">
        <f t="shared" si="187"/>
        <v>yes</v>
      </c>
    </row>
    <row r="10266" spans="1:7" ht="62.25" customHeight="1" x14ac:dyDescent="0.25">
      <c r="A10266" s="2">
        <v>11958</v>
      </c>
      <c r="B10266" t="s">
        <v>3713</v>
      </c>
      <c r="C10266" t="s">
        <v>13940</v>
      </c>
      <c r="D10266" t="s">
        <v>13941</v>
      </c>
      <c r="E10266" t="s">
        <v>12</v>
      </c>
      <c r="F10266" t="s">
        <v>14808</v>
      </c>
      <c r="G10266" t="str">
        <f t="shared" si="187"/>
        <v>yes</v>
      </c>
    </row>
    <row r="10267" spans="1:7" ht="62.25" customHeight="1" x14ac:dyDescent="0.25">
      <c r="A10267" s="2">
        <v>11959</v>
      </c>
      <c r="B10267" t="s">
        <v>3713</v>
      </c>
      <c r="C10267" t="s">
        <v>13940</v>
      </c>
      <c r="D10267" t="s">
        <v>13941</v>
      </c>
      <c r="E10267" t="s">
        <v>13</v>
      </c>
      <c r="F10267" t="s">
        <v>14809</v>
      </c>
      <c r="G10267" t="str">
        <f t="shared" si="187"/>
        <v>yes</v>
      </c>
    </row>
    <row r="10268" spans="1:7" ht="62.25" customHeight="1" x14ac:dyDescent="0.25">
      <c r="A10268" s="2">
        <v>11962</v>
      </c>
      <c r="B10268" t="s">
        <v>3713</v>
      </c>
      <c r="C10268" t="s">
        <v>13944</v>
      </c>
      <c r="D10268" t="s">
        <v>13945</v>
      </c>
      <c r="E10268" t="s">
        <v>13</v>
      </c>
      <c r="F10268" s="4" t="s">
        <v>14810</v>
      </c>
      <c r="G10268" t="str">
        <f t="shared" si="187"/>
        <v>yes</v>
      </c>
    </row>
    <row r="10269" spans="1:7" ht="62.25" customHeight="1" x14ac:dyDescent="0.25">
      <c r="A10269" s="2">
        <v>11965</v>
      </c>
      <c r="B10269" t="s">
        <v>3713</v>
      </c>
      <c r="C10269" t="s">
        <v>13947</v>
      </c>
      <c r="D10269" t="s">
        <v>13948</v>
      </c>
      <c r="E10269" t="s">
        <v>13</v>
      </c>
      <c r="F10269" t="s">
        <v>14811</v>
      </c>
      <c r="G10269" t="str">
        <f t="shared" si="187"/>
        <v>yes</v>
      </c>
    </row>
    <row r="10270" spans="1:7" ht="62.25" customHeight="1" x14ac:dyDescent="0.25">
      <c r="A10270" s="2">
        <v>11968</v>
      </c>
      <c r="B10270" t="s">
        <v>3713</v>
      </c>
      <c r="C10270" t="s">
        <v>13951</v>
      </c>
      <c r="D10270" t="s">
        <v>14812</v>
      </c>
      <c r="E10270" t="s">
        <v>13</v>
      </c>
      <c r="F10270" s="4" t="s">
        <v>14813</v>
      </c>
      <c r="G10270" t="str">
        <f t="shared" si="187"/>
        <v>yes</v>
      </c>
    </row>
    <row r="10271" spans="1:7" ht="62.25" customHeight="1" x14ac:dyDescent="0.25">
      <c r="A10271" s="2">
        <v>11970</v>
      </c>
      <c r="B10271" t="s">
        <v>3713</v>
      </c>
      <c r="C10271" t="s">
        <v>13955</v>
      </c>
      <c r="D10271" t="s">
        <v>10333</v>
      </c>
      <c r="E10271" t="s">
        <v>12</v>
      </c>
      <c r="F10271" t="s">
        <v>10739</v>
      </c>
      <c r="G10271" t="str">
        <f t="shared" ref="G10271:G10313" si="188">IF(D10271=F10271,"no","yes")</f>
        <v>yes</v>
      </c>
    </row>
    <row r="10272" spans="1:7" ht="62.25" customHeight="1" x14ac:dyDescent="0.25">
      <c r="A10272" s="2">
        <v>11971</v>
      </c>
      <c r="B10272" t="s">
        <v>3713</v>
      </c>
      <c r="C10272" t="s">
        <v>13955</v>
      </c>
      <c r="D10272" t="s">
        <v>10333</v>
      </c>
      <c r="E10272" t="s">
        <v>13</v>
      </c>
      <c r="F10272" t="s">
        <v>278</v>
      </c>
      <c r="G10272" t="str">
        <f t="shared" si="188"/>
        <v>yes</v>
      </c>
    </row>
    <row r="10273" spans="1:7" ht="62.25" customHeight="1" x14ac:dyDescent="0.25">
      <c r="A10273" s="2">
        <v>11973</v>
      </c>
      <c r="B10273" t="s">
        <v>3713</v>
      </c>
      <c r="C10273" t="s">
        <v>13956</v>
      </c>
      <c r="D10273" t="s">
        <v>13957</v>
      </c>
      <c r="E10273" t="s">
        <v>12</v>
      </c>
      <c r="F10273" t="s">
        <v>14814</v>
      </c>
      <c r="G10273" t="str">
        <f t="shared" si="188"/>
        <v>yes</v>
      </c>
    </row>
    <row r="10274" spans="1:7" ht="62.25" customHeight="1" x14ac:dyDescent="0.25">
      <c r="A10274" s="2">
        <v>11974</v>
      </c>
      <c r="B10274" t="s">
        <v>3713</v>
      </c>
      <c r="C10274" t="s">
        <v>13956</v>
      </c>
      <c r="D10274" t="s">
        <v>13957</v>
      </c>
      <c r="E10274" t="s">
        <v>13</v>
      </c>
      <c r="F10274" s="4" t="s">
        <v>14815</v>
      </c>
      <c r="G10274" t="str">
        <f t="shared" si="188"/>
        <v>yes</v>
      </c>
    </row>
    <row r="10275" spans="1:7" ht="62.25" customHeight="1" x14ac:dyDescent="0.25">
      <c r="A10275" s="2">
        <v>11976</v>
      </c>
      <c r="B10275" t="s">
        <v>3713</v>
      </c>
      <c r="C10275" t="s">
        <v>13960</v>
      </c>
      <c r="D10275" t="s">
        <v>13961</v>
      </c>
      <c r="E10275" t="s">
        <v>12</v>
      </c>
      <c r="F10275" t="s">
        <v>14816</v>
      </c>
      <c r="G10275" t="str">
        <f t="shared" si="188"/>
        <v>yes</v>
      </c>
    </row>
    <row r="10276" spans="1:7" ht="62.25" customHeight="1" x14ac:dyDescent="0.25">
      <c r="A10276" s="2">
        <v>11977</v>
      </c>
      <c r="B10276" t="s">
        <v>3713</v>
      </c>
      <c r="C10276" t="s">
        <v>13960</v>
      </c>
      <c r="D10276" t="s">
        <v>13961</v>
      </c>
      <c r="E10276" t="s">
        <v>13</v>
      </c>
      <c r="F10276" t="s">
        <v>14817</v>
      </c>
      <c r="G10276" t="str">
        <f t="shared" si="188"/>
        <v>yes</v>
      </c>
    </row>
    <row r="10277" spans="1:7" ht="62.25" customHeight="1" x14ac:dyDescent="0.25">
      <c r="A10277" s="2">
        <v>11979</v>
      </c>
      <c r="B10277" t="s">
        <v>3713</v>
      </c>
      <c r="C10277" t="s">
        <v>13964</v>
      </c>
      <c r="D10277" t="s">
        <v>5693</v>
      </c>
      <c r="E10277" t="s">
        <v>12</v>
      </c>
      <c r="F10277" t="s">
        <v>3819</v>
      </c>
      <c r="G10277" t="str">
        <f t="shared" si="188"/>
        <v>yes</v>
      </c>
    </row>
    <row r="10278" spans="1:7" ht="62.25" customHeight="1" x14ac:dyDescent="0.25">
      <c r="A10278" s="2">
        <v>11980</v>
      </c>
      <c r="B10278" t="s">
        <v>3713</v>
      </c>
      <c r="C10278" t="s">
        <v>13964</v>
      </c>
      <c r="D10278" t="s">
        <v>5693</v>
      </c>
      <c r="E10278" t="s">
        <v>13</v>
      </c>
      <c r="F10278" s="4" t="s">
        <v>148</v>
      </c>
      <c r="G10278" t="str">
        <f t="shared" si="188"/>
        <v>yes</v>
      </c>
    </row>
    <row r="10279" spans="1:7" ht="62.25" customHeight="1" x14ac:dyDescent="0.25">
      <c r="A10279" s="2">
        <v>11982</v>
      </c>
      <c r="B10279" t="s">
        <v>3713</v>
      </c>
      <c r="C10279" t="s">
        <v>13965</v>
      </c>
      <c r="D10279" t="s">
        <v>5695</v>
      </c>
      <c r="E10279" t="s">
        <v>12</v>
      </c>
      <c r="F10279" t="s">
        <v>150</v>
      </c>
      <c r="G10279" t="str">
        <f t="shared" si="188"/>
        <v>yes</v>
      </c>
    </row>
    <row r="10280" spans="1:7" ht="62.25" customHeight="1" x14ac:dyDescent="0.25">
      <c r="A10280" s="2">
        <v>11983</v>
      </c>
      <c r="B10280" t="s">
        <v>3713</v>
      </c>
      <c r="C10280" t="s">
        <v>13965</v>
      </c>
      <c r="D10280" t="s">
        <v>5695</v>
      </c>
      <c r="E10280" t="s">
        <v>13</v>
      </c>
      <c r="F10280" t="s">
        <v>151</v>
      </c>
      <c r="G10280" t="str">
        <f t="shared" si="188"/>
        <v>yes</v>
      </c>
    </row>
    <row r="10281" spans="1:7" ht="62.25" customHeight="1" x14ac:dyDescent="0.25">
      <c r="A10281" s="2">
        <v>11985</v>
      </c>
      <c r="B10281" t="s">
        <v>3713</v>
      </c>
      <c r="C10281" t="s">
        <v>14818</v>
      </c>
      <c r="D10281" t="s">
        <v>14819</v>
      </c>
      <c r="E10281" t="s">
        <v>12</v>
      </c>
      <c r="F10281" t="s">
        <v>14820</v>
      </c>
      <c r="G10281" t="str">
        <f t="shared" si="188"/>
        <v>yes</v>
      </c>
    </row>
    <row r="10282" spans="1:7" ht="62.25" customHeight="1" x14ac:dyDescent="0.25">
      <c r="A10282" s="2">
        <v>11986</v>
      </c>
      <c r="B10282" t="s">
        <v>3713</v>
      </c>
      <c r="C10282" t="s">
        <v>14818</v>
      </c>
      <c r="D10282" t="s">
        <v>14819</v>
      </c>
      <c r="E10282" t="s">
        <v>13</v>
      </c>
      <c r="F10282" t="s">
        <v>14821</v>
      </c>
      <c r="G10282" t="str">
        <f t="shared" si="188"/>
        <v>yes</v>
      </c>
    </row>
    <row r="10283" spans="1:7" ht="62.25" customHeight="1" x14ac:dyDescent="0.25">
      <c r="A10283" s="2">
        <v>11988</v>
      </c>
      <c r="B10283" t="s">
        <v>3713</v>
      </c>
      <c r="C10283" t="s">
        <v>14822</v>
      </c>
      <c r="D10283" t="s">
        <v>5693</v>
      </c>
      <c r="E10283" t="s">
        <v>12</v>
      </c>
      <c r="F10283" t="s">
        <v>3819</v>
      </c>
      <c r="G10283" t="str">
        <f t="shared" si="188"/>
        <v>yes</v>
      </c>
    </row>
    <row r="10284" spans="1:7" ht="62.25" customHeight="1" x14ac:dyDescent="0.25">
      <c r="A10284" s="2">
        <v>11989</v>
      </c>
      <c r="B10284" t="s">
        <v>3713</v>
      </c>
      <c r="C10284" t="s">
        <v>14822</v>
      </c>
      <c r="D10284" t="s">
        <v>5693</v>
      </c>
      <c r="E10284" t="s">
        <v>13</v>
      </c>
      <c r="F10284" t="s">
        <v>148</v>
      </c>
      <c r="G10284" t="str">
        <f t="shared" si="188"/>
        <v>yes</v>
      </c>
    </row>
    <row r="10285" spans="1:7" ht="62.25" customHeight="1" x14ac:dyDescent="0.25">
      <c r="A10285" s="2">
        <v>11991</v>
      </c>
      <c r="B10285" t="s">
        <v>3713</v>
      </c>
      <c r="C10285" t="s">
        <v>14823</v>
      </c>
      <c r="D10285" t="s">
        <v>5695</v>
      </c>
      <c r="E10285" t="s">
        <v>12</v>
      </c>
      <c r="F10285" s="4" t="s">
        <v>150</v>
      </c>
      <c r="G10285" t="str">
        <f t="shared" si="188"/>
        <v>yes</v>
      </c>
    </row>
    <row r="10286" spans="1:7" ht="62.25" customHeight="1" x14ac:dyDescent="0.25">
      <c r="A10286" s="2">
        <v>11992</v>
      </c>
      <c r="B10286" t="s">
        <v>3713</v>
      </c>
      <c r="C10286" t="s">
        <v>14823</v>
      </c>
      <c r="D10286" t="s">
        <v>5695</v>
      </c>
      <c r="E10286" t="s">
        <v>13</v>
      </c>
      <c r="F10286" s="4" t="s">
        <v>151</v>
      </c>
      <c r="G10286" t="str">
        <f t="shared" si="188"/>
        <v>yes</v>
      </c>
    </row>
    <row r="10287" spans="1:7" ht="62.25" customHeight="1" x14ac:dyDescent="0.25">
      <c r="A10287" s="2">
        <v>11994</v>
      </c>
      <c r="B10287" t="s">
        <v>3713</v>
      </c>
      <c r="C10287" t="s">
        <v>14824</v>
      </c>
      <c r="D10287" t="s">
        <v>14825</v>
      </c>
      <c r="E10287" t="s">
        <v>12</v>
      </c>
      <c r="F10287" t="s">
        <v>14826</v>
      </c>
      <c r="G10287" t="str">
        <f t="shared" si="188"/>
        <v>yes</v>
      </c>
    </row>
    <row r="10288" spans="1:7" ht="62.25" customHeight="1" x14ac:dyDescent="0.25">
      <c r="A10288" s="2">
        <v>11995</v>
      </c>
      <c r="B10288" t="s">
        <v>3713</v>
      </c>
      <c r="C10288" t="s">
        <v>14824</v>
      </c>
      <c r="D10288" t="s">
        <v>14825</v>
      </c>
      <c r="E10288" t="s">
        <v>13</v>
      </c>
      <c r="F10288" t="s">
        <v>14827</v>
      </c>
      <c r="G10288" t="str">
        <f t="shared" si="188"/>
        <v>yes</v>
      </c>
    </row>
    <row r="10289" spans="1:7" ht="62.25" customHeight="1" x14ac:dyDescent="0.25">
      <c r="A10289" s="2">
        <v>11997</v>
      </c>
      <c r="B10289" t="s">
        <v>3713</v>
      </c>
      <c r="C10289" t="s">
        <v>14828</v>
      </c>
      <c r="D10289" t="s">
        <v>5693</v>
      </c>
      <c r="E10289" t="s">
        <v>12</v>
      </c>
      <c r="F10289" t="s">
        <v>3819</v>
      </c>
      <c r="G10289" t="str">
        <f t="shared" si="188"/>
        <v>yes</v>
      </c>
    </row>
    <row r="10290" spans="1:7" ht="62.25" customHeight="1" x14ac:dyDescent="0.25">
      <c r="A10290" s="2">
        <v>11998</v>
      </c>
      <c r="B10290" t="s">
        <v>3713</v>
      </c>
      <c r="C10290" t="s">
        <v>14828</v>
      </c>
      <c r="D10290" t="s">
        <v>5693</v>
      </c>
      <c r="E10290" t="s">
        <v>13</v>
      </c>
      <c r="F10290" t="s">
        <v>148</v>
      </c>
      <c r="G10290" t="str">
        <f t="shared" si="188"/>
        <v>yes</v>
      </c>
    </row>
    <row r="10291" spans="1:7" ht="62.25" customHeight="1" x14ac:dyDescent="0.25">
      <c r="A10291" s="2">
        <v>12000</v>
      </c>
      <c r="B10291" t="s">
        <v>3713</v>
      </c>
      <c r="C10291" t="s">
        <v>14829</v>
      </c>
      <c r="D10291" s="4" t="s">
        <v>5695</v>
      </c>
      <c r="E10291" t="s">
        <v>12</v>
      </c>
      <c r="F10291" s="4" t="s">
        <v>150</v>
      </c>
      <c r="G10291" t="str">
        <f t="shared" si="188"/>
        <v>yes</v>
      </c>
    </row>
    <row r="10292" spans="1:7" ht="62.25" customHeight="1" x14ac:dyDescent="0.25">
      <c r="A10292" s="2">
        <v>12001</v>
      </c>
      <c r="B10292" t="s">
        <v>3713</v>
      </c>
      <c r="C10292" t="s">
        <v>14829</v>
      </c>
      <c r="D10292" s="4" t="s">
        <v>5695</v>
      </c>
      <c r="E10292" t="s">
        <v>13</v>
      </c>
      <c r="F10292" s="4" t="s">
        <v>151</v>
      </c>
      <c r="G10292" t="str">
        <f t="shared" si="188"/>
        <v>yes</v>
      </c>
    </row>
    <row r="10293" spans="1:7" ht="62.25" customHeight="1" x14ac:dyDescent="0.25">
      <c r="A10293" s="2">
        <v>12003</v>
      </c>
      <c r="B10293" t="s">
        <v>3713</v>
      </c>
      <c r="C10293" t="s">
        <v>14830</v>
      </c>
      <c r="D10293" t="s">
        <v>14831</v>
      </c>
      <c r="E10293" t="s">
        <v>12</v>
      </c>
      <c r="F10293" t="s">
        <v>14832</v>
      </c>
      <c r="G10293" t="str">
        <f t="shared" si="188"/>
        <v>yes</v>
      </c>
    </row>
    <row r="10294" spans="1:7" ht="62.25" customHeight="1" x14ac:dyDescent="0.25">
      <c r="A10294" s="2">
        <v>12004</v>
      </c>
      <c r="B10294" t="s">
        <v>3713</v>
      </c>
      <c r="C10294" t="s">
        <v>14830</v>
      </c>
      <c r="D10294" t="s">
        <v>14831</v>
      </c>
      <c r="E10294" t="s">
        <v>13</v>
      </c>
      <c r="F10294" t="s">
        <v>14833</v>
      </c>
      <c r="G10294" t="str">
        <f t="shared" si="188"/>
        <v>yes</v>
      </c>
    </row>
    <row r="10295" spans="1:7" ht="62.25" customHeight="1" x14ac:dyDescent="0.25">
      <c r="A10295" s="2">
        <v>12006</v>
      </c>
      <c r="B10295" t="s">
        <v>3713</v>
      </c>
      <c r="C10295" t="s">
        <v>14834</v>
      </c>
      <c r="D10295" t="s">
        <v>14835</v>
      </c>
      <c r="E10295" t="s">
        <v>12</v>
      </c>
      <c r="F10295" t="s">
        <v>14836</v>
      </c>
      <c r="G10295" t="str">
        <f t="shared" si="188"/>
        <v>yes</v>
      </c>
    </row>
    <row r="10296" spans="1:7" ht="62.25" customHeight="1" x14ac:dyDescent="0.25">
      <c r="A10296" s="2">
        <v>12007</v>
      </c>
      <c r="B10296" t="s">
        <v>3713</v>
      </c>
      <c r="C10296" t="s">
        <v>14834</v>
      </c>
      <c r="D10296" t="s">
        <v>14835</v>
      </c>
      <c r="E10296" t="s">
        <v>13</v>
      </c>
      <c r="F10296" t="s">
        <v>14837</v>
      </c>
      <c r="G10296" t="str">
        <f t="shared" si="188"/>
        <v>yes</v>
      </c>
    </row>
    <row r="10297" spans="1:7" ht="62.25" customHeight="1" x14ac:dyDescent="0.25">
      <c r="A10297" s="2">
        <v>12009</v>
      </c>
      <c r="B10297" t="s">
        <v>3713</v>
      </c>
      <c r="C10297" t="s">
        <v>14838</v>
      </c>
      <c r="D10297" s="4" t="s">
        <v>14839</v>
      </c>
      <c r="E10297" t="s">
        <v>12</v>
      </c>
      <c r="F10297" s="4" t="s">
        <v>14840</v>
      </c>
      <c r="G10297" t="str">
        <f t="shared" si="188"/>
        <v>yes</v>
      </c>
    </row>
    <row r="10298" spans="1:7" ht="62.25" customHeight="1" x14ac:dyDescent="0.25">
      <c r="A10298" s="2">
        <v>12010</v>
      </c>
      <c r="B10298" t="s">
        <v>3713</v>
      </c>
      <c r="C10298" t="s">
        <v>14838</v>
      </c>
      <c r="D10298" s="4" t="s">
        <v>14839</v>
      </c>
      <c r="E10298" t="s">
        <v>13</v>
      </c>
      <c r="F10298" s="4" t="s">
        <v>14841</v>
      </c>
      <c r="G10298" t="str">
        <f t="shared" si="188"/>
        <v>yes</v>
      </c>
    </row>
    <row r="10299" spans="1:7" ht="62.25" customHeight="1" x14ac:dyDescent="0.25">
      <c r="A10299" s="2">
        <v>12012</v>
      </c>
      <c r="B10299" t="s">
        <v>3713</v>
      </c>
      <c r="C10299" t="s">
        <v>14842</v>
      </c>
      <c r="D10299" t="s">
        <v>14843</v>
      </c>
      <c r="E10299" t="s">
        <v>12</v>
      </c>
      <c r="F10299" t="s">
        <v>14844</v>
      </c>
      <c r="G10299" t="str">
        <f t="shared" si="188"/>
        <v>yes</v>
      </c>
    </row>
    <row r="10300" spans="1:7" ht="62.25" customHeight="1" x14ac:dyDescent="0.25">
      <c r="A10300" s="2">
        <v>12013</v>
      </c>
      <c r="B10300" t="s">
        <v>3713</v>
      </c>
      <c r="C10300" t="s">
        <v>14842</v>
      </c>
      <c r="D10300" t="s">
        <v>14843</v>
      </c>
      <c r="E10300" t="s">
        <v>13</v>
      </c>
      <c r="F10300" t="s">
        <v>14845</v>
      </c>
      <c r="G10300" t="str">
        <f t="shared" si="188"/>
        <v>yes</v>
      </c>
    </row>
    <row r="10301" spans="1:7" ht="62.25" customHeight="1" x14ac:dyDescent="0.25">
      <c r="A10301" s="2">
        <v>12015</v>
      </c>
      <c r="B10301" t="s">
        <v>3713</v>
      </c>
      <c r="C10301" t="s">
        <v>14846</v>
      </c>
      <c r="D10301" t="s">
        <v>14847</v>
      </c>
      <c r="E10301" t="s">
        <v>12</v>
      </c>
      <c r="F10301" t="s">
        <v>14848</v>
      </c>
      <c r="G10301" t="str">
        <f t="shared" si="188"/>
        <v>yes</v>
      </c>
    </row>
    <row r="10302" spans="1:7" ht="62.25" customHeight="1" x14ac:dyDescent="0.25">
      <c r="A10302" s="2">
        <v>12016</v>
      </c>
      <c r="B10302" t="s">
        <v>3713</v>
      </c>
      <c r="C10302" t="s">
        <v>14846</v>
      </c>
      <c r="D10302" t="s">
        <v>14847</v>
      </c>
      <c r="E10302" t="s">
        <v>13</v>
      </c>
      <c r="F10302" t="s">
        <v>14849</v>
      </c>
      <c r="G10302" t="str">
        <f t="shared" si="188"/>
        <v>yes</v>
      </c>
    </row>
    <row r="10303" spans="1:7" ht="62.25" customHeight="1" x14ac:dyDescent="0.25">
      <c r="A10303" s="2">
        <v>12018</v>
      </c>
      <c r="B10303" t="s">
        <v>3713</v>
      </c>
      <c r="C10303" t="s">
        <v>14850</v>
      </c>
      <c r="D10303" t="s">
        <v>7849</v>
      </c>
      <c r="E10303" t="s">
        <v>12</v>
      </c>
      <c r="F10303" t="s">
        <v>14851</v>
      </c>
      <c r="G10303" t="str">
        <f t="shared" si="188"/>
        <v>yes</v>
      </c>
    </row>
    <row r="10304" spans="1:7" ht="62.25" customHeight="1" x14ac:dyDescent="0.25">
      <c r="A10304" s="2">
        <v>12019</v>
      </c>
      <c r="B10304" t="s">
        <v>3713</v>
      </c>
      <c r="C10304" t="s">
        <v>14850</v>
      </c>
      <c r="D10304" t="s">
        <v>7849</v>
      </c>
      <c r="E10304" t="s">
        <v>13</v>
      </c>
      <c r="F10304" t="s">
        <v>14656</v>
      </c>
      <c r="G10304" t="str">
        <f t="shared" si="188"/>
        <v>yes</v>
      </c>
    </row>
    <row r="10305" spans="1:7" ht="62.25" customHeight="1" x14ac:dyDescent="0.25">
      <c r="A10305" s="2">
        <v>12021</v>
      </c>
      <c r="B10305" t="s">
        <v>3713</v>
      </c>
      <c r="C10305" t="s">
        <v>14852</v>
      </c>
      <c r="D10305" s="4" t="s">
        <v>13968</v>
      </c>
      <c r="E10305" t="s">
        <v>12</v>
      </c>
      <c r="F10305" s="4" t="s">
        <v>14853</v>
      </c>
      <c r="G10305" t="str">
        <f t="shared" si="188"/>
        <v>yes</v>
      </c>
    </row>
    <row r="10306" spans="1:7" ht="62.25" customHeight="1" x14ac:dyDescent="0.25">
      <c r="A10306" s="2">
        <v>12022</v>
      </c>
      <c r="B10306" t="s">
        <v>3713</v>
      </c>
      <c r="C10306" t="s">
        <v>14852</v>
      </c>
      <c r="D10306" s="4" t="s">
        <v>13968</v>
      </c>
      <c r="E10306" t="s">
        <v>13</v>
      </c>
      <c r="F10306" s="4" t="s">
        <v>14833</v>
      </c>
      <c r="G10306" t="str">
        <f t="shared" si="188"/>
        <v>yes</v>
      </c>
    </row>
    <row r="10307" spans="1:7" ht="62.25" customHeight="1" x14ac:dyDescent="0.25">
      <c r="A10307" s="2">
        <v>12024</v>
      </c>
      <c r="B10307" t="s">
        <v>3713</v>
      </c>
      <c r="C10307" t="s">
        <v>14854</v>
      </c>
      <c r="D10307" s="4" t="s">
        <v>13972</v>
      </c>
      <c r="E10307" t="s">
        <v>12</v>
      </c>
      <c r="F10307" s="4" t="s">
        <v>14855</v>
      </c>
      <c r="G10307" t="str">
        <f t="shared" si="188"/>
        <v>yes</v>
      </c>
    </row>
    <row r="10308" spans="1:7" ht="62.25" customHeight="1" x14ac:dyDescent="0.25">
      <c r="A10308" s="2">
        <v>12025</v>
      </c>
      <c r="B10308" t="s">
        <v>3713</v>
      </c>
      <c r="C10308" t="s">
        <v>14854</v>
      </c>
      <c r="D10308" s="4" t="s">
        <v>13972</v>
      </c>
      <c r="E10308" t="s">
        <v>13</v>
      </c>
      <c r="F10308" s="4" t="s">
        <v>14856</v>
      </c>
      <c r="G10308" t="str">
        <f t="shared" si="188"/>
        <v>yes</v>
      </c>
    </row>
    <row r="10309" spans="1:7" ht="62.25" customHeight="1" x14ac:dyDescent="0.25">
      <c r="A10309" s="2">
        <v>12027</v>
      </c>
      <c r="B10309" t="s">
        <v>3713</v>
      </c>
      <c r="C10309" t="s">
        <v>14857</v>
      </c>
      <c r="D10309" s="4" t="s">
        <v>13976</v>
      </c>
      <c r="E10309" t="s">
        <v>12</v>
      </c>
      <c r="F10309" s="4" t="s">
        <v>14858</v>
      </c>
      <c r="G10309" t="str">
        <f t="shared" si="188"/>
        <v>yes</v>
      </c>
    </row>
    <row r="10310" spans="1:7" ht="62.25" customHeight="1" x14ac:dyDescent="0.25">
      <c r="A10310" s="2">
        <v>12028</v>
      </c>
      <c r="B10310" t="s">
        <v>3713</v>
      </c>
      <c r="C10310" t="s">
        <v>14857</v>
      </c>
      <c r="D10310" s="4" t="s">
        <v>13976</v>
      </c>
      <c r="E10310" t="s">
        <v>13</v>
      </c>
      <c r="F10310" s="4" t="s">
        <v>14859</v>
      </c>
      <c r="G10310" t="str">
        <f t="shared" si="188"/>
        <v>yes</v>
      </c>
    </row>
    <row r="10311" spans="1:7" ht="62.25" customHeight="1" x14ac:dyDescent="0.25">
      <c r="A10311" s="2">
        <v>12030</v>
      </c>
      <c r="B10311" t="s">
        <v>3713</v>
      </c>
      <c r="C10311" t="s">
        <v>14860</v>
      </c>
      <c r="D10311" t="s">
        <v>13980</v>
      </c>
      <c r="E10311" t="s">
        <v>12</v>
      </c>
      <c r="F10311" t="s">
        <v>14861</v>
      </c>
      <c r="G10311" t="str">
        <f t="shared" si="188"/>
        <v>yes</v>
      </c>
    </row>
    <row r="10312" spans="1:7" ht="62.25" customHeight="1" x14ac:dyDescent="0.25">
      <c r="A10312" s="2">
        <v>12031</v>
      </c>
      <c r="B10312" t="s">
        <v>3713</v>
      </c>
      <c r="C10312" t="s">
        <v>14860</v>
      </c>
      <c r="D10312" t="s">
        <v>13980</v>
      </c>
      <c r="E10312" t="s">
        <v>13</v>
      </c>
      <c r="F10312" t="s">
        <v>14862</v>
      </c>
      <c r="G10312" t="str">
        <f t="shared" si="188"/>
        <v>yes</v>
      </c>
    </row>
    <row r="10313" spans="1:7" ht="62.25" customHeight="1" x14ac:dyDescent="0.25">
      <c r="A10313" s="2">
        <v>12033</v>
      </c>
      <c r="B10313" t="s">
        <v>3713</v>
      </c>
      <c r="C10313" t="s">
        <v>14863</v>
      </c>
      <c r="D10313" t="s">
        <v>13984</v>
      </c>
      <c r="E10313" t="s">
        <v>12</v>
      </c>
      <c r="F10313" t="s">
        <v>14864</v>
      </c>
      <c r="G10313" t="str">
        <f t="shared" si="188"/>
        <v>yes</v>
      </c>
    </row>
    <row r="10314" spans="1:7" ht="62.25" customHeight="1" x14ac:dyDescent="0.25">
      <c r="A10314" s="2">
        <v>12034</v>
      </c>
      <c r="B10314" t="s">
        <v>3713</v>
      </c>
      <c r="C10314" t="s">
        <v>14863</v>
      </c>
      <c r="D10314" t="s">
        <v>13984</v>
      </c>
      <c r="E10314" t="s">
        <v>13</v>
      </c>
      <c r="F10314" t="s">
        <v>14865</v>
      </c>
      <c r="G10314" t="str">
        <f t="shared" ref="G10314:G10356" si="189">IF(D10314=F10314,"no","yes")</f>
        <v>yes</v>
      </c>
    </row>
    <row r="10315" spans="1:7" ht="62.25" customHeight="1" x14ac:dyDescent="0.25">
      <c r="A10315" s="2">
        <v>12036</v>
      </c>
      <c r="B10315" t="s">
        <v>3713</v>
      </c>
      <c r="C10315" t="s">
        <v>14866</v>
      </c>
      <c r="D10315" t="s">
        <v>13988</v>
      </c>
      <c r="E10315" t="s">
        <v>12</v>
      </c>
      <c r="F10315" t="s">
        <v>14867</v>
      </c>
      <c r="G10315" t="str">
        <f t="shared" si="189"/>
        <v>yes</v>
      </c>
    </row>
    <row r="10316" spans="1:7" ht="62.25" customHeight="1" x14ac:dyDescent="0.25">
      <c r="A10316" s="2">
        <v>12037</v>
      </c>
      <c r="B10316" t="s">
        <v>3713</v>
      </c>
      <c r="C10316" t="s">
        <v>14866</v>
      </c>
      <c r="D10316" t="s">
        <v>13988</v>
      </c>
      <c r="E10316" t="s">
        <v>13</v>
      </c>
      <c r="F10316" t="s">
        <v>14868</v>
      </c>
      <c r="G10316" t="str">
        <f t="shared" si="189"/>
        <v>yes</v>
      </c>
    </row>
    <row r="10317" spans="1:7" ht="62.25" customHeight="1" x14ac:dyDescent="0.25">
      <c r="A10317" s="2">
        <v>12039</v>
      </c>
      <c r="B10317" t="s">
        <v>3713</v>
      </c>
      <c r="C10317" t="s">
        <v>14869</v>
      </c>
      <c r="D10317" t="s">
        <v>7849</v>
      </c>
      <c r="E10317" t="s">
        <v>12</v>
      </c>
      <c r="F10317" t="s">
        <v>14870</v>
      </c>
      <c r="G10317" t="str">
        <f t="shared" si="189"/>
        <v>yes</v>
      </c>
    </row>
    <row r="10318" spans="1:7" ht="62.25" customHeight="1" x14ac:dyDescent="0.25">
      <c r="A10318" s="2">
        <v>12040</v>
      </c>
      <c r="B10318" t="s">
        <v>3713</v>
      </c>
      <c r="C10318" t="s">
        <v>14869</v>
      </c>
      <c r="D10318" t="s">
        <v>7849</v>
      </c>
      <c r="E10318" t="s">
        <v>13</v>
      </c>
      <c r="F10318" t="s">
        <v>14656</v>
      </c>
      <c r="G10318" t="str">
        <f t="shared" si="189"/>
        <v>yes</v>
      </c>
    </row>
    <row r="10319" spans="1:7" ht="62.25" customHeight="1" x14ac:dyDescent="0.25">
      <c r="A10319" s="2">
        <v>12042</v>
      </c>
      <c r="B10319" t="s">
        <v>3713</v>
      </c>
      <c r="C10319" t="s">
        <v>13999</v>
      </c>
      <c r="D10319" t="s">
        <v>14871</v>
      </c>
      <c r="E10319" t="s">
        <v>12</v>
      </c>
      <c r="F10319" s="4" t="s">
        <v>14872</v>
      </c>
      <c r="G10319" t="str">
        <f t="shared" si="189"/>
        <v>yes</v>
      </c>
    </row>
    <row r="10320" spans="1:7" ht="62.25" customHeight="1" x14ac:dyDescent="0.25">
      <c r="A10320" s="2">
        <v>12043</v>
      </c>
      <c r="B10320" t="s">
        <v>3713</v>
      </c>
      <c r="C10320" t="s">
        <v>13999</v>
      </c>
      <c r="D10320" t="s">
        <v>14871</v>
      </c>
      <c r="E10320" t="s">
        <v>13</v>
      </c>
      <c r="F10320" s="4" t="s">
        <v>14873</v>
      </c>
      <c r="G10320" t="str">
        <f t="shared" si="189"/>
        <v>yes</v>
      </c>
    </row>
    <row r="10321" spans="1:7" ht="62.25" customHeight="1" x14ac:dyDescent="0.25">
      <c r="A10321" s="2">
        <v>12045</v>
      </c>
      <c r="B10321" t="s">
        <v>3713</v>
      </c>
      <c r="C10321" t="s">
        <v>14003</v>
      </c>
      <c r="D10321" t="s">
        <v>5693</v>
      </c>
      <c r="E10321" t="s">
        <v>12</v>
      </c>
      <c r="F10321" s="4" t="s">
        <v>3819</v>
      </c>
      <c r="G10321" t="str">
        <f t="shared" si="189"/>
        <v>yes</v>
      </c>
    </row>
    <row r="10322" spans="1:7" ht="62.25" customHeight="1" x14ac:dyDescent="0.25">
      <c r="A10322" s="2">
        <v>12046</v>
      </c>
      <c r="B10322" t="s">
        <v>3713</v>
      </c>
      <c r="C10322" t="s">
        <v>14003</v>
      </c>
      <c r="D10322" t="s">
        <v>5693</v>
      </c>
      <c r="E10322" t="s">
        <v>13</v>
      </c>
      <c r="F10322" s="4" t="s">
        <v>148</v>
      </c>
      <c r="G10322" t="str">
        <f t="shared" si="189"/>
        <v>yes</v>
      </c>
    </row>
    <row r="10323" spans="1:7" ht="62.25" customHeight="1" x14ac:dyDescent="0.25">
      <c r="A10323" s="2">
        <v>12048</v>
      </c>
      <c r="B10323" t="s">
        <v>3713</v>
      </c>
      <c r="C10323" t="s">
        <v>14004</v>
      </c>
      <c r="D10323" t="s">
        <v>5695</v>
      </c>
      <c r="E10323" t="s">
        <v>12</v>
      </c>
      <c r="F10323" t="s">
        <v>150</v>
      </c>
      <c r="G10323" t="str">
        <f t="shared" si="189"/>
        <v>yes</v>
      </c>
    </row>
    <row r="10324" spans="1:7" ht="62.25" customHeight="1" x14ac:dyDescent="0.25">
      <c r="A10324" s="2">
        <v>12049</v>
      </c>
      <c r="B10324" t="s">
        <v>3713</v>
      </c>
      <c r="C10324" t="s">
        <v>14004</v>
      </c>
      <c r="D10324" t="s">
        <v>5695</v>
      </c>
      <c r="E10324" t="s">
        <v>13</v>
      </c>
      <c r="F10324" t="s">
        <v>151</v>
      </c>
      <c r="G10324" t="str">
        <f t="shared" si="189"/>
        <v>yes</v>
      </c>
    </row>
    <row r="10325" spans="1:7" ht="62.25" customHeight="1" x14ac:dyDescent="0.25">
      <c r="A10325" s="2">
        <v>12051</v>
      </c>
      <c r="B10325" t="s">
        <v>3713</v>
      </c>
      <c r="C10325" t="s">
        <v>14005</v>
      </c>
      <c r="D10325" t="s">
        <v>14006</v>
      </c>
      <c r="E10325" t="s">
        <v>12</v>
      </c>
      <c r="F10325" t="s">
        <v>14874</v>
      </c>
      <c r="G10325" t="str">
        <f t="shared" si="189"/>
        <v>yes</v>
      </c>
    </row>
    <row r="10326" spans="1:7" ht="62.25" customHeight="1" x14ac:dyDescent="0.25">
      <c r="A10326" s="2">
        <v>12052</v>
      </c>
      <c r="B10326" t="s">
        <v>3713</v>
      </c>
      <c r="C10326" t="s">
        <v>14005</v>
      </c>
      <c r="D10326" t="s">
        <v>14006</v>
      </c>
      <c r="E10326" t="s">
        <v>13</v>
      </c>
      <c r="F10326" t="s">
        <v>14008</v>
      </c>
      <c r="G10326" t="str">
        <f t="shared" si="189"/>
        <v>yes</v>
      </c>
    </row>
    <row r="10327" spans="1:7" ht="62.25" customHeight="1" x14ac:dyDescent="0.25">
      <c r="A10327" s="2">
        <v>12054</v>
      </c>
      <c r="B10327" t="s">
        <v>3713</v>
      </c>
      <c r="C10327" t="s">
        <v>14009</v>
      </c>
      <c r="D10327" s="4" t="s">
        <v>5693</v>
      </c>
      <c r="E10327" t="s">
        <v>12</v>
      </c>
      <c r="F10327" s="4" t="s">
        <v>3819</v>
      </c>
      <c r="G10327" t="str">
        <f t="shared" si="189"/>
        <v>yes</v>
      </c>
    </row>
    <row r="10328" spans="1:7" ht="62.25" customHeight="1" x14ac:dyDescent="0.25">
      <c r="A10328" s="2">
        <v>12055</v>
      </c>
      <c r="B10328" t="s">
        <v>3713</v>
      </c>
      <c r="C10328" t="s">
        <v>14009</v>
      </c>
      <c r="D10328" t="s">
        <v>5693</v>
      </c>
      <c r="E10328" t="s">
        <v>13</v>
      </c>
      <c r="F10328" s="4" t="s">
        <v>148</v>
      </c>
      <c r="G10328" t="str">
        <f t="shared" si="189"/>
        <v>yes</v>
      </c>
    </row>
    <row r="10329" spans="1:7" ht="62.25" customHeight="1" x14ac:dyDescent="0.25">
      <c r="A10329" s="2">
        <v>12057</v>
      </c>
      <c r="B10329" t="s">
        <v>3713</v>
      </c>
      <c r="C10329" t="s">
        <v>14010</v>
      </c>
      <c r="D10329" t="s">
        <v>5695</v>
      </c>
      <c r="E10329" t="s">
        <v>12</v>
      </c>
      <c r="F10329" s="4" t="s">
        <v>150</v>
      </c>
      <c r="G10329" t="str">
        <f t="shared" si="189"/>
        <v>yes</v>
      </c>
    </row>
    <row r="10330" spans="1:7" ht="62.25" customHeight="1" x14ac:dyDescent="0.25">
      <c r="A10330" s="2">
        <v>12058</v>
      </c>
      <c r="B10330" t="s">
        <v>3713</v>
      </c>
      <c r="C10330" t="s">
        <v>14010</v>
      </c>
      <c r="D10330" t="s">
        <v>5695</v>
      </c>
      <c r="E10330" t="s">
        <v>13</v>
      </c>
      <c r="F10330" s="4" t="s">
        <v>151</v>
      </c>
      <c r="G10330" t="str">
        <f t="shared" si="189"/>
        <v>yes</v>
      </c>
    </row>
    <row r="10331" spans="1:7" ht="62.25" customHeight="1" x14ac:dyDescent="0.25">
      <c r="A10331" s="2">
        <v>12060</v>
      </c>
      <c r="B10331" t="s">
        <v>3713</v>
      </c>
      <c r="C10331" t="s">
        <v>14011</v>
      </c>
      <c r="D10331" t="s">
        <v>14012</v>
      </c>
      <c r="E10331" t="s">
        <v>12</v>
      </c>
      <c r="F10331" t="s">
        <v>14875</v>
      </c>
      <c r="G10331" t="str">
        <f t="shared" si="189"/>
        <v>yes</v>
      </c>
    </row>
    <row r="10332" spans="1:7" ht="62.25" customHeight="1" x14ac:dyDescent="0.25">
      <c r="A10332" s="2">
        <v>12061</v>
      </c>
      <c r="B10332" t="s">
        <v>3713</v>
      </c>
      <c r="C10332" t="s">
        <v>14011</v>
      </c>
      <c r="D10332" t="s">
        <v>14012</v>
      </c>
      <c r="E10332" t="s">
        <v>13</v>
      </c>
      <c r="F10332" s="4" t="s">
        <v>14876</v>
      </c>
      <c r="G10332" t="str">
        <f t="shared" si="189"/>
        <v>yes</v>
      </c>
    </row>
    <row r="10333" spans="1:7" ht="62.25" customHeight="1" x14ac:dyDescent="0.25">
      <c r="A10333" s="2">
        <v>12063</v>
      </c>
      <c r="B10333" t="s">
        <v>3713</v>
      </c>
      <c r="C10333" t="s">
        <v>14015</v>
      </c>
      <c r="D10333" t="s">
        <v>5693</v>
      </c>
      <c r="E10333" t="s">
        <v>12</v>
      </c>
      <c r="F10333" t="s">
        <v>3819</v>
      </c>
      <c r="G10333" t="str">
        <f t="shared" si="189"/>
        <v>yes</v>
      </c>
    </row>
    <row r="10334" spans="1:7" ht="62.25" customHeight="1" x14ac:dyDescent="0.25">
      <c r="A10334" s="2">
        <v>12064</v>
      </c>
      <c r="B10334" t="s">
        <v>3713</v>
      </c>
      <c r="C10334" t="s">
        <v>14015</v>
      </c>
      <c r="D10334" t="s">
        <v>5693</v>
      </c>
      <c r="E10334" t="s">
        <v>13</v>
      </c>
      <c r="F10334" t="s">
        <v>148</v>
      </c>
      <c r="G10334" t="str">
        <f t="shared" si="189"/>
        <v>yes</v>
      </c>
    </row>
    <row r="10335" spans="1:7" ht="62.25" customHeight="1" x14ac:dyDescent="0.25">
      <c r="A10335" s="2">
        <v>12066</v>
      </c>
      <c r="B10335" t="s">
        <v>3713</v>
      </c>
      <c r="C10335" t="s">
        <v>14016</v>
      </c>
      <c r="D10335" t="s">
        <v>5695</v>
      </c>
      <c r="E10335" t="s">
        <v>12</v>
      </c>
      <c r="F10335" t="s">
        <v>14877</v>
      </c>
      <c r="G10335" t="str">
        <f t="shared" si="189"/>
        <v>yes</v>
      </c>
    </row>
    <row r="10336" spans="1:7" ht="62.25" customHeight="1" x14ac:dyDescent="0.25">
      <c r="A10336" s="2">
        <v>12067</v>
      </c>
      <c r="B10336" t="s">
        <v>3713</v>
      </c>
      <c r="C10336" t="s">
        <v>14016</v>
      </c>
      <c r="D10336" t="s">
        <v>5695</v>
      </c>
      <c r="E10336" t="s">
        <v>13</v>
      </c>
      <c r="F10336" t="s">
        <v>151</v>
      </c>
      <c r="G10336" t="str">
        <f t="shared" si="189"/>
        <v>yes</v>
      </c>
    </row>
    <row r="10337" spans="1:7" ht="62.25" customHeight="1" x14ac:dyDescent="0.25">
      <c r="A10337" s="2">
        <v>12069</v>
      </c>
      <c r="B10337" t="s">
        <v>3713</v>
      </c>
      <c r="C10337" t="s">
        <v>14017</v>
      </c>
      <c r="D10337" t="s">
        <v>14018</v>
      </c>
      <c r="E10337" t="s">
        <v>12</v>
      </c>
      <c r="F10337" t="s">
        <v>14878</v>
      </c>
      <c r="G10337" t="str">
        <f t="shared" si="189"/>
        <v>yes</v>
      </c>
    </row>
    <row r="10338" spans="1:7" ht="62.25" customHeight="1" x14ac:dyDescent="0.25">
      <c r="A10338" s="2">
        <v>12070</v>
      </c>
      <c r="B10338" t="s">
        <v>3713</v>
      </c>
      <c r="C10338" t="s">
        <v>14017</v>
      </c>
      <c r="D10338" t="s">
        <v>14018</v>
      </c>
      <c r="E10338" t="s">
        <v>13</v>
      </c>
      <c r="F10338" t="s">
        <v>14879</v>
      </c>
      <c r="G10338" t="str">
        <f t="shared" si="189"/>
        <v>yes</v>
      </c>
    </row>
    <row r="10339" spans="1:7" ht="62.25" customHeight="1" x14ac:dyDescent="0.25">
      <c r="A10339" s="2">
        <v>12072</v>
      </c>
      <c r="B10339" t="s">
        <v>3713</v>
      </c>
      <c r="C10339" t="s">
        <v>14021</v>
      </c>
      <c r="D10339" t="s">
        <v>14022</v>
      </c>
      <c r="E10339" t="s">
        <v>12</v>
      </c>
      <c r="F10339" t="s">
        <v>14880</v>
      </c>
      <c r="G10339" t="str">
        <f t="shared" si="189"/>
        <v>yes</v>
      </c>
    </row>
    <row r="10340" spans="1:7" ht="62.25" customHeight="1" x14ac:dyDescent="0.25">
      <c r="A10340" s="2">
        <v>12073</v>
      </c>
      <c r="B10340" t="s">
        <v>3713</v>
      </c>
      <c r="C10340" t="s">
        <v>14021</v>
      </c>
      <c r="D10340" t="s">
        <v>14022</v>
      </c>
      <c r="E10340" t="s">
        <v>13</v>
      </c>
      <c r="F10340" t="s">
        <v>14024</v>
      </c>
      <c r="G10340" t="str">
        <f t="shared" si="189"/>
        <v>yes</v>
      </c>
    </row>
    <row r="10341" spans="1:7" ht="62.25" customHeight="1" x14ac:dyDescent="0.25">
      <c r="A10341" s="2">
        <v>12075</v>
      </c>
      <c r="B10341" t="s">
        <v>3713</v>
      </c>
      <c r="C10341" t="s">
        <v>14025</v>
      </c>
      <c r="D10341" t="s">
        <v>14026</v>
      </c>
      <c r="E10341" t="s">
        <v>12</v>
      </c>
      <c r="F10341" t="s">
        <v>14881</v>
      </c>
      <c r="G10341" t="str">
        <f t="shared" si="189"/>
        <v>yes</v>
      </c>
    </row>
    <row r="10342" spans="1:7" ht="62.25" customHeight="1" x14ac:dyDescent="0.25">
      <c r="A10342" s="2">
        <v>12076</v>
      </c>
      <c r="B10342" t="s">
        <v>3713</v>
      </c>
      <c r="C10342" t="s">
        <v>14025</v>
      </c>
      <c r="D10342" t="s">
        <v>14026</v>
      </c>
      <c r="E10342" t="s">
        <v>13</v>
      </c>
      <c r="F10342" t="s">
        <v>14882</v>
      </c>
      <c r="G10342" t="str">
        <f t="shared" si="189"/>
        <v>yes</v>
      </c>
    </row>
    <row r="10343" spans="1:7" ht="62.25" customHeight="1" x14ac:dyDescent="0.25">
      <c r="A10343" s="2">
        <v>12078</v>
      </c>
      <c r="B10343" t="s">
        <v>3713</v>
      </c>
      <c r="C10343" t="s">
        <v>14029</v>
      </c>
      <c r="D10343" t="s">
        <v>14030</v>
      </c>
      <c r="E10343" t="s">
        <v>12</v>
      </c>
      <c r="F10343" t="s">
        <v>14883</v>
      </c>
      <c r="G10343" t="str">
        <f t="shared" si="189"/>
        <v>yes</v>
      </c>
    </row>
    <row r="10344" spans="1:7" ht="62.25" customHeight="1" x14ac:dyDescent="0.25">
      <c r="A10344" s="2">
        <v>12079</v>
      </c>
      <c r="B10344" t="s">
        <v>3713</v>
      </c>
      <c r="C10344" t="s">
        <v>14029</v>
      </c>
      <c r="D10344" t="s">
        <v>14030</v>
      </c>
      <c r="E10344" t="s">
        <v>13</v>
      </c>
      <c r="F10344" t="s">
        <v>14884</v>
      </c>
      <c r="G10344" t="str">
        <f t="shared" si="189"/>
        <v>yes</v>
      </c>
    </row>
    <row r="10345" spans="1:7" ht="62.25" customHeight="1" x14ac:dyDescent="0.25">
      <c r="A10345" s="2">
        <v>12081</v>
      </c>
      <c r="B10345" t="s">
        <v>3713</v>
      </c>
      <c r="C10345" t="s">
        <v>14033</v>
      </c>
      <c r="D10345" t="s">
        <v>5693</v>
      </c>
      <c r="E10345" t="s">
        <v>12</v>
      </c>
      <c r="F10345" t="s">
        <v>3819</v>
      </c>
      <c r="G10345" t="str">
        <f t="shared" si="189"/>
        <v>yes</v>
      </c>
    </row>
    <row r="10346" spans="1:7" ht="62.25" customHeight="1" x14ac:dyDescent="0.25">
      <c r="A10346" s="2">
        <v>12082</v>
      </c>
      <c r="B10346" t="s">
        <v>3713</v>
      </c>
      <c r="C10346" t="s">
        <v>14033</v>
      </c>
      <c r="D10346" t="s">
        <v>5693</v>
      </c>
      <c r="E10346" t="s">
        <v>13</v>
      </c>
      <c r="F10346" t="s">
        <v>148</v>
      </c>
      <c r="G10346" t="str">
        <f t="shared" si="189"/>
        <v>yes</v>
      </c>
    </row>
    <row r="10347" spans="1:7" ht="62.25" customHeight="1" x14ac:dyDescent="0.25">
      <c r="A10347" s="2">
        <v>12084</v>
      </c>
      <c r="B10347" t="s">
        <v>3713</v>
      </c>
      <c r="C10347" t="s">
        <v>14034</v>
      </c>
      <c r="D10347" t="s">
        <v>5695</v>
      </c>
      <c r="E10347" t="s">
        <v>12</v>
      </c>
      <c r="F10347" t="s">
        <v>150</v>
      </c>
      <c r="G10347" t="str">
        <f t="shared" si="189"/>
        <v>yes</v>
      </c>
    </row>
    <row r="10348" spans="1:7" ht="62.25" customHeight="1" x14ac:dyDescent="0.25">
      <c r="A10348" s="2">
        <v>12085</v>
      </c>
      <c r="B10348" t="s">
        <v>3713</v>
      </c>
      <c r="C10348" t="s">
        <v>14034</v>
      </c>
      <c r="D10348" t="s">
        <v>5695</v>
      </c>
      <c r="E10348" t="s">
        <v>13</v>
      </c>
      <c r="F10348" s="4" t="s">
        <v>151</v>
      </c>
      <c r="G10348" t="str">
        <f t="shared" si="189"/>
        <v>yes</v>
      </c>
    </row>
    <row r="10349" spans="1:7" ht="62.25" customHeight="1" x14ac:dyDescent="0.25">
      <c r="A10349" s="2">
        <v>12087</v>
      </c>
      <c r="B10349" t="s">
        <v>3713</v>
      </c>
      <c r="C10349" t="s">
        <v>14885</v>
      </c>
      <c r="D10349" t="s">
        <v>14886</v>
      </c>
      <c r="E10349" t="s">
        <v>12</v>
      </c>
      <c r="F10349" t="s">
        <v>14887</v>
      </c>
      <c r="G10349" t="str">
        <f t="shared" si="189"/>
        <v>yes</v>
      </c>
    </row>
    <row r="10350" spans="1:7" ht="62.25" customHeight="1" x14ac:dyDescent="0.25">
      <c r="A10350" s="2">
        <v>12088</v>
      </c>
      <c r="B10350" t="s">
        <v>3713</v>
      </c>
      <c r="C10350" t="s">
        <v>14885</v>
      </c>
      <c r="D10350" s="4" t="s">
        <v>14886</v>
      </c>
      <c r="E10350" t="s">
        <v>13</v>
      </c>
      <c r="F10350" t="s">
        <v>14888</v>
      </c>
      <c r="G10350" t="str">
        <f t="shared" si="189"/>
        <v>yes</v>
      </c>
    </row>
    <row r="10351" spans="1:7" ht="62.25" customHeight="1" x14ac:dyDescent="0.25">
      <c r="A10351" s="2">
        <v>12090</v>
      </c>
      <c r="B10351" t="s">
        <v>3713</v>
      </c>
      <c r="C10351" t="s">
        <v>14889</v>
      </c>
      <c r="D10351" s="4" t="s">
        <v>14890</v>
      </c>
      <c r="E10351" t="s">
        <v>12</v>
      </c>
      <c r="F10351" s="4" t="s">
        <v>14891</v>
      </c>
      <c r="G10351" t="str">
        <f t="shared" si="189"/>
        <v>yes</v>
      </c>
    </row>
    <row r="10352" spans="1:7" ht="62.25" customHeight="1" x14ac:dyDescent="0.25">
      <c r="A10352" s="2">
        <v>12091</v>
      </c>
      <c r="B10352" t="s">
        <v>3713</v>
      </c>
      <c r="C10352" t="s">
        <v>14889</v>
      </c>
      <c r="D10352" t="s">
        <v>14890</v>
      </c>
      <c r="E10352" t="s">
        <v>13</v>
      </c>
      <c r="F10352" t="s">
        <v>14892</v>
      </c>
      <c r="G10352" t="str">
        <f t="shared" si="189"/>
        <v>yes</v>
      </c>
    </row>
    <row r="10353" spans="1:7" ht="62.25" customHeight="1" x14ac:dyDescent="0.25">
      <c r="A10353" s="2">
        <v>12093</v>
      </c>
      <c r="B10353" t="s">
        <v>3713</v>
      </c>
      <c r="C10353" t="s">
        <v>14893</v>
      </c>
      <c r="D10353" t="s">
        <v>14894</v>
      </c>
      <c r="E10353" t="s">
        <v>12</v>
      </c>
      <c r="F10353" t="s">
        <v>14895</v>
      </c>
      <c r="G10353" t="str">
        <f t="shared" si="189"/>
        <v>yes</v>
      </c>
    </row>
    <row r="10354" spans="1:7" ht="62.25" customHeight="1" x14ac:dyDescent="0.25">
      <c r="A10354" s="2">
        <v>12094</v>
      </c>
      <c r="B10354" t="s">
        <v>3713</v>
      </c>
      <c r="C10354" t="s">
        <v>14893</v>
      </c>
      <c r="D10354" t="s">
        <v>14894</v>
      </c>
      <c r="E10354" t="s">
        <v>13</v>
      </c>
      <c r="F10354" t="s">
        <v>14896</v>
      </c>
      <c r="G10354" t="str">
        <f t="shared" si="189"/>
        <v>yes</v>
      </c>
    </row>
    <row r="10355" spans="1:7" ht="62.25" customHeight="1" x14ac:dyDescent="0.25">
      <c r="A10355" s="2">
        <v>12096</v>
      </c>
      <c r="B10355" t="s">
        <v>3713</v>
      </c>
      <c r="C10355" t="s">
        <v>14897</v>
      </c>
      <c r="D10355" t="s">
        <v>14898</v>
      </c>
      <c r="E10355" t="s">
        <v>12</v>
      </c>
      <c r="F10355" t="s">
        <v>14899</v>
      </c>
      <c r="G10355" t="str">
        <f t="shared" si="189"/>
        <v>yes</v>
      </c>
    </row>
    <row r="10356" spans="1:7" ht="62.25" customHeight="1" x14ac:dyDescent="0.25">
      <c r="A10356" s="2">
        <v>12097</v>
      </c>
      <c r="B10356" t="s">
        <v>3713</v>
      </c>
      <c r="C10356" t="s">
        <v>14897</v>
      </c>
      <c r="D10356" t="s">
        <v>14898</v>
      </c>
      <c r="E10356" t="s">
        <v>13</v>
      </c>
      <c r="F10356" t="s">
        <v>14900</v>
      </c>
      <c r="G10356" t="str">
        <f t="shared" si="189"/>
        <v>yes</v>
      </c>
    </row>
    <row r="10357" spans="1:7" ht="62.25" customHeight="1" x14ac:dyDescent="0.25">
      <c r="A10357" s="2">
        <v>12099</v>
      </c>
      <c r="B10357" t="s">
        <v>3713</v>
      </c>
      <c r="C10357" t="s">
        <v>14901</v>
      </c>
      <c r="D10357" t="s">
        <v>14902</v>
      </c>
      <c r="E10357" t="s">
        <v>12</v>
      </c>
      <c r="F10357" t="s">
        <v>14903</v>
      </c>
      <c r="G10357" t="str">
        <f t="shared" ref="G10357:G10397" si="190">IF(D10357=F10357,"no","yes")</f>
        <v>yes</v>
      </c>
    </row>
    <row r="10358" spans="1:7" ht="62.25" customHeight="1" x14ac:dyDescent="0.25">
      <c r="A10358" s="2">
        <v>12100</v>
      </c>
      <c r="B10358" t="s">
        <v>3713</v>
      </c>
      <c r="C10358" t="s">
        <v>14901</v>
      </c>
      <c r="D10358" t="s">
        <v>14902</v>
      </c>
      <c r="E10358" t="s">
        <v>13</v>
      </c>
      <c r="F10358" t="s">
        <v>14904</v>
      </c>
      <c r="G10358" t="str">
        <f t="shared" si="190"/>
        <v>yes</v>
      </c>
    </row>
    <row r="10359" spans="1:7" ht="62.25" customHeight="1" x14ac:dyDescent="0.25">
      <c r="A10359" s="2">
        <v>12102</v>
      </c>
      <c r="B10359" t="s">
        <v>3713</v>
      </c>
      <c r="C10359" t="s">
        <v>455</v>
      </c>
      <c r="D10359" t="s">
        <v>14905</v>
      </c>
      <c r="E10359" t="s">
        <v>12</v>
      </c>
      <c r="F10359" t="s">
        <v>14906</v>
      </c>
      <c r="G10359" t="str">
        <f t="shared" si="190"/>
        <v>yes</v>
      </c>
    </row>
    <row r="10360" spans="1:7" ht="62.25" customHeight="1" x14ac:dyDescent="0.25">
      <c r="A10360" s="2">
        <v>12103</v>
      </c>
      <c r="B10360" t="s">
        <v>3713</v>
      </c>
      <c r="C10360" t="s">
        <v>455</v>
      </c>
      <c r="D10360" t="s">
        <v>14905</v>
      </c>
      <c r="E10360" t="s">
        <v>13</v>
      </c>
      <c r="F10360" t="s">
        <v>14907</v>
      </c>
      <c r="G10360" t="str">
        <f t="shared" si="190"/>
        <v>yes</v>
      </c>
    </row>
    <row r="10361" spans="1:7" ht="62.25" customHeight="1" x14ac:dyDescent="0.25">
      <c r="A10361" s="2">
        <v>12105</v>
      </c>
      <c r="B10361" t="s">
        <v>3713</v>
      </c>
      <c r="C10361" t="s">
        <v>456</v>
      </c>
      <c r="D10361" t="s">
        <v>14908</v>
      </c>
      <c r="E10361" t="s">
        <v>12</v>
      </c>
      <c r="F10361" t="s">
        <v>14909</v>
      </c>
      <c r="G10361" t="str">
        <f t="shared" si="190"/>
        <v>yes</v>
      </c>
    </row>
    <row r="10362" spans="1:7" ht="62.25" customHeight="1" x14ac:dyDescent="0.25">
      <c r="A10362" s="2">
        <v>12106</v>
      </c>
      <c r="B10362" t="s">
        <v>3713</v>
      </c>
      <c r="C10362" t="s">
        <v>456</v>
      </c>
      <c r="D10362" t="s">
        <v>14908</v>
      </c>
      <c r="E10362" t="s">
        <v>13</v>
      </c>
      <c r="F10362" t="s">
        <v>457</v>
      </c>
      <c r="G10362" t="str">
        <f t="shared" si="190"/>
        <v>yes</v>
      </c>
    </row>
    <row r="10363" spans="1:7" ht="62.25" customHeight="1" x14ac:dyDescent="0.25">
      <c r="A10363" s="2">
        <v>12108</v>
      </c>
      <c r="B10363" t="s">
        <v>3713</v>
      </c>
      <c r="C10363" t="s">
        <v>458</v>
      </c>
      <c r="D10363" t="s">
        <v>14910</v>
      </c>
      <c r="E10363" t="s">
        <v>12</v>
      </c>
      <c r="F10363" t="s">
        <v>14911</v>
      </c>
      <c r="G10363" t="str">
        <f t="shared" si="190"/>
        <v>yes</v>
      </c>
    </row>
    <row r="10364" spans="1:7" ht="62.25" customHeight="1" x14ac:dyDescent="0.25">
      <c r="A10364" s="2">
        <v>12109</v>
      </c>
      <c r="B10364" t="s">
        <v>3713</v>
      </c>
      <c r="C10364" t="s">
        <v>458</v>
      </c>
      <c r="D10364" t="s">
        <v>14910</v>
      </c>
      <c r="E10364" t="s">
        <v>13</v>
      </c>
      <c r="F10364" t="s">
        <v>14912</v>
      </c>
      <c r="G10364" t="str">
        <f t="shared" si="190"/>
        <v>yes</v>
      </c>
    </row>
    <row r="10365" spans="1:7" ht="62.25" customHeight="1" x14ac:dyDescent="0.25">
      <c r="A10365" s="2">
        <v>12111</v>
      </c>
      <c r="B10365" t="s">
        <v>3713</v>
      </c>
      <c r="C10365" t="s">
        <v>459</v>
      </c>
      <c r="D10365" t="s">
        <v>12185</v>
      </c>
      <c r="E10365" t="s">
        <v>12</v>
      </c>
      <c r="F10365" t="s">
        <v>14913</v>
      </c>
      <c r="G10365" t="str">
        <f t="shared" si="190"/>
        <v>yes</v>
      </c>
    </row>
    <row r="10366" spans="1:7" ht="62.25" customHeight="1" x14ac:dyDescent="0.25">
      <c r="A10366" s="2">
        <v>12112</v>
      </c>
      <c r="B10366" t="s">
        <v>3713</v>
      </c>
      <c r="C10366" t="s">
        <v>459</v>
      </c>
      <c r="D10366" t="s">
        <v>12185</v>
      </c>
      <c r="E10366" t="s">
        <v>13</v>
      </c>
      <c r="F10366" t="s">
        <v>14914</v>
      </c>
      <c r="G10366" t="str">
        <f t="shared" si="190"/>
        <v>yes</v>
      </c>
    </row>
    <row r="10367" spans="1:7" ht="62.25" customHeight="1" x14ac:dyDescent="0.25">
      <c r="A10367" s="2">
        <v>12114</v>
      </c>
      <c r="B10367" t="s">
        <v>3713</v>
      </c>
      <c r="C10367" t="s">
        <v>460</v>
      </c>
      <c r="D10367" s="4" t="s">
        <v>14915</v>
      </c>
      <c r="E10367" t="s">
        <v>12</v>
      </c>
      <c r="F10367" t="s">
        <v>14916</v>
      </c>
      <c r="G10367" t="str">
        <f t="shared" si="190"/>
        <v>yes</v>
      </c>
    </row>
    <row r="10368" spans="1:7" ht="62.25" customHeight="1" x14ac:dyDescent="0.25">
      <c r="A10368" s="2">
        <v>12115</v>
      </c>
      <c r="B10368" t="s">
        <v>3713</v>
      </c>
      <c r="C10368" t="s">
        <v>460</v>
      </c>
      <c r="D10368" s="4" t="s">
        <v>14915</v>
      </c>
      <c r="E10368" t="s">
        <v>13</v>
      </c>
      <c r="F10368" s="4" t="s">
        <v>3943</v>
      </c>
      <c r="G10368" t="str">
        <f t="shared" si="190"/>
        <v>yes</v>
      </c>
    </row>
    <row r="10369" spans="1:7" ht="62.25" customHeight="1" x14ac:dyDescent="0.25">
      <c r="A10369" s="2">
        <v>12117</v>
      </c>
      <c r="B10369" t="s">
        <v>3713</v>
      </c>
      <c r="C10369" t="s">
        <v>461</v>
      </c>
      <c r="D10369" t="s">
        <v>14917</v>
      </c>
      <c r="E10369" t="s">
        <v>12</v>
      </c>
      <c r="F10369" t="s">
        <v>4870</v>
      </c>
      <c r="G10369" t="str">
        <f t="shared" si="190"/>
        <v>yes</v>
      </c>
    </row>
    <row r="10370" spans="1:7" ht="62.25" customHeight="1" x14ac:dyDescent="0.25">
      <c r="A10370" s="2">
        <v>12120</v>
      </c>
      <c r="B10370" t="s">
        <v>3713</v>
      </c>
      <c r="C10370" t="s">
        <v>462</v>
      </c>
      <c r="D10370" t="s">
        <v>14918</v>
      </c>
      <c r="E10370" t="s">
        <v>12</v>
      </c>
      <c r="F10370" t="s">
        <v>4871</v>
      </c>
      <c r="G10370" t="str">
        <f t="shared" si="190"/>
        <v>yes</v>
      </c>
    </row>
    <row r="10371" spans="1:7" ht="62.25" customHeight="1" x14ac:dyDescent="0.25">
      <c r="A10371" s="2">
        <v>12121</v>
      </c>
      <c r="B10371" t="s">
        <v>3713</v>
      </c>
      <c r="C10371" t="s">
        <v>462</v>
      </c>
      <c r="D10371" t="s">
        <v>14918</v>
      </c>
      <c r="E10371" t="s">
        <v>13</v>
      </c>
      <c r="F10371" t="s">
        <v>3944</v>
      </c>
      <c r="G10371" t="str">
        <f t="shared" si="190"/>
        <v>yes</v>
      </c>
    </row>
    <row r="10372" spans="1:7" ht="62.25" customHeight="1" x14ac:dyDescent="0.25">
      <c r="A10372" s="2">
        <v>12123</v>
      </c>
      <c r="B10372" t="s">
        <v>3713</v>
      </c>
      <c r="C10372" t="s">
        <v>463</v>
      </c>
      <c r="D10372" t="s">
        <v>14919</v>
      </c>
      <c r="E10372" t="s">
        <v>12</v>
      </c>
      <c r="F10372" t="s">
        <v>4872</v>
      </c>
      <c r="G10372" t="str">
        <f t="shared" si="190"/>
        <v>yes</v>
      </c>
    </row>
    <row r="10373" spans="1:7" ht="62.25" customHeight="1" x14ac:dyDescent="0.25">
      <c r="A10373" s="2">
        <v>12124</v>
      </c>
      <c r="B10373" t="s">
        <v>3713</v>
      </c>
      <c r="C10373" t="s">
        <v>463</v>
      </c>
      <c r="D10373" t="s">
        <v>14919</v>
      </c>
      <c r="E10373" t="s">
        <v>13</v>
      </c>
      <c r="F10373" t="s">
        <v>3945</v>
      </c>
      <c r="G10373" t="str">
        <f t="shared" si="190"/>
        <v>yes</v>
      </c>
    </row>
    <row r="10374" spans="1:7" ht="62.25" customHeight="1" x14ac:dyDescent="0.25">
      <c r="A10374" s="2">
        <v>12126</v>
      </c>
      <c r="B10374" t="s">
        <v>3713</v>
      </c>
      <c r="C10374" t="s">
        <v>464</v>
      </c>
      <c r="D10374" t="s">
        <v>14920</v>
      </c>
      <c r="E10374" t="s">
        <v>12</v>
      </c>
      <c r="F10374" t="s">
        <v>4873</v>
      </c>
      <c r="G10374" t="str">
        <f t="shared" si="190"/>
        <v>yes</v>
      </c>
    </row>
    <row r="10375" spans="1:7" ht="62.25" customHeight="1" x14ac:dyDescent="0.25">
      <c r="A10375" s="2">
        <v>12127</v>
      </c>
      <c r="B10375" t="s">
        <v>3713</v>
      </c>
      <c r="C10375" t="s">
        <v>464</v>
      </c>
      <c r="D10375" t="s">
        <v>14920</v>
      </c>
      <c r="E10375" t="s">
        <v>13</v>
      </c>
      <c r="F10375" t="s">
        <v>3946</v>
      </c>
      <c r="G10375" t="str">
        <f t="shared" si="190"/>
        <v>yes</v>
      </c>
    </row>
    <row r="10376" spans="1:7" ht="62.25" customHeight="1" x14ac:dyDescent="0.25">
      <c r="A10376" s="2">
        <v>12129</v>
      </c>
      <c r="B10376" t="s">
        <v>3713</v>
      </c>
      <c r="C10376" t="s">
        <v>465</v>
      </c>
      <c r="D10376" t="s">
        <v>8617</v>
      </c>
      <c r="E10376" t="s">
        <v>12</v>
      </c>
      <c r="F10376" t="s">
        <v>4874</v>
      </c>
      <c r="G10376" t="str">
        <f t="shared" si="190"/>
        <v>yes</v>
      </c>
    </row>
    <row r="10377" spans="1:7" ht="62.25" customHeight="1" x14ac:dyDescent="0.25">
      <c r="A10377" s="2">
        <v>12130</v>
      </c>
      <c r="B10377" t="s">
        <v>3713</v>
      </c>
      <c r="C10377" t="s">
        <v>465</v>
      </c>
      <c r="D10377" t="s">
        <v>8617</v>
      </c>
      <c r="E10377" t="s">
        <v>13</v>
      </c>
      <c r="F10377" t="s">
        <v>279</v>
      </c>
      <c r="G10377" t="str">
        <f t="shared" si="190"/>
        <v>yes</v>
      </c>
    </row>
    <row r="10378" spans="1:7" ht="62.25" customHeight="1" x14ac:dyDescent="0.25">
      <c r="A10378" s="2">
        <v>12132</v>
      </c>
      <c r="B10378" t="s">
        <v>3713</v>
      </c>
      <c r="C10378" t="s">
        <v>466</v>
      </c>
      <c r="D10378" t="s">
        <v>14277</v>
      </c>
      <c r="E10378" t="s">
        <v>12</v>
      </c>
      <c r="F10378" t="s">
        <v>4875</v>
      </c>
      <c r="G10378" t="str">
        <f t="shared" si="190"/>
        <v>yes</v>
      </c>
    </row>
    <row r="10379" spans="1:7" ht="62.25" customHeight="1" x14ac:dyDescent="0.25">
      <c r="A10379" s="2">
        <v>12133</v>
      </c>
      <c r="B10379" t="s">
        <v>3713</v>
      </c>
      <c r="C10379" t="s">
        <v>466</v>
      </c>
      <c r="D10379" t="s">
        <v>14277</v>
      </c>
      <c r="E10379" t="s">
        <v>13</v>
      </c>
      <c r="F10379" t="s">
        <v>467</v>
      </c>
      <c r="G10379" t="str">
        <f t="shared" si="190"/>
        <v>yes</v>
      </c>
    </row>
    <row r="10380" spans="1:7" ht="62.25" customHeight="1" x14ac:dyDescent="0.25">
      <c r="A10380" s="2">
        <v>12135</v>
      </c>
      <c r="B10380" t="s">
        <v>3713</v>
      </c>
      <c r="C10380" t="s">
        <v>468</v>
      </c>
      <c r="D10380" t="s">
        <v>13012</v>
      </c>
      <c r="E10380" t="s">
        <v>12</v>
      </c>
      <c r="F10380" s="4" t="s">
        <v>4876</v>
      </c>
      <c r="G10380" t="str">
        <f t="shared" si="190"/>
        <v>yes</v>
      </c>
    </row>
    <row r="10381" spans="1:7" ht="62.25" customHeight="1" x14ac:dyDescent="0.25">
      <c r="A10381" s="2">
        <v>12136</v>
      </c>
      <c r="B10381" t="s">
        <v>3713</v>
      </c>
      <c r="C10381" t="s">
        <v>468</v>
      </c>
      <c r="D10381" t="s">
        <v>13012</v>
      </c>
      <c r="E10381" t="s">
        <v>13</v>
      </c>
      <c r="F10381" s="4" t="s">
        <v>3947</v>
      </c>
      <c r="G10381" t="str">
        <f t="shared" si="190"/>
        <v>yes</v>
      </c>
    </row>
    <row r="10382" spans="1:7" ht="62.25" customHeight="1" x14ac:dyDescent="0.25">
      <c r="A10382" s="2">
        <v>12138</v>
      </c>
      <c r="B10382" t="s">
        <v>3713</v>
      </c>
      <c r="C10382" t="s">
        <v>469</v>
      </c>
      <c r="D10382" t="s">
        <v>14921</v>
      </c>
      <c r="E10382" t="s">
        <v>12</v>
      </c>
      <c r="F10382" s="4" t="s">
        <v>4877</v>
      </c>
      <c r="G10382" t="str">
        <f t="shared" si="190"/>
        <v>yes</v>
      </c>
    </row>
    <row r="10383" spans="1:7" ht="62.25" customHeight="1" x14ac:dyDescent="0.25">
      <c r="A10383" s="2">
        <v>12139</v>
      </c>
      <c r="B10383" t="s">
        <v>3713</v>
      </c>
      <c r="C10383" t="s">
        <v>469</v>
      </c>
      <c r="D10383" t="s">
        <v>14921</v>
      </c>
      <c r="E10383" t="s">
        <v>13</v>
      </c>
      <c r="F10383" s="4" t="s">
        <v>3948</v>
      </c>
      <c r="G10383" t="str">
        <f t="shared" si="190"/>
        <v>yes</v>
      </c>
    </row>
    <row r="10384" spans="1:7" ht="62.25" customHeight="1" x14ac:dyDescent="0.25">
      <c r="A10384" s="2">
        <v>12141</v>
      </c>
      <c r="B10384" t="s">
        <v>3713</v>
      </c>
      <c r="C10384" t="s">
        <v>470</v>
      </c>
      <c r="D10384" t="s">
        <v>14922</v>
      </c>
      <c r="E10384" t="s">
        <v>12</v>
      </c>
      <c r="F10384" s="4" t="s">
        <v>4878</v>
      </c>
      <c r="G10384" t="str">
        <f t="shared" si="190"/>
        <v>yes</v>
      </c>
    </row>
    <row r="10385" spans="1:7" ht="62.25" customHeight="1" x14ac:dyDescent="0.25">
      <c r="A10385" s="2">
        <v>12142</v>
      </c>
      <c r="B10385" t="s">
        <v>3713</v>
      </c>
      <c r="C10385" t="s">
        <v>470</v>
      </c>
      <c r="D10385" t="s">
        <v>14922</v>
      </c>
      <c r="E10385" t="s">
        <v>13</v>
      </c>
      <c r="F10385" s="4" t="s">
        <v>3949</v>
      </c>
      <c r="G10385" t="str">
        <f t="shared" si="190"/>
        <v>yes</v>
      </c>
    </row>
    <row r="10386" spans="1:7" ht="62.25" customHeight="1" x14ac:dyDescent="0.25">
      <c r="A10386" s="2">
        <v>12144</v>
      </c>
      <c r="B10386" t="s">
        <v>3713</v>
      </c>
      <c r="C10386" t="s">
        <v>471</v>
      </c>
      <c r="D10386" t="s">
        <v>14923</v>
      </c>
      <c r="E10386" t="s">
        <v>12</v>
      </c>
      <c r="F10386" s="4" t="s">
        <v>4877</v>
      </c>
      <c r="G10386" t="str">
        <f t="shared" si="190"/>
        <v>yes</v>
      </c>
    </row>
    <row r="10387" spans="1:7" ht="62.25" customHeight="1" x14ac:dyDescent="0.25">
      <c r="A10387" s="2">
        <v>12145</v>
      </c>
      <c r="B10387" t="s">
        <v>3713</v>
      </c>
      <c r="C10387" t="s">
        <v>471</v>
      </c>
      <c r="D10387" t="s">
        <v>14923</v>
      </c>
      <c r="E10387" t="s">
        <v>13</v>
      </c>
      <c r="F10387" s="4" t="s">
        <v>3950</v>
      </c>
      <c r="G10387" t="str">
        <f t="shared" si="190"/>
        <v>yes</v>
      </c>
    </row>
    <row r="10388" spans="1:7" ht="62.25" customHeight="1" x14ac:dyDescent="0.25">
      <c r="A10388" s="2">
        <v>12147</v>
      </c>
      <c r="B10388" t="s">
        <v>3713</v>
      </c>
      <c r="C10388" t="s">
        <v>472</v>
      </c>
      <c r="D10388" t="s">
        <v>13013</v>
      </c>
      <c r="E10388" t="s">
        <v>12</v>
      </c>
      <c r="F10388" t="s">
        <v>4879</v>
      </c>
      <c r="G10388" t="str">
        <f t="shared" si="190"/>
        <v>yes</v>
      </c>
    </row>
    <row r="10389" spans="1:7" ht="62.25" customHeight="1" x14ac:dyDescent="0.25">
      <c r="A10389" s="2">
        <v>12148</v>
      </c>
      <c r="B10389" t="s">
        <v>3713</v>
      </c>
      <c r="C10389" t="s">
        <v>472</v>
      </c>
      <c r="D10389" t="s">
        <v>13013</v>
      </c>
      <c r="E10389" t="s">
        <v>13</v>
      </c>
      <c r="F10389" t="s">
        <v>473</v>
      </c>
      <c r="G10389" t="str">
        <f t="shared" si="190"/>
        <v>yes</v>
      </c>
    </row>
    <row r="10390" spans="1:7" ht="62.25" customHeight="1" x14ac:dyDescent="0.25">
      <c r="A10390" s="2">
        <v>12150</v>
      </c>
      <c r="B10390" t="s">
        <v>3713</v>
      </c>
      <c r="C10390" t="s">
        <v>474</v>
      </c>
      <c r="D10390" t="s">
        <v>5693</v>
      </c>
      <c r="E10390" t="s">
        <v>12</v>
      </c>
      <c r="F10390" t="s">
        <v>3819</v>
      </c>
      <c r="G10390" t="str">
        <f t="shared" si="190"/>
        <v>yes</v>
      </c>
    </row>
    <row r="10391" spans="1:7" ht="62.25" customHeight="1" x14ac:dyDescent="0.25">
      <c r="A10391" s="2">
        <v>12151</v>
      </c>
      <c r="B10391" t="s">
        <v>3713</v>
      </c>
      <c r="C10391" t="s">
        <v>474</v>
      </c>
      <c r="D10391" t="s">
        <v>5693</v>
      </c>
      <c r="E10391" t="s">
        <v>13</v>
      </c>
      <c r="F10391" t="s">
        <v>148</v>
      </c>
      <c r="G10391" t="str">
        <f t="shared" si="190"/>
        <v>yes</v>
      </c>
    </row>
    <row r="10392" spans="1:7" ht="62.25" customHeight="1" x14ac:dyDescent="0.25">
      <c r="A10392" s="2">
        <v>12153</v>
      </c>
      <c r="B10392" t="s">
        <v>3713</v>
      </c>
      <c r="C10392" t="s">
        <v>475</v>
      </c>
      <c r="D10392" t="s">
        <v>5695</v>
      </c>
      <c r="E10392" t="s">
        <v>12</v>
      </c>
      <c r="F10392" t="s">
        <v>150</v>
      </c>
      <c r="G10392" t="str">
        <f t="shared" si="190"/>
        <v>yes</v>
      </c>
    </row>
    <row r="10393" spans="1:7" ht="62.25" customHeight="1" x14ac:dyDescent="0.25">
      <c r="A10393" s="2">
        <v>12154</v>
      </c>
      <c r="B10393" t="s">
        <v>3713</v>
      </c>
      <c r="C10393" t="s">
        <v>475</v>
      </c>
      <c r="D10393" t="s">
        <v>5695</v>
      </c>
      <c r="E10393" t="s">
        <v>13</v>
      </c>
      <c r="F10393" t="s">
        <v>151</v>
      </c>
      <c r="G10393" t="str">
        <f t="shared" si="190"/>
        <v>yes</v>
      </c>
    </row>
    <row r="10394" spans="1:7" ht="62.25" customHeight="1" x14ac:dyDescent="0.25">
      <c r="A10394" s="2">
        <v>12156</v>
      </c>
      <c r="B10394" t="s">
        <v>3713</v>
      </c>
      <c r="C10394" t="s">
        <v>476</v>
      </c>
      <c r="D10394" t="s">
        <v>14924</v>
      </c>
      <c r="E10394" t="s">
        <v>12</v>
      </c>
      <c r="F10394" t="s">
        <v>4880</v>
      </c>
      <c r="G10394" t="str">
        <f t="shared" si="190"/>
        <v>yes</v>
      </c>
    </row>
    <row r="10395" spans="1:7" ht="62.25" customHeight="1" x14ac:dyDescent="0.25">
      <c r="A10395" s="2">
        <v>12157</v>
      </c>
      <c r="B10395" t="s">
        <v>3713</v>
      </c>
      <c r="C10395" t="s">
        <v>476</v>
      </c>
      <c r="D10395" t="s">
        <v>14924</v>
      </c>
      <c r="E10395" t="s">
        <v>13</v>
      </c>
      <c r="F10395" t="s">
        <v>3951</v>
      </c>
      <c r="G10395" t="str">
        <f t="shared" si="190"/>
        <v>yes</v>
      </c>
    </row>
    <row r="10396" spans="1:7" ht="62.25" customHeight="1" x14ac:dyDescent="0.25">
      <c r="A10396" s="2">
        <v>12159</v>
      </c>
      <c r="B10396" t="s">
        <v>3713</v>
      </c>
      <c r="C10396" t="s">
        <v>477</v>
      </c>
      <c r="D10396" t="s">
        <v>14925</v>
      </c>
      <c r="E10396" t="s">
        <v>12</v>
      </c>
      <c r="F10396" t="s">
        <v>4881</v>
      </c>
      <c r="G10396" t="str">
        <f t="shared" si="190"/>
        <v>yes</v>
      </c>
    </row>
    <row r="10397" spans="1:7" ht="62.25" customHeight="1" x14ac:dyDescent="0.25">
      <c r="A10397" s="2">
        <v>12160</v>
      </c>
      <c r="B10397" t="s">
        <v>3713</v>
      </c>
      <c r="C10397" t="s">
        <v>477</v>
      </c>
      <c r="D10397" t="s">
        <v>14925</v>
      </c>
      <c r="E10397" t="s">
        <v>13</v>
      </c>
      <c r="F10397" s="4" t="s">
        <v>3952</v>
      </c>
      <c r="G10397" t="str">
        <f t="shared" si="190"/>
        <v>yes</v>
      </c>
    </row>
    <row r="10398" spans="1:7" ht="62.25" customHeight="1" x14ac:dyDescent="0.25">
      <c r="A10398" s="2">
        <v>12162</v>
      </c>
      <c r="B10398" t="s">
        <v>3713</v>
      </c>
      <c r="C10398" t="s">
        <v>478</v>
      </c>
      <c r="D10398" t="s">
        <v>14926</v>
      </c>
      <c r="E10398" t="s">
        <v>12</v>
      </c>
      <c r="F10398" s="4" t="s">
        <v>4882</v>
      </c>
      <c r="G10398" t="str">
        <f t="shared" ref="G10398:G10438" si="191">IF(D10398=F10398,"no","yes")</f>
        <v>yes</v>
      </c>
    </row>
    <row r="10399" spans="1:7" ht="62.25" customHeight="1" x14ac:dyDescent="0.25">
      <c r="A10399" s="2">
        <v>12163</v>
      </c>
      <c r="B10399" t="s">
        <v>3713</v>
      </c>
      <c r="C10399" t="s">
        <v>478</v>
      </c>
      <c r="D10399" t="s">
        <v>14926</v>
      </c>
      <c r="E10399" t="s">
        <v>13</v>
      </c>
      <c r="F10399" t="s">
        <v>3953</v>
      </c>
      <c r="G10399" t="str">
        <f t="shared" si="191"/>
        <v>yes</v>
      </c>
    </row>
    <row r="10400" spans="1:7" ht="62.25" customHeight="1" x14ac:dyDescent="0.25">
      <c r="A10400" s="2">
        <v>12165</v>
      </c>
      <c r="B10400" t="s">
        <v>3713</v>
      </c>
      <c r="C10400" t="s">
        <v>479</v>
      </c>
      <c r="D10400" t="s">
        <v>14927</v>
      </c>
      <c r="E10400" t="s">
        <v>12</v>
      </c>
      <c r="F10400" t="s">
        <v>4883</v>
      </c>
      <c r="G10400" t="str">
        <f t="shared" si="191"/>
        <v>yes</v>
      </c>
    </row>
    <row r="10401" spans="1:7" ht="62.25" customHeight="1" x14ac:dyDescent="0.25">
      <c r="A10401" s="2">
        <v>12166</v>
      </c>
      <c r="B10401" t="s">
        <v>3713</v>
      </c>
      <c r="C10401" t="s">
        <v>479</v>
      </c>
      <c r="D10401" t="s">
        <v>14927</v>
      </c>
      <c r="E10401" t="s">
        <v>13</v>
      </c>
      <c r="F10401" t="s">
        <v>480</v>
      </c>
      <c r="G10401" t="str">
        <f t="shared" si="191"/>
        <v>yes</v>
      </c>
    </row>
    <row r="10402" spans="1:7" ht="62.25" customHeight="1" x14ac:dyDescent="0.25">
      <c r="A10402" s="2">
        <v>12168</v>
      </c>
      <c r="B10402" t="s">
        <v>3713</v>
      </c>
      <c r="C10402" t="s">
        <v>481</v>
      </c>
      <c r="D10402" t="s">
        <v>14928</v>
      </c>
      <c r="E10402" t="s">
        <v>12</v>
      </c>
      <c r="F10402" t="s">
        <v>4884</v>
      </c>
      <c r="G10402" t="str">
        <f t="shared" si="191"/>
        <v>yes</v>
      </c>
    </row>
    <row r="10403" spans="1:7" ht="62.25" customHeight="1" x14ac:dyDescent="0.25">
      <c r="A10403" s="2">
        <v>12169</v>
      </c>
      <c r="B10403" t="s">
        <v>3713</v>
      </c>
      <c r="C10403" t="s">
        <v>481</v>
      </c>
      <c r="D10403" t="s">
        <v>14928</v>
      </c>
      <c r="E10403" t="s">
        <v>13</v>
      </c>
      <c r="F10403" t="s">
        <v>482</v>
      </c>
      <c r="G10403" t="str">
        <f t="shared" si="191"/>
        <v>yes</v>
      </c>
    </row>
    <row r="10404" spans="1:7" ht="62.25" customHeight="1" x14ac:dyDescent="0.25">
      <c r="A10404" s="2">
        <v>12171</v>
      </c>
      <c r="B10404" t="s">
        <v>3713</v>
      </c>
      <c r="C10404" t="s">
        <v>483</v>
      </c>
      <c r="D10404" t="s">
        <v>14929</v>
      </c>
      <c r="E10404" t="s">
        <v>12</v>
      </c>
      <c r="F10404" t="s">
        <v>4885</v>
      </c>
      <c r="G10404" t="str">
        <f t="shared" si="191"/>
        <v>yes</v>
      </c>
    </row>
    <row r="10405" spans="1:7" ht="62.25" customHeight="1" x14ac:dyDescent="0.25">
      <c r="A10405" s="2">
        <v>12172</v>
      </c>
      <c r="B10405" t="s">
        <v>3713</v>
      </c>
      <c r="C10405" t="s">
        <v>483</v>
      </c>
      <c r="D10405" t="s">
        <v>14929</v>
      </c>
      <c r="E10405" t="s">
        <v>13</v>
      </c>
      <c r="F10405" t="s">
        <v>3952</v>
      </c>
      <c r="G10405" t="str">
        <f t="shared" si="191"/>
        <v>yes</v>
      </c>
    </row>
    <row r="10406" spans="1:7" ht="62.25" customHeight="1" x14ac:dyDescent="0.25">
      <c r="A10406" s="2">
        <v>12174</v>
      </c>
      <c r="B10406" t="s">
        <v>3713</v>
      </c>
      <c r="C10406" t="s">
        <v>484</v>
      </c>
      <c r="D10406" t="s">
        <v>14930</v>
      </c>
      <c r="E10406" t="s">
        <v>12</v>
      </c>
      <c r="F10406" t="s">
        <v>4886</v>
      </c>
      <c r="G10406" t="str">
        <f t="shared" si="191"/>
        <v>yes</v>
      </c>
    </row>
    <row r="10407" spans="1:7" ht="62.25" customHeight="1" x14ac:dyDescent="0.25">
      <c r="A10407" s="2">
        <v>12175</v>
      </c>
      <c r="B10407" t="s">
        <v>3713</v>
      </c>
      <c r="C10407" t="s">
        <v>484</v>
      </c>
      <c r="D10407" t="s">
        <v>14930</v>
      </c>
      <c r="E10407" t="s">
        <v>13</v>
      </c>
      <c r="F10407" s="4" t="s">
        <v>485</v>
      </c>
      <c r="G10407" t="str">
        <f t="shared" si="191"/>
        <v>yes</v>
      </c>
    </row>
    <row r="10408" spans="1:7" ht="62.25" customHeight="1" x14ac:dyDescent="0.25">
      <c r="A10408" s="2">
        <v>12177</v>
      </c>
      <c r="B10408" t="s">
        <v>3713</v>
      </c>
      <c r="C10408" t="s">
        <v>486</v>
      </c>
      <c r="D10408" t="s">
        <v>14931</v>
      </c>
      <c r="E10408" t="s">
        <v>12</v>
      </c>
      <c r="F10408" t="s">
        <v>4887</v>
      </c>
      <c r="G10408" t="str">
        <f t="shared" si="191"/>
        <v>yes</v>
      </c>
    </row>
    <row r="10409" spans="1:7" ht="62.25" customHeight="1" x14ac:dyDescent="0.25">
      <c r="A10409" s="2">
        <v>12178</v>
      </c>
      <c r="B10409" t="s">
        <v>3713</v>
      </c>
      <c r="C10409" t="s">
        <v>486</v>
      </c>
      <c r="D10409" t="s">
        <v>14931</v>
      </c>
      <c r="E10409" t="s">
        <v>13</v>
      </c>
      <c r="F10409" s="4" t="s">
        <v>480</v>
      </c>
      <c r="G10409" t="str">
        <f t="shared" si="191"/>
        <v>yes</v>
      </c>
    </row>
    <row r="10410" spans="1:7" ht="62.25" customHeight="1" x14ac:dyDescent="0.25">
      <c r="A10410" s="2">
        <v>12180</v>
      </c>
      <c r="B10410" t="s">
        <v>3713</v>
      </c>
      <c r="C10410" t="s">
        <v>3954</v>
      </c>
      <c r="D10410" t="s">
        <v>14932</v>
      </c>
      <c r="E10410" t="s">
        <v>12</v>
      </c>
      <c r="F10410" t="s">
        <v>4888</v>
      </c>
      <c r="G10410" t="str">
        <f t="shared" si="191"/>
        <v>yes</v>
      </c>
    </row>
    <row r="10411" spans="1:7" ht="62.25" customHeight="1" x14ac:dyDescent="0.25">
      <c r="A10411" s="2">
        <v>12181</v>
      </c>
      <c r="B10411" t="s">
        <v>3713</v>
      </c>
      <c r="C10411" t="s">
        <v>3954</v>
      </c>
      <c r="D10411" t="s">
        <v>14932</v>
      </c>
      <c r="E10411" t="s">
        <v>13</v>
      </c>
      <c r="F10411" t="s">
        <v>3955</v>
      </c>
      <c r="G10411" t="str">
        <f t="shared" si="191"/>
        <v>yes</v>
      </c>
    </row>
    <row r="10412" spans="1:7" ht="62.25" customHeight="1" x14ac:dyDescent="0.25">
      <c r="A10412" s="2">
        <v>12186</v>
      </c>
      <c r="B10412" t="s">
        <v>3713</v>
      </c>
      <c r="C10412" t="s">
        <v>3956</v>
      </c>
      <c r="D10412" t="s">
        <v>14933</v>
      </c>
      <c r="E10412" t="s">
        <v>12</v>
      </c>
      <c r="F10412" t="s">
        <v>4889</v>
      </c>
      <c r="G10412" t="str">
        <f t="shared" si="191"/>
        <v>yes</v>
      </c>
    </row>
    <row r="10413" spans="1:7" ht="62.25" customHeight="1" x14ac:dyDescent="0.25">
      <c r="A10413" s="2">
        <v>12187</v>
      </c>
      <c r="B10413" t="s">
        <v>3713</v>
      </c>
      <c r="C10413" t="s">
        <v>3956</v>
      </c>
      <c r="D10413" t="s">
        <v>14933</v>
      </c>
      <c r="E10413" t="s">
        <v>13</v>
      </c>
      <c r="F10413" t="s">
        <v>3957</v>
      </c>
      <c r="G10413" t="str">
        <f t="shared" si="191"/>
        <v>yes</v>
      </c>
    </row>
    <row r="10414" spans="1:7" ht="62.25" customHeight="1" x14ac:dyDescent="0.25">
      <c r="A10414" s="2">
        <v>12189</v>
      </c>
      <c r="B10414" t="s">
        <v>3713</v>
      </c>
      <c r="C10414" t="s">
        <v>3958</v>
      </c>
      <c r="D10414" t="s">
        <v>14934</v>
      </c>
      <c r="E10414" t="s">
        <v>12</v>
      </c>
      <c r="F10414" t="s">
        <v>4890</v>
      </c>
      <c r="G10414" t="str">
        <f t="shared" si="191"/>
        <v>yes</v>
      </c>
    </row>
    <row r="10415" spans="1:7" ht="62.25" customHeight="1" x14ac:dyDescent="0.25">
      <c r="A10415" s="2">
        <v>12190</v>
      </c>
      <c r="B10415" t="s">
        <v>3713</v>
      </c>
      <c r="C10415" t="s">
        <v>3958</v>
      </c>
      <c r="D10415" t="s">
        <v>14934</v>
      </c>
      <c r="E10415" t="s">
        <v>13</v>
      </c>
      <c r="F10415" s="4" t="s">
        <v>3959</v>
      </c>
      <c r="G10415" t="str">
        <f t="shared" si="191"/>
        <v>yes</v>
      </c>
    </row>
    <row r="10416" spans="1:7" ht="62.25" customHeight="1" x14ac:dyDescent="0.25">
      <c r="A10416" s="2">
        <v>12192</v>
      </c>
      <c r="B10416" t="s">
        <v>3713</v>
      </c>
      <c r="C10416" t="s">
        <v>3960</v>
      </c>
      <c r="D10416" t="s">
        <v>14935</v>
      </c>
      <c r="E10416" t="s">
        <v>12</v>
      </c>
      <c r="F10416" t="s">
        <v>4891</v>
      </c>
      <c r="G10416" t="str">
        <f t="shared" si="191"/>
        <v>yes</v>
      </c>
    </row>
    <row r="10417" spans="1:7" ht="62.25" customHeight="1" x14ac:dyDescent="0.25">
      <c r="A10417" s="2">
        <v>12193</v>
      </c>
      <c r="B10417" t="s">
        <v>3713</v>
      </c>
      <c r="C10417" t="s">
        <v>3960</v>
      </c>
      <c r="D10417" t="s">
        <v>14935</v>
      </c>
      <c r="E10417" t="s">
        <v>13</v>
      </c>
      <c r="F10417" t="s">
        <v>3961</v>
      </c>
      <c r="G10417" t="str">
        <f t="shared" si="191"/>
        <v>yes</v>
      </c>
    </row>
    <row r="10418" spans="1:7" ht="62.25" customHeight="1" x14ac:dyDescent="0.25">
      <c r="A10418" s="2">
        <v>12195</v>
      </c>
      <c r="B10418" t="s">
        <v>3713</v>
      </c>
      <c r="C10418" t="s">
        <v>3962</v>
      </c>
      <c r="D10418" t="s">
        <v>14936</v>
      </c>
      <c r="E10418" t="s">
        <v>12</v>
      </c>
      <c r="F10418" t="s">
        <v>4892</v>
      </c>
      <c r="G10418" t="str">
        <f t="shared" si="191"/>
        <v>yes</v>
      </c>
    </row>
    <row r="10419" spans="1:7" ht="62.25" customHeight="1" x14ac:dyDescent="0.25">
      <c r="A10419" s="2">
        <v>12196</v>
      </c>
      <c r="B10419" t="s">
        <v>3713</v>
      </c>
      <c r="C10419" t="s">
        <v>3962</v>
      </c>
      <c r="D10419" t="s">
        <v>14936</v>
      </c>
      <c r="E10419" t="s">
        <v>13</v>
      </c>
      <c r="F10419" s="4" t="s">
        <v>3963</v>
      </c>
      <c r="G10419" t="str">
        <f t="shared" si="191"/>
        <v>yes</v>
      </c>
    </row>
    <row r="10420" spans="1:7" ht="62.25" customHeight="1" x14ac:dyDescent="0.25">
      <c r="A10420" s="2">
        <v>12198</v>
      </c>
      <c r="B10420" t="s">
        <v>3713</v>
      </c>
      <c r="C10420" t="s">
        <v>3964</v>
      </c>
      <c r="D10420" t="s">
        <v>14937</v>
      </c>
      <c r="E10420" t="s">
        <v>12</v>
      </c>
      <c r="F10420" t="s">
        <v>4893</v>
      </c>
      <c r="G10420" t="str">
        <f t="shared" si="191"/>
        <v>yes</v>
      </c>
    </row>
    <row r="10421" spans="1:7" ht="62.25" customHeight="1" x14ac:dyDescent="0.25">
      <c r="A10421" s="2">
        <v>12199</v>
      </c>
      <c r="B10421" t="s">
        <v>3713</v>
      </c>
      <c r="C10421" t="s">
        <v>3964</v>
      </c>
      <c r="D10421" t="s">
        <v>14937</v>
      </c>
      <c r="E10421" t="s">
        <v>13</v>
      </c>
      <c r="F10421" t="s">
        <v>3965</v>
      </c>
      <c r="G10421" t="str">
        <f t="shared" si="191"/>
        <v>yes</v>
      </c>
    </row>
    <row r="10422" spans="1:7" ht="62.25" customHeight="1" x14ac:dyDescent="0.25">
      <c r="A10422" s="2">
        <v>12201</v>
      </c>
      <c r="B10422" t="s">
        <v>3713</v>
      </c>
      <c r="C10422" t="s">
        <v>3966</v>
      </c>
      <c r="D10422" t="s">
        <v>14938</v>
      </c>
      <c r="E10422" t="s">
        <v>12</v>
      </c>
      <c r="F10422" t="s">
        <v>4894</v>
      </c>
      <c r="G10422" t="str">
        <f t="shared" si="191"/>
        <v>yes</v>
      </c>
    </row>
    <row r="10423" spans="1:7" ht="62.25" customHeight="1" x14ac:dyDescent="0.25">
      <c r="A10423" s="2">
        <v>12202</v>
      </c>
      <c r="B10423" t="s">
        <v>3713</v>
      </c>
      <c r="C10423" t="s">
        <v>3966</v>
      </c>
      <c r="D10423" t="s">
        <v>14938</v>
      </c>
      <c r="E10423" t="s">
        <v>13</v>
      </c>
      <c r="F10423" t="s">
        <v>487</v>
      </c>
      <c r="G10423" t="str">
        <f t="shared" si="191"/>
        <v>yes</v>
      </c>
    </row>
    <row r="10424" spans="1:7" ht="62.25" customHeight="1" x14ac:dyDescent="0.25">
      <c r="A10424" s="2">
        <v>12204</v>
      </c>
      <c r="B10424" t="s">
        <v>3713</v>
      </c>
      <c r="C10424" t="s">
        <v>488</v>
      </c>
      <c r="D10424" t="s">
        <v>14939</v>
      </c>
      <c r="E10424" t="s">
        <v>12</v>
      </c>
      <c r="F10424" t="s">
        <v>4895</v>
      </c>
      <c r="G10424" t="str">
        <f t="shared" si="191"/>
        <v>yes</v>
      </c>
    </row>
    <row r="10425" spans="1:7" ht="62.25" customHeight="1" x14ac:dyDescent="0.25">
      <c r="A10425" s="2">
        <v>12205</v>
      </c>
      <c r="B10425" t="s">
        <v>3713</v>
      </c>
      <c r="C10425" t="s">
        <v>488</v>
      </c>
      <c r="D10425" t="s">
        <v>14939</v>
      </c>
      <c r="E10425" t="s">
        <v>13</v>
      </c>
      <c r="F10425" t="s">
        <v>489</v>
      </c>
      <c r="G10425" t="str">
        <f t="shared" si="191"/>
        <v>yes</v>
      </c>
    </row>
    <row r="10426" spans="1:7" ht="62.25" customHeight="1" x14ac:dyDescent="0.25">
      <c r="A10426" s="2">
        <v>12207</v>
      </c>
      <c r="B10426" t="s">
        <v>3713</v>
      </c>
      <c r="C10426" t="s">
        <v>490</v>
      </c>
      <c r="D10426" t="s">
        <v>14940</v>
      </c>
      <c r="E10426" t="s">
        <v>12</v>
      </c>
      <c r="F10426" t="s">
        <v>4896</v>
      </c>
      <c r="G10426" t="str">
        <f t="shared" si="191"/>
        <v>yes</v>
      </c>
    </row>
    <row r="10427" spans="1:7" ht="62.25" customHeight="1" x14ac:dyDescent="0.25">
      <c r="A10427" s="2">
        <v>12208</v>
      </c>
      <c r="B10427" t="s">
        <v>3713</v>
      </c>
      <c r="C10427" t="s">
        <v>490</v>
      </c>
      <c r="D10427" t="s">
        <v>14940</v>
      </c>
      <c r="E10427" t="s">
        <v>13</v>
      </c>
      <c r="F10427" s="4" t="s">
        <v>491</v>
      </c>
      <c r="G10427" t="str">
        <f t="shared" si="191"/>
        <v>yes</v>
      </c>
    </row>
    <row r="10428" spans="1:7" ht="62.25" customHeight="1" x14ac:dyDescent="0.25">
      <c r="A10428" s="2">
        <v>12210</v>
      </c>
      <c r="B10428" t="s">
        <v>3713</v>
      </c>
      <c r="C10428" t="s">
        <v>492</v>
      </c>
      <c r="D10428" t="s">
        <v>14941</v>
      </c>
      <c r="E10428" t="s">
        <v>12</v>
      </c>
      <c r="F10428" t="s">
        <v>4897</v>
      </c>
      <c r="G10428" t="str">
        <f t="shared" si="191"/>
        <v>yes</v>
      </c>
    </row>
    <row r="10429" spans="1:7" ht="62.25" customHeight="1" x14ac:dyDescent="0.25">
      <c r="A10429" s="2">
        <v>12211</v>
      </c>
      <c r="B10429" t="s">
        <v>3713</v>
      </c>
      <c r="C10429" t="s">
        <v>492</v>
      </c>
      <c r="D10429" t="s">
        <v>14941</v>
      </c>
      <c r="E10429" t="s">
        <v>13</v>
      </c>
      <c r="F10429" t="s">
        <v>493</v>
      </c>
      <c r="G10429" t="str">
        <f t="shared" si="191"/>
        <v>yes</v>
      </c>
    </row>
    <row r="10430" spans="1:7" ht="62.25" customHeight="1" x14ac:dyDescent="0.25">
      <c r="A10430" s="2">
        <v>12213</v>
      </c>
      <c r="B10430" t="s">
        <v>3713</v>
      </c>
      <c r="C10430" t="s">
        <v>494</v>
      </c>
      <c r="D10430" t="s">
        <v>14942</v>
      </c>
      <c r="E10430" t="s">
        <v>12</v>
      </c>
      <c r="F10430" t="s">
        <v>4898</v>
      </c>
      <c r="G10430" t="str">
        <f t="shared" si="191"/>
        <v>yes</v>
      </c>
    </row>
    <row r="10431" spans="1:7" ht="62.25" customHeight="1" x14ac:dyDescent="0.25">
      <c r="A10431" s="2">
        <v>12214</v>
      </c>
      <c r="B10431" t="s">
        <v>3713</v>
      </c>
      <c r="C10431" t="s">
        <v>494</v>
      </c>
      <c r="D10431" t="s">
        <v>14942</v>
      </c>
      <c r="E10431" t="s">
        <v>13</v>
      </c>
      <c r="F10431" s="4" t="s">
        <v>495</v>
      </c>
      <c r="G10431" t="str">
        <f t="shared" si="191"/>
        <v>yes</v>
      </c>
    </row>
    <row r="10432" spans="1:7" ht="62.25" customHeight="1" x14ac:dyDescent="0.25">
      <c r="A10432" s="2">
        <v>12216</v>
      </c>
      <c r="B10432" t="s">
        <v>3713</v>
      </c>
      <c r="C10432" t="s">
        <v>496</v>
      </c>
      <c r="D10432" t="s">
        <v>14939</v>
      </c>
      <c r="E10432" t="s">
        <v>12</v>
      </c>
      <c r="F10432" t="s">
        <v>4899</v>
      </c>
      <c r="G10432" t="str">
        <f t="shared" si="191"/>
        <v>yes</v>
      </c>
    </row>
    <row r="10433" spans="1:7" ht="62.25" customHeight="1" x14ac:dyDescent="0.25">
      <c r="A10433" s="2">
        <v>12217</v>
      </c>
      <c r="B10433" t="s">
        <v>3713</v>
      </c>
      <c r="C10433" t="s">
        <v>496</v>
      </c>
      <c r="D10433" t="s">
        <v>14939</v>
      </c>
      <c r="E10433" t="s">
        <v>13</v>
      </c>
      <c r="F10433" t="s">
        <v>489</v>
      </c>
      <c r="G10433" t="str">
        <f t="shared" si="191"/>
        <v>yes</v>
      </c>
    </row>
    <row r="10434" spans="1:7" ht="62.25" customHeight="1" x14ac:dyDescent="0.25">
      <c r="A10434" s="2">
        <v>12219</v>
      </c>
      <c r="B10434" t="s">
        <v>3713</v>
      </c>
      <c r="C10434" t="s">
        <v>497</v>
      </c>
      <c r="D10434" t="s">
        <v>14940</v>
      </c>
      <c r="E10434" t="s">
        <v>12</v>
      </c>
      <c r="F10434" t="s">
        <v>4896</v>
      </c>
      <c r="G10434" t="str">
        <f t="shared" si="191"/>
        <v>yes</v>
      </c>
    </row>
    <row r="10435" spans="1:7" ht="62.25" customHeight="1" x14ac:dyDescent="0.25">
      <c r="A10435" s="2">
        <v>12220</v>
      </c>
      <c r="B10435" t="s">
        <v>3713</v>
      </c>
      <c r="C10435" t="s">
        <v>497</v>
      </c>
      <c r="D10435" s="4" t="s">
        <v>14940</v>
      </c>
      <c r="E10435" t="s">
        <v>13</v>
      </c>
      <c r="F10435" s="4" t="s">
        <v>491</v>
      </c>
      <c r="G10435" t="str">
        <f t="shared" si="191"/>
        <v>yes</v>
      </c>
    </row>
    <row r="10436" spans="1:7" ht="62.25" customHeight="1" x14ac:dyDescent="0.25">
      <c r="A10436" s="2">
        <v>12222</v>
      </c>
      <c r="B10436" t="s">
        <v>3713</v>
      </c>
      <c r="C10436" t="s">
        <v>498</v>
      </c>
      <c r="D10436" s="4" t="s">
        <v>14941</v>
      </c>
      <c r="E10436" t="s">
        <v>12</v>
      </c>
      <c r="F10436" s="4" t="s">
        <v>4900</v>
      </c>
      <c r="G10436" t="str">
        <f t="shared" si="191"/>
        <v>yes</v>
      </c>
    </row>
    <row r="10437" spans="1:7" ht="62.25" customHeight="1" x14ac:dyDescent="0.25">
      <c r="A10437" s="2">
        <v>12223</v>
      </c>
      <c r="B10437" t="s">
        <v>3713</v>
      </c>
      <c r="C10437" t="s">
        <v>498</v>
      </c>
      <c r="D10437" s="4" t="s">
        <v>14941</v>
      </c>
      <c r="E10437" t="s">
        <v>13</v>
      </c>
      <c r="F10437" t="s">
        <v>493</v>
      </c>
      <c r="G10437" t="str">
        <f t="shared" si="191"/>
        <v>yes</v>
      </c>
    </row>
    <row r="10438" spans="1:7" ht="62.25" customHeight="1" x14ac:dyDescent="0.25">
      <c r="A10438" s="2">
        <v>12225</v>
      </c>
      <c r="B10438" t="s">
        <v>3713</v>
      </c>
      <c r="C10438" t="s">
        <v>499</v>
      </c>
      <c r="D10438" s="4" t="s">
        <v>14943</v>
      </c>
      <c r="E10438" t="s">
        <v>12</v>
      </c>
      <c r="F10438" s="4" t="s">
        <v>4901</v>
      </c>
      <c r="G10438" t="str">
        <f t="shared" si="191"/>
        <v>yes</v>
      </c>
    </row>
    <row r="10439" spans="1:7" ht="62.25" customHeight="1" x14ac:dyDescent="0.25">
      <c r="A10439" s="2">
        <v>12226</v>
      </c>
      <c r="B10439" t="s">
        <v>3713</v>
      </c>
      <c r="C10439" t="s">
        <v>499</v>
      </c>
      <c r="D10439" s="4" t="s">
        <v>14943</v>
      </c>
      <c r="E10439" t="s">
        <v>13</v>
      </c>
      <c r="F10439" t="s">
        <v>500</v>
      </c>
      <c r="G10439" t="str">
        <f t="shared" ref="G10439:G10481" si="192">IF(D10439=F10439,"no","yes")</f>
        <v>yes</v>
      </c>
    </row>
    <row r="10440" spans="1:7" ht="62.25" customHeight="1" x14ac:dyDescent="0.25">
      <c r="A10440" s="2">
        <v>12228</v>
      </c>
      <c r="B10440" t="s">
        <v>3713</v>
      </c>
      <c r="C10440" t="s">
        <v>501</v>
      </c>
      <c r="D10440" s="4" t="s">
        <v>5693</v>
      </c>
      <c r="E10440" t="s">
        <v>12</v>
      </c>
      <c r="F10440" s="4" t="s">
        <v>3819</v>
      </c>
      <c r="G10440" t="str">
        <f t="shared" si="192"/>
        <v>yes</v>
      </c>
    </row>
    <row r="10441" spans="1:7" ht="62.25" customHeight="1" x14ac:dyDescent="0.25">
      <c r="A10441" s="2">
        <v>12229</v>
      </c>
      <c r="B10441" t="s">
        <v>3713</v>
      </c>
      <c r="C10441" t="s">
        <v>501</v>
      </c>
      <c r="D10441" s="4" t="s">
        <v>5693</v>
      </c>
      <c r="E10441" t="s">
        <v>13</v>
      </c>
      <c r="F10441" t="s">
        <v>148</v>
      </c>
      <c r="G10441" t="str">
        <f t="shared" si="192"/>
        <v>yes</v>
      </c>
    </row>
    <row r="10442" spans="1:7" ht="62.25" customHeight="1" x14ac:dyDescent="0.25">
      <c r="A10442" s="2">
        <v>12231</v>
      </c>
      <c r="B10442" t="s">
        <v>3713</v>
      </c>
      <c r="C10442" t="s">
        <v>502</v>
      </c>
      <c r="D10442" s="4" t="s">
        <v>5695</v>
      </c>
      <c r="E10442" t="s">
        <v>12</v>
      </c>
      <c r="F10442" s="4" t="s">
        <v>150</v>
      </c>
      <c r="G10442" t="str">
        <f t="shared" si="192"/>
        <v>yes</v>
      </c>
    </row>
    <row r="10443" spans="1:7" ht="62.25" customHeight="1" x14ac:dyDescent="0.25">
      <c r="A10443" s="2">
        <v>12232</v>
      </c>
      <c r="B10443" t="s">
        <v>3713</v>
      </c>
      <c r="C10443" t="s">
        <v>502</v>
      </c>
      <c r="D10443" s="4" t="s">
        <v>5695</v>
      </c>
      <c r="E10443" t="s">
        <v>13</v>
      </c>
      <c r="F10443" s="4" t="s">
        <v>151</v>
      </c>
      <c r="G10443" t="str">
        <f t="shared" si="192"/>
        <v>yes</v>
      </c>
    </row>
    <row r="10444" spans="1:7" ht="62.25" customHeight="1" x14ac:dyDescent="0.25">
      <c r="A10444" s="2">
        <v>12234</v>
      </c>
      <c r="B10444" t="s">
        <v>3713</v>
      </c>
      <c r="C10444" t="s">
        <v>503</v>
      </c>
      <c r="D10444" t="s">
        <v>14944</v>
      </c>
      <c r="E10444" t="s">
        <v>12</v>
      </c>
      <c r="F10444" t="s">
        <v>4902</v>
      </c>
      <c r="G10444" t="str">
        <f t="shared" si="192"/>
        <v>yes</v>
      </c>
    </row>
    <row r="10445" spans="1:7" ht="62.25" customHeight="1" x14ac:dyDescent="0.25">
      <c r="A10445" s="2">
        <v>12235</v>
      </c>
      <c r="B10445" t="s">
        <v>3713</v>
      </c>
      <c r="C10445" t="s">
        <v>503</v>
      </c>
      <c r="D10445" t="s">
        <v>14944</v>
      </c>
      <c r="E10445" t="s">
        <v>13</v>
      </c>
      <c r="F10445" t="s">
        <v>504</v>
      </c>
      <c r="G10445" t="str">
        <f t="shared" si="192"/>
        <v>yes</v>
      </c>
    </row>
    <row r="10446" spans="1:7" ht="62.25" customHeight="1" x14ac:dyDescent="0.25">
      <c r="A10446" s="2">
        <v>12237</v>
      </c>
      <c r="B10446" t="s">
        <v>3713</v>
      </c>
      <c r="C10446" t="s">
        <v>505</v>
      </c>
      <c r="D10446" t="s">
        <v>13929</v>
      </c>
      <c r="E10446" t="s">
        <v>12</v>
      </c>
      <c r="F10446" t="s">
        <v>4903</v>
      </c>
      <c r="G10446" t="str">
        <f t="shared" si="192"/>
        <v>yes</v>
      </c>
    </row>
    <row r="10447" spans="1:7" ht="62.25" customHeight="1" x14ac:dyDescent="0.25">
      <c r="A10447" s="2">
        <v>12238</v>
      </c>
      <c r="B10447" t="s">
        <v>3713</v>
      </c>
      <c r="C10447" t="s">
        <v>505</v>
      </c>
      <c r="D10447" t="s">
        <v>13929</v>
      </c>
      <c r="E10447" t="s">
        <v>13</v>
      </c>
      <c r="F10447" t="s">
        <v>3941</v>
      </c>
      <c r="G10447" t="str">
        <f t="shared" si="192"/>
        <v>yes</v>
      </c>
    </row>
    <row r="10448" spans="1:7" ht="62.25" customHeight="1" x14ac:dyDescent="0.25">
      <c r="A10448" s="2">
        <v>12240</v>
      </c>
      <c r="B10448" t="s">
        <v>3713</v>
      </c>
      <c r="C10448" t="s">
        <v>506</v>
      </c>
      <c r="D10448" t="s">
        <v>10333</v>
      </c>
      <c r="E10448" t="s">
        <v>12</v>
      </c>
      <c r="F10448" t="s">
        <v>4896</v>
      </c>
      <c r="G10448" t="str">
        <f t="shared" si="192"/>
        <v>yes</v>
      </c>
    </row>
    <row r="10449" spans="1:7" ht="62.25" customHeight="1" x14ac:dyDescent="0.25">
      <c r="A10449" s="2">
        <v>12241</v>
      </c>
      <c r="B10449" t="s">
        <v>3713</v>
      </c>
      <c r="C10449" t="s">
        <v>506</v>
      </c>
      <c r="D10449" t="s">
        <v>10333</v>
      </c>
      <c r="E10449" t="s">
        <v>13</v>
      </c>
      <c r="F10449" t="s">
        <v>278</v>
      </c>
      <c r="G10449" t="str">
        <f t="shared" si="192"/>
        <v>yes</v>
      </c>
    </row>
    <row r="10450" spans="1:7" ht="62.25" customHeight="1" x14ac:dyDescent="0.25">
      <c r="A10450" s="2">
        <v>12243</v>
      </c>
      <c r="B10450" t="s">
        <v>3713</v>
      </c>
      <c r="C10450" t="s">
        <v>507</v>
      </c>
      <c r="D10450" s="4" t="s">
        <v>13933</v>
      </c>
      <c r="E10450" t="s">
        <v>12</v>
      </c>
      <c r="F10450" s="4" t="s">
        <v>4904</v>
      </c>
      <c r="G10450" t="str">
        <f t="shared" si="192"/>
        <v>yes</v>
      </c>
    </row>
    <row r="10451" spans="1:7" ht="62.25" customHeight="1" x14ac:dyDescent="0.25">
      <c r="A10451" s="2">
        <v>12244</v>
      </c>
      <c r="B10451" t="s">
        <v>3713</v>
      </c>
      <c r="C10451" t="s">
        <v>507</v>
      </c>
      <c r="D10451" s="4" t="s">
        <v>13933</v>
      </c>
      <c r="E10451" t="s">
        <v>13</v>
      </c>
      <c r="F10451" s="4" t="s">
        <v>3942</v>
      </c>
      <c r="G10451" t="str">
        <f t="shared" si="192"/>
        <v>yes</v>
      </c>
    </row>
    <row r="10452" spans="1:7" ht="62.25" customHeight="1" x14ac:dyDescent="0.25">
      <c r="A10452" s="2">
        <v>12246</v>
      </c>
      <c r="B10452" t="s">
        <v>3713</v>
      </c>
      <c r="C10452" t="s">
        <v>508</v>
      </c>
      <c r="D10452" t="s">
        <v>14945</v>
      </c>
      <c r="E10452" t="s">
        <v>12</v>
      </c>
      <c r="F10452" t="s">
        <v>4905</v>
      </c>
      <c r="G10452" t="str">
        <f t="shared" si="192"/>
        <v>yes</v>
      </c>
    </row>
    <row r="10453" spans="1:7" ht="62.25" customHeight="1" x14ac:dyDescent="0.25">
      <c r="A10453" s="2">
        <v>12247</v>
      </c>
      <c r="B10453" t="s">
        <v>3713</v>
      </c>
      <c r="C10453" t="s">
        <v>508</v>
      </c>
      <c r="D10453" t="s">
        <v>14945</v>
      </c>
      <c r="E10453" t="s">
        <v>13</v>
      </c>
      <c r="F10453" t="s">
        <v>509</v>
      </c>
      <c r="G10453" t="str">
        <f t="shared" si="192"/>
        <v>yes</v>
      </c>
    </row>
    <row r="10454" spans="1:7" ht="62.25" customHeight="1" x14ac:dyDescent="0.25">
      <c r="A10454" s="2">
        <v>12249</v>
      </c>
      <c r="B10454" t="s">
        <v>3713</v>
      </c>
      <c r="C10454" t="s">
        <v>510</v>
      </c>
      <c r="D10454" t="s">
        <v>13929</v>
      </c>
      <c r="E10454" t="s">
        <v>12</v>
      </c>
      <c r="F10454" t="s">
        <v>4899</v>
      </c>
      <c r="G10454" t="str">
        <f t="shared" si="192"/>
        <v>yes</v>
      </c>
    </row>
    <row r="10455" spans="1:7" ht="62.25" customHeight="1" x14ac:dyDescent="0.25">
      <c r="A10455" s="2">
        <v>12250</v>
      </c>
      <c r="B10455" t="s">
        <v>3713</v>
      </c>
      <c r="C10455" t="s">
        <v>510</v>
      </c>
      <c r="D10455" t="s">
        <v>13929</v>
      </c>
      <c r="E10455" t="s">
        <v>13</v>
      </c>
      <c r="F10455" t="s">
        <v>3941</v>
      </c>
      <c r="G10455" t="str">
        <f t="shared" si="192"/>
        <v>yes</v>
      </c>
    </row>
    <row r="10456" spans="1:7" ht="62.25" customHeight="1" x14ac:dyDescent="0.25">
      <c r="A10456" s="2">
        <v>12252</v>
      </c>
      <c r="B10456" t="s">
        <v>3713</v>
      </c>
      <c r="C10456" t="s">
        <v>511</v>
      </c>
      <c r="D10456" t="s">
        <v>10333</v>
      </c>
      <c r="E10456" t="s">
        <v>12</v>
      </c>
      <c r="F10456" t="s">
        <v>4896</v>
      </c>
      <c r="G10456" t="str">
        <f t="shared" si="192"/>
        <v>yes</v>
      </c>
    </row>
    <row r="10457" spans="1:7" ht="62.25" customHeight="1" x14ac:dyDescent="0.25">
      <c r="A10457" s="2">
        <v>12253</v>
      </c>
      <c r="B10457" t="s">
        <v>3713</v>
      </c>
      <c r="C10457" t="s">
        <v>511</v>
      </c>
      <c r="D10457" t="s">
        <v>10333</v>
      </c>
      <c r="E10457" t="s">
        <v>13</v>
      </c>
      <c r="F10457" t="s">
        <v>278</v>
      </c>
      <c r="G10457" t="str">
        <f t="shared" si="192"/>
        <v>yes</v>
      </c>
    </row>
    <row r="10458" spans="1:7" ht="62.25" customHeight="1" x14ac:dyDescent="0.25">
      <c r="A10458" s="2">
        <v>12255</v>
      </c>
      <c r="B10458" t="s">
        <v>3713</v>
      </c>
      <c r="C10458" t="s">
        <v>512</v>
      </c>
      <c r="D10458" t="s">
        <v>13933</v>
      </c>
      <c r="E10458" t="s">
        <v>12</v>
      </c>
      <c r="F10458" t="s">
        <v>4900</v>
      </c>
      <c r="G10458" t="str">
        <f t="shared" si="192"/>
        <v>yes</v>
      </c>
    </row>
    <row r="10459" spans="1:7" ht="62.25" customHeight="1" x14ac:dyDescent="0.25">
      <c r="A10459" s="2">
        <v>12256</v>
      </c>
      <c r="B10459" t="s">
        <v>3713</v>
      </c>
      <c r="C10459" t="s">
        <v>512</v>
      </c>
      <c r="D10459" t="s">
        <v>13933</v>
      </c>
      <c r="E10459" t="s">
        <v>13</v>
      </c>
      <c r="F10459" t="s">
        <v>3942</v>
      </c>
      <c r="G10459" t="str">
        <f t="shared" si="192"/>
        <v>yes</v>
      </c>
    </row>
    <row r="10460" spans="1:7" ht="62.25" customHeight="1" x14ac:dyDescent="0.25">
      <c r="A10460" s="2">
        <v>12258</v>
      </c>
      <c r="B10460" t="s">
        <v>3713</v>
      </c>
      <c r="C10460" t="s">
        <v>513</v>
      </c>
      <c r="D10460" t="s">
        <v>14946</v>
      </c>
      <c r="E10460" t="s">
        <v>12</v>
      </c>
      <c r="F10460" t="s">
        <v>4906</v>
      </c>
      <c r="G10460" t="str">
        <f t="shared" si="192"/>
        <v>yes</v>
      </c>
    </row>
    <row r="10461" spans="1:7" ht="62.25" customHeight="1" x14ac:dyDescent="0.25">
      <c r="A10461" s="2">
        <v>12259</v>
      </c>
      <c r="B10461" t="s">
        <v>3713</v>
      </c>
      <c r="C10461" t="s">
        <v>513</v>
      </c>
      <c r="D10461" t="s">
        <v>14946</v>
      </c>
      <c r="E10461" t="s">
        <v>13</v>
      </c>
      <c r="F10461" s="4" t="s">
        <v>3967</v>
      </c>
      <c r="G10461" t="str">
        <f t="shared" si="192"/>
        <v>yes</v>
      </c>
    </row>
    <row r="10462" spans="1:7" ht="62.25" customHeight="1" x14ac:dyDescent="0.25">
      <c r="A10462" s="2">
        <v>12261</v>
      </c>
      <c r="B10462" t="s">
        <v>3713</v>
      </c>
      <c r="C10462" t="s">
        <v>514</v>
      </c>
      <c r="D10462" t="s">
        <v>5693</v>
      </c>
      <c r="E10462" t="s">
        <v>12</v>
      </c>
      <c r="F10462" t="s">
        <v>3819</v>
      </c>
      <c r="G10462" t="str">
        <f t="shared" si="192"/>
        <v>yes</v>
      </c>
    </row>
    <row r="10463" spans="1:7" ht="62.25" customHeight="1" x14ac:dyDescent="0.25">
      <c r="A10463" s="2">
        <v>12262</v>
      </c>
      <c r="B10463" t="s">
        <v>3713</v>
      </c>
      <c r="C10463" t="s">
        <v>514</v>
      </c>
      <c r="D10463" t="s">
        <v>5693</v>
      </c>
      <c r="E10463" t="s">
        <v>13</v>
      </c>
      <c r="F10463" s="4" t="s">
        <v>148</v>
      </c>
      <c r="G10463" t="str">
        <f t="shared" si="192"/>
        <v>yes</v>
      </c>
    </row>
    <row r="10464" spans="1:7" ht="62.25" customHeight="1" x14ac:dyDescent="0.25">
      <c r="A10464" s="2">
        <v>12264</v>
      </c>
      <c r="B10464" t="s">
        <v>3713</v>
      </c>
      <c r="C10464" t="s">
        <v>515</v>
      </c>
      <c r="D10464" s="4" t="s">
        <v>5695</v>
      </c>
      <c r="E10464" t="s">
        <v>12</v>
      </c>
      <c r="F10464" s="4" t="s">
        <v>150</v>
      </c>
      <c r="G10464" t="str">
        <f t="shared" si="192"/>
        <v>yes</v>
      </c>
    </row>
    <row r="10465" spans="1:7" ht="62.25" customHeight="1" x14ac:dyDescent="0.25">
      <c r="A10465" s="2">
        <v>12265</v>
      </c>
      <c r="B10465" t="s">
        <v>3713</v>
      </c>
      <c r="C10465" t="s">
        <v>515</v>
      </c>
      <c r="D10465" s="4" t="s">
        <v>5695</v>
      </c>
      <c r="E10465" t="s">
        <v>13</v>
      </c>
      <c r="F10465" s="4" t="s">
        <v>151</v>
      </c>
      <c r="G10465" t="str">
        <f t="shared" si="192"/>
        <v>yes</v>
      </c>
    </row>
    <row r="10466" spans="1:7" ht="62.25" customHeight="1" x14ac:dyDescent="0.25">
      <c r="A10466" s="2">
        <v>12267</v>
      </c>
      <c r="B10466" t="s">
        <v>3713</v>
      </c>
      <c r="C10466" t="s">
        <v>3968</v>
      </c>
      <c r="D10466" s="4" t="s">
        <v>14947</v>
      </c>
      <c r="E10466" t="s">
        <v>12</v>
      </c>
      <c r="F10466" s="4" t="s">
        <v>4907</v>
      </c>
      <c r="G10466" t="str">
        <f t="shared" si="192"/>
        <v>yes</v>
      </c>
    </row>
    <row r="10467" spans="1:7" ht="62.25" customHeight="1" x14ac:dyDescent="0.25">
      <c r="A10467" s="2">
        <v>12268</v>
      </c>
      <c r="B10467" t="s">
        <v>3713</v>
      </c>
      <c r="C10467" t="s">
        <v>3968</v>
      </c>
      <c r="D10467" s="4" t="s">
        <v>14947</v>
      </c>
      <c r="E10467" t="s">
        <v>13</v>
      </c>
      <c r="F10467" s="4" t="s">
        <v>3969</v>
      </c>
      <c r="G10467" t="str">
        <f t="shared" si="192"/>
        <v>yes</v>
      </c>
    </row>
    <row r="10468" spans="1:7" ht="62.25" customHeight="1" x14ac:dyDescent="0.25">
      <c r="A10468" s="2">
        <v>12270</v>
      </c>
      <c r="B10468" t="s">
        <v>3713</v>
      </c>
      <c r="C10468" t="s">
        <v>3970</v>
      </c>
      <c r="D10468" t="s">
        <v>5693</v>
      </c>
      <c r="E10468" t="s">
        <v>12</v>
      </c>
      <c r="F10468" t="s">
        <v>3819</v>
      </c>
      <c r="G10468" t="str">
        <f t="shared" si="192"/>
        <v>yes</v>
      </c>
    </row>
    <row r="10469" spans="1:7" ht="62.25" customHeight="1" x14ac:dyDescent="0.25">
      <c r="A10469" s="2">
        <v>12271</v>
      </c>
      <c r="B10469" t="s">
        <v>3713</v>
      </c>
      <c r="C10469" t="s">
        <v>3970</v>
      </c>
      <c r="D10469" t="s">
        <v>5693</v>
      </c>
      <c r="E10469" t="s">
        <v>13</v>
      </c>
      <c r="F10469" t="s">
        <v>148</v>
      </c>
      <c r="G10469" t="str">
        <f t="shared" si="192"/>
        <v>yes</v>
      </c>
    </row>
    <row r="10470" spans="1:7" ht="62.25" customHeight="1" x14ac:dyDescent="0.25">
      <c r="A10470" s="2">
        <v>12273</v>
      </c>
      <c r="B10470" t="s">
        <v>3713</v>
      </c>
      <c r="C10470" t="s">
        <v>3971</v>
      </c>
      <c r="D10470" t="s">
        <v>5695</v>
      </c>
      <c r="E10470" t="s">
        <v>12</v>
      </c>
      <c r="F10470" t="s">
        <v>150</v>
      </c>
      <c r="G10470" t="str">
        <f t="shared" si="192"/>
        <v>yes</v>
      </c>
    </row>
    <row r="10471" spans="1:7" ht="62.25" customHeight="1" x14ac:dyDescent="0.25">
      <c r="A10471" s="2">
        <v>12274</v>
      </c>
      <c r="B10471" t="s">
        <v>3713</v>
      </c>
      <c r="C10471" t="s">
        <v>3971</v>
      </c>
      <c r="D10471" t="s">
        <v>5695</v>
      </c>
      <c r="E10471" t="s">
        <v>13</v>
      </c>
      <c r="F10471" s="4" t="s">
        <v>151</v>
      </c>
      <c r="G10471" t="str">
        <f t="shared" si="192"/>
        <v>yes</v>
      </c>
    </row>
    <row r="10472" spans="1:7" ht="62.25" customHeight="1" x14ac:dyDescent="0.25">
      <c r="A10472" s="2">
        <v>12276</v>
      </c>
      <c r="B10472" t="s">
        <v>3713</v>
      </c>
      <c r="C10472" t="s">
        <v>3972</v>
      </c>
      <c r="D10472" t="s">
        <v>14948</v>
      </c>
      <c r="E10472" t="s">
        <v>12</v>
      </c>
      <c r="F10472" t="s">
        <v>4908</v>
      </c>
      <c r="G10472" t="str">
        <f t="shared" si="192"/>
        <v>yes</v>
      </c>
    </row>
    <row r="10473" spans="1:7" ht="62.25" customHeight="1" x14ac:dyDescent="0.25">
      <c r="A10473" s="2">
        <v>12277</v>
      </c>
      <c r="B10473" t="s">
        <v>3713</v>
      </c>
      <c r="C10473" t="s">
        <v>3972</v>
      </c>
      <c r="D10473" t="s">
        <v>14948</v>
      </c>
      <c r="E10473" t="s">
        <v>13</v>
      </c>
      <c r="F10473" t="s">
        <v>3973</v>
      </c>
      <c r="G10473" t="str">
        <f t="shared" si="192"/>
        <v>yes</v>
      </c>
    </row>
    <row r="10474" spans="1:7" ht="62.25" customHeight="1" x14ac:dyDescent="0.25">
      <c r="A10474" s="2">
        <v>12279</v>
      </c>
      <c r="B10474" t="s">
        <v>3713</v>
      </c>
      <c r="C10474" t="s">
        <v>3974</v>
      </c>
      <c r="D10474" t="s">
        <v>10858</v>
      </c>
      <c r="E10474" t="s">
        <v>12</v>
      </c>
      <c r="F10474" t="s">
        <v>4909</v>
      </c>
      <c r="G10474" t="str">
        <f t="shared" si="192"/>
        <v>yes</v>
      </c>
    </row>
    <row r="10475" spans="1:7" ht="62.25" customHeight="1" x14ac:dyDescent="0.25">
      <c r="A10475" s="2">
        <v>12280</v>
      </c>
      <c r="B10475" t="s">
        <v>3713</v>
      </c>
      <c r="C10475" t="s">
        <v>3974</v>
      </c>
      <c r="D10475" t="s">
        <v>10858</v>
      </c>
      <c r="E10475" t="s">
        <v>13</v>
      </c>
      <c r="F10475" t="s">
        <v>3975</v>
      </c>
      <c r="G10475" t="str">
        <f t="shared" si="192"/>
        <v>yes</v>
      </c>
    </row>
    <row r="10476" spans="1:7" ht="62.25" customHeight="1" x14ac:dyDescent="0.25">
      <c r="A10476" s="2">
        <v>12282</v>
      </c>
      <c r="B10476" t="s">
        <v>3713</v>
      </c>
      <c r="C10476" t="s">
        <v>3976</v>
      </c>
      <c r="D10476" t="s">
        <v>14949</v>
      </c>
      <c r="E10476" t="s">
        <v>12</v>
      </c>
      <c r="F10476" s="4" t="s">
        <v>4910</v>
      </c>
      <c r="G10476" t="str">
        <f t="shared" si="192"/>
        <v>yes</v>
      </c>
    </row>
    <row r="10477" spans="1:7" ht="62.25" customHeight="1" x14ac:dyDescent="0.25">
      <c r="A10477" s="2">
        <v>12283</v>
      </c>
      <c r="B10477" t="s">
        <v>3713</v>
      </c>
      <c r="C10477" t="s">
        <v>3976</v>
      </c>
      <c r="D10477" t="s">
        <v>14949</v>
      </c>
      <c r="E10477" t="s">
        <v>13</v>
      </c>
      <c r="F10477" s="4" t="s">
        <v>3977</v>
      </c>
      <c r="G10477" t="str">
        <f t="shared" si="192"/>
        <v>yes</v>
      </c>
    </row>
    <row r="10478" spans="1:7" ht="62.25" customHeight="1" x14ac:dyDescent="0.25">
      <c r="A10478" s="2">
        <v>12285</v>
      </c>
      <c r="B10478" t="s">
        <v>3713</v>
      </c>
      <c r="C10478" t="s">
        <v>3978</v>
      </c>
      <c r="D10478" t="s">
        <v>14950</v>
      </c>
      <c r="E10478" t="s">
        <v>12</v>
      </c>
      <c r="F10478" s="4" t="s">
        <v>4911</v>
      </c>
      <c r="G10478" t="str">
        <f t="shared" si="192"/>
        <v>yes</v>
      </c>
    </row>
    <row r="10479" spans="1:7" ht="62.25" customHeight="1" x14ac:dyDescent="0.25">
      <c r="A10479" s="2">
        <v>12286</v>
      </c>
      <c r="B10479" t="s">
        <v>3713</v>
      </c>
      <c r="C10479" t="s">
        <v>3978</v>
      </c>
      <c r="D10479" t="s">
        <v>14950</v>
      </c>
      <c r="E10479" t="s">
        <v>13</v>
      </c>
      <c r="F10479" s="4" t="s">
        <v>3979</v>
      </c>
      <c r="G10479" t="str">
        <f t="shared" si="192"/>
        <v>yes</v>
      </c>
    </row>
    <row r="10480" spans="1:7" ht="62.25" customHeight="1" x14ac:dyDescent="0.25">
      <c r="A10480" s="2">
        <v>12288</v>
      </c>
      <c r="B10480" t="s">
        <v>3713</v>
      </c>
      <c r="C10480" t="s">
        <v>3980</v>
      </c>
      <c r="D10480" t="s">
        <v>8262</v>
      </c>
      <c r="E10480" t="s">
        <v>12</v>
      </c>
      <c r="F10480" s="4" t="s">
        <v>4912</v>
      </c>
      <c r="G10480" t="str">
        <f t="shared" si="192"/>
        <v>yes</v>
      </c>
    </row>
    <row r="10481" spans="1:7" ht="62.25" customHeight="1" x14ac:dyDescent="0.25">
      <c r="A10481" s="2">
        <v>12289</v>
      </c>
      <c r="B10481" t="s">
        <v>3713</v>
      </c>
      <c r="C10481" t="s">
        <v>3980</v>
      </c>
      <c r="D10481" t="s">
        <v>8262</v>
      </c>
      <c r="E10481" t="s">
        <v>13</v>
      </c>
      <c r="F10481" s="4" t="s">
        <v>3981</v>
      </c>
      <c r="G10481" t="str">
        <f t="shared" si="192"/>
        <v>yes</v>
      </c>
    </row>
    <row r="10482" spans="1:7" ht="62.25" customHeight="1" x14ac:dyDescent="0.25">
      <c r="A10482" s="2">
        <v>12291</v>
      </c>
      <c r="B10482" t="s">
        <v>3713</v>
      </c>
      <c r="C10482" t="s">
        <v>3982</v>
      </c>
      <c r="D10482" t="s">
        <v>13460</v>
      </c>
      <c r="E10482" t="s">
        <v>12</v>
      </c>
      <c r="F10482" s="4" t="s">
        <v>4913</v>
      </c>
      <c r="G10482" t="str">
        <f t="shared" ref="G10482:G10523" si="193">IF(D10482=F10482,"no","yes")</f>
        <v>yes</v>
      </c>
    </row>
    <row r="10483" spans="1:7" ht="62.25" customHeight="1" x14ac:dyDescent="0.25">
      <c r="A10483" s="2">
        <v>12292</v>
      </c>
      <c r="B10483" t="s">
        <v>3713</v>
      </c>
      <c r="C10483" t="s">
        <v>3982</v>
      </c>
      <c r="D10483" t="s">
        <v>13460</v>
      </c>
      <c r="E10483" t="s">
        <v>13</v>
      </c>
      <c r="F10483" s="4" t="s">
        <v>372</v>
      </c>
      <c r="G10483" t="str">
        <f t="shared" si="193"/>
        <v>yes</v>
      </c>
    </row>
    <row r="10484" spans="1:7" ht="62.25" customHeight="1" x14ac:dyDescent="0.25">
      <c r="A10484" s="2">
        <v>12294</v>
      </c>
      <c r="B10484" t="s">
        <v>3713</v>
      </c>
      <c r="C10484" t="s">
        <v>3983</v>
      </c>
      <c r="D10484" t="s">
        <v>14951</v>
      </c>
      <c r="E10484" t="s">
        <v>12</v>
      </c>
      <c r="F10484" s="4" t="s">
        <v>4914</v>
      </c>
      <c r="G10484" t="str">
        <f t="shared" si="193"/>
        <v>yes</v>
      </c>
    </row>
    <row r="10485" spans="1:7" ht="62.25" customHeight="1" x14ac:dyDescent="0.25">
      <c r="A10485" s="2">
        <v>12295</v>
      </c>
      <c r="B10485" t="s">
        <v>3713</v>
      </c>
      <c r="C10485" t="s">
        <v>3983</v>
      </c>
      <c r="D10485" t="s">
        <v>14951</v>
      </c>
      <c r="E10485" t="s">
        <v>13</v>
      </c>
      <c r="F10485" s="4" t="s">
        <v>3984</v>
      </c>
      <c r="G10485" t="str">
        <f t="shared" si="193"/>
        <v>yes</v>
      </c>
    </row>
    <row r="10486" spans="1:7" ht="62.25" customHeight="1" x14ac:dyDescent="0.25">
      <c r="A10486" s="2">
        <v>12297</v>
      </c>
      <c r="B10486" t="s">
        <v>3713</v>
      </c>
      <c r="C10486" t="s">
        <v>3985</v>
      </c>
      <c r="D10486" t="s">
        <v>14952</v>
      </c>
      <c r="E10486" t="s">
        <v>12</v>
      </c>
      <c r="F10486" s="4" t="s">
        <v>4915</v>
      </c>
      <c r="G10486" t="str">
        <f t="shared" si="193"/>
        <v>yes</v>
      </c>
    </row>
    <row r="10487" spans="1:7" ht="62.25" customHeight="1" x14ac:dyDescent="0.25">
      <c r="A10487" s="2">
        <v>12298</v>
      </c>
      <c r="B10487" t="s">
        <v>3713</v>
      </c>
      <c r="C10487" t="s">
        <v>3985</v>
      </c>
      <c r="D10487" t="s">
        <v>14952</v>
      </c>
      <c r="E10487" t="s">
        <v>13</v>
      </c>
      <c r="F10487" s="4" t="s">
        <v>3986</v>
      </c>
      <c r="G10487" t="str">
        <f t="shared" si="193"/>
        <v>yes</v>
      </c>
    </row>
    <row r="10488" spans="1:7" ht="62.25" customHeight="1" x14ac:dyDescent="0.25">
      <c r="A10488" s="2">
        <v>12300</v>
      </c>
      <c r="B10488" t="s">
        <v>3713</v>
      </c>
      <c r="C10488" t="s">
        <v>3987</v>
      </c>
      <c r="D10488" t="s">
        <v>5584</v>
      </c>
      <c r="E10488" t="s">
        <v>12</v>
      </c>
      <c r="F10488" s="4" t="s">
        <v>4916</v>
      </c>
      <c r="G10488" t="str">
        <f t="shared" si="193"/>
        <v>yes</v>
      </c>
    </row>
    <row r="10489" spans="1:7" ht="62.25" customHeight="1" x14ac:dyDescent="0.25">
      <c r="A10489" s="2">
        <v>12301</v>
      </c>
      <c r="B10489" t="s">
        <v>3713</v>
      </c>
      <c r="C10489" t="s">
        <v>3987</v>
      </c>
      <c r="D10489" t="s">
        <v>5584</v>
      </c>
      <c r="E10489" t="s">
        <v>13</v>
      </c>
      <c r="F10489" s="4" t="s">
        <v>516</v>
      </c>
      <c r="G10489" t="str">
        <f t="shared" si="193"/>
        <v>yes</v>
      </c>
    </row>
    <row r="10490" spans="1:7" ht="62.25" customHeight="1" x14ac:dyDescent="0.25">
      <c r="A10490" s="2">
        <v>12303</v>
      </c>
      <c r="B10490" t="s">
        <v>3713</v>
      </c>
      <c r="C10490" t="s">
        <v>3988</v>
      </c>
      <c r="D10490" t="s">
        <v>14953</v>
      </c>
      <c r="E10490" t="s">
        <v>12</v>
      </c>
      <c r="F10490" s="4" t="s">
        <v>4917</v>
      </c>
      <c r="G10490" t="str">
        <f t="shared" si="193"/>
        <v>yes</v>
      </c>
    </row>
    <row r="10491" spans="1:7" ht="62.25" customHeight="1" x14ac:dyDescent="0.25">
      <c r="A10491" s="2">
        <v>12304</v>
      </c>
      <c r="B10491" t="s">
        <v>3713</v>
      </c>
      <c r="C10491" t="s">
        <v>3988</v>
      </c>
      <c r="D10491" s="4" t="s">
        <v>14953</v>
      </c>
      <c r="E10491" t="s">
        <v>13</v>
      </c>
      <c r="F10491" s="4" t="s">
        <v>3989</v>
      </c>
      <c r="G10491" t="str">
        <f t="shared" si="193"/>
        <v>yes</v>
      </c>
    </row>
    <row r="10492" spans="1:7" ht="62.25" customHeight="1" x14ac:dyDescent="0.25">
      <c r="A10492" s="2">
        <v>12306</v>
      </c>
      <c r="B10492" t="s">
        <v>3713</v>
      </c>
      <c r="C10492" t="s">
        <v>3990</v>
      </c>
      <c r="D10492" s="4" t="s">
        <v>14954</v>
      </c>
      <c r="E10492" t="s">
        <v>12</v>
      </c>
      <c r="F10492" s="4" t="s">
        <v>4918</v>
      </c>
      <c r="G10492" t="str">
        <f t="shared" si="193"/>
        <v>yes</v>
      </c>
    </row>
    <row r="10493" spans="1:7" ht="62.25" customHeight="1" x14ac:dyDescent="0.25">
      <c r="A10493" s="2">
        <v>12307</v>
      </c>
      <c r="B10493" t="s">
        <v>3713</v>
      </c>
      <c r="C10493" t="s">
        <v>3990</v>
      </c>
      <c r="D10493" s="4" t="s">
        <v>14954</v>
      </c>
      <c r="E10493" t="s">
        <v>13</v>
      </c>
      <c r="F10493" t="s">
        <v>3991</v>
      </c>
      <c r="G10493" t="str">
        <f t="shared" si="193"/>
        <v>yes</v>
      </c>
    </row>
    <row r="10494" spans="1:7" ht="62.25" customHeight="1" x14ac:dyDescent="0.25">
      <c r="A10494" s="2">
        <v>12309</v>
      </c>
      <c r="B10494" t="s">
        <v>3713</v>
      </c>
      <c r="C10494" t="s">
        <v>3992</v>
      </c>
      <c r="D10494" s="4" t="s">
        <v>14955</v>
      </c>
      <c r="E10494" t="s">
        <v>12</v>
      </c>
      <c r="F10494" s="4" t="s">
        <v>4919</v>
      </c>
      <c r="G10494" t="str">
        <f t="shared" si="193"/>
        <v>yes</v>
      </c>
    </row>
    <row r="10495" spans="1:7" ht="62.25" customHeight="1" x14ac:dyDescent="0.25">
      <c r="A10495" s="2">
        <v>12310</v>
      </c>
      <c r="B10495" t="s">
        <v>3713</v>
      </c>
      <c r="C10495" t="s">
        <v>3992</v>
      </c>
      <c r="D10495" s="4" t="s">
        <v>14955</v>
      </c>
      <c r="E10495" t="s">
        <v>13</v>
      </c>
      <c r="F10495" s="4" t="s">
        <v>3993</v>
      </c>
      <c r="G10495" t="str">
        <f t="shared" si="193"/>
        <v>yes</v>
      </c>
    </row>
    <row r="10496" spans="1:7" ht="62.25" customHeight="1" x14ac:dyDescent="0.25">
      <c r="A10496" s="2">
        <v>12312</v>
      </c>
      <c r="B10496" t="s">
        <v>3713</v>
      </c>
      <c r="C10496" t="s">
        <v>3994</v>
      </c>
      <c r="D10496" s="4" t="s">
        <v>14956</v>
      </c>
      <c r="E10496" t="s">
        <v>12</v>
      </c>
      <c r="F10496" s="4" t="s">
        <v>4920</v>
      </c>
      <c r="G10496" t="str">
        <f t="shared" si="193"/>
        <v>yes</v>
      </c>
    </row>
    <row r="10497" spans="1:7" ht="62.25" customHeight="1" x14ac:dyDescent="0.25">
      <c r="A10497" s="2">
        <v>12313</v>
      </c>
      <c r="B10497" t="s">
        <v>3713</v>
      </c>
      <c r="C10497" t="s">
        <v>3994</v>
      </c>
      <c r="D10497" s="4" t="s">
        <v>14956</v>
      </c>
      <c r="E10497" t="s">
        <v>13</v>
      </c>
      <c r="F10497" t="s">
        <v>3995</v>
      </c>
      <c r="G10497" t="str">
        <f t="shared" si="193"/>
        <v>yes</v>
      </c>
    </row>
    <row r="10498" spans="1:7" ht="62.25" customHeight="1" x14ac:dyDescent="0.25">
      <c r="A10498" s="2">
        <v>12315</v>
      </c>
      <c r="B10498" t="s">
        <v>3713</v>
      </c>
      <c r="C10498" t="s">
        <v>3996</v>
      </c>
      <c r="D10498" s="4" t="s">
        <v>13419</v>
      </c>
      <c r="E10498" t="s">
        <v>12</v>
      </c>
      <c r="F10498" s="4" t="s">
        <v>4862</v>
      </c>
      <c r="G10498" t="str">
        <f t="shared" si="193"/>
        <v>yes</v>
      </c>
    </row>
    <row r="10499" spans="1:7" ht="62.25" customHeight="1" x14ac:dyDescent="0.25">
      <c r="A10499" s="2">
        <v>12316</v>
      </c>
      <c r="B10499" t="s">
        <v>3713</v>
      </c>
      <c r="C10499" t="s">
        <v>3996</v>
      </c>
      <c r="D10499" s="4" t="s">
        <v>13419</v>
      </c>
      <c r="E10499" t="s">
        <v>13</v>
      </c>
      <c r="F10499" s="4" t="s">
        <v>3933</v>
      </c>
      <c r="G10499" t="str">
        <f t="shared" si="193"/>
        <v>yes</v>
      </c>
    </row>
    <row r="10500" spans="1:7" ht="62.25" customHeight="1" x14ac:dyDescent="0.25">
      <c r="A10500" s="2">
        <v>12318</v>
      </c>
      <c r="B10500" t="s">
        <v>3713</v>
      </c>
      <c r="C10500" t="s">
        <v>3997</v>
      </c>
      <c r="D10500" s="4" t="s">
        <v>14957</v>
      </c>
      <c r="E10500" t="s">
        <v>12</v>
      </c>
      <c r="F10500" s="4" t="s">
        <v>4921</v>
      </c>
      <c r="G10500" t="str">
        <f t="shared" si="193"/>
        <v>yes</v>
      </c>
    </row>
    <row r="10501" spans="1:7" ht="62.25" customHeight="1" x14ac:dyDescent="0.25">
      <c r="A10501" s="2">
        <v>12319</v>
      </c>
      <c r="B10501" t="s">
        <v>3713</v>
      </c>
      <c r="C10501" t="s">
        <v>3997</v>
      </c>
      <c r="D10501" t="s">
        <v>14957</v>
      </c>
      <c r="E10501" t="s">
        <v>13</v>
      </c>
      <c r="F10501" t="s">
        <v>3998</v>
      </c>
      <c r="G10501" t="str">
        <f t="shared" si="193"/>
        <v>yes</v>
      </c>
    </row>
    <row r="10502" spans="1:7" ht="62.25" customHeight="1" x14ac:dyDescent="0.25">
      <c r="A10502" s="2">
        <v>12321</v>
      </c>
      <c r="B10502" t="s">
        <v>3713</v>
      </c>
      <c r="C10502" t="s">
        <v>3999</v>
      </c>
      <c r="D10502" t="s">
        <v>14958</v>
      </c>
      <c r="E10502" t="s">
        <v>12</v>
      </c>
      <c r="F10502" t="s">
        <v>4922</v>
      </c>
      <c r="G10502" t="str">
        <f t="shared" si="193"/>
        <v>yes</v>
      </c>
    </row>
    <row r="10503" spans="1:7" ht="62.25" customHeight="1" x14ac:dyDescent="0.25">
      <c r="A10503" s="2">
        <v>12322</v>
      </c>
      <c r="B10503" t="s">
        <v>3713</v>
      </c>
      <c r="C10503" t="s">
        <v>3999</v>
      </c>
      <c r="D10503" t="s">
        <v>14958</v>
      </c>
      <c r="E10503" t="s">
        <v>13</v>
      </c>
      <c r="F10503" s="4" t="s">
        <v>4000</v>
      </c>
      <c r="G10503" t="str">
        <f t="shared" si="193"/>
        <v>yes</v>
      </c>
    </row>
    <row r="10504" spans="1:7" ht="62.25" customHeight="1" x14ac:dyDescent="0.25">
      <c r="A10504" s="2">
        <v>12324</v>
      </c>
      <c r="B10504" t="s">
        <v>3713</v>
      </c>
      <c r="C10504" t="s">
        <v>4001</v>
      </c>
      <c r="D10504" t="s">
        <v>5693</v>
      </c>
      <c r="E10504" t="s">
        <v>12</v>
      </c>
      <c r="F10504" s="4" t="s">
        <v>3819</v>
      </c>
      <c r="G10504" t="str">
        <f t="shared" si="193"/>
        <v>yes</v>
      </c>
    </row>
    <row r="10505" spans="1:7" ht="62.25" customHeight="1" x14ac:dyDescent="0.25">
      <c r="A10505" s="2">
        <v>12325</v>
      </c>
      <c r="B10505" t="s">
        <v>3713</v>
      </c>
      <c r="C10505" t="s">
        <v>4001</v>
      </c>
      <c r="D10505" t="s">
        <v>5693</v>
      </c>
      <c r="E10505" t="s">
        <v>13</v>
      </c>
      <c r="F10505" s="4" t="s">
        <v>148</v>
      </c>
      <c r="G10505" t="str">
        <f t="shared" si="193"/>
        <v>yes</v>
      </c>
    </row>
    <row r="10506" spans="1:7" ht="62.25" customHeight="1" x14ac:dyDescent="0.25">
      <c r="A10506" s="2">
        <v>12327</v>
      </c>
      <c r="B10506" t="s">
        <v>3713</v>
      </c>
      <c r="C10506" t="s">
        <v>4002</v>
      </c>
      <c r="D10506" t="s">
        <v>5695</v>
      </c>
      <c r="E10506" t="s">
        <v>12</v>
      </c>
      <c r="F10506" t="s">
        <v>150</v>
      </c>
      <c r="G10506" t="str">
        <f t="shared" si="193"/>
        <v>yes</v>
      </c>
    </row>
    <row r="10507" spans="1:7" ht="62.25" customHeight="1" x14ac:dyDescent="0.25">
      <c r="A10507" s="2">
        <v>12328</v>
      </c>
      <c r="B10507" t="s">
        <v>3713</v>
      </c>
      <c r="C10507" t="s">
        <v>4002</v>
      </c>
      <c r="D10507" t="s">
        <v>5695</v>
      </c>
      <c r="E10507" t="s">
        <v>13</v>
      </c>
      <c r="F10507" t="s">
        <v>151</v>
      </c>
      <c r="G10507" t="str">
        <f t="shared" si="193"/>
        <v>yes</v>
      </c>
    </row>
    <row r="10508" spans="1:7" ht="62.25" customHeight="1" x14ac:dyDescent="0.25">
      <c r="A10508" s="2">
        <v>12330</v>
      </c>
      <c r="B10508" t="s">
        <v>3713</v>
      </c>
      <c r="C10508" t="s">
        <v>4003</v>
      </c>
      <c r="D10508" s="4" t="s">
        <v>14955</v>
      </c>
      <c r="E10508" t="s">
        <v>12</v>
      </c>
      <c r="F10508" s="4" t="s">
        <v>4919</v>
      </c>
      <c r="G10508" t="str">
        <f t="shared" si="193"/>
        <v>yes</v>
      </c>
    </row>
    <row r="10509" spans="1:7" ht="62.25" customHeight="1" x14ac:dyDescent="0.25">
      <c r="A10509" s="2">
        <v>12331</v>
      </c>
      <c r="B10509" t="s">
        <v>3713</v>
      </c>
      <c r="C10509" t="s">
        <v>4003</v>
      </c>
      <c r="D10509" s="4" t="s">
        <v>14955</v>
      </c>
      <c r="E10509" t="s">
        <v>13</v>
      </c>
      <c r="F10509" s="4" t="s">
        <v>3993</v>
      </c>
      <c r="G10509" t="str">
        <f t="shared" si="193"/>
        <v>yes</v>
      </c>
    </row>
    <row r="10510" spans="1:7" ht="62.25" customHeight="1" x14ac:dyDescent="0.25">
      <c r="A10510" s="2">
        <v>12333</v>
      </c>
      <c r="B10510" t="s">
        <v>3713</v>
      </c>
      <c r="C10510" t="s">
        <v>4004</v>
      </c>
      <c r="D10510" s="4" t="s">
        <v>14959</v>
      </c>
      <c r="E10510" t="s">
        <v>12</v>
      </c>
      <c r="F10510" s="4" t="s">
        <v>4923</v>
      </c>
      <c r="G10510" t="str">
        <f t="shared" si="193"/>
        <v>yes</v>
      </c>
    </row>
    <row r="10511" spans="1:7" ht="62.25" customHeight="1" x14ac:dyDescent="0.25">
      <c r="A10511" s="2">
        <v>12334</v>
      </c>
      <c r="B10511" t="s">
        <v>3713</v>
      </c>
      <c r="C10511" t="s">
        <v>4004</v>
      </c>
      <c r="D10511" s="4" t="s">
        <v>14959</v>
      </c>
      <c r="E10511" t="s">
        <v>13</v>
      </c>
      <c r="F10511" s="4" t="s">
        <v>4005</v>
      </c>
      <c r="G10511" t="str">
        <f t="shared" si="193"/>
        <v>yes</v>
      </c>
    </row>
    <row r="10512" spans="1:7" ht="62.25" customHeight="1" x14ac:dyDescent="0.25">
      <c r="A10512" s="2">
        <v>12336</v>
      </c>
      <c r="B10512" t="s">
        <v>3713</v>
      </c>
      <c r="C10512" t="s">
        <v>4006</v>
      </c>
      <c r="D10512" s="4" t="s">
        <v>14960</v>
      </c>
      <c r="E10512" t="s">
        <v>12</v>
      </c>
      <c r="F10512" t="s">
        <v>4924</v>
      </c>
      <c r="G10512" t="str">
        <f t="shared" si="193"/>
        <v>yes</v>
      </c>
    </row>
    <row r="10513" spans="1:7" ht="62.25" customHeight="1" x14ac:dyDescent="0.25">
      <c r="A10513" s="2">
        <v>12337</v>
      </c>
      <c r="B10513" t="s">
        <v>3713</v>
      </c>
      <c r="C10513" t="s">
        <v>4006</v>
      </c>
      <c r="D10513" s="4" t="s">
        <v>14960</v>
      </c>
      <c r="E10513" t="s">
        <v>13</v>
      </c>
      <c r="F10513" s="4" t="s">
        <v>517</v>
      </c>
      <c r="G10513" t="str">
        <f t="shared" si="193"/>
        <v>yes</v>
      </c>
    </row>
    <row r="10514" spans="1:7" ht="62.25" customHeight="1" x14ac:dyDescent="0.25">
      <c r="A10514" s="2">
        <v>12339</v>
      </c>
      <c r="B10514" t="s">
        <v>3713</v>
      </c>
      <c r="C10514" t="s">
        <v>4007</v>
      </c>
      <c r="D10514" s="4" t="s">
        <v>14961</v>
      </c>
      <c r="E10514" t="s">
        <v>12</v>
      </c>
      <c r="F10514" t="s">
        <v>4925</v>
      </c>
      <c r="G10514" t="str">
        <f t="shared" si="193"/>
        <v>yes</v>
      </c>
    </row>
    <row r="10515" spans="1:7" ht="62.25" customHeight="1" x14ac:dyDescent="0.25">
      <c r="A10515" s="2">
        <v>12340</v>
      </c>
      <c r="B10515" t="s">
        <v>3713</v>
      </c>
      <c r="C10515" t="s">
        <v>4007</v>
      </c>
      <c r="D10515" s="4" t="s">
        <v>14961</v>
      </c>
      <c r="E10515" t="s">
        <v>13</v>
      </c>
      <c r="F10515" s="4" t="s">
        <v>439</v>
      </c>
      <c r="G10515" t="str">
        <f t="shared" si="193"/>
        <v>yes</v>
      </c>
    </row>
    <row r="10516" spans="1:7" ht="62.25" customHeight="1" x14ac:dyDescent="0.25">
      <c r="A10516" s="2">
        <v>12342</v>
      </c>
      <c r="B10516" t="s">
        <v>3713</v>
      </c>
      <c r="C10516" t="s">
        <v>4008</v>
      </c>
      <c r="D10516" s="4" t="s">
        <v>14962</v>
      </c>
      <c r="E10516" t="s">
        <v>12</v>
      </c>
      <c r="F10516" s="4" t="s">
        <v>4863</v>
      </c>
      <c r="G10516" t="str">
        <f t="shared" si="193"/>
        <v>yes</v>
      </c>
    </row>
    <row r="10517" spans="1:7" ht="62.25" customHeight="1" x14ac:dyDescent="0.25">
      <c r="A10517" s="2">
        <v>12343</v>
      </c>
      <c r="B10517" t="s">
        <v>3713</v>
      </c>
      <c r="C10517" t="s">
        <v>4008</v>
      </c>
      <c r="D10517" s="4" t="s">
        <v>14962</v>
      </c>
      <c r="E10517" t="s">
        <v>13</v>
      </c>
      <c r="F10517" s="4" t="s">
        <v>440</v>
      </c>
      <c r="G10517" t="str">
        <f t="shared" si="193"/>
        <v>yes</v>
      </c>
    </row>
    <row r="10518" spans="1:7" ht="62.25" customHeight="1" x14ac:dyDescent="0.25">
      <c r="A10518" s="2">
        <v>12345</v>
      </c>
      <c r="B10518" t="s">
        <v>3713</v>
      </c>
      <c r="C10518" t="s">
        <v>4009</v>
      </c>
      <c r="D10518" t="s">
        <v>13432</v>
      </c>
      <c r="E10518" t="s">
        <v>12</v>
      </c>
      <c r="F10518" t="s">
        <v>4926</v>
      </c>
      <c r="G10518" t="str">
        <f t="shared" si="193"/>
        <v>yes</v>
      </c>
    </row>
    <row r="10519" spans="1:7" ht="62.25" customHeight="1" x14ac:dyDescent="0.25">
      <c r="A10519" s="2">
        <v>12346</v>
      </c>
      <c r="B10519" t="s">
        <v>3713</v>
      </c>
      <c r="C10519" t="s">
        <v>4009</v>
      </c>
      <c r="D10519" t="s">
        <v>13432</v>
      </c>
      <c r="E10519" t="s">
        <v>13</v>
      </c>
      <c r="F10519" s="4" t="s">
        <v>441</v>
      </c>
      <c r="G10519" t="str">
        <f t="shared" si="193"/>
        <v>yes</v>
      </c>
    </row>
    <row r="10520" spans="1:7" ht="62.25" customHeight="1" x14ac:dyDescent="0.25">
      <c r="A10520" s="2">
        <v>12348</v>
      </c>
      <c r="B10520" t="s">
        <v>3713</v>
      </c>
      <c r="C10520" t="s">
        <v>4010</v>
      </c>
      <c r="D10520" t="s">
        <v>13433</v>
      </c>
      <c r="E10520" t="s">
        <v>12</v>
      </c>
      <c r="F10520" s="4" t="s">
        <v>4864</v>
      </c>
      <c r="G10520" t="str">
        <f t="shared" si="193"/>
        <v>yes</v>
      </c>
    </row>
    <row r="10521" spans="1:7" ht="62.25" customHeight="1" x14ac:dyDescent="0.25">
      <c r="A10521" s="2">
        <v>12349</v>
      </c>
      <c r="B10521" t="s">
        <v>3713</v>
      </c>
      <c r="C10521" t="s">
        <v>4010</v>
      </c>
      <c r="D10521" t="s">
        <v>13433</v>
      </c>
      <c r="E10521" t="s">
        <v>13</v>
      </c>
      <c r="F10521" s="4" t="s">
        <v>3934</v>
      </c>
      <c r="G10521" t="str">
        <f t="shared" si="193"/>
        <v>yes</v>
      </c>
    </row>
    <row r="10522" spans="1:7" ht="62.25" customHeight="1" x14ac:dyDescent="0.25">
      <c r="A10522" s="2">
        <v>12351</v>
      </c>
      <c r="B10522" t="s">
        <v>3713</v>
      </c>
      <c r="C10522" t="s">
        <v>4011</v>
      </c>
      <c r="D10522" t="s">
        <v>14109</v>
      </c>
      <c r="E10522" t="s">
        <v>12</v>
      </c>
      <c r="F10522" t="s">
        <v>4927</v>
      </c>
      <c r="G10522" t="str">
        <f t="shared" si="193"/>
        <v>yes</v>
      </c>
    </row>
    <row r="10523" spans="1:7" ht="62.25" customHeight="1" x14ac:dyDescent="0.25">
      <c r="A10523" s="2">
        <v>12352</v>
      </c>
      <c r="B10523" t="s">
        <v>3713</v>
      </c>
      <c r="C10523" t="s">
        <v>4011</v>
      </c>
      <c r="D10523" t="s">
        <v>14109</v>
      </c>
      <c r="E10523" t="s">
        <v>13</v>
      </c>
      <c r="F10523" s="4" t="s">
        <v>518</v>
      </c>
      <c r="G10523" t="str">
        <f t="shared" si="193"/>
        <v>yes</v>
      </c>
    </row>
    <row r="10524" spans="1:7" ht="62.25" customHeight="1" x14ac:dyDescent="0.25">
      <c r="A10524" s="2">
        <v>12354</v>
      </c>
      <c r="B10524" t="s">
        <v>3713</v>
      </c>
      <c r="C10524" t="s">
        <v>4012</v>
      </c>
      <c r="D10524" t="s">
        <v>14955</v>
      </c>
      <c r="E10524" t="s">
        <v>12</v>
      </c>
      <c r="F10524" s="4" t="s">
        <v>4928</v>
      </c>
      <c r="G10524" t="str">
        <f t="shared" ref="G10524:G10566" si="194">IF(D10524=F10524,"no","yes")</f>
        <v>yes</v>
      </c>
    </row>
    <row r="10525" spans="1:7" ht="62.25" customHeight="1" x14ac:dyDescent="0.25">
      <c r="A10525" s="2">
        <v>12355</v>
      </c>
      <c r="B10525" t="s">
        <v>3713</v>
      </c>
      <c r="C10525" t="s">
        <v>4012</v>
      </c>
      <c r="D10525" t="s">
        <v>14955</v>
      </c>
      <c r="E10525" t="s">
        <v>13</v>
      </c>
      <c r="F10525" s="4" t="s">
        <v>3993</v>
      </c>
      <c r="G10525" t="str">
        <f t="shared" si="194"/>
        <v>yes</v>
      </c>
    </row>
    <row r="10526" spans="1:7" ht="62.25" customHeight="1" x14ac:dyDescent="0.25">
      <c r="A10526" s="2">
        <v>12357</v>
      </c>
      <c r="B10526" t="s">
        <v>3713</v>
      </c>
      <c r="C10526" t="s">
        <v>4013</v>
      </c>
      <c r="D10526" t="s">
        <v>14963</v>
      </c>
      <c r="E10526" t="s">
        <v>12</v>
      </c>
      <c r="F10526" s="4" t="s">
        <v>4929</v>
      </c>
      <c r="G10526" t="str">
        <f t="shared" si="194"/>
        <v>yes</v>
      </c>
    </row>
    <row r="10527" spans="1:7" ht="62.25" customHeight="1" x14ac:dyDescent="0.25">
      <c r="A10527" s="2">
        <v>12358</v>
      </c>
      <c r="B10527" t="s">
        <v>3713</v>
      </c>
      <c r="C10527" t="s">
        <v>4013</v>
      </c>
      <c r="D10527" t="s">
        <v>14963</v>
      </c>
      <c r="E10527" t="s">
        <v>13</v>
      </c>
      <c r="F10527" t="s">
        <v>4014</v>
      </c>
      <c r="G10527" t="str">
        <f t="shared" si="194"/>
        <v>yes</v>
      </c>
    </row>
    <row r="10528" spans="1:7" ht="62.25" customHeight="1" x14ac:dyDescent="0.25">
      <c r="A10528" s="2">
        <v>12360</v>
      </c>
      <c r="B10528" t="s">
        <v>3713</v>
      </c>
      <c r="C10528" t="s">
        <v>4015</v>
      </c>
      <c r="D10528" t="s">
        <v>14964</v>
      </c>
      <c r="E10528" t="s">
        <v>12</v>
      </c>
      <c r="F10528" t="s">
        <v>4930</v>
      </c>
      <c r="G10528" t="str">
        <f t="shared" si="194"/>
        <v>yes</v>
      </c>
    </row>
    <row r="10529" spans="1:7" ht="62.25" customHeight="1" x14ac:dyDescent="0.25">
      <c r="A10529" s="2">
        <v>12361</v>
      </c>
      <c r="B10529" t="s">
        <v>3713</v>
      </c>
      <c r="C10529" t="s">
        <v>4015</v>
      </c>
      <c r="D10529" t="s">
        <v>14964</v>
      </c>
      <c r="E10529" t="s">
        <v>13</v>
      </c>
      <c r="F10529" t="s">
        <v>4016</v>
      </c>
      <c r="G10529" t="str">
        <f t="shared" si="194"/>
        <v>yes</v>
      </c>
    </row>
    <row r="10530" spans="1:7" ht="62.25" customHeight="1" x14ac:dyDescent="0.25">
      <c r="A10530" s="2">
        <v>12363</v>
      </c>
      <c r="B10530" t="s">
        <v>3713</v>
      </c>
      <c r="C10530" t="s">
        <v>4017</v>
      </c>
      <c r="D10530" s="4" t="s">
        <v>14965</v>
      </c>
      <c r="E10530" t="s">
        <v>12</v>
      </c>
      <c r="F10530" s="4" t="s">
        <v>4931</v>
      </c>
      <c r="G10530" t="str">
        <f t="shared" si="194"/>
        <v>yes</v>
      </c>
    </row>
    <row r="10531" spans="1:7" ht="62.25" customHeight="1" x14ac:dyDescent="0.25">
      <c r="A10531" s="2">
        <v>12364</v>
      </c>
      <c r="B10531" t="s">
        <v>3713</v>
      </c>
      <c r="C10531" t="s">
        <v>4017</v>
      </c>
      <c r="D10531" s="4" t="s">
        <v>14965</v>
      </c>
      <c r="E10531" t="s">
        <v>13</v>
      </c>
      <c r="F10531" s="4" t="s">
        <v>4018</v>
      </c>
      <c r="G10531" t="str">
        <f t="shared" si="194"/>
        <v>yes</v>
      </c>
    </row>
    <row r="10532" spans="1:7" ht="62.25" customHeight="1" x14ac:dyDescent="0.25">
      <c r="A10532" s="2">
        <v>12366</v>
      </c>
      <c r="B10532" t="s">
        <v>3713</v>
      </c>
      <c r="C10532" t="s">
        <v>4019</v>
      </c>
      <c r="D10532" s="4" t="s">
        <v>14966</v>
      </c>
      <c r="E10532" t="s">
        <v>12</v>
      </c>
      <c r="F10532" s="4" t="s">
        <v>4932</v>
      </c>
      <c r="G10532" t="str">
        <f t="shared" si="194"/>
        <v>yes</v>
      </c>
    </row>
    <row r="10533" spans="1:7" ht="62.25" customHeight="1" x14ac:dyDescent="0.25">
      <c r="A10533" s="2">
        <v>12367</v>
      </c>
      <c r="B10533" t="s">
        <v>3713</v>
      </c>
      <c r="C10533" t="s">
        <v>4019</v>
      </c>
      <c r="D10533" s="4" t="s">
        <v>14966</v>
      </c>
      <c r="E10533" t="s">
        <v>13</v>
      </c>
      <c r="F10533" s="4" t="s">
        <v>4020</v>
      </c>
      <c r="G10533" t="str">
        <f t="shared" si="194"/>
        <v>yes</v>
      </c>
    </row>
    <row r="10534" spans="1:7" ht="62.25" customHeight="1" x14ac:dyDescent="0.25">
      <c r="A10534" s="2">
        <v>12369</v>
      </c>
      <c r="B10534" t="s">
        <v>3713</v>
      </c>
      <c r="C10534" t="s">
        <v>4021</v>
      </c>
      <c r="D10534" s="4" t="s">
        <v>14967</v>
      </c>
      <c r="E10534" t="s">
        <v>12</v>
      </c>
      <c r="F10534" s="4" t="s">
        <v>4933</v>
      </c>
      <c r="G10534" t="str">
        <f t="shared" si="194"/>
        <v>yes</v>
      </c>
    </row>
    <row r="10535" spans="1:7" ht="62.25" customHeight="1" x14ac:dyDescent="0.25">
      <c r="A10535" s="2">
        <v>12370</v>
      </c>
      <c r="B10535" t="s">
        <v>3713</v>
      </c>
      <c r="C10535" t="s">
        <v>4021</v>
      </c>
      <c r="D10535" s="4" t="s">
        <v>14967</v>
      </c>
      <c r="E10535" t="s">
        <v>13</v>
      </c>
      <c r="F10535" s="4" t="s">
        <v>4022</v>
      </c>
      <c r="G10535" t="str">
        <f t="shared" si="194"/>
        <v>yes</v>
      </c>
    </row>
    <row r="10536" spans="1:7" ht="62.25" customHeight="1" x14ac:dyDescent="0.25">
      <c r="A10536" s="2">
        <v>12372</v>
      </c>
      <c r="B10536" t="s">
        <v>3713</v>
      </c>
      <c r="C10536" t="s">
        <v>4023</v>
      </c>
      <c r="D10536" s="4" t="s">
        <v>14968</v>
      </c>
      <c r="E10536" t="s">
        <v>12</v>
      </c>
      <c r="F10536" s="4" t="s">
        <v>4934</v>
      </c>
      <c r="G10536" t="str">
        <f t="shared" si="194"/>
        <v>yes</v>
      </c>
    </row>
    <row r="10537" spans="1:7" ht="62.25" customHeight="1" x14ac:dyDescent="0.25">
      <c r="A10537" s="2">
        <v>12373</v>
      </c>
      <c r="B10537" t="s">
        <v>3713</v>
      </c>
      <c r="C10537" t="s">
        <v>4023</v>
      </c>
      <c r="D10537" t="s">
        <v>14968</v>
      </c>
      <c r="E10537" t="s">
        <v>13</v>
      </c>
      <c r="F10537" s="4" t="s">
        <v>4024</v>
      </c>
      <c r="G10537" t="str">
        <f t="shared" si="194"/>
        <v>yes</v>
      </c>
    </row>
    <row r="10538" spans="1:7" ht="62.25" customHeight="1" x14ac:dyDescent="0.25">
      <c r="A10538" s="2">
        <v>12375</v>
      </c>
      <c r="B10538" t="s">
        <v>3713</v>
      </c>
      <c r="C10538" t="s">
        <v>4025</v>
      </c>
      <c r="D10538" t="s">
        <v>5693</v>
      </c>
      <c r="E10538" t="s">
        <v>12</v>
      </c>
      <c r="F10538" t="s">
        <v>3819</v>
      </c>
      <c r="G10538" t="str">
        <f t="shared" si="194"/>
        <v>yes</v>
      </c>
    </row>
    <row r="10539" spans="1:7" ht="62.25" customHeight="1" x14ac:dyDescent="0.25">
      <c r="A10539" s="2">
        <v>12376</v>
      </c>
      <c r="B10539" t="s">
        <v>3713</v>
      </c>
      <c r="C10539" t="s">
        <v>4025</v>
      </c>
      <c r="D10539" t="s">
        <v>5693</v>
      </c>
      <c r="E10539" t="s">
        <v>13</v>
      </c>
      <c r="F10539" s="4" t="s">
        <v>148</v>
      </c>
      <c r="G10539" t="str">
        <f t="shared" si="194"/>
        <v>yes</v>
      </c>
    </row>
    <row r="10540" spans="1:7" ht="62.25" customHeight="1" x14ac:dyDescent="0.25">
      <c r="A10540" s="2">
        <v>12378</v>
      </c>
      <c r="B10540" t="s">
        <v>3713</v>
      </c>
      <c r="C10540" t="s">
        <v>4026</v>
      </c>
      <c r="D10540" s="4" t="s">
        <v>5695</v>
      </c>
      <c r="E10540" t="s">
        <v>12</v>
      </c>
      <c r="F10540" s="4" t="s">
        <v>150</v>
      </c>
      <c r="G10540" t="str">
        <f t="shared" si="194"/>
        <v>yes</v>
      </c>
    </row>
    <row r="10541" spans="1:7" ht="62.25" customHeight="1" x14ac:dyDescent="0.25">
      <c r="A10541" s="2">
        <v>12379</v>
      </c>
      <c r="B10541" t="s">
        <v>3713</v>
      </c>
      <c r="C10541" t="s">
        <v>4026</v>
      </c>
      <c r="D10541" s="4" t="s">
        <v>5695</v>
      </c>
      <c r="E10541" t="s">
        <v>13</v>
      </c>
      <c r="F10541" s="4" t="s">
        <v>151</v>
      </c>
      <c r="G10541" t="str">
        <f t="shared" si="194"/>
        <v>yes</v>
      </c>
    </row>
    <row r="10542" spans="1:7" ht="62.25" customHeight="1" x14ac:dyDescent="0.25">
      <c r="A10542" s="2">
        <v>12381</v>
      </c>
      <c r="B10542" t="s">
        <v>3713</v>
      </c>
      <c r="C10542" t="s">
        <v>4027</v>
      </c>
      <c r="D10542" s="4" t="s">
        <v>14955</v>
      </c>
      <c r="E10542" t="s">
        <v>12</v>
      </c>
      <c r="F10542" s="4" t="s">
        <v>4928</v>
      </c>
      <c r="G10542" t="str">
        <f t="shared" si="194"/>
        <v>yes</v>
      </c>
    </row>
    <row r="10543" spans="1:7" ht="62.25" customHeight="1" x14ac:dyDescent="0.25">
      <c r="A10543" s="2">
        <v>12382</v>
      </c>
      <c r="B10543" t="s">
        <v>3713</v>
      </c>
      <c r="C10543" t="s">
        <v>4027</v>
      </c>
      <c r="D10543" s="4" t="s">
        <v>14955</v>
      </c>
      <c r="E10543" t="s">
        <v>13</v>
      </c>
      <c r="F10543" s="4" t="s">
        <v>3993</v>
      </c>
      <c r="G10543" t="str">
        <f t="shared" si="194"/>
        <v>yes</v>
      </c>
    </row>
    <row r="10544" spans="1:7" ht="62.25" customHeight="1" x14ac:dyDescent="0.25">
      <c r="A10544" s="2">
        <v>12384</v>
      </c>
      <c r="B10544" t="s">
        <v>3713</v>
      </c>
      <c r="C10544" t="s">
        <v>4028</v>
      </c>
      <c r="D10544" s="4" t="s">
        <v>13449</v>
      </c>
      <c r="E10544" t="s">
        <v>12</v>
      </c>
      <c r="F10544" s="4" t="s">
        <v>4935</v>
      </c>
      <c r="G10544" t="str">
        <f t="shared" si="194"/>
        <v>yes</v>
      </c>
    </row>
    <row r="10545" spans="1:7" ht="62.25" customHeight="1" x14ac:dyDescent="0.25">
      <c r="A10545" s="2">
        <v>12385</v>
      </c>
      <c r="B10545" t="s">
        <v>3713</v>
      </c>
      <c r="C10545" t="s">
        <v>4028</v>
      </c>
      <c r="D10545" t="s">
        <v>13449</v>
      </c>
      <c r="E10545" t="s">
        <v>13</v>
      </c>
      <c r="F10545" t="s">
        <v>3936</v>
      </c>
      <c r="G10545" t="str">
        <f t="shared" si="194"/>
        <v>yes</v>
      </c>
    </row>
    <row r="10546" spans="1:7" ht="62.25" customHeight="1" x14ac:dyDescent="0.25">
      <c r="A10546" s="2">
        <v>12387</v>
      </c>
      <c r="B10546" t="s">
        <v>3713</v>
      </c>
      <c r="C10546" t="s">
        <v>4029</v>
      </c>
      <c r="D10546" t="s">
        <v>14969</v>
      </c>
      <c r="E10546" t="s">
        <v>12</v>
      </c>
      <c r="F10546" t="s">
        <v>4936</v>
      </c>
      <c r="G10546" t="str">
        <f t="shared" si="194"/>
        <v>yes</v>
      </c>
    </row>
    <row r="10547" spans="1:7" ht="62.25" customHeight="1" x14ac:dyDescent="0.25">
      <c r="A10547" s="2">
        <v>12388</v>
      </c>
      <c r="B10547" t="s">
        <v>3713</v>
      </c>
      <c r="C10547" t="s">
        <v>4029</v>
      </c>
      <c r="D10547" t="s">
        <v>14969</v>
      </c>
      <c r="E10547" t="s">
        <v>13</v>
      </c>
      <c r="F10547" t="s">
        <v>3937</v>
      </c>
      <c r="G10547" t="str">
        <f t="shared" si="194"/>
        <v>yes</v>
      </c>
    </row>
    <row r="10548" spans="1:7" ht="62.25" customHeight="1" x14ac:dyDescent="0.25">
      <c r="A10548" s="2">
        <v>12390</v>
      </c>
      <c r="B10548" t="s">
        <v>3713</v>
      </c>
      <c r="C10548" t="s">
        <v>4030</v>
      </c>
      <c r="D10548" t="s">
        <v>13460</v>
      </c>
      <c r="E10548" t="s">
        <v>12</v>
      </c>
      <c r="F10548" t="s">
        <v>4913</v>
      </c>
      <c r="G10548" t="str">
        <f t="shared" si="194"/>
        <v>yes</v>
      </c>
    </row>
    <row r="10549" spans="1:7" ht="62.25" customHeight="1" x14ac:dyDescent="0.25">
      <c r="A10549" s="2">
        <v>12391</v>
      </c>
      <c r="B10549" t="s">
        <v>3713</v>
      </c>
      <c r="C10549" t="s">
        <v>4030</v>
      </c>
      <c r="D10549" t="s">
        <v>13460</v>
      </c>
      <c r="E10549" t="s">
        <v>13</v>
      </c>
      <c r="F10549" t="s">
        <v>372</v>
      </c>
      <c r="G10549" t="str">
        <f t="shared" si="194"/>
        <v>yes</v>
      </c>
    </row>
    <row r="10550" spans="1:7" ht="62.25" customHeight="1" x14ac:dyDescent="0.25">
      <c r="A10550" s="2">
        <v>12393</v>
      </c>
      <c r="B10550" t="s">
        <v>3713</v>
      </c>
      <c r="C10550" t="s">
        <v>4031</v>
      </c>
      <c r="D10550" t="s">
        <v>14955</v>
      </c>
      <c r="E10550" t="s">
        <v>12</v>
      </c>
      <c r="F10550" s="4" t="s">
        <v>4937</v>
      </c>
      <c r="G10550" t="str">
        <f t="shared" si="194"/>
        <v>yes</v>
      </c>
    </row>
    <row r="10551" spans="1:7" ht="62.25" customHeight="1" x14ac:dyDescent="0.25">
      <c r="A10551" s="2">
        <v>12394</v>
      </c>
      <c r="B10551" t="s">
        <v>3713</v>
      </c>
      <c r="C10551" t="s">
        <v>4031</v>
      </c>
      <c r="D10551" t="s">
        <v>14955</v>
      </c>
      <c r="E10551" t="s">
        <v>13</v>
      </c>
      <c r="F10551" s="4" t="s">
        <v>3993</v>
      </c>
      <c r="G10551" t="str">
        <f t="shared" si="194"/>
        <v>yes</v>
      </c>
    </row>
    <row r="10552" spans="1:7" ht="62.25" customHeight="1" x14ac:dyDescent="0.25">
      <c r="A10552" s="2">
        <v>12396</v>
      </c>
      <c r="B10552" t="s">
        <v>3713</v>
      </c>
      <c r="C10552" t="s">
        <v>4032</v>
      </c>
      <c r="D10552" s="4" t="s">
        <v>13462</v>
      </c>
      <c r="E10552" t="s">
        <v>12</v>
      </c>
      <c r="F10552" s="4" t="s">
        <v>4938</v>
      </c>
      <c r="G10552" t="str">
        <f t="shared" si="194"/>
        <v>yes</v>
      </c>
    </row>
    <row r="10553" spans="1:7" ht="62.25" customHeight="1" x14ac:dyDescent="0.25">
      <c r="A10553" s="2">
        <v>12397</v>
      </c>
      <c r="B10553" t="s">
        <v>3713</v>
      </c>
      <c r="C10553" t="s">
        <v>4032</v>
      </c>
      <c r="D10553" s="4" t="s">
        <v>13462</v>
      </c>
      <c r="E10553" t="s">
        <v>13</v>
      </c>
      <c r="F10553" s="4" t="s">
        <v>3938</v>
      </c>
      <c r="G10553" t="str">
        <f t="shared" si="194"/>
        <v>yes</v>
      </c>
    </row>
    <row r="10554" spans="1:7" ht="62.25" customHeight="1" x14ac:dyDescent="0.25">
      <c r="A10554" s="2">
        <v>12399</v>
      </c>
      <c r="B10554" t="s">
        <v>3713</v>
      </c>
      <c r="C10554" t="s">
        <v>4033</v>
      </c>
      <c r="D10554" s="4" t="s">
        <v>14970</v>
      </c>
      <c r="E10554" t="s">
        <v>12</v>
      </c>
      <c r="F10554" s="4" t="s">
        <v>4939</v>
      </c>
      <c r="G10554" t="str">
        <f t="shared" si="194"/>
        <v>yes</v>
      </c>
    </row>
    <row r="10555" spans="1:7" ht="62.25" customHeight="1" x14ac:dyDescent="0.25">
      <c r="A10555" s="2">
        <v>12400</v>
      </c>
      <c r="B10555" t="s">
        <v>3713</v>
      </c>
      <c r="C10555" t="s">
        <v>4033</v>
      </c>
      <c r="D10555" s="4" t="s">
        <v>14970</v>
      </c>
      <c r="E10555" t="s">
        <v>13</v>
      </c>
      <c r="F10555" s="4" t="s">
        <v>4034</v>
      </c>
      <c r="G10555" t="str">
        <f t="shared" si="194"/>
        <v>yes</v>
      </c>
    </row>
    <row r="10556" spans="1:7" ht="62.25" customHeight="1" x14ac:dyDescent="0.25">
      <c r="A10556" s="2">
        <v>12402</v>
      </c>
      <c r="B10556" t="s">
        <v>3713</v>
      </c>
      <c r="C10556" t="s">
        <v>4035</v>
      </c>
      <c r="D10556" s="4" t="s">
        <v>14955</v>
      </c>
      <c r="E10556" t="s">
        <v>12</v>
      </c>
      <c r="F10556" s="4" t="s">
        <v>4940</v>
      </c>
      <c r="G10556" t="str">
        <f t="shared" si="194"/>
        <v>yes</v>
      </c>
    </row>
    <row r="10557" spans="1:7" ht="62.25" customHeight="1" x14ac:dyDescent="0.25">
      <c r="A10557" s="2">
        <v>12403</v>
      </c>
      <c r="B10557" t="s">
        <v>3713</v>
      </c>
      <c r="C10557" t="s">
        <v>4035</v>
      </c>
      <c r="D10557" s="4" t="s">
        <v>14955</v>
      </c>
      <c r="E10557" t="s">
        <v>13</v>
      </c>
      <c r="F10557" s="4" t="s">
        <v>3993</v>
      </c>
      <c r="G10557" t="str">
        <f t="shared" si="194"/>
        <v>yes</v>
      </c>
    </row>
    <row r="10558" spans="1:7" ht="62.25" customHeight="1" x14ac:dyDescent="0.25">
      <c r="A10558" s="2">
        <v>12405</v>
      </c>
      <c r="B10558" t="s">
        <v>3713</v>
      </c>
      <c r="C10558" t="s">
        <v>4036</v>
      </c>
      <c r="D10558" s="4" t="s">
        <v>14971</v>
      </c>
      <c r="E10558" t="s">
        <v>12</v>
      </c>
      <c r="F10558" s="4" t="s">
        <v>4941</v>
      </c>
      <c r="G10558" t="str">
        <f t="shared" si="194"/>
        <v>yes</v>
      </c>
    </row>
    <row r="10559" spans="1:7" ht="62.25" customHeight="1" x14ac:dyDescent="0.25">
      <c r="A10559" s="2">
        <v>12406</v>
      </c>
      <c r="B10559" t="s">
        <v>3713</v>
      </c>
      <c r="C10559" t="s">
        <v>4036</v>
      </c>
      <c r="D10559" s="4" t="s">
        <v>14971</v>
      </c>
      <c r="E10559" t="s">
        <v>13</v>
      </c>
      <c r="F10559" s="4" t="s">
        <v>4037</v>
      </c>
      <c r="G10559" t="str">
        <f t="shared" si="194"/>
        <v>yes</v>
      </c>
    </row>
    <row r="10560" spans="1:7" ht="62.25" customHeight="1" x14ac:dyDescent="0.25">
      <c r="A10560" s="2">
        <v>12408</v>
      </c>
      <c r="B10560" t="s">
        <v>3713</v>
      </c>
      <c r="C10560" t="s">
        <v>4038</v>
      </c>
      <c r="D10560" s="4" t="s">
        <v>14952</v>
      </c>
      <c r="E10560" t="s">
        <v>12</v>
      </c>
      <c r="F10560" s="4" t="s">
        <v>4942</v>
      </c>
      <c r="G10560" t="str">
        <f t="shared" si="194"/>
        <v>yes</v>
      </c>
    </row>
    <row r="10561" spans="1:7" ht="62.25" customHeight="1" x14ac:dyDescent="0.25">
      <c r="A10561" s="2">
        <v>12409</v>
      </c>
      <c r="B10561" t="s">
        <v>3713</v>
      </c>
      <c r="C10561" t="s">
        <v>4038</v>
      </c>
      <c r="D10561" s="4" t="s">
        <v>14952</v>
      </c>
      <c r="E10561" t="s">
        <v>13</v>
      </c>
      <c r="F10561" s="4" t="s">
        <v>3986</v>
      </c>
      <c r="G10561" t="str">
        <f t="shared" si="194"/>
        <v>yes</v>
      </c>
    </row>
    <row r="10562" spans="1:7" ht="62.25" customHeight="1" x14ac:dyDescent="0.25">
      <c r="A10562" s="2">
        <v>12411</v>
      </c>
      <c r="B10562" t="s">
        <v>3713</v>
      </c>
      <c r="C10562" t="s">
        <v>4039</v>
      </c>
      <c r="D10562" s="4" t="s">
        <v>14972</v>
      </c>
      <c r="E10562" t="s">
        <v>12</v>
      </c>
      <c r="F10562" s="4" t="s">
        <v>4943</v>
      </c>
      <c r="G10562" t="str">
        <f t="shared" si="194"/>
        <v>yes</v>
      </c>
    </row>
    <row r="10563" spans="1:7" ht="62.25" customHeight="1" x14ac:dyDescent="0.25">
      <c r="A10563" s="2">
        <v>12412</v>
      </c>
      <c r="B10563" t="s">
        <v>3713</v>
      </c>
      <c r="C10563" t="s">
        <v>4039</v>
      </c>
      <c r="D10563" s="4" t="s">
        <v>14972</v>
      </c>
      <c r="E10563" t="s">
        <v>13</v>
      </c>
      <c r="F10563" s="4" t="s">
        <v>3867</v>
      </c>
      <c r="G10563" t="str">
        <f t="shared" si="194"/>
        <v>yes</v>
      </c>
    </row>
    <row r="10564" spans="1:7" ht="62.25" customHeight="1" x14ac:dyDescent="0.25">
      <c r="A10564" s="2">
        <v>12414</v>
      </c>
      <c r="B10564" t="s">
        <v>3713</v>
      </c>
      <c r="C10564" t="s">
        <v>4040</v>
      </c>
      <c r="D10564" s="4" t="s">
        <v>13473</v>
      </c>
      <c r="E10564" t="s">
        <v>12</v>
      </c>
      <c r="F10564" s="4" t="s">
        <v>4944</v>
      </c>
      <c r="G10564" t="str">
        <f t="shared" si="194"/>
        <v>yes</v>
      </c>
    </row>
    <row r="10565" spans="1:7" ht="62.25" customHeight="1" x14ac:dyDescent="0.25">
      <c r="A10565" s="2">
        <v>12415</v>
      </c>
      <c r="B10565" t="s">
        <v>3713</v>
      </c>
      <c r="C10565" t="s">
        <v>4040</v>
      </c>
      <c r="D10565" s="4" t="s">
        <v>13473</v>
      </c>
      <c r="E10565" t="s">
        <v>13</v>
      </c>
      <c r="F10565" s="4" t="s">
        <v>519</v>
      </c>
      <c r="G10565" t="str">
        <f t="shared" si="194"/>
        <v>yes</v>
      </c>
    </row>
    <row r="10566" spans="1:7" ht="62.25" customHeight="1" x14ac:dyDescent="0.25">
      <c r="A10566" s="2">
        <v>12417</v>
      </c>
      <c r="B10566" t="s">
        <v>3713</v>
      </c>
      <c r="C10566" t="s">
        <v>4041</v>
      </c>
      <c r="D10566" t="s">
        <v>14973</v>
      </c>
      <c r="E10566" t="s">
        <v>12</v>
      </c>
      <c r="F10566" s="4" t="s">
        <v>4945</v>
      </c>
      <c r="G10566" t="str">
        <f t="shared" si="194"/>
        <v>yes</v>
      </c>
    </row>
    <row r="10567" spans="1:7" ht="62.25" customHeight="1" x14ac:dyDescent="0.25">
      <c r="A10567" s="2">
        <v>12418</v>
      </c>
      <c r="B10567" t="s">
        <v>3713</v>
      </c>
      <c r="C10567" t="s">
        <v>4041</v>
      </c>
      <c r="D10567" t="s">
        <v>14973</v>
      </c>
      <c r="E10567" t="s">
        <v>13</v>
      </c>
      <c r="F10567" s="4" t="s">
        <v>4042</v>
      </c>
      <c r="G10567" t="str">
        <f t="shared" ref="G10567:G10609" si="195">IF(D10567=F10567,"no","yes")</f>
        <v>yes</v>
      </c>
    </row>
    <row r="10568" spans="1:7" ht="62.25" customHeight="1" x14ac:dyDescent="0.25">
      <c r="A10568" s="2">
        <v>12420</v>
      </c>
      <c r="B10568" t="s">
        <v>3713</v>
      </c>
      <c r="C10568" t="s">
        <v>4043</v>
      </c>
      <c r="D10568" t="s">
        <v>14974</v>
      </c>
      <c r="E10568" t="s">
        <v>12</v>
      </c>
      <c r="F10568" s="4" t="s">
        <v>4946</v>
      </c>
      <c r="G10568" t="str">
        <f t="shared" si="195"/>
        <v>yes</v>
      </c>
    </row>
    <row r="10569" spans="1:7" ht="62.25" customHeight="1" x14ac:dyDescent="0.25">
      <c r="A10569" s="2">
        <v>12421</v>
      </c>
      <c r="B10569" t="s">
        <v>3713</v>
      </c>
      <c r="C10569" t="s">
        <v>4043</v>
      </c>
      <c r="D10569" t="s">
        <v>14974</v>
      </c>
      <c r="E10569" t="s">
        <v>13</v>
      </c>
      <c r="F10569" s="4" t="s">
        <v>4044</v>
      </c>
      <c r="G10569" t="str">
        <f t="shared" si="195"/>
        <v>yes</v>
      </c>
    </row>
    <row r="10570" spans="1:7" ht="62.25" customHeight="1" x14ac:dyDescent="0.25">
      <c r="A10570" s="2">
        <v>12423</v>
      </c>
      <c r="B10570" t="s">
        <v>3713</v>
      </c>
      <c r="C10570" t="s">
        <v>4045</v>
      </c>
      <c r="D10570" t="s">
        <v>14975</v>
      </c>
      <c r="E10570" t="s">
        <v>12</v>
      </c>
      <c r="F10570" s="4" t="s">
        <v>4947</v>
      </c>
      <c r="G10570" t="str">
        <f t="shared" si="195"/>
        <v>yes</v>
      </c>
    </row>
    <row r="10571" spans="1:7" ht="62.25" customHeight="1" x14ac:dyDescent="0.25">
      <c r="A10571" s="2">
        <v>12424</v>
      </c>
      <c r="B10571" t="s">
        <v>3713</v>
      </c>
      <c r="C10571" t="s">
        <v>4045</v>
      </c>
      <c r="D10571" t="s">
        <v>14975</v>
      </c>
      <c r="E10571" t="s">
        <v>13</v>
      </c>
      <c r="F10571" s="4" t="s">
        <v>4046</v>
      </c>
      <c r="G10571" t="str">
        <f t="shared" si="195"/>
        <v>yes</v>
      </c>
    </row>
    <row r="10572" spans="1:7" ht="62.25" customHeight="1" x14ac:dyDescent="0.25">
      <c r="A10572" s="2">
        <v>12426</v>
      </c>
      <c r="B10572" t="s">
        <v>3713</v>
      </c>
      <c r="C10572" t="s">
        <v>4047</v>
      </c>
      <c r="D10572" t="s">
        <v>14976</v>
      </c>
      <c r="E10572" t="s">
        <v>12</v>
      </c>
      <c r="F10572" s="4" t="s">
        <v>4948</v>
      </c>
      <c r="G10572" t="str">
        <f t="shared" si="195"/>
        <v>yes</v>
      </c>
    </row>
    <row r="10573" spans="1:7" ht="62.25" customHeight="1" x14ac:dyDescent="0.25">
      <c r="A10573" s="2">
        <v>12427</v>
      </c>
      <c r="B10573" t="s">
        <v>3713</v>
      </c>
      <c r="C10573" t="s">
        <v>4047</v>
      </c>
      <c r="D10573" t="s">
        <v>14976</v>
      </c>
      <c r="E10573" t="s">
        <v>13</v>
      </c>
      <c r="F10573" s="4" t="s">
        <v>4048</v>
      </c>
      <c r="G10573" t="str">
        <f t="shared" si="195"/>
        <v>yes</v>
      </c>
    </row>
    <row r="10574" spans="1:7" ht="62.25" customHeight="1" x14ac:dyDescent="0.25">
      <c r="A10574" s="2">
        <v>12429</v>
      </c>
      <c r="B10574" t="s">
        <v>3713</v>
      </c>
      <c r="C10574" t="s">
        <v>4049</v>
      </c>
      <c r="D10574" t="s">
        <v>13476</v>
      </c>
      <c r="E10574" t="s">
        <v>12</v>
      </c>
      <c r="F10574" s="4" t="s">
        <v>4949</v>
      </c>
      <c r="G10574" t="str">
        <f t="shared" si="195"/>
        <v>yes</v>
      </c>
    </row>
    <row r="10575" spans="1:7" ht="62.25" customHeight="1" x14ac:dyDescent="0.25">
      <c r="A10575" s="2">
        <v>12430</v>
      </c>
      <c r="B10575" t="s">
        <v>3713</v>
      </c>
      <c r="C10575" t="s">
        <v>4049</v>
      </c>
      <c r="D10575" t="s">
        <v>13476</v>
      </c>
      <c r="E10575" t="s">
        <v>13</v>
      </c>
      <c r="F10575" s="4" t="s">
        <v>4050</v>
      </c>
      <c r="G10575" t="str">
        <f t="shared" si="195"/>
        <v>yes</v>
      </c>
    </row>
    <row r="10576" spans="1:7" ht="62.25" customHeight="1" x14ac:dyDescent="0.25">
      <c r="A10576" s="2">
        <v>12432</v>
      </c>
      <c r="B10576" t="s">
        <v>3713</v>
      </c>
      <c r="C10576" t="s">
        <v>4051</v>
      </c>
      <c r="D10576" t="s">
        <v>13480</v>
      </c>
      <c r="E10576" t="s">
        <v>12</v>
      </c>
      <c r="F10576" s="4" t="s">
        <v>4950</v>
      </c>
      <c r="G10576" t="str">
        <f t="shared" si="195"/>
        <v>yes</v>
      </c>
    </row>
    <row r="10577" spans="1:7" ht="62.25" customHeight="1" x14ac:dyDescent="0.25">
      <c r="A10577" s="2">
        <v>12433</v>
      </c>
      <c r="B10577" t="s">
        <v>3713</v>
      </c>
      <c r="C10577" t="s">
        <v>4051</v>
      </c>
      <c r="D10577" t="s">
        <v>13480</v>
      </c>
      <c r="E10577" t="s">
        <v>13</v>
      </c>
      <c r="F10577" s="4" t="s">
        <v>520</v>
      </c>
      <c r="G10577" t="str">
        <f t="shared" si="195"/>
        <v>yes</v>
      </c>
    </row>
    <row r="10578" spans="1:7" ht="62.25" customHeight="1" x14ac:dyDescent="0.25">
      <c r="A10578" s="2">
        <v>12435</v>
      </c>
      <c r="B10578" t="s">
        <v>3713</v>
      </c>
      <c r="C10578" t="s">
        <v>521</v>
      </c>
      <c r="D10578" t="s">
        <v>7673</v>
      </c>
      <c r="E10578" t="s">
        <v>12</v>
      </c>
      <c r="F10578" s="4" t="s">
        <v>4951</v>
      </c>
      <c r="G10578" t="str">
        <f t="shared" si="195"/>
        <v>yes</v>
      </c>
    </row>
    <row r="10579" spans="1:7" ht="62.25" customHeight="1" x14ac:dyDescent="0.25">
      <c r="A10579" s="2">
        <v>12436</v>
      </c>
      <c r="B10579" t="s">
        <v>3713</v>
      </c>
      <c r="C10579" t="s">
        <v>521</v>
      </c>
      <c r="D10579" t="s">
        <v>7673</v>
      </c>
      <c r="E10579" t="s">
        <v>13</v>
      </c>
      <c r="F10579" s="4" t="s">
        <v>4052</v>
      </c>
      <c r="G10579" t="str">
        <f t="shared" si="195"/>
        <v>yes</v>
      </c>
    </row>
    <row r="10580" spans="1:7" ht="62.25" customHeight="1" x14ac:dyDescent="0.25">
      <c r="A10580" s="2">
        <v>12438</v>
      </c>
      <c r="B10580" t="s">
        <v>3713</v>
      </c>
      <c r="C10580" t="s">
        <v>4053</v>
      </c>
      <c r="D10580" t="s">
        <v>7676</v>
      </c>
      <c r="E10580" t="s">
        <v>12</v>
      </c>
      <c r="F10580" s="4" t="s">
        <v>3871</v>
      </c>
      <c r="G10580" t="str">
        <f t="shared" si="195"/>
        <v>yes</v>
      </c>
    </row>
    <row r="10581" spans="1:7" ht="62.25" customHeight="1" x14ac:dyDescent="0.25">
      <c r="A10581" s="2">
        <v>12439</v>
      </c>
      <c r="B10581" t="s">
        <v>3713</v>
      </c>
      <c r="C10581" t="s">
        <v>4053</v>
      </c>
      <c r="D10581" t="s">
        <v>7676</v>
      </c>
      <c r="E10581" t="s">
        <v>13</v>
      </c>
      <c r="F10581" s="4" t="s">
        <v>441</v>
      </c>
      <c r="G10581" t="str">
        <f t="shared" si="195"/>
        <v>yes</v>
      </c>
    </row>
    <row r="10582" spans="1:7" ht="62.25" customHeight="1" x14ac:dyDescent="0.25">
      <c r="A10582" s="2">
        <v>12441</v>
      </c>
      <c r="B10582" t="s">
        <v>3713</v>
      </c>
      <c r="C10582" t="s">
        <v>522</v>
      </c>
      <c r="D10582" t="s">
        <v>7679</v>
      </c>
      <c r="E10582" t="s">
        <v>12</v>
      </c>
      <c r="F10582" s="4" t="s">
        <v>4952</v>
      </c>
      <c r="G10582" t="str">
        <f t="shared" si="195"/>
        <v>yes</v>
      </c>
    </row>
    <row r="10583" spans="1:7" ht="62.25" customHeight="1" x14ac:dyDescent="0.25">
      <c r="A10583" s="2">
        <v>12442</v>
      </c>
      <c r="B10583" t="s">
        <v>3713</v>
      </c>
      <c r="C10583" t="s">
        <v>522</v>
      </c>
      <c r="D10583" t="s">
        <v>7679</v>
      </c>
      <c r="E10583" t="s">
        <v>13</v>
      </c>
      <c r="F10583" s="4" t="s">
        <v>4054</v>
      </c>
      <c r="G10583" t="str">
        <f t="shared" si="195"/>
        <v>yes</v>
      </c>
    </row>
    <row r="10584" spans="1:7" ht="62.25" customHeight="1" x14ac:dyDescent="0.25">
      <c r="A10584" s="2">
        <v>12444</v>
      </c>
      <c r="B10584" t="s">
        <v>3713</v>
      </c>
      <c r="C10584" t="s">
        <v>4055</v>
      </c>
      <c r="D10584" t="s">
        <v>13487</v>
      </c>
      <c r="E10584" t="s">
        <v>12</v>
      </c>
      <c r="F10584" s="4" t="s">
        <v>4953</v>
      </c>
      <c r="G10584" t="str">
        <f t="shared" si="195"/>
        <v>yes</v>
      </c>
    </row>
    <row r="10585" spans="1:7" ht="62.25" customHeight="1" x14ac:dyDescent="0.25">
      <c r="A10585" s="2">
        <v>12445</v>
      </c>
      <c r="B10585" t="s">
        <v>3713</v>
      </c>
      <c r="C10585" t="s">
        <v>4055</v>
      </c>
      <c r="D10585" t="s">
        <v>13487</v>
      </c>
      <c r="E10585" t="s">
        <v>13</v>
      </c>
      <c r="F10585" s="4" t="s">
        <v>4056</v>
      </c>
      <c r="G10585" t="str">
        <f t="shared" si="195"/>
        <v>yes</v>
      </c>
    </row>
    <row r="10586" spans="1:7" ht="62.25" customHeight="1" x14ac:dyDescent="0.25">
      <c r="A10586" s="2">
        <v>12447</v>
      </c>
      <c r="B10586" t="s">
        <v>3713</v>
      </c>
      <c r="C10586" t="s">
        <v>4057</v>
      </c>
      <c r="D10586" t="s">
        <v>13491</v>
      </c>
      <c r="E10586" t="s">
        <v>12</v>
      </c>
      <c r="F10586" s="4" t="s">
        <v>4954</v>
      </c>
      <c r="G10586" t="str">
        <f t="shared" si="195"/>
        <v>yes</v>
      </c>
    </row>
    <row r="10587" spans="1:7" ht="62.25" customHeight="1" x14ac:dyDescent="0.25">
      <c r="A10587" s="2">
        <v>12448</v>
      </c>
      <c r="B10587" t="s">
        <v>3713</v>
      </c>
      <c r="C10587" t="s">
        <v>4057</v>
      </c>
      <c r="D10587" t="s">
        <v>13491</v>
      </c>
      <c r="E10587" t="s">
        <v>13</v>
      </c>
      <c r="F10587" s="4" t="s">
        <v>4058</v>
      </c>
      <c r="G10587" t="str">
        <f t="shared" si="195"/>
        <v>yes</v>
      </c>
    </row>
    <row r="10588" spans="1:7" ht="62.25" customHeight="1" x14ac:dyDescent="0.25">
      <c r="A10588" s="2">
        <v>12450</v>
      </c>
      <c r="B10588" t="s">
        <v>3713</v>
      </c>
      <c r="C10588" t="s">
        <v>4059</v>
      </c>
      <c r="D10588" t="s">
        <v>7718</v>
      </c>
      <c r="E10588" t="s">
        <v>12</v>
      </c>
      <c r="F10588" t="s">
        <v>4955</v>
      </c>
      <c r="G10588" t="str">
        <f t="shared" si="195"/>
        <v>yes</v>
      </c>
    </row>
    <row r="10589" spans="1:7" ht="62.25" customHeight="1" x14ac:dyDescent="0.25">
      <c r="A10589" s="2">
        <v>12451</v>
      </c>
      <c r="B10589" t="s">
        <v>3713</v>
      </c>
      <c r="C10589" t="s">
        <v>4059</v>
      </c>
      <c r="D10589" s="4" t="s">
        <v>7718</v>
      </c>
      <c r="E10589" t="s">
        <v>13</v>
      </c>
      <c r="F10589" s="4" t="s">
        <v>3872</v>
      </c>
      <c r="G10589" t="str">
        <f t="shared" si="195"/>
        <v>yes</v>
      </c>
    </row>
    <row r="10590" spans="1:7" ht="62.25" customHeight="1" x14ac:dyDescent="0.25">
      <c r="A10590" s="2">
        <v>12453</v>
      </c>
      <c r="B10590" t="s">
        <v>3713</v>
      </c>
      <c r="C10590" t="s">
        <v>4060</v>
      </c>
      <c r="D10590" s="4" t="s">
        <v>13498</v>
      </c>
      <c r="E10590" t="s">
        <v>12</v>
      </c>
      <c r="F10590" s="4" t="s">
        <v>4956</v>
      </c>
      <c r="G10590" t="str">
        <f t="shared" si="195"/>
        <v>yes</v>
      </c>
    </row>
    <row r="10591" spans="1:7" ht="62.25" customHeight="1" x14ac:dyDescent="0.25">
      <c r="A10591" s="2">
        <v>12454</v>
      </c>
      <c r="B10591" t="s">
        <v>3713</v>
      </c>
      <c r="C10591" t="s">
        <v>4060</v>
      </c>
      <c r="D10591" s="4" t="s">
        <v>13498</v>
      </c>
      <c r="E10591" t="s">
        <v>13</v>
      </c>
      <c r="F10591" s="4" t="s">
        <v>221</v>
      </c>
      <c r="G10591" t="str">
        <f t="shared" si="195"/>
        <v>yes</v>
      </c>
    </row>
    <row r="10592" spans="1:7" ht="62.25" customHeight="1" x14ac:dyDescent="0.25">
      <c r="A10592" s="2">
        <v>12456</v>
      </c>
      <c r="B10592" t="s">
        <v>3713</v>
      </c>
      <c r="C10592" t="s">
        <v>4061</v>
      </c>
      <c r="D10592" s="4" t="s">
        <v>13501</v>
      </c>
      <c r="E10592" t="s">
        <v>12</v>
      </c>
      <c r="F10592" s="4" t="s">
        <v>3874</v>
      </c>
      <c r="G10592" t="str">
        <f t="shared" si="195"/>
        <v>yes</v>
      </c>
    </row>
    <row r="10593" spans="1:7" ht="62.25" customHeight="1" x14ac:dyDescent="0.25">
      <c r="A10593" s="2">
        <v>12457</v>
      </c>
      <c r="B10593" t="s">
        <v>3713</v>
      </c>
      <c r="C10593" t="s">
        <v>4061</v>
      </c>
      <c r="D10593" s="4" t="s">
        <v>13501</v>
      </c>
      <c r="E10593" t="s">
        <v>13</v>
      </c>
      <c r="F10593" s="4" t="s">
        <v>4037</v>
      </c>
      <c r="G10593" t="str">
        <f t="shared" si="195"/>
        <v>yes</v>
      </c>
    </row>
    <row r="10594" spans="1:7" ht="62.25" customHeight="1" x14ac:dyDescent="0.25">
      <c r="A10594" s="2">
        <v>12459</v>
      </c>
      <c r="B10594" t="s">
        <v>3713</v>
      </c>
      <c r="C10594" t="s">
        <v>4062</v>
      </c>
      <c r="D10594" s="4" t="s">
        <v>13512</v>
      </c>
      <c r="E10594" t="s">
        <v>12</v>
      </c>
      <c r="F10594" s="4" t="s">
        <v>4957</v>
      </c>
      <c r="G10594" t="str">
        <f t="shared" si="195"/>
        <v>yes</v>
      </c>
    </row>
    <row r="10595" spans="1:7" ht="62.25" customHeight="1" x14ac:dyDescent="0.25">
      <c r="A10595" s="2">
        <v>12460</v>
      </c>
      <c r="B10595" t="s">
        <v>3713</v>
      </c>
      <c r="C10595" t="s">
        <v>4062</v>
      </c>
      <c r="D10595" s="4" t="s">
        <v>13512</v>
      </c>
      <c r="E10595" t="s">
        <v>13</v>
      </c>
      <c r="F10595" s="4" t="s">
        <v>4063</v>
      </c>
      <c r="G10595" t="str">
        <f t="shared" si="195"/>
        <v>yes</v>
      </c>
    </row>
    <row r="10596" spans="1:7" ht="62.25" customHeight="1" x14ac:dyDescent="0.25">
      <c r="A10596" s="2">
        <v>12462</v>
      </c>
      <c r="B10596" t="s">
        <v>3713</v>
      </c>
      <c r="C10596" t="s">
        <v>4064</v>
      </c>
      <c r="D10596" s="4" t="s">
        <v>13516</v>
      </c>
      <c r="E10596" t="s">
        <v>12</v>
      </c>
      <c r="F10596" s="4" t="s">
        <v>4958</v>
      </c>
      <c r="G10596" t="str">
        <f t="shared" si="195"/>
        <v>yes</v>
      </c>
    </row>
    <row r="10597" spans="1:7" ht="62.25" customHeight="1" x14ac:dyDescent="0.25">
      <c r="A10597" s="2">
        <v>12463</v>
      </c>
      <c r="B10597" t="s">
        <v>3713</v>
      </c>
      <c r="C10597" t="s">
        <v>4064</v>
      </c>
      <c r="D10597" s="4" t="s">
        <v>13516</v>
      </c>
      <c r="E10597" t="s">
        <v>13</v>
      </c>
      <c r="F10597" s="4" t="s">
        <v>4065</v>
      </c>
      <c r="G10597" t="str">
        <f t="shared" si="195"/>
        <v>yes</v>
      </c>
    </row>
    <row r="10598" spans="1:7" ht="62.25" customHeight="1" x14ac:dyDescent="0.25">
      <c r="A10598" s="2">
        <v>12465</v>
      </c>
      <c r="B10598" t="s">
        <v>3713</v>
      </c>
      <c r="C10598" t="s">
        <v>4066</v>
      </c>
      <c r="D10598" s="4" t="s">
        <v>13519</v>
      </c>
      <c r="E10598" t="s">
        <v>12</v>
      </c>
      <c r="F10598" s="4" t="s">
        <v>4959</v>
      </c>
      <c r="G10598" t="str">
        <f t="shared" si="195"/>
        <v>yes</v>
      </c>
    </row>
    <row r="10599" spans="1:7" ht="62.25" customHeight="1" x14ac:dyDescent="0.25">
      <c r="A10599" s="2">
        <v>12466</v>
      </c>
      <c r="B10599" t="s">
        <v>3713</v>
      </c>
      <c r="C10599" t="s">
        <v>4066</v>
      </c>
      <c r="D10599" t="s">
        <v>13519</v>
      </c>
      <c r="E10599" t="s">
        <v>13</v>
      </c>
      <c r="F10599" t="s">
        <v>4067</v>
      </c>
      <c r="G10599" t="str">
        <f t="shared" si="195"/>
        <v>yes</v>
      </c>
    </row>
    <row r="10600" spans="1:7" ht="62.25" customHeight="1" x14ac:dyDescent="0.25">
      <c r="A10600" s="2">
        <v>12468</v>
      </c>
      <c r="B10600" t="s">
        <v>3713</v>
      </c>
      <c r="C10600" t="s">
        <v>4068</v>
      </c>
      <c r="D10600" t="s">
        <v>13523</v>
      </c>
      <c r="E10600" t="s">
        <v>12</v>
      </c>
      <c r="F10600" t="s">
        <v>4960</v>
      </c>
      <c r="G10600" t="str">
        <f t="shared" si="195"/>
        <v>yes</v>
      </c>
    </row>
    <row r="10601" spans="1:7" ht="62.25" customHeight="1" x14ac:dyDescent="0.25">
      <c r="A10601" s="2">
        <v>12469</v>
      </c>
      <c r="B10601" t="s">
        <v>3713</v>
      </c>
      <c r="C10601" t="s">
        <v>4068</v>
      </c>
      <c r="D10601" t="s">
        <v>13523</v>
      </c>
      <c r="E10601" t="s">
        <v>13</v>
      </c>
      <c r="F10601" t="s">
        <v>3899</v>
      </c>
      <c r="G10601" t="str">
        <f t="shared" si="195"/>
        <v>yes</v>
      </c>
    </row>
    <row r="10602" spans="1:7" ht="62.25" customHeight="1" x14ac:dyDescent="0.25">
      <c r="A10602" s="2">
        <v>12471</v>
      </c>
      <c r="B10602" t="s">
        <v>3713</v>
      </c>
      <c r="C10602" t="s">
        <v>4069</v>
      </c>
      <c r="D10602" s="4" t="s">
        <v>7651</v>
      </c>
      <c r="E10602" t="s">
        <v>12</v>
      </c>
      <c r="F10602" s="4" t="s">
        <v>4961</v>
      </c>
      <c r="G10602" t="str">
        <f t="shared" si="195"/>
        <v>yes</v>
      </c>
    </row>
    <row r="10603" spans="1:7" ht="62.25" customHeight="1" x14ac:dyDescent="0.25">
      <c r="A10603" s="2">
        <v>12472</v>
      </c>
      <c r="B10603" t="s">
        <v>3713</v>
      </c>
      <c r="C10603" t="s">
        <v>4069</v>
      </c>
      <c r="D10603" s="4" t="s">
        <v>7651</v>
      </c>
      <c r="E10603" t="s">
        <v>13</v>
      </c>
      <c r="F10603" s="4" t="s">
        <v>4070</v>
      </c>
      <c r="G10603" t="str">
        <f t="shared" si="195"/>
        <v>yes</v>
      </c>
    </row>
    <row r="10604" spans="1:7" ht="62.25" customHeight="1" x14ac:dyDescent="0.25">
      <c r="A10604" s="2">
        <v>12474</v>
      </c>
      <c r="B10604" t="s">
        <v>3713</v>
      </c>
      <c r="C10604" t="s">
        <v>4071</v>
      </c>
      <c r="D10604" s="4" t="s">
        <v>13529</v>
      </c>
      <c r="E10604" t="s">
        <v>12</v>
      </c>
      <c r="F10604" s="4" t="s">
        <v>4962</v>
      </c>
      <c r="G10604" t="str">
        <f t="shared" si="195"/>
        <v>yes</v>
      </c>
    </row>
    <row r="10605" spans="1:7" ht="62.25" customHeight="1" x14ac:dyDescent="0.25">
      <c r="A10605" s="2">
        <v>12475</v>
      </c>
      <c r="B10605" t="s">
        <v>3713</v>
      </c>
      <c r="C10605" t="s">
        <v>4071</v>
      </c>
      <c r="D10605" s="4" t="s">
        <v>13529</v>
      </c>
      <c r="E10605" t="s">
        <v>13</v>
      </c>
      <c r="F10605" s="4" t="s">
        <v>3900</v>
      </c>
      <c r="G10605" t="str">
        <f t="shared" si="195"/>
        <v>yes</v>
      </c>
    </row>
    <row r="10606" spans="1:7" ht="62.25" customHeight="1" x14ac:dyDescent="0.25">
      <c r="A10606" s="2">
        <v>12477</v>
      </c>
      <c r="B10606" t="s">
        <v>3713</v>
      </c>
      <c r="C10606" t="s">
        <v>4072</v>
      </c>
      <c r="D10606" s="4" t="s">
        <v>13532</v>
      </c>
      <c r="E10606" t="s">
        <v>12</v>
      </c>
      <c r="F10606" s="4" t="s">
        <v>4963</v>
      </c>
      <c r="G10606" t="str">
        <f t="shared" si="195"/>
        <v>yes</v>
      </c>
    </row>
    <row r="10607" spans="1:7" ht="62.25" customHeight="1" x14ac:dyDescent="0.25">
      <c r="A10607" s="2">
        <v>12478</v>
      </c>
      <c r="B10607" t="s">
        <v>3713</v>
      </c>
      <c r="C10607" t="s">
        <v>4072</v>
      </c>
      <c r="D10607" s="4" t="s">
        <v>13532</v>
      </c>
      <c r="E10607" t="s">
        <v>13</v>
      </c>
      <c r="F10607" s="4" t="s">
        <v>3901</v>
      </c>
      <c r="G10607" t="str">
        <f t="shared" si="195"/>
        <v>yes</v>
      </c>
    </row>
    <row r="10608" spans="1:7" ht="62.25" customHeight="1" x14ac:dyDescent="0.25">
      <c r="A10608" s="2">
        <v>12480</v>
      </c>
      <c r="B10608" t="s">
        <v>3713</v>
      </c>
      <c r="C10608" t="s">
        <v>4073</v>
      </c>
      <c r="D10608" s="4" t="s">
        <v>13534</v>
      </c>
      <c r="E10608" t="s">
        <v>12</v>
      </c>
      <c r="F10608" s="4" t="s">
        <v>4964</v>
      </c>
      <c r="G10608" t="str">
        <f t="shared" si="195"/>
        <v>yes</v>
      </c>
    </row>
    <row r="10609" spans="1:7" ht="62.25" customHeight="1" x14ac:dyDescent="0.25">
      <c r="A10609" s="2">
        <v>12481</v>
      </c>
      <c r="B10609" t="s">
        <v>3713</v>
      </c>
      <c r="C10609" t="s">
        <v>4073</v>
      </c>
      <c r="D10609" s="4" t="s">
        <v>13534</v>
      </c>
      <c r="E10609" t="s">
        <v>13</v>
      </c>
      <c r="F10609" s="4" t="s">
        <v>4074</v>
      </c>
      <c r="G10609" t="str">
        <f t="shared" si="195"/>
        <v>yes</v>
      </c>
    </row>
    <row r="10610" spans="1:7" ht="62.25" customHeight="1" x14ac:dyDescent="0.25">
      <c r="A10610" s="2">
        <v>12483</v>
      </c>
      <c r="B10610" t="s">
        <v>3713</v>
      </c>
      <c r="C10610" t="s">
        <v>4075</v>
      </c>
      <c r="D10610" s="4" t="s">
        <v>13538</v>
      </c>
      <c r="E10610" t="s">
        <v>12</v>
      </c>
      <c r="F10610" s="4" t="s">
        <v>4965</v>
      </c>
      <c r="G10610" t="str">
        <f t="shared" ref="G10610:G10651" si="196">IF(D10610=F10610,"no","yes")</f>
        <v>yes</v>
      </c>
    </row>
    <row r="10611" spans="1:7" ht="62.25" customHeight="1" x14ac:dyDescent="0.25">
      <c r="A10611" s="2">
        <v>12484</v>
      </c>
      <c r="B10611" t="s">
        <v>3713</v>
      </c>
      <c r="C10611" t="s">
        <v>4075</v>
      </c>
      <c r="D10611" s="4" t="s">
        <v>13538</v>
      </c>
      <c r="E10611" t="s">
        <v>13</v>
      </c>
      <c r="F10611" s="4" t="s">
        <v>4076</v>
      </c>
      <c r="G10611" t="str">
        <f t="shared" si="196"/>
        <v>yes</v>
      </c>
    </row>
    <row r="10612" spans="1:7" ht="62.25" customHeight="1" x14ac:dyDescent="0.25">
      <c r="A10612" s="2">
        <v>12486</v>
      </c>
      <c r="B10612" t="s">
        <v>3713</v>
      </c>
      <c r="C10612" t="s">
        <v>4077</v>
      </c>
      <c r="D10612" s="4" t="s">
        <v>13542</v>
      </c>
      <c r="E10612" t="s">
        <v>12</v>
      </c>
      <c r="F10612" s="4" t="s">
        <v>4966</v>
      </c>
      <c r="G10612" t="str">
        <f t="shared" si="196"/>
        <v>yes</v>
      </c>
    </row>
    <row r="10613" spans="1:7" ht="62.25" customHeight="1" x14ac:dyDescent="0.25">
      <c r="A10613" s="2">
        <v>12487</v>
      </c>
      <c r="B10613" t="s">
        <v>3713</v>
      </c>
      <c r="C10613" t="s">
        <v>4077</v>
      </c>
      <c r="D10613" s="4" t="s">
        <v>13542</v>
      </c>
      <c r="E10613" t="s">
        <v>13</v>
      </c>
      <c r="F10613" s="4" t="s">
        <v>4078</v>
      </c>
      <c r="G10613" t="str">
        <f t="shared" si="196"/>
        <v>yes</v>
      </c>
    </row>
    <row r="10614" spans="1:7" ht="62.25" customHeight="1" x14ac:dyDescent="0.25">
      <c r="A10614" s="2">
        <v>12489</v>
      </c>
      <c r="B10614" t="s">
        <v>3713</v>
      </c>
      <c r="C10614" t="s">
        <v>4079</v>
      </c>
      <c r="D10614" s="4" t="s">
        <v>7725</v>
      </c>
      <c r="E10614" t="s">
        <v>12</v>
      </c>
      <c r="F10614" s="4" t="s">
        <v>4967</v>
      </c>
      <c r="G10614" t="str">
        <f t="shared" si="196"/>
        <v>yes</v>
      </c>
    </row>
    <row r="10615" spans="1:7" ht="62.25" customHeight="1" x14ac:dyDescent="0.25">
      <c r="A10615" s="2">
        <v>12490</v>
      </c>
      <c r="B10615" t="s">
        <v>3713</v>
      </c>
      <c r="C10615" t="s">
        <v>4079</v>
      </c>
      <c r="D10615" s="4" t="s">
        <v>7725</v>
      </c>
      <c r="E10615" t="s">
        <v>13</v>
      </c>
      <c r="F10615" s="4" t="s">
        <v>3936</v>
      </c>
      <c r="G10615" t="str">
        <f t="shared" si="196"/>
        <v>yes</v>
      </c>
    </row>
    <row r="10616" spans="1:7" ht="62.25" customHeight="1" x14ac:dyDescent="0.25">
      <c r="A10616" s="2">
        <v>12492</v>
      </c>
      <c r="B10616" t="s">
        <v>3713</v>
      </c>
      <c r="C10616" t="s">
        <v>4080</v>
      </c>
      <c r="D10616" s="4" t="s">
        <v>7728</v>
      </c>
      <c r="E10616" t="s">
        <v>12</v>
      </c>
      <c r="F10616" s="4" t="s">
        <v>4968</v>
      </c>
      <c r="G10616" t="str">
        <f t="shared" si="196"/>
        <v>yes</v>
      </c>
    </row>
    <row r="10617" spans="1:7" ht="62.25" customHeight="1" x14ac:dyDescent="0.25">
      <c r="A10617" s="2">
        <v>12493</v>
      </c>
      <c r="B10617" t="s">
        <v>3713</v>
      </c>
      <c r="C10617" t="s">
        <v>4080</v>
      </c>
      <c r="D10617" s="4" t="s">
        <v>7728</v>
      </c>
      <c r="E10617" t="s">
        <v>13</v>
      </c>
      <c r="F10617" s="4" t="s">
        <v>4081</v>
      </c>
      <c r="G10617" t="str">
        <f t="shared" si="196"/>
        <v>yes</v>
      </c>
    </row>
    <row r="10618" spans="1:7" ht="62.25" customHeight="1" x14ac:dyDescent="0.25">
      <c r="A10618" s="2">
        <v>12495</v>
      </c>
      <c r="B10618" t="s">
        <v>3713</v>
      </c>
      <c r="C10618" t="s">
        <v>4082</v>
      </c>
      <c r="D10618" s="4" t="s">
        <v>7732</v>
      </c>
      <c r="E10618" t="s">
        <v>12</v>
      </c>
      <c r="F10618" s="4" t="s">
        <v>4969</v>
      </c>
      <c r="G10618" t="str">
        <f t="shared" si="196"/>
        <v>yes</v>
      </c>
    </row>
    <row r="10619" spans="1:7" ht="62.25" customHeight="1" x14ac:dyDescent="0.25">
      <c r="A10619" s="2">
        <v>12496</v>
      </c>
      <c r="B10619" t="s">
        <v>3713</v>
      </c>
      <c r="C10619" t="s">
        <v>4082</v>
      </c>
      <c r="D10619" s="4" t="s">
        <v>7732</v>
      </c>
      <c r="E10619" t="s">
        <v>13</v>
      </c>
      <c r="F10619" s="4" t="s">
        <v>3873</v>
      </c>
      <c r="G10619" t="str">
        <f t="shared" si="196"/>
        <v>yes</v>
      </c>
    </row>
    <row r="10620" spans="1:7" ht="62.25" customHeight="1" x14ac:dyDescent="0.25">
      <c r="A10620" s="2">
        <v>12498</v>
      </c>
      <c r="B10620" t="s">
        <v>3713</v>
      </c>
      <c r="C10620" t="s">
        <v>523</v>
      </c>
      <c r="D10620" s="4" t="s">
        <v>6386</v>
      </c>
      <c r="E10620" t="s">
        <v>12</v>
      </c>
      <c r="F10620" s="4" t="s">
        <v>4970</v>
      </c>
      <c r="G10620" t="str">
        <f t="shared" si="196"/>
        <v>yes</v>
      </c>
    </row>
    <row r="10621" spans="1:7" ht="62.25" customHeight="1" x14ac:dyDescent="0.25">
      <c r="A10621" s="2">
        <v>12499</v>
      </c>
      <c r="B10621" t="s">
        <v>3713</v>
      </c>
      <c r="C10621" t="s">
        <v>523</v>
      </c>
      <c r="D10621" s="4" t="s">
        <v>6386</v>
      </c>
      <c r="E10621" t="s">
        <v>13</v>
      </c>
      <c r="F10621" s="4" t="s">
        <v>524</v>
      </c>
      <c r="G10621" t="str">
        <f t="shared" si="196"/>
        <v>yes</v>
      </c>
    </row>
    <row r="10622" spans="1:7" ht="62.25" customHeight="1" x14ac:dyDescent="0.25">
      <c r="A10622" s="2">
        <v>12501</v>
      </c>
      <c r="B10622" t="s">
        <v>3713</v>
      </c>
      <c r="C10622" t="s">
        <v>525</v>
      </c>
      <c r="D10622" s="4" t="s">
        <v>13556</v>
      </c>
      <c r="E10622" t="s">
        <v>12</v>
      </c>
      <c r="F10622" s="4" t="s">
        <v>4971</v>
      </c>
      <c r="G10622" t="str">
        <f t="shared" si="196"/>
        <v>yes</v>
      </c>
    </row>
    <row r="10623" spans="1:7" ht="62.25" customHeight="1" x14ac:dyDescent="0.25">
      <c r="A10623" s="2">
        <v>12502</v>
      </c>
      <c r="B10623" t="s">
        <v>3713</v>
      </c>
      <c r="C10623" t="s">
        <v>525</v>
      </c>
      <c r="D10623" s="4" t="s">
        <v>13556</v>
      </c>
      <c r="E10623" t="s">
        <v>13</v>
      </c>
      <c r="F10623" s="4" t="s">
        <v>4083</v>
      </c>
      <c r="G10623" t="str">
        <f t="shared" si="196"/>
        <v>yes</v>
      </c>
    </row>
    <row r="10624" spans="1:7" ht="62.25" customHeight="1" x14ac:dyDescent="0.25">
      <c r="A10624" s="2">
        <v>12504</v>
      </c>
      <c r="B10624" t="s">
        <v>3713</v>
      </c>
      <c r="C10624" t="s">
        <v>526</v>
      </c>
      <c r="D10624" s="4" t="s">
        <v>14977</v>
      </c>
      <c r="E10624" t="s">
        <v>12</v>
      </c>
      <c r="F10624" s="4" t="s">
        <v>4972</v>
      </c>
      <c r="G10624" t="str">
        <f t="shared" si="196"/>
        <v>yes</v>
      </c>
    </row>
    <row r="10625" spans="1:7" ht="62.25" customHeight="1" x14ac:dyDescent="0.25">
      <c r="A10625" s="2">
        <v>12505</v>
      </c>
      <c r="B10625" t="s">
        <v>3713</v>
      </c>
      <c r="C10625" t="s">
        <v>526</v>
      </c>
      <c r="D10625" s="4" t="s">
        <v>14977</v>
      </c>
      <c r="E10625" t="s">
        <v>13</v>
      </c>
      <c r="F10625" s="4" t="s">
        <v>4084</v>
      </c>
      <c r="G10625" t="str">
        <f t="shared" si="196"/>
        <v>yes</v>
      </c>
    </row>
    <row r="10626" spans="1:7" ht="62.25" customHeight="1" x14ac:dyDescent="0.25">
      <c r="A10626" s="2">
        <v>12507</v>
      </c>
      <c r="B10626" t="s">
        <v>3713</v>
      </c>
      <c r="C10626" t="s">
        <v>527</v>
      </c>
      <c r="D10626" s="4" t="s">
        <v>14978</v>
      </c>
      <c r="E10626" t="s">
        <v>12</v>
      </c>
      <c r="F10626" s="4" t="s">
        <v>4973</v>
      </c>
      <c r="G10626" t="str">
        <f t="shared" si="196"/>
        <v>yes</v>
      </c>
    </row>
    <row r="10627" spans="1:7" ht="62.25" customHeight="1" x14ac:dyDescent="0.25">
      <c r="A10627" s="2">
        <v>12508</v>
      </c>
      <c r="B10627" t="s">
        <v>3713</v>
      </c>
      <c r="C10627" t="s">
        <v>527</v>
      </c>
      <c r="D10627" s="4" t="s">
        <v>14978</v>
      </c>
      <c r="E10627" t="s">
        <v>13</v>
      </c>
      <c r="F10627" s="4" t="s">
        <v>4085</v>
      </c>
      <c r="G10627" t="str">
        <f t="shared" si="196"/>
        <v>yes</v>
      </c>
    </row>
    <row r="10628" spans="1:7" ht="62.25" customHeight="1" x14ac:dyDescent="0.25">
      <c r="A10628" s="2">
        <v>12510</v>
      </c>
      <c r="B10628" t="s">
        <v>3713</v>
      </c>
      <c r="C10628" t="s">
        <v>528</v>
      </c>
      <c r="D10628" s="4" t="s">
        <v>14979</v>
      </c>
      <c r="E10628" t="s">
        <v>12</v>
      </c>
      <c r="F10628" s="4" t="s">
        <v>4974</v>
      </c>
      <c r="G10628" t="str">
        <f t="shared" si="196"/>
        <v>yes</v>
      </c>
    </row>
    <row r="10629" spans="1:7" ht="62.25" customHeight="1" x14ac:dyDescent="0.25">
      <c r="A10629" s="2">
        <v>12511</v>
      </c>
      <c r="B10629" t="s">
        <v>3713</v>
      </c>
      <c r="C10629" t="s">
        <v>528</v>
      </c>
      <c r="D10629" s="4" t="s">
        <v>14979</v>
      </c>
      <c r="E10629" t="s">
        <v>13</v>
      </c>
      <c r="F10629" s="4" t="s">
        <v>4086</v>
      </c>
      <c r="G10629" t="str">
        <f t="shared" si="196"/>
        <v>yes</v>
      </c>
    </row>
    <row r="10630" spans="1:7" ht="62.25" customHeight="1" x14ac:dyDescent="0.25">
      <c r="A10630" s="2">
        <v>12513</v>
      </c>
      <c r="B10630" t="s">
        <v>3713</v>
      </c>
      <c r="C10630" t="s">
        <v>529</v>
      </c>
      <c r="D10630" t="s">
        <v>14980</v>
      </c>
      <c r="E10630" t="s">
        <v>12</v>
      </c>
      <c r="F10630" t="s">
        <v>4975</v>
      </c>
      <c r="G10630" t="str">
        <f t="shared" si="196"/>
        <v>yes</v>
      </c>
    </row>
    <row r="10631" spans="1:7" ht="62.25" customHeight="1" x14ac:dyDescent="0.25">
      <c r="A10631" s="2">
        <v>12514</v>
      </c>
      <c r="B10631" t="s">
        <v>3713</v>
      </c>
      <c r="C10631" t="s">
        <v>529</v>
      </c>
      <c r="D10631" t="s">
        <v>14980</v>
      </c>
      <c r="E10631" t="s">
        <v>13</v>
      </c>
      <c r="F10631" t="s">
        <v>530</v>
      </c>
      <c r="G10631" t="str">
        <f t="shared" si="196"/>
        <v>yes</v>
      </c>
    </row>
    <row r="10632" spans="1:7" ht="62.25" customHeight="1" x14ac:dyDescent="0.25">
      <c r="A10632" s="2">
        <v>12516</v>
      </c>
      <c r="B10632" t="s">
        <v>3713</v>
      </c>
      <c r="C10632" t="s">
        <v>531</v>
      </c>
      <c r="D10632" t="s">
        <v>14981</v>
      </c>
      <c r="E10632" t="s">
        <v>12</v>
      </c>
      <c r="F10632" t="s">
        <v>4976</v>
      </c>
      <c r="G10632" t="str">
        <f t="shared" si="196"/>
        <v>yes</v>
      </c>
    </row>
    <row r="10633" spans="1:7" ht="62.25" customHeight="1" x14ac:dyDescent="0.25">
      <c r="A10633" s="2">
        <v>12517</v>
      </c>
      <c r="B10633" t="s">
        <v>3713</v>
      </c>
      <c r="C10633" t="s">
        <v>531</v>
      </c>
      <c r="D10633" t="s">
        <v>14981</v>
      </c>
      <c r="E10633" t="s">
        <v>13</v>
      </c>
      <c r="F10633" t="s">
        <v>532</v>
      </c>
      <c r="G10633" t="str">
        <f t="shared" si="196"/>
        <v>yes</v>
      </c>
    </row>
    <row r="10634" spans="1:7" ht="62.25" customHeight="1" x14ac:dyDescent="0.25">
      <c r="A10634" s="2">
        <v>12519</v>
      </c>
      <c r="B10634" t="s">
        <v>3713</v>
      </c>
      <c r="C10634" t="s">
        <v>533</v>
      </c>
      <c r="D10634" s="4" t="s">
        <v>14982</v>
      </c>
      <c r="E10634" t="s">
        <v>12</v>
      </c>
      <c r="F10634" s="4" t="s">
        <v>4977</v>
      </c>
      <c r="G10634" t="str">
        <f t="shared" si="196"/>
        <v>yes</v>
      </c>
    </row>
    <row r="10635" spans="1:7" ht="62.25" customHeight="1" x14ac:dyDescent="0.25">
      <c r="A10635" s="2">
        <v>12520</v>
      </c>
      <c r="B10635" t="s">
        <v>3713</v>
      </c>
      <c r="C10635" t="s">
        <v>533</v>
      </c>
      <c r="D10635" s="4" t="s">
        <v>14982</v>
      </c>
      <c r="E10635" t="s">
        <v>13</v>
      </c>
      <c r="F10635" s="4" t="s">
        <v>4087</v>
      </c>
      <c r="G10635" t="str">
        <f t="shared" si="196"/>
        <v>yes</v>
      </c>
    </row>
    <row r="10636" spans="1:7" ht="62.25" customHeight="1" x14ac:dyDescent="0.25">
      <c r="A10636" s="2">
        <v>12522</v>
      </c>
      <c r="B10636" t="s">
        <v>3713</v>
      </c>
      <c r="C10636" t="s">
        <v>4088</v>
      </c>
      <c r="D10636" s="4" t="s">
        <v>7655</v>
      </c>
      <c r="E10636" t="s">
        <v>12</v>
      </c>
      <c r="F10636" s="4" t="s">
        <v>4978</v>
      </c>
      <c r="G10636" t="str">
        <f t="shared" si="196"/>
        <v>yes</v>
      </c>
    </row>
    <row r="10637" spans="1:7" ht="62.25" customHeight="1" x14ac:dyDescent="0.25">
      <c r="A10637" s="2">
        <v>12523</v>
      </c>
      <c r="B10637" t="s">
        <v>3713</v>
      </c>
      <c r="C10637" t="s">
        <v>4088</v>
      </c>
      <c r="D10637" s="4" t="s">
        <v>7655</v>
      </c>
      <c r="E10637" t="s">
        <v>13</v>
      </c>
      <c r="F10637" s="4" t="s">
        <v>4089</v>
      </c>
      <c r="G10637" t="str">
        <f t="shared" si="196"/>
        <v>yes</v>
      </c>
    </row>
    <row r="10638" spans="1:7" ht="62.25" customHeight="1" x14ac:dyDescent="0.25">
      <c r="A10638" s="2">
        <v>12525</v>
      </c>
      <c r="B10638" t="s">
        <v>3713</v>
      </c>
      <c r="C10638" t="s">
        <v>4090</v>
      </c>
      <c r="D10638" s="4" t="s">
        <v>7651</v>
      </c>
      <c r="E10638" t="s">
        <v>12</v>
      </c>
      <c r="F10638" s="4" t="s">
        <v>4961</v>
      </c>
      <c r="G10638" t="str">
        <f t="shared" si="196"/>
        <v>yes</v>
      </c>
    </row>
    <row r="10639" spans="1:7" ht="62.25" customHeight="1" x14ac:dyDescent="0.25">
      <c r="A10639" s="2">
        <v>12526</v>
      </c>
      <c r="B10639" t="s">
        <v>3713</v>
      </c>
      <c r="C10639" t="s">
        <v>4090</v>
      </c>
      <c r="D10639" s="4" t="s">
        <v>7651</v>
      </c>
      <c r="E10639" t="s">
        <v>13</v>
      </c>
      <c r="F10639" s="4" t="s">
        <v>4070</v>
      </c>
      <c r="G10639" t="str">
        <f t="shared" si="196"/>
        <v>yes</v>
      </c>
    </row>
    <row r="10640" spans="1:7" ht="62.25" customHeight="1" x14ac:dyDescent="0.25">
      <c r="A10640" s="2">
        <v>12528</v>
      </c>
      <c r="B10640" t="s">
        <v>3713</v>
      </c>
      <c r="C10640" t="s">
        <v>4091</v>
      </c>
      <c r="D10640" s="4" t="s">
        <v>14983</v>
      </c>
      <c r="E10640" t="s">
        <v>12</v>
      </c>
      <c r="F10640" s="4" t="s">
        <v>4979</v>
      </c>
      <c r="G10640" t="str">
        <f t="shared" si="196"/>
        <v>yes</v>
      </c>
    </row>
    <row r="10641" spans="1:7" ht="62.25" customHeight="1" x14ac:dyDescent="0.25">
      <c r="A10641" s="2">
        <v>12529</v>
      </c>
      <c r="B10641" t="s">
        <v>3713</v>
      </c>
      <c r="C10641" t="s">
        <v>4091</v>
      </c>
      <c r="D10641" s="4" t="s">
        <v>14983</v>
      </c>
      <c r="E10641" t="s">
        <v>13</v>
      </c>
      <c r="F10641" s="4" t="s">
        <v>441</v>
      </c>
      <c r="G10641" t="str">
        <f t="shared" si="196"/>
        <v>yes</v>
      </c>
    </row>
    <row r="10642" spans="1:7" ht="62.25" customHeight="1" x14ac:dyDescent="0.25">
      <c r="A10642" s="2">
        <v>12531</v>
      </c>
      <c r="B10642" t="s">
        <v>3713</v>
      </c>
      <c r="C10642" t="s">
        <v>4092</v>
      </c>
      <c r="D10642" s="4" t="s">
        <v>7676</v>
      </c>
      <c r="E10642" t="s">
        <v>12</v>
      </c>
      <c r="F10642" s="4" t="s">
        <v>3871</v>
      </c>
      <c r="G10642" t="str">
        <f t="shared" si="196"/>
        <v>yes</v>
      </c>
    </row>
    <row r="10643" spans="1:7" ht="62.25" customHeight="1" x14ac:dyDescent="0.25">
      <c r="A10643" s="2">
        <v>12532</v>
      </c>
      <c r="B10643" t="s">
        <v>3713</v>
      </c>
      <c r="C10643" t="s">
        <v>4092</v>
      </c>
      <c r="D10643" s="4" t="s">
        <v>7676</v>
      </c>
      <c r="E10643" t="s">
        <v>13</v>
      </c>
      <c r="F10643" s="4" t="s">
        <v>441</v>
      </c>
      <c r="G10643" t="str">
        <f t="shared" si="196"/>
        <v>yes</v>
      </c>
    </row>
    <row r="10644" spans="1:7" ht="62.25" customHeight="1" x14ac:dyDescent="0.25">
      <c r="A10644" s="2">
        <v>12534</v>
      </c>
      <c r="B10644" t="s">
        <v>3713</v>
      </c>
      <c r="C10644" t="s">
        <v>534</v>
      </c>
      <c r="D10644" s="4" t="s">
        <v>7679</v>
      </c>
      <c r="E10644" t="s">
        <v>12</v>
      </c>
      <c r="F10644" s="4" t="s">
        <v>4952</v>
      </c>
      <c r="G10644" t="str">
        <f t="shared" si="196"/>
        <v>yes</v>
      </c>
    </row>
    <row r="10645" spans="1:7" ht="62.25" customHeight="1" x14ac:dyDescent="0.25">
      <c r="A10645" s="2">
        <v>12535</v>
      </c>
      <c r="B10645" t="s">
        <v>3713</v>
      </c>
      <c r="C10645" t="s">
        <v>534</v>
      </c>
      <c r="D10645" s="4" t="s">
        <v>7679</v>
      </c>
      <c r="E10645" t="s">
        <v>13</v>
      </c>
      <c r="F10645" s="4" t="s">
        <v>4054</v>
      </c>
      <c r="G10645" t="str">
        <f t="shared" si="196"/>
        <v>yes</v>
      </c>
    </row>
    <row r="10646" spans="1:7" ht="62.25" customHeight="1" x14ac:dyDescent="0.25">
      <c r="A10646" s="2">
        <v>12537</v>
      </c>
      <c r="B10646" t="s">
        <v>3713</v>
      </c>
      <c r="C10646" t="s">
        <v>4093</v>
      </c>
      <c r="D10646" s="4" t="s">
        <v>10201</v>
      </c>
      <c r="E10646" t="s">
        <v>12</v>
      </c>
      <c r="F10646" s="4" t="s">
        <v>4980</v>
      </c>
      <c r="G10646" t="str">
        <f t="shared" si="196"/>
        <v>yes</v>
      </c>
    </row>
    <row r="10647" spans="1:7" ht="62.25" customHeight="1" x14ac:dyDescent="0.25">
      <c r="A10647" s="2">
        <v>12538</v>
      </c>
      <c r="B10647" t="s">
        <v>3713</v>
      </c>
      <c r="C10647" t="s">
        <v>4093</v>
      </c>
      <c r="D10647" s="4" t="s">
        <v>10201</v>
      </c>
      <c r="E10647" t="s">
        <v>13</v>
      </c>
      <c r="F10647" s="4" t="s">
        <v>3935</v>
      </c>
      <c r="G10647" t="str">
        <f t="shared" si="196"/>
        <v>yes</v>
      </c>
    </row>
    <row r="10648" spans="1:7" ht="62.25" customHeight="1" x14ac:dyDescent="0.25">
      <c r="A10648" s="2">
        <v>12540</v>
      </c>
      <c r="B10648" t="s">
        <v>3713</v>
      </c>
      <c r="C10648" t="s">
        <v>4094</v>
      </c>
      <c r="D10648" s="4" t="s">
        <v>14984</v>
      </c>
      <c r="E10648" t="s">
        <v>12</v>
      </c>
      <c r="F10648" s="4" t="s">
        <v>4981</v>
      </c>
      <c r="G10648" t="str">
        <f t="shared" si="196"/>
        <v>yes</v>
      </c>
    </row>
    <row r="10649" spans="1:7" ht="62.25" customHeight="1" x14ac:dyDescent="0.25">
      <c r="A10649" s="2">
        <v>12541</v>
      </c>
      <c r="B10649" t="s">
        <v>3713</v>
      </c>
      <c r="C10649" t="s">
        <v>4094</v>
      </c>
      <c r="D10649" s="4" t="s">
        <v>14984</v>
      </c>
      <c r="E10649" t="s">
        <v>13</v>
      </c>
      <c r="F10649" s="4" t="s">
        <v>4095</v>
      </c>
      <c r="G10649" t="str">
        <f t="shared" si="196"/>
        <v>yes</v>
      </c>
    </row>
    <row r="10650" spans="1:7" ht="62.25" customHeight="1" x14ac:dyDescent="0.25">
      <c r="A10650" s="2">
        <v>12543</v>
      </c>
      <c r="B10650" t="s">
        <v>3713</v>
      </c>
      <c r="C10650" t="s">
        <v>4096</v>
      </c>
      <c r="D10650" s="4" t="s">
        <v>7725</v>
      </c>
      <c r="E10650" t="s">
        <v>12</v>
      </c>
      <c r="F10650" s="4" t="s">
        <v>4982</v>
      </c>
      <c r="G10650" t="str">
        <f t="shared" si="196"/>
        <v>yes</v>
      </c>
    </row>
    <row r="10651" spans="1:7" ht="62.25" customHeight="1" x14ac:dyDescent="0.25">
      <c r="A10651" s="2">
        <v>12544</v>
      </c>
      <c r="B10651" t="s">
        <v>3713</v>
      </c>
      <c r="C10651" t="s">
        <v>4096</v>
      </c>
      <c r="D10651" s="4" t="s">
        <v>7725</v>
      </c>
      <c r="E10651" t="s">
        <v>13</v>
      </c>
      <c r="F10651" s="4" t="s">
        <v>3936</v>
      </c>
      <c r="G10651" t="str">
        <f t="shared" si="196"/>
        <v>yes</v>
      </c>
    </row>
    <row r="10652" spans="1:7" ht="62.25" customHeight="1" x14ac:dyDescent="0.25">
      <c r="A10652" s="2">
        <v>12546</v>
      </c>
      <c r="B10652" t="s">
        <v>3713</v>
      </c>
      <c r="C10652" t="s">
        <v>4097</v>
      </c>
      <c r="D10652" s="4" t="s">
        <v>14985</v>
      </c>
      <c r="E10652" t="s">
        <v>12</v>
      </c>
      <c r="F10652" s="4" t="s">
        <v>4983</v>
      </c>
      <c r="G10652" t="str">
        <f t="shared" ref="G10652:G10694" si="197">IF(D10652=F10652,"no","yes")</f>
        <v>yes</v>
      </c>
    </row>
    <row r="10653" spans="1:7" ht="62.25" customHeight="1" x14ac:dyDescent="0.25">
      <c r="A10653" s="2">
        <v>12547</v>
      </c>
      <c r="B10653" t="s">
        <v>3713</v>
      </c>
      <c r="C10653" t="s">
        <v>4097</v>
      </c>
      <c r="D10653" s="4" t="s">
        <v>14985</v>
      </c>
      <c r="E10653" t="s">
        <v>13</v>
      </c>
      <c r="F10653" s="4" t="s">
        <v>3938</v>
      </c>
      <c r="G10653" t="str">
        <f t="shared" si="197"/>
        <v>yes</v>
      </c>
    </row>
    <row r="10654" spans="1:7" ht="62.25" customHeight="1" x14ac:dyDescent="0.25">
      <c r="A10654" s="2">
        <v>12549</v>
      </c>
      <c r="B10654" t="s">
        <v>3713</v>
      </c>
      <c r="C10654" t="s">
        <v>4098</v>
      </c>
      <c r="D10654" t="s">
        <v>13501</v>
      </c>
      <c r="E10654" t="s">
        <v>12</v>
      </c>
      <c r="F10654" s="4" t="s">
        <v>4984</v>
      </c>
      <c r="G10654" t="str">
        <f t="shared" si="197"/>
        <v>yes</v>
      </c>
    </row>
    <row r="10655" spans="1:7" ht="62.25" customHeight="1" x14ac:dyDescent="0.25">
      <c r="A10655" s="2">
        <v>12550</v>
      </c>
      <c r="B10655" t="s">
        <v>3713</v>
      </c>
      <c r="C10655" t="s">
        <v>4098</v>
      </c>
      <c r="D10655" t="s">
        <v>13501</v>
      </c>
      <c r="E10655" t="s">
        <v>13</v>
      </c>
      <c r="F10655" s="4" t="s">
        <v>4037</v>
      </c>
      <c r="G10655" t="str">
        <f t="shared" si="197"/>
        <v>yes</v>
      </c>
    </row>
    <row r="10656" spans="1:7" ht="62.25" customHeight="1" x14ac:dyDescent="0.25">
      <c r="A10656" s="2">
        <v>12552</v>
      </c>
      <c r="B10656" t="s">
        <v>3713</v>
      </c>
      <c r="C10656" t="s">
        <v>535</v>
      </c>
      <c r="D10656" t="s">
        <v>6386</v>
      </c>
      <c r="E10656" t="s">
        <v>12</v>
      </c>
      <c r="F10656" t="s">
        <v>4985</v>
      </c>
      <c r="G10656" t="str">
        <f t="shared" si="197"/>
        <v>yes</v>
      </c>
    </row>
    <row r="10657" spans="1:7" ht="62.25" customHeight="1" x14ac:dyDescent="0.25">
      <c r="A10657" s="2">
        <v>12553</v>
      </c>
      <c r="B10657" t="s">
        <v>3713</v>
      </c>
      <c r="C10657" t="s">
        <v>535</v>
      </c>
      <c r="D10657" t="s">
        <v>6386</v>
      </c>
      <c r="E10657" t="s">
        <v>13</v>
      </c>
      <c r="F10657" t="s">
        <v>524</v>
      </c>
      <c r="G10657" t="str">
        <f t="shared" si="197"/>
        <v>yes</v>
      </c>
    </row>
    <row r="10658" spans="1:7" ht="62.25" customHeight="1" x14ac:dyDescent="0.25">
      <c r="A10658" s="2">
        <v>12555</v>
      </c>
      <c r="B10658" t="s">
        <v>3713</v>
      </c>
      <c r="C10658" t="s">
        <v>536</v>
      </c>
      <c r="D10658" s="4" t="s">
        <v>14986</v>
      </c>
      <c r="E10658" t="s">
        <v>12</v>
      </c>
      <c r="F10658" s="4" t="s">
        <v>4986</v>
      </c>
      <c r="G10658" t="str">
        <f t="shared" si="197"/>
        <v>yes</v>
      </c>
    </row>
    <row r="10659" spans="1:7" ht="62.25" customHeight="1" x14ac:dyDescent="0.25">
      <c r="A10659" s="2">
        <v>12556</v>
      </c>
      <c r="B10659" t="s">
        <v>3713</v>
      </c>
      <c r="C10659" t="s">
        <v>536</v>
      </c>
      <c r="D10659" s="4" t="s">
        <v>14986</v>
      </c>
      <c r="E10659" t="s">
        <v>13</v>
      </c>
      <c r="F10659" s="4" t="s">
        <v>537</v>
      </c>
      <c r="G10659" t="str">
        <f t="shared" si="197"/>
        <v>yes</v>
      </c>
    </row>
    <row r="10660" spans="1:7" ht="62.25" customHeight="1" x14ac:dyDescent="0.25">
      <c r="A10660" s="2">
        <v>12558</v>
      </c>
      <c r="B10660" t="s">
        <v>3713</v>
      </c>
      <c r="C10660" t="s">
        <v>4099</v>
      </c>
      <c r="D10660" s="4" t="s">
        <v>14987</v>
      </c>
      <c r="E10660" t="s">
        <v>12</v>
      </c>
      <c r="F10660" s="4" t="s">
        <v>4987</v>
      </c>
      <c r="G10660" t="str">
        <f t="shared" si="197"/>
        <v>yes</v>
      </c>
    </row>
    <row r="10661" spans="1:7" ht="62.25" customHeight="1" x14ac:dyDescent="0.25">
      <c r="A10661" s="2">
        <v>12559</v>
      </c>
      <c r="B10661" t="s">
        <v>3713</v>
      </c>
      <c r="C10661" t="s">
        <v>4099</v>
      </c>
      <c r="D10661" s="4" t="s">
        <v>14987</v>
      </c>
      <c r="E10661" t="s">
        <v>13</v>
      </c>
      <c r="F10661" s="4" t="s">
        <v>4100</v>
      </c>
      <c r="G10661" t="str">
        <f t="shared" si="197"/>
        <v>yes</v>
      </c>
    </row>
    <row r="10662" spans="1:7" ht="62.25" customHeight="1" x14ac:dyDescent="0.25">
      <c r="A10662" s="2">
        <v>12561</v>
      </c>
      <c r="B10662" t="s">
        <v>3713</v>
      </c>
      <c r="C10662" t="s">
        <v>538</v>
      </c>
      <c r="D10662" s="4" t="s">
        <v>14988</v>
      </c>
      <c r="E10662" t="s">
        <v>12</v>
      </c>
      <c r="F10662" s="4" t="s">
        <v>4988</v>
      </c>
      <c r="G10662" t="str">
        <f t="shared" si="197"/>
        <v>yes</v>
      </c>
    </row>
    <row r="10663" spans="1:7" ht="62.25" customHeight="1" x14ac:dyDescent="0.25">
      <c r="A10663" s="2">
        <v>12562</v>
      </c>
      <c r="B10663" t="s">
        <v>3713</v>
      </c>
      <c r="C10663" t="s">
        <v>538</v>
      </c>
      <c r="D10663" s="4" t="s">
        <v>14988</v>
      </c>
      <c r="E10663" t="s">
        <v>13</v>
      </c>
      <c r="F10663" s="4" t="s">
        <v>4101</v>
      </c>
      <c r="G10663" t="str">
        <f t="shared" si="197"/>
        <v>yes</v>
      </c>
    </row>
    <row r="10664" spans="1:7" ht="62.25" customHeight="1" x14ac:dyDescent="0.25">
      <c r="A10664" s="2">
        <v>12564</v>
      </c>
      <c r="B10664" t="s">
        <v>3713</v>
      </c>
      <c r="C10664" t="s">
        <v>539</v>
      </c>
      <c r="D10664" s="4" t="s">
        <v>14989</v>
      </c>
      <c r="E10664" t="s">
        <v>12</v>
      </c>
      <c r="F10664" s="4" t="s">
        <v>4989</v>
      </c>
      <c r="G10664" t="str">
        <f t="shared" si="197"/>
        <v>yes</v>
      </c>
    </row>
    <row r="10665" spans="1:7" ht="62.25" customHeight="1" x14ac:dyDescent="0.25">
      <c r="A10665" s="2">
        <v>12565</v>
      </c>
      <c r="B10665" t="s">
        <v>3713</v>
      </c>
      <c r="C10665" t="s">
        <v>539</v>
      </c>
      <c r="D10665" s="4" t="s">
        <v>14989</v>
      </c>
      <c r="E10665" t="s">
        <v>13</v>
      </c>
      <c r="F10665" s="4" t="s">
        <v>4102</v>
      </c>
      <c r="G10665" t="str">
        <f t="shared" si="197"/>
        <v>yes</v>
      </c>
    </row>
    <row r="10666" spans="1:7" ht="62.25" customHeight="1" x14ac:dyDescent="0.25">
      <c r="A10666" s="2">
        <v>12567</v>
      </c>
      <c r="B10666" t="s">
        <v>3713</v>
      </c>
      <c r="C10666" t="s">
        <v>540</v>
      </c>
      <c r="D10666" s="4" t="s">
        <v>14990</v>
      </c>
      <c r="E10666" t="s">
        <v>12</v>
      </c>
      <c r="F10666" s="4" t="s">
        <v>4990</v>
      </c>
      <c r="G10666" t="str">
        <f t="shared" si="197"/>
        <v>yes</v>
      </c>
    </row>
    <row r="10667" spans="1:7" ht="62.25" customHeight="1" x14ac:dyDescent="0.25">
      <c r="A10667" s="2">
        <v>12568</v>
      </c>
      <c r="B10667" t="s">
        <v>3713</v>
      </c>
      <c r="C10667" t="s">
        <v>540</v>
      </c>
      <c r="D10667" s="4" t="s">
        <v>14990</v>
      </c>
      <c r="E10667" t="s">
        <v>13</v>
      </c>
      <c r="F10667" s="4" t="s">
        <v>541</v>
      </c>
      <c r="G10667" t="str">
        <f t="shared" si="197"/>
        <v>yes</v>
      </c>
    </row>
    <row r="10668" spans="1:7" ht="62.25" customHeight="1" x14ac:dyDescent="0.25">
      <c r="A10668" s="2">
        <v>12570</v>
      </c>
      <c r="B10668" t="s">
        <v>3713</v>
      </c>
      <c r="C10668" t="s">
        <v>4103</v>
      </c>
      <c r="D10668" s="4" t="s">
        <v>14281</v>
      </c>
      <c r="E10668" t="s">
        <v>12</v>
      </c>
      <c r="F10668" s="4" t="s">
        <v>4991</v>
      </c>
      <c r="G10668" t="str">
        <f t="shared" si="197"/>
        <v>yes</v>
      </c>
    </row>
    <row r="10669" spans="1:7" ht="62.25" customHeight="1" x14ac:dyDescent="0.25">
      <c r="A10669" s="2">
        <v>12571</v>
      </c>
      <c r="B10669" t="s">
        <v>3713</v>
      </c>
      <c r="C10669" t="s">
        <v>4103</v>
      </c>
      <c r="D10669" s="4" t="s">
        <v>14281</v>
      </c>
      <c r="E10669" t="s">
        <v>13</v>
      </c>
      <c r="F10669" s="4" t="s">
        <v>4104</v>
      </c>
      <c r="G10669" t="str">
        <f t="shared" si="197"/>
        <v>yes</v>
      </c>
    </row>
    <row r="10670" spans="1:7" ht="62.25" customHeight="1" x14ac:dyDescent="0.25">
      <c r="A10670" s="2">
        <v>12573</v>
      </c>
      <c r="B10670" t="s">
        <v>3713</v>
      </c>
      <c r="C10670" t="s">
        <v>4105</v>
      </c>
      <c r="D10670" s="4" t="s">
        <v>5693</v>
      </c>
      <c r="E10670" t="s">
        <v>12</v>
      </c>
      <c r="F10670" s="4" t="s">
        <v>3819</v>
      </c>
      <c r="G10670" t="str">
        <f t="shared" si="197"/>
        <v>yes</v>
      </c>
    </row>
    <row r="10671" spans="1:7" ht="62.25" customHeight="1" x14ac:dyDescent="0.25">
      <c r="A10671" s="2">
        <v>12574</v>
      </c>
      <c r="B10671" t="s">
        <v>3713</v>
      </c>
      <c r="C10671" t="s">
        <v>4105</v>
      </c>
      <c r="D10671" t="s">
        <v>5693</v>
      </c>
      <c r="E10671" t="s">
        <v>13</v>
      </c>
      <c r="F10671" s="4" t="s">
        <v>148</v>
      </c>
      <c r="G10671" t="str">
        <f t="shared" si="197"/>
        <v>yes</v>
      </c>
    </row>
    <row r="10672" spans="1:7" ht="62.25" customHeight="1" x14ac:dyDescent="0.25">
      <c r="A10672" s="2">
        <v>12576</v>
      </c>
      <c r="B10672" t="s">
        <v>3713</v>
      </c>
      <c r="C10672" t="s">
        <v>4106</v>
      </c>
      <c r="D10672" t="s">
        <v>5695</v>
      </c>
      <c r="E10672" t="s">
        <v>12</v>
      </c>
      <c r="F10672" s="4" t="s">
        <v>150</v>
      </c>
      <c r="G10672" t="str">
        <f t="shared" si="197"/>
        <v>yes</v>
      </c>
    </row>
    <row r="10673" spans="1:7" ht="62.25" customHeight="1" x14ac:dyDescent="0.25">
      <c r="A10673" s="2">
        <v>12577</v>
      </c>
      <c r="B10673" t="s">
        <v>3713</v>
      </c>
      <c r="C10673" t="s">
        <v>4106</v>
      </c>
      <c r="D10673" t="s">
        <v>5695</v>
      </c>
      <c r="E10673" t="s">
        <v>13</v>
      </c>
      <c r="F10673" s="4" t="s">
        <v>151</v>
      </c>
      <c r="G10673" t="str">
        <f t="shared" si="197"/>
        <v>yes</v>
      </c>
    </row>
    <row r="10674" spans="1:7" ht="62.25" customHeight="1" x14ac:dyDescent="0.25">
      <c r="A10674" s="2">
        <v>12579</v>
      </c>
      <c r="B10674" t="s">
        <v>3713</v>
      </c>
      <c r="C10674" t="s">
        <v>398</v>
      </c>
      <c r="D10674" s="4" t="s">
        <v>14991</v>
      </c>
      <c r="E10674" t="s">
        <v>12</v>
      </c>
      <c r="F10674" t="s">
        <v>4992</v>
      </c>
      <c r="G10674" t="str">
        <f t="shared" si="197"/>
        <v>yes</v>
      </c>
    </row>
    <row r="10675" spans="1:7" ht="62.25" customHeight="1" x14ac:dyDescent="0.25">
      <c r="A10675" s="2">
        <v>12580</v>
      </c>
      <c r="B10675" t="s">
        <v>3713</v>
      </c>
      <c r="C10675" t="s">
        <v>398</v>
      </c>
      <c r="D10675" s="4" t="s">
        <v>14991</v>
      </c>
      <c r="E10675" t="s">
        <v>13</v>
      </c>
      <c r="F10675" s="4" t="s">
        <v>4107</v>
      </c>
      <c r="G10675" t="str">
        <f t="shared" si="197"/>
        <v>yes</v>
      </c>
    </row>
    <row r="10676" spans="1:7" ht="62.25" customHeight="1" x14ac:dyDescent="0.25">
      <c r="A10676" s="2">
        <v>12582</v>
      </c>
      <c r="B10676" t="s">
        <v>3713</v>
      </c>
      <c r="C10676" t="s">
        <v>4108</v>
      </c>
      <c r="D10676" s="4" t="s">
        <v>14973</v>
      </c>
      <c r="E10676" t="s">
        <v>12</v>
      </c>
      <c r="F10676" t="s">
        <v>4993</v>
      </c>
      <c r="G10676" t="str">
        <f t="shared" si="197"/>
        <v>yes</v>
      </c>
    </row>
    <row r="10677" spans="1:7" ht="62.25" customHeight="1" x14ac:dyDescent="0.25">
      <c r="A10677" s="2">
        <v>12583</v>
      </c>
      <c r="B10677" t="s">
        <v>3713</v>
      </c>
      <c r="C10677" t="s">
        <v>4108</v>
      </c>
      <c r="D10677" s="4" t="s">
        <v>14973</v>
      </c>
      <c r="E10677" t="s">
        <v>13</v>
      </c>
      <c r="F10677" s="4" t="s">
        <v>4042</v>
      </c>
      <c r="G10677" t="str">
        <f t="shared" si="197"/>
        <v>yes</v>
      </c>
    </row>
    <row r="10678" spans="1:7" ht="62.25" customHeight="1" x14ac:dyDescent="0.25">
      <c r="A10678" s="2">
        <v>12585</v>
      </c>
      <c r="B10678" t="s">
        <v>3713</v>
      </c>
      <c r="C10678" t="s">
        <v>4109</v>
      </c>
      <c r="D10678" s="4" t="s">
        <v>14974</v>
      </c>
      <c r="E10678" t="s">
        <v>12</v>
      </c>
      <c r="F10678" s="4" t="s">
        <v>4994</v>
      </c>
      <c r="G10678" t="str">
        <f t="shared" si="197"/>
        <v>yes</v>
      </c>
    </row>
    <row r="10679" spans="1:7" ht="62.25" customHeight="1" x14ac:dyDescent="0.25">
      <c r="A10679" s="2">
        <v>12586</v>
      </c>
      <c r="B10679" t="s">
        <v>3713</v>
      </c>
      <c r="C10679" t="s">
        <v>4109</v>
      </c>
      <c r="D10679" s="4" t="s">
        <v>14974</v>
      </c>
      <c r="E10679" t="s">
        <v>13</v>
      </c>
      <c r="F10679" s="4" t="s">
        <v>4044</v>
      </c>
      <c r="G10679" t="str">
        <f t="shared" si="197"/>
        <v>yes</v>
      </c>
    </row>
    <row r="10680" spans="1:7" ht="62.25" customHeight="1" x14ac:dyDescent="0.25">
      <c r="A10680" s="2">
        <v>12588</v>
      </c>
      <c r="B10680" t="s">
        <v>3713</v>
      </c>
      <c r="C10680" t="s">
        <v>4110</v>
      </c>
      <c r="D10680" s="4" t="s">
        <v>14975</v>
      </c>
      <c r="E10680" t="s">
        <v>12</v>
      </c>
      <c r="F10680" s="4" t="s">
        <v>4995</v>
      </c>
      <c r="G10680" t="str">
        <f t="shared" si="197"/>
        <v>yes</v>
      </c>
    </row>
    <row r="10681" spans="1:7" ht="62.25" customHeight="1" x14ac:dyDescent="0.25">
      <c r="A10681" s="2">
        <v>12589</v>
      </c>
      <c r="B10681" t="s">
        <v>3713</v>
      </c>
      <c r="C10681" t="s">
        <v>4110</v>
      </c>
      <c r="D10681" s="4" t="s">
        <v>14975</v>
      </c>
      <c r="E10681" t="s">
        <v>13</v>
      </c>
      <c r="F10681" s="4" t="s">
        <v>4046</v>
      </c>
      <c r="G10681" t="str">
        <f t="shared" si="197"/>
        <v>yes</v>
      </c>
    </row>
    <row r="10682" spans="1:7" ht="62.25" customHeight="1" x14ac:dyDescent="0.25">
      <c r="A10682" s="2">
        <v>12591</v>
      </c>
      <c r="B10682" t="s">
        <v>3713</v>
      </c>
      <c r="C10682" t="s">
        <v>4111</v>
      </c>
      <c r="D10682" s="4" t="s">
        <v>14992</v>
      </c>
      <c r="E10682" t="s">
        <v>12</v>
      </c>
      <c r="F10682" s="4" t="s">
        <v>4996</v>
      </c>
      <c r="G10682" t="str">
        <f t="shared" si="197"/>
        <v>yes</v>
      </c>
    </row>
    <row r="10683" spans="1:7" ht="62.25" customHeight="1" x14ac:dyDescent="0.25">
      <c r="A10683" s="2">
        <v>12592</v>
      </c>
      <c r="B10683" t="s">
        <v>3713</v>
      </c>
      <c r="C10683" t="s">
        <v>4111</v>
      </c>
      <c r="D10683" t="s">
        <v>14992</v>
      </c>
      <c r="E10683" t="s">
        <v>13</v>
      </c>
      <c r="F10683" t="s">
        <v>4048</v>
      </c>
      <c r="G10683" t="str">
        <f t="shared" si="197"/>
        <v>yes</v>
      </c>
    </row>
    <row r="10684" spans="1:7" ht="62.25" customHeight="1" x14ac:dyDescent="0.25">
      <c r="A10684" s="2">
        <v>12594</v>
      </c>
      <c r="B10684" t="s">
        <v>3713</v>
      </c>
      <c r="C10684" t="s">
        <v>4112</v>
      </c>
      <c r="D10684" t="s">
        <v>13476</v>
      </c>
      <c r="E10684" t="s">
        <v>12</v>
      </c>
      <c r="F10684" t="s">
        <v>4997</v>
      </c>
      <c r="G10684" t="str">
        <f t="shared" si="197"/>
        <v>yes</v>
      </c>
    </row>
    <row r="10685" spans="1:7" ht="62.25" customHeight="1" x14ac:dyDescent="0.25">
      <c r="A10685" s="2">
        <v>12595</v>
      </c>
      <c r="B10685" t="s">
        <v>3713</v>
      </c>
      <c r="C10685" t="s">
        <v>4112</v>
      </c>
      <c r="D10685" t="s">
        <v>13476</v>
      </c>
      <c r="E10685" t="s">
        <v>13</v>
      </c>
      <c r="F10685" t="s">
        <v>4050</v>
      </c>
      <c r="G10685" t="str">
        <f t="shared" si="197"/>
        <v>yes</v>
      </c>
    </row>
    <row r="10686" spans="1:7" ht="62.25" customHeight="1" x14ac:dyDescent="0.25">
      <c r="A10686" s="2">
        <v>12597</v>
      </c>
      <c r="B10686" t="s">
        <v>3713</v>
      </c>
      <c r="C10686" t="s">
        <v>4113</v>
      </c>
      <c r="D10686" t="s">
        <v>13480</v>
      </c>
      <c r="E10686" t="s">
        <v>12</v>
      </c>
      <c r="F10686" t="s">
        <v>4998</v>
      </c>
      <c r="G10686" t="str">
        <f t="shared" si="197"/>
        <v>yes</v>
      </c>
    </row>
    <row r="10687" spans="1:7" ht="62.25" customHeight="1" x14ac:dyDescent="0.25">
      <c r="A10687" s="2">
        <v>12598</v>
      </c>
      <c r="B10687" t="s">
        <v>3713</v>
      </c>
      <c r="C10687" t="s">
        <v>4113</v>
      </c>
      <c r="D10687" t="s">
        <v>13480</v>
      </c>
      <c r="E10687" t="s">
        <v>13</v>
      </c>
      <c r="F10687" t="s">
        <v>520</v>
      </c>
      <c r="G10687" t="str">
        <f t="shared" si="197"/>
        <v>yes</v>
      </c>
    </row>
    <row r="10688" spans="1:7" ht="62.25" customHeight="1" x14ac:dyDescent="0.25">
      <c r="A10688" s="2">
        <v>12600</v>
      </c>
      <c r="B10688" t="s">
        <v>3713</v>
      </c>
      <c r="C10688" t="s">
        <v>542</v>
      </c>
      <c r="D10688" t="s">
        <v>7673</v>
      </c>
      <c r="E10688" t="s">
        <v>12</v>
      </c>
      <c r="F10688" t="s">
        <v>4999</v>
      </c>
      <c r="G10688" t="str">
        <f t="shared" si="197"/>
        <v>yes</v>
      </c>
    </row>
    <row r="10689" spans="1:7" ht="62.25" customHeight="1" x14ac:dyDescent="0.25">
      <c r="A10689" s="2">
        <v>12601</v>
      </c>
      <c r="B10689" t="s">
        <v>3713</v>
      </c>
      <c r="C10689" t="s">
        <v>542</v>
      </c>
      <c r="D10689" t="s">
        <v>7673</v>
      </c>
      <c r="E10689" t="s">
        <v>13</v>
      </c>
      <c r="F10689" t="s">
        <v>4052</v>
      </c>
      <c r="G10689" t="str">
        <f t="shared" si="197"/>
        <v>yes</v>
      </c>
    </row>
    <row r="10690" spans="1:7" ht="62.25" customHeight="1" x14ac:dyDescent="0.25">
      <c r="A10690" s="2">
        <v>12603</v>
      </c>
      <c r="B10690" t="s">
        <v>3713</v>
      </c>
      <c r="C10690" t="s">
        <v>4114</v>
      </c>
      <c r="D10690" t="s">
        <v>7676</v>
      </c>
      <c r="E10690" t="s">
        <v>12</v>
      </c>
      <c r="F10690" t="s">
        <v>3871</v>
      </c>
      <c r="G10690" t="str">
        <f t="shared" si="197"/>
        <v>yes</v>
      </c>
    </row>
    <row r="10691" spans="1:7" ht="62.25" customHeight="1" x14ac:dyDescent="0.25">
      <c r="A10691" s="2">
        <v>12604</v>
      </c>
      <c r="B10691" t="s">
        <v>3713</v>
      </c>
      <c r="C10691" t="s">
        <v>4114</v>
      </c>
      <c r="D10691" t="s">
        <v>7676</v>
      </c>
      <c r="E10691" t="s">
        <v>13</v>
      </c>
      <c r="F10691" t="s">
        <v>441</v>
      </c>
      <c r="G10691" t="str">
        <f t="shared" si="197"/>
        <v>yes</v>
      </c>
    </row>
    <row r="10692" spans="1:7" ht="62.25" customHeight="1" x14ac:dyDescent="0.25">
      <c r="A10692" s="2">
        <v>12606</v>
      </c>
      <c r="B10692" t="s">
        <v>3713</v>
      </c>
      <c r="C10692" t="s">
        <v>543</v>
      </c>
      <c r="D10692" s="4" t="s">
        <v>7679</v>
      </c>
      <c r="E10692" t="s">
        <v>12</v>
      </c>
      <c r="F10692" s="4" t="s">
        <v>5000</v>
      </c>
      <c r="G10692" t="str">
        <f t="shared" si="197"/>
        <v>yes</v>
      </c>
    </row>
    <row r="10693" spans="1:7" ht="62.25" customHeight="1" x14ac:dyDescent="0.25">
      <c r="A10693" s="2">
        <v>12607</v>
      </c>
      <c r="B10693" t="s">
        <v>3713</v>
      </c>
      <c r="C10693" t="s">
        <v>543</v>
      </c>
      <c r="D10693" s="4" t="s">
        <v>7679</v>
      </c>
      <c r="E10693" t="s">
        <v>13</v>
      </c>
      <c r="F10693" s="4" t="s">
        <v>4054</v>
      </c>
      <c r="G10693" t="str">
        <f t="shared" si="197"/>
        <v>yes</v>
      </c>
    </row>
    <row r="10694" spans="1:7" ht="62.25" customHeight="1" x14ac:dyDescent="0.25">
      <c r="A10694" s="2">
        <v>12609</v>
      </c>
      <c r="B10694" t="s">
        <v>3713</v>
      </c>
      <c r="C10694" t="s">
        <v>4115</v>
      </c>
      <c r="D10694" s="4" t="s">
        <v>13487</v>
      </c>
      <c r="E10694" t="s">
        <v>12</v>
      </c>
      <c r="F10694" s="4" t="s">
        <v>5001</v>
      </c>
      <c r="G10694" t="str">
        <f t="shared" si="197"/>
        <v>yes</v>
      </c>
    </row>
    <row r="10695" spans="1:7" ht="62.25" customHeight="1" x14ac:dyDescent="0.25">
      <c r="A10695" s="2">
        <v>12610</v>
      </c>
      <c r="B10695" t="s">
        <v>3713</v>
      </c>
      <c r="C10695" t="s">
        <v>4115</v>
      </c>
      <c r="D10695" s="4" t="s">
        <v>13487</v>
      </c>
      <c r="E10695" t="s">
        <v>13</v>
      </c>
      <c r="F10695" s="4" t="s">
        <v>4056</v>
      </c>
      <c r="G10695" t="str">
        <f t="shared" ref="G10695:G10734" si="198">IF(D10695=F10695,"no","yes")</f>
        <v>yes</v>
      </c>
    </row>
    <row r="10696" spans="1:7" ht="62.25" customHeight="1" x14ac:dyDescent="0.25">
      <c r="A10696" s="2">
        <v>12612</v>
      </c>
      <c r="B10696" t="s">
        <v>3713</v>
      </c>
      <c r="C10696" t="s">
        <v>4116</v>
      </c>
      <c r="D10696" s="4" t="s">
        <v>13491</v>
      </c>
      <c r="E10696" t="s">
        <v>12</v>
      </c>
      <c r="F10696" s="4" t="s">
        <v>5002</v>
      </c>
      <c r="G10696" t="str">
        <f t="shared" si="198"/>
        <v>yes</v>
      </c>
    </row>
    <row r="10697" spans="1:7" ht="62.25" customHeight="1" x14ac:dyDescent="0.25">
      <c r="A10697" s="2">
        <v>12613</v>
      </c>
      <c r="B10697" t="s">
        <v>3713</v>
      </c>
      <c r="C10697" t="s">
        <v>4116</v>
      </c>
      <c r="D10697" s="4" t="s">
        <v>13491</v>
      </c>
      <c r="E10697" t="s">
        <v>13</v>
      </c>
      <c r="F10697" s="4" t="s">
        <v>4058</v>
      </c>
      <c r="G10697" t="str">
        <f t="shared" si="198"/>
        <v>yes</v>
      </c>
    </row>
    <row r="10698" spans="1:7" ht="62.25" customHeight="1" x14ac:dyDescent="0.25">
      <c r="A10698" s="2">
        <v>12615</v>
      </c>
      <c r="B10698" t="s">
        <v>3713</v>
      </c>
      <c r="C10698" t="s">
        <v>4117</v>
      </c>
      <c r="D10698" t="s">
        <v>7718</v>
      </c>
      <c r="E10698" t="s">
        <v>12</v>
      </c>
      <c r="F10698" t="s">
        <v>5003</v>
      </c>
      <c r="G10698" t="str">
        <f t="shared" si="198"/>
        <v>yes</v>
      </c>
    </row>
    <row r="10699" spans="1:7" ht="62.25" customHeight="1" x14ac:dyDescent="0.25">
      <c r="A10699" s="2">
        <v>12616</v>
      </c>
      <c r="B10699" t="s">
        <v>3713</v>
      </c>
      <c r="C10699" t="s">
        <v>4117</v>
      </c>
      <c r="D10699" t="s">
        <v>7718</v>
      </c>
      <c r="E10699" t="s">
        <v>13</v>
      </c>
      <c r="F10699" t="s">
        <v>3872</v>
      </c>
      <c r="G10699" t="str">
        <f t="shared" si="198"/>
        <v>yes</v>
      </c>
    </row>
    <row r="10700" spans="1:7" ht="62.25" customHeight="1" x14ac:dyDescent="0.25">
      <c r="A10700" s="2">
        <v>12618</v>
      </c>
      <c r="B10700" t="s">
        <v>3713</v>
      </c>
      <c r="C10700" t="s">
        <v>4118</v>
      </c>
      <c r="D10700" t="s">
        <v>13498</v>
      </c>
      <c r="E10700" t="s">
        <v>12</v>
      </c>
      <c r="F10700" t="s">
        <v>4956</v>
      </c>
      <c r="G10700" t="str">
        <f t="shared" si="198"/>
        <v>yes</v>
      </c>
    </row>
    <row r="10701" spans="1:7" ht="62.25" customHeight="1" x14ac:dyDescent="0.25">
      <c r="A10701" s="2">
        <v>12619</v>
      </c>
      <c r="B10701" t="s">
        <v>3713</v>
      </c>
      <c r="C10701" t="s">
        <v>4118</v>
      </c>
      <c r="D10701" t="s">
        <v>13498</v>
      </c>
      <c r="E10701" t="s">
        <v>13</v>
      </c>
      <c r="F10701" t="s">
        <v>221</v>
      </c>
      <c r="G10701" t="str">
        <f t="shared" si="198"/>
        <v>yes</v>
      </c>
    </row>
    <row r="10702" spans="1:7" ht="62.25" customHeight="1" x14ac:dyDescent="0.25">
      <c r="A10702" s="2">
        <v>12621</v>
      </c>
      <c r="B10702" t="s">
        <v>3713</v>
      </c>
      <c r="C10702" t="s">
        <v>4119</v>
      </c>
      <c r="D10702" t="s">
        <v>13501</v>
      </c>
      <c r="E10702" t="s">
        <v>12</v>
      </c>
      <c r="F10702" t="s">
        <v>5004</v>
      </c>
      <c r="G10702" t="str">
        <f t="shared" si="198"/>
        <v>yes</v>
      </c>
    </row>
    <row r="10703" spans="1:7" ht="62.25" customHeight="1" x14ac:dyDescent="0.25">
      <c r="A10703" s="2">
        <v>12622</v>
      </c>
      <c r="B10703" t="s">
        <v>3713</v>
      </c>
      <c r="C10703" t="s">
        <v>4119</v>
      </c>
      <c r="D10703" t="s">
        <v>13501</v>
      </c>
      <c r="E10703" t="s">
        <v>13</v>
      </c>
      <c r="F10703" t="s">
        <v>4037</v>
      </c>
      <c r="G10703" t="str">
        <f t="shared" si="198"/>
        <v>yes</v>
      </c>
    </row>
    <row r="10704" spans="1:7" ht="62.25" customHeight="1" x14ac:dyDescent="0.25">
      <c r="A10704" s="2">
        <v>12624</v>
      </c>
      <c r="B10704" t="s">
        <v>3713</v>
      </c>
      <c r="C10704" t="s">
        <v>4120</v>
      </c>
      <c r="D10704" t="s">
        <v>13504</v>
      </c>
      <c r="E10704" t="s">
        <v>12</v>
      </c>
      <c r="F10704" t="s">
        <v>5005</v>
      </c>
      <c r="G10704" t="str">
        <f t="shared" si="198"/>
        <v>yes</v>
      </c>
    </row>
    <row r="10705" spans="1:7" ht="62.25" customHeight="1" x14ac:dyDescent="0.25">
      <c r="A10705" s="2">
        <v>12625</v>
      </c>
      <c r="B10705" t="s">
        <v>3713</v>
      </c>
      <c r="C10705" t="s">
        <v>4120</v>
      </c>
      <c r="D10705" t="s">
        <v>13504</v>
      </c>
      <c r="E10705" t="s">
        <v>13</v>
      </c>
      <c r="F10705" t="s">
        <v>4121</v>
      </c>
      <c r="G10705" t="str">
        <f t="shared" si="198"/>
        <v>yes</v>
      </c>
    </row>
    <row r="10706" spans="1:7" ht="62.25" customHeight="1" x14ac:dyDescent="0.25">
      <c r="A10706" s="2">
        <v>12627</v>
      </c>
      <c r="B10706" t="s">
        <v>3713</v>
      </c>
      <c r="C10706" t="s">
        <v>544</v>
      </c>
      <c r="D10706" t="s">
        <v>13508</v>
      </c>
      <c r="E10706" t="s">
        <v>12</v>
      </c>
      <c r="F10706" t="s">
        <v>5006</v>
      </c>
      <c r="G10706" t="str">
        <f t="shared" si="198"/>
        <v>yes</v>
      </c>
    </row>
    <row r="10707" spans="1:7" ht="62.25" customHeight="1" x14ac:dyDescent="0.25">
      <c r="A10707" s="2">
        <v>12628</v>
      </c>
      <c r="B10707" t="s">
        <v>3713</v>
      </c>
      <c r="C10707" t="s">
        <v>544</v>
      </c>
      <c r="D10707" t="s">
        <v>13508</v>
      </c>
      <c r="E10707" t="s">
        <v>13</v>
      </c>
      <c r="F10707" t="s">
        <v>4122</v>
      </c>
      <c r="G10707" t="str">
        <f t="shared" si="198"/>
        <v>yes</v>
      </c>
    </row>
    <row r="10708" spans="1:7" ht="62.25" customHeight="1" x14ac:dyDescent="0.25">
      <c r="A10708" s="2">
        <v>12630</v>
      </c>
      <c r="B10708" t="s">
        <v>3713</v>
      </c>
      <c r="C10708" t="s">
        <v>4123</v>
      </c>
      <c r="D10708" t="s">
        <v>13512</v>
      </c>
      <c r="E10708" t="s">
        <v>12</v>
      </c>
      <c r="F10708" s="4" t="s">
        <v>5007</v>
      </c>
      <c r="G10708" t="str">
        <f t="shared" si="198"/>
        <v>yes</v>
      </c>
    </row>
    <row r="10709" spans="1:7" ht="62.25" customHeight="1" x14ac:dyDescent="0.25">
      <c r="A10709" s="2">
        <v>12631</v>
      </c>
      <c r="B10709" t="s">
        <v>3713</v>
      </c>
      <c r="C10709" t="s">
        <v>4123</v>
      </c>
      <c r="D10709" t="s">
        <v>13512</v>
      </c>
      <c r="E10709" t="s">
        <v>13</v>
      </c>
      <c r="F10709" t="s">
        <v>4063</v>
      </c>
      <c r="G10709" t="str">
        <f t="shared" si="198"/>
        <v>yes</v>
      </c>
    </row>
    <row r="10710" spans="1:7" ht="62.25" customHeight="1" x14ac:dyDescent="0.25">
      <c r="A10710" s="2">
        <v>12633</v>
      </c>
      <c r="B10710" t="s">
        <v>3713</v>
      </c>
      <c r="C10710" t="s">
        <v>4124</v>
      </c>
      <c r="D10710" t="s">
        <v>13516</v>
      </c>
      <c r="E10710" t="s">
        <v>12</v>
      </c>
      <c r="F10710" s="4" t="s">
        <v>5008</v>
      </c>
      <c r="G10710" t="str">
        <f t="shared" si="198"/>
        <v>yes</v>
      </c>
    </row>
    <row r="10711" spans="1:7" ht="62.25" customHeight="1" x14ac:dyDescent="0.25">
      <c r="A10711" s="2">
        <v>12634</v>
      </c>
      <c r="B10711" t="s">
        <v>3713</v>
      </c>
      <c r="C10711" t="s">
        <v>4124</v>
      </c>
      <c r="D10711" t="s">
        <v>13516</v>
      </c>
      <c r="E10711" t="s">
        <v>13</v>
      </c>
      <c r="F10711" s="4" t="s">
        <v>4065</v>
      </c>
      <c r="G10711" t="str">
        <f t="shared" si="198"/>
        <v>yes</v>
      </c>
    </row>
    <row r="10712" spans="1:7" ht="62.25" customHeight="1" x14ac:dyDescent="0.25">
      <c r="A10712" s="2">
        <v>12636</v>
      </c>
      <c r="B10712" t="s">
        <v>3713</v>
      </c>
      <c r="C10712" t="s">
        <v>545</v>
      </c>
      <c r="D10712" t="s">
        <v>10225</v>
      </c>
      <c r="E10712" t="s">
        <v>12</v>
      </c>
      <c r="F10712" t="s">
        <v>5009</v>
      </c>
      <c r="G10712" t="str">
        <f t="shared" si="198"/>
        <v>yes</v>
      </c>
    </row>
    <row r="10713" spans="1:7" ht="62.25" customHeight="1" x14ac:dyDescent="0.25">
      <c r="A10713" s="2">
        <v>12637</v>
      </c>
      <c r="B10713" t="s">
        <v>3713</v>
      </c>
      <c r="C10713" t="s">
        <v>545</v>
      </c>
      <c r="D10713" t="s">
        <v>10225</v>
      </c>
      <c r="E10713" t="s">
        <v>13</v>
      </c>
      <c r="F10713" t="s">
        <v>546</v>
      </c>
      <c r="G10713" t="str">
        <f t="shared" si="198"/>
        <v>yes</v>
      </c>
    </row>
    <row r="10714" spans="1:7" ht="62.25" customHeight="1" x14ac:dyDescent="0.25">
      <c r="A10714" s="2">
        <v>12639</v>
      </c>
      <c r="B10714" t="s">
        <v>3713</v>
      </c>
      <c r="C10714" t="s">
        <v>547</v>
      </c>
      <c r="D10714" t="s">
        <v>13091</v>
      </c>
      <c r="E10714" t="s">
        <v>12</v>
      </c>
      <c r="F10714" t="s">
        <v>5010</v>
      </c>
      <c r="G10714" t="str">
        <f t="shared" si="198"/>
        <v>yes</v>
      </c>
    </row>
    <row r="10715" spans="1:7" ht="62.25" customHeight="1" x14ac:dyDescent="0.25">
      <c r="A10715" s="2">
        <v>12640</v>
      </c>
      <c r="B10715" t="s">
        <v>3713</v>
      </c>
      <c r="C10715" t="s">
        <v>547</v>
      </c>
      <c r="D10715" t="s">
        <v>13091</v>
      </c>
      <c r="E10715" t="s">
        <v>13</v>
      </c>
      <c r="F10715" t="s">
        <v>548</v>
      </c>
      <c r="G10715" t="str">
        <f t="shared" si="198"/>
        <v>yes</v>
      </c>
    </row>
    <row r="10716" spans="1:7" ht="62.25" customHeight="1" x14ac:dyDescent="0.25">
      <c r="A10716" s="2">
        <v>12642</v>
      </c>
      <c r="B10716" t="s">
        <v>3713</v>
      </c>
      <c r="C10716" t="s">
        <v>549</v>
      </c>
      <c r="D10716" t="s">
        <v>13092</v>
      </c>
      <c r="E10716" t="s">
        <v>12</v>
      </c>
      <c r="F10716" t="s">
        <v>5011</v>
      </c>
      <c r="G10716" t="str">
        <f t="shared" si="198"/>
        <v>yes</v>
      </c>
    </row>
    <row r="10717" spans="1:7" ht="62.25" customHeight="1" x14ac:dyDescent="0.25">
      <c r="A10717" s="2">
        <v>12643</v>
      </c>
      <c r="B10717" t="s">
        <v>3713</v>
      </c>
      <c r="C10717" t="s">
        <v>549</v>
      </c>
      <c r="D10717" t="s">
        <v>13092</v>
      </c>
      <c r="E10717" t="s">
        <v>13</v>
      </c>
      <c r="F10717" t="s">
        <v>550</v>
      </c>
      <c r="G10717" t="str">
        <f t="shared" si="198"/>
        <v>yes</v>
      </c>
    </row>
    <row r="10718" spans="1:7" ht="62.25" customHeight="1" x14ac:dyDescent="0.25">
      <c r="A10718" s="2">
        <v>12645</v>
      </c>
      <c r="B10718" t="s">
        <v>3713</v>
      </c>
      <c r="C10718" t="s">
        <v>551</v>
      </c>
      <c r="D10718" s="4" t="s">
        <v>13093</v>
      </c>
      <c r="E10718" t="s">
        <v>12</v>
      </c>
      <c r="F10718" t="s">
        <v>5012</v>
      </c>
      <c r="G10718" t="str">
        <f t="shared" si="198"/>
        <v>yes</v>
      </c>
    </row>
    <row r="10719" spans="1:7" ht="62.25" customHeight="1" x14ac:dyDescent="0.25">
      <c r="A10719" s="2">
        <v>12646</v>
      </c>
      <c r="B10719" t="s">
        <v>3713</v>
      </c>
      <c r="C10719" t="s">
        <v>551</v>
      </c>
      <c r="D10719" s="4" t="s">
        <v>13093</v>
      </c>
      <c r="E10719" t="s">
        <v>13</v>
      </c>
      <c r="F10719" s="4" t="s">
        <v>552</v>
      </c>
      <c r="G10719" t="str">
        <f t="shared" si="198"/>
        <v>yes</v>
      </c>
    </row>
    <row r="10720" spans="1:7" ht="62.25" customHeight="1" x14ac:dyDescent="0.25">
      <c r="A10720" s="2">
        <v>12648</v>
      </c>
      <c r="B10720" t="s">
        <v>3713</v>
      </c>
      <c r="C10720" t="s">
        <v>553</v>
      </c>
      <c r="D10720" t="s">
        <v>12808</v>
      </c>
      <c r="E10720" t="s">
        <v>12</v>
      </c>
      <c r="F10720" t="s">
        <v>5013</v>
      </c>
      <c r="G10720" t="str">
        <f t="shared" si="198"/>
        <v>yes</v>
      </c>
    </row>
    <row r="10721" spans="1:7" ht="62.25" customHeight="1" x14ac:dyDescent="0.25">
      <c r="A10721" s="2">
        <v>12649</v>
      </c>
      <c r="B10721" t="s">
        <v>3713</v>
      </c>
      <c r="C10721" t="s">
        <v>553</v>
      </c>
      <c r="D10721" t="s">
        <v>12808</v>
      </c>
      <c r="E10721" t="s">
        <v>13</v>
      </c>
      <c r="F10721" t="s">
        <v>4125</v>
      </c>
      <c r="G10721" t="str">
        <f t="shared" si="198"/>
        <v>yes</v>
      </c>
    </row>
    <row r="10722" spans="1:7" ht="62.25" customHeight="1" x14ac:dyDescent="0.25">
      <c r="A10722" s="2">
        <v>12651</v>
      </c>
      <c r="B10722" t="s">
        <v>3713</v>
      </c>
      <c r="C10722" t="s">
        <v>554</v>
      </c>
      <c r="D10722" t="s">
        <v>13094</v>
      </c>
      <c r="E10722" t="s">
        <v>12</v>
      </c>
      <c r="F10722" t="s">
        <v>5014</v>
      </c>
      <c r="G10722" t="str">
        <f t="shared" si="198"/>
        <v>yes</v>
      </c>
    </row>
    <row r="10723" spans="1:7" ht="62.25" customHeight="1" x14ac:dyDescent="0.25">
      <c r="A10723" s="2">
        <v>12652</v>
      </c>
      <c r="B10723" t="s">
        <v>3713</v>
      </c>
      <c r="C10723" t="s">
        <v>554</v>
      </c>
      <c r="D10723" t="s">
        <v>13094</v>
      </c>
      <c r="E10723" t="s">
        <v>13</v>
      </c>
      <c r="F10723" t="s">
        <v>548</v>
      </c>
      <c r="G10723" t="str">
        <f t="shared" si="198"/>
        <v>yes</v>
      </c>
    </row>
    <row r="10724" spans="1:7" ht="62.25" customHeight="1" x14ac:dyDescent="0.25">
      <c r="A10724" s="2">
        <v>12654</v>
      </c>
      <c r="B10724" t="s">
        <v>3713</v>
      </c>
      <c r="C10724" t="s">
        <v>555</v>
      </c>
      <c r="D10724" t="s">
        <v>13095</v>
      </c>
      <c r="E10724" t="s">
        <v>12</v>
      </c>
      <c r="F10724" s="4" t="s">
        <v>5015</v>
      </c>
      <c r="G10724" t="str">
        <f t="shared" si="198"/>
        <v>yes</v>
      </c>
    </row>
    <row r="10725" spans="1:7" ht="62.25" customHeight="1" x14ac:dyDescent="0.25">
      <c r="A10725" s="2">
        <v>12655</v>
      </c>
      <c r="B10725" t="s">
        <v>3713</v>
      </c>
      <c r="C10725" t="s">
        <v>555</v>
      </c>
      <c r="D10725" t="s">
        <v>13095</v>
      </c>
      <c r="E10725" t="s">
        <v>13</v>
      </c>
      <c r="F10725" s="4" t="s">
        <v>550</v>
      </c>
      <c r="G10725" t="str">
        <f t="shared" si="198"/>
        <v>yes</v>
      </c>
    </row>
    <row r="10726" spans="1:7" ht="62.25" customHeight="1" x14ac:dyDescent="0.25">
      <c r="A10726" s="2">
        <v>12657</v>
      </c>
      <c r="B10726" t="s">
        <v>3713</v>
      </c>
      <c r="C10726" t="s">
        <v>556</v>
      </c>
      <c r="D10726" t="s">
        <v>13096</v>
      </c>
      <c r="E10726" t="s">
        <v>12</v>
      </c>
      <c r="F10726" t="s">
        <v>5016</v>
      </c>
      <c r="G10726" t="str">
        <f t="shared" si="198"/>
        <v>yes</v>
      </c>
    </row>
    <row r="10727" spans="1:7" ht="62.25" customHeight="1" x14ac:dyDescent="0.25">
      <c r="A10727" s="2">
        <v>12658</v>
      </c>
      <c r="B10727" t="s">
        <v>3713</v>
      </c>
      <c r="C10727" t="s">
        <v>556</v>
      </c>
      <c r="D10727" t="s">
        <v>13096</v>
      </c>
      <c r="E10727" t="s">
        <v>13</v>
      </c>
      <c r="F10727" t="s">
        <v>552</v>
      </c>
      <c r="G10727" t="str">
        <f t="shared" si="198"/>
        <v>yes</v>
      </c>
    </row>
    <row r="10728" spans="1:7" ht="62.25" customHeight="1" x14ac:dyDescent="0.25">
      <c r="A10728" s="2">
        <v>12660</v>
      </c>
      <c r="B10728" t="s">
        <v>3713</v>
      </c>
      <c r="C10728" t="s">
        <v>557</v>
      </c>
      <c r="D10728" t="s">
        <v>13097</v>
      </c>
      <c r="E10728" t="s">
        <v>12</v>
      </c>
      <c r="F10728" s="4" t="s">
        <v>5017</v>
      </c>
      <c r="G10728" t="str">
        <f t="shared" si="198"/>
        <v>yes</v>
      </c>
    </row>
    <row r="10729" spans="1:7" ht="62.25" customHeight="1" x14ac:dyDescent="0.25">
      <c r="A10729" s="2">
        <v>12661</v>
      </c>
      <c r="B10729" t="s">
        <v>3713</v>
      </c>
      <c r="C10729" t="s">
        <v>557</v>
      </c>
      <c r="D10729" t="s">
        <v>13097</v>
      </c>
      <c r="E10729" t="s">
        <v>13</v>
      </c>
      <c r="F10729" s="4" t="s">
        <v>4126</v>
      </c>
      <c r="G10729" t="str">
        <f t="shared" si="198"/>
        <v>yes</v>
      </c>
    </row>
    <row r="10730" spans="1:7" ht="62.25" customHeight="1" x14ac:dyDescent="0.25">
      <c r="A10730" s="2">
        <v>12663</v>
      </c>
      <c r="B10730" t="s">
        <v>3713</v>
      </c>
      <c r="C10730" t="s">
        <v>399</v>
      </c>
      <c r="D10730" t="s">
        <v>14993</v>
      </c>
      <c r="E10730" t="s">
        <v>12</v>
      </c>
      <c r="F10730" t="s">
        <v>5018</v>
      </c>
      <c r="G10730" t="str">
        <f t="shared" si="198"/>
        <v>yes</v>
      </c>
    </row>
    <row r="10731" spans="1:7" ht="62.25" customHeight="1" x14ac:dyDescent="0.25">
      <c r="A10731" s="2">
        <v>12666</v>
      </c>
      <c r="B10731" t="s">
        <v>3713</v>
      </c>
      <c r="C10731" t="s">
        <v>400</v>
      </c>
      <c r="D10731" s="4" t="s">
        <v>10290</v>
      </c>
      <c r="E10731" t="s">
        <v>12</v>
      </c>
      <c r="F10731" t="s">
        <v>5019</v>
      </c>
      <c r="G10731" t="str">
        <f t="shared" si="198"/>
        <v>yes</v>
      </c>
    </row>
    <row r="10732" spans="1:7" ht="62.25" customHeight="1" x14ac:dyDescent="0.25">
      <c r="A10732" s="2">
        <v>12667</v>
      </c>
      <c r="B10732" t="s">
        <v>3713</v>
      </c>
      <c r="C10732" t="s">
        <v>400</v>
      </c>
      <c r="D10732" s="4" t="s">
        <v>10290</v>
      </c>
      <c r="E10732" t="s">
        <v>13</v>
      </c>
      <c r="F10732" s="4" t="s">
        <v>4127</v>
      </c>
      <c r="G10732" t="str">
        <f t="shared" si="198"/>
        <v>yes</v>
      </c>
    </row>
    <row r="10733" spans="1:7" ht="62.25" customHeight="1" x14ac:dyDescent="0.25">
      <c r="A10733" s="2">
        <v>12672</v>
      </c>
      <c r="B10733" t="s">
        <v>3713</v>
      </c>
      <c r="C10733" t="s">
        <v>401</v>
      </c>
      <c r="D10733" s="4" t="s">
        <v>12887</v>
      </c>
      <c r="E10733" t="s">
        <v>12</v>
      </c>
      <c r="F10733" s="4" t="s">
        <v>5020</v>
      </c>
      <c r="G10733" t="str">
        <f t="shared" si="198"/>
        <v>yes</v>
      </c>
    </row>
    <row r="10734" spans="1:7" ht="62.25" customHeight="1" x14ac:dyDescent="0.25">
      <c r="A10734" s="2">
        <v>12673</v>
      </c>
      <c r="B10734" t="s">
        <v>3713</v>
      </c>
      <c r="C10734" t="s">
        <v>401</v>
      </c>
      <c r="D10734" s="4" t="s">
        <v>12887</v>
      </c>
      <c r="E10734" t="s">
        <v>13</v>
      </c>
      <c r="F10734" s="4" t="s">
        <v>4128</v>
      </c>
      <c r="G10734" t="str">
        <f t="shared" si="198"/>
        <v>yes</v>
      </c>
    </row>
    <row r="10735" spans="1:7" ht="62.25" customHeight="1" x14ac:dyDescent="0.25">
      <c r="A10735" s="2">
        <v>12675</v>
      </c>
      <c r="B10735" t="s">
        <v>3713</v>
      </c>
      <c r="C10735" t="s">
        <v>402</v>
      </c>
      <c r="D10735" t="s">
        <v>5693</v>
      </c>
      <c r="E10735" t="s">
        <v>12</v>
      </c>
      <c r="F10735" s="4" t="s">
        <v>3819</v>
      </c>
      <c r="G10735" t="str">
        <f t="shared" ref="G10735:G10775" si="199">IF(D10735=F10735,"no","yes")</f>
        <v>yes</v>
      </c>
    </row>
    <row r="10736" spans="1:7" ht="62.25" customHeight="1" x14ac:dyDescent="0.25">
      <c r="A10736" s="2">
        <v>12676</v>
      </c>
      <c r="B10736" t="s">
        <v>3713</v>
      </c>
      <c r="C10736" t="s">
        <v>402</v>
      </c>
      <c r="D10736" t="s">
        <v>5693</v>
      </c>
      <c r="E10736" t="s">
        <v>13</v>
      </c>
      <c r="F10736" s="4" t="s">
        <v>148</v>
      </c>
      <c r="G10736" t="str">
        <f t="shared" si="199"/>
        <v>yes</v>
      </c>
    </row>
    <row r="10737" spans="1:7" ht="62.25" customHeight="1" x14ac:dyDescent="0.25">
      <c r="A10737" s="2">
        <v>12678</v>
      </c>
      <c r="B10737" t="s">
        <v>3713</v>
      </c>
      <c r="C10737" t="s">
        <v>403</v>
      </c>
      <c r="D10737" t="s">
        <v>5695</v>
      </c>
      <c r="E10737" t="s">
        <v>12</v>
      </c>
      <c r="F10737" s="4" t="s">
        <v>150</v>
      </c>
      <c r="G10737" t="str">
        <f t="shared" si="199"/>
        <v>yes</v>
      </c>
    </row>
    <row r="10738" spans="1:7" ht="62.25" customHeight="1" x14ac:dyDescent="0.25">
      <c r="A10738" s="2">
        <v>12679</v>
      </c>
      <c r="B10738" t="s">
        <v>3713</v>
      </c>
      <c r="C10738" t="s">
        <v>403</v>
      </c>
      <c r="D10738" t="s">
        <v>5695</v>
      </c>
      <c r="E10738" t="s">
        <v>13</v>
      </c>
      <c r="F10738" s="4" t="s">
        <v>151</v>
      </c>
      <c r="G10738" t="str">
        <f t="shared" si="199"/>
        <v>yes</v>
      </c>
    </row>
    <row r="10739" spans="1:7" ht="62.25" customHeight="1" x14ac:dyDescent="0.25">
      <c r="A10739" s="2">
        <v>12681</v>
      </c>
      <c r="B10739" t="s">
        <v>3713</v>
      </c>
      <c r="C10739" t="s">
        <v>404</v>
      </c>
      <c r="D10739" t="s">
        <v>10302</v>
      </c>
      <c r="E10739" t="s">
        <v>12</v>
      </c>
      <c r="F10739" s="4" t="s">
        <v>5021</v>
      </c>
      <c r="G10739" t="str">
        <f t="shared" si="199"/>
        <v>yes</v>
      </c>
    </row>
    <row r="10740" spans="1:7" ht="62.25" customHeight="1" x14ac:dyDescent="0.25">
      <c r="A10740" s="2">
        <v>12682</v>
      </c>
      <c r="B10740" t="s">
        <v>3713</v>
      </c>
      <c r="C10740" t="s">
        <v>404</v>
      </c>
      <c r="D10740" t="s">
        <v>10302</v>
      </c>
      <c r="E10740" t="s">
        <v>13</v>
      </c>
      <c r="F10740" s="4" t="s">
        <v>4129</v>
      </c>
      <c r="G10740" t="str">
        <f t="shared" si="199"/>
        <v>yes</v>
      </c>
    </row>
    <row r="10741" spans="1:7" ht="62.25" customHeight="1" x14ac:dyDescent="0.25">
      <c r="A10741" s="2">
        <v>12684</v>
      </c>
      <c r="B10741" t="s">
        <v>3713</v>
      </c>
      <c r="C10741" t="s">
        <v>405</v>
      </c>
      <c r="D10741" t="s">
        <v>12898</v>
      </c>
      <c r="E10741" t="s">
        <v>12</v>
      </c>
      <c r="F10741" t="s">
        <v>5022</v>
      </c>
      <c r="G10741" t="str">
        <f t="shared" si="199"/>
        <v>yes</v>
      </c>
    </row>
    <row r="10742" spans="1:7" ht="62.25" customHeight="1" x14ac:dyDescent="0.25">
      <c r="A10742" s="2">
        <v>12685</v>
      </c>
      <c r="B10742" t="s">
        <v>3713</v>
      </c>
      <c r="C10742" t="s">
        <v>405</v>
      </c>
      <c r="D10742" t="s">
        <v>12898</v>
      </c>
      <c r="E10742" t="s">
        <v>13</v>
      </c>
      <c r="F10742" t="s">
        <v>4130</v>
      </c>
      <c r="G10742" t="str">
        <f t="shared" si="199"/>
        <v>yes</v>
      </c>
    </row>
    <row r="10743" spans="1:7" ht="62.25" customHeight="1" x14ac:dyDescent="0.25">
      <c r="A10743" s="2">
        <v>12687</v>
      </c>
      <c r="B10743" t="s">
        <v>3713</v>
      </c>
      <c r="C10743" t="s">
        <v>406</v>
      </c>
      <c r="D10743" s="4" t="s">
        <v>14336</v>
      </c>
      <c r="E10743" t="s">
        <v>12</v>
      </c>
      <c r="F10743" s="4" t="s">
        <v>5023</v>
      </c>
      <c r="G10743" t="str">
        <f t="shared" si="199"/>
        <v>yes</v>
      </c>
    </row>
    <row r="10744" spans="1:7" ht="62.25" customHeight="1" x14ac:dyDescent="0.25">
      <c r="A10744" s="2">
        <v>12688</v>
      </c>
      <c r="B10744" t="s">
        <v>3713</v>
      </c>
      <c r="C10744" t="s">
        <v>406</v>
      </c>
      <c r="D10744" s="4" t="s">
        <v>14336</v>
      </c>
      <c r="E10744" t="s">
        <v>13</v>
      </c>
      <c r="F10744" s="4" t="s">
        <v>4131</v>
      </c>
      <c r="G10744" t="str">
        <f t="shared" si="199"/>
        <v>yes</v>
      </c>
    </row>
    <row r="10745" spans="1:7" ht="62.25" customHeight="1" x14ac:dyDescent="0.25">
      <c r="A10745" s="2">
        <v>12690</v>
      </c>
      <c r="B10745" t="s">
        <v>3713</v>
      </c>
      <c r="C10745" t="s">
        <v>407</v>
      </c>
      <c r="D10745" s="4" t="s">
        <v>14339</v>
      </c>
      <c r="E10745" t="s">
        <v>12</v>
      </c>
      <c r="F10745" s="4" t="s">
        <v>5024</v>
      </c>
      <c r="G10745" t="str">
        <f t="shared" si="199"/>
        <v>yes</v>
      </c>
    </row>
    <row r="10746" spans="1:7" ht="62.25" customHeight="1" x14ac:dyDescent="0.25">
      <c r="A10746" s="2">
        <v>12691</v>
      </c>
      <c r="B10746" t="s">
        <v>3713</v>
      </c>
      <c r="C10746" t="s">
        <v>407</v>
      </c>
      <c r="D10746" s="4" t="s">
        <v>14339</v>
      </c>
      <c r="E10746" t="s">
        <v>13</v>
      </c>
      <c r="F10746" s="4" t="s">
        <v>408</v>
      </c>
      <c r="G10746" t="str">
        <f t="shared" si="199"/>
        <v>yes</v>
      </c>
    </row>
    <row r="10747" spans="1:7" ht="62.25" customHeight="1" x14ac:dyDescent="0.25">
      <c r="A10747" s="2">
        <v>12693</v>
      </c>
      <c r="B10747" t="s">
        <v>3713</v>
      </c>
      <c r="C10747" t="s">
        <v>409</v>
      </c>
      <c r="D10747" s="4" t="s">
        <v>14341</v>
      </c>
      <c r="E10747" t="s">
        <v>12</v>
      </c>
      <c r="F10747" s="4" t="s">
        <v>5025</v>
      </c>
      <c r="G10747" t="str">
        <f t="shared" si="199"/>
        <v>yes</v>
      </c>
    </row>
    <row r="10748" spans="1:7" ht="62.25" customHeight="1" x14ac:dyDescent="0.25">
      <c r="A10748" s="2">
        <v>12694</v>
      </c>
      <c r="B10748" t="s">
        <v>3713</v>
      </c>
      <c r="C10748" t="s">
        <v>409</v>
      </c>
      <c r="D10748" s="4" t="s">
        <v>14341</v>
      </c>
      <c r="E10748" t="s">
        <v>13</v>
      </c>
      <c r="F10748" s="4" t="s">
        <v>4132</v>
      </c>
      <c r="G10748" t="str">
        <f t="shared" si="199"/>
        <v>yes</v>
      </c>
    </row>
    <row r="10749" spans="1:7" ht="62.25" customHeight="1" x14ac:dyDescent="0.25">
      <c r="A10749" s="2">
        <v>12696</v>
      </c>
      <c r="B10749" t="s">
        <v>3713</v>
      </c>
      <c r="C10749" t="s">
        <v>410</v>
      </c>
      <c r="D10749" s="4" t="s">
        <v>14344</v>
      </c>
      <c r="E10749" t="s">
        <v>12</v>
      </c>
      <c r="F10749" s="4" t="s">
        <v>5026</v>
      </c>
      <c r="G10749" t="str">
        <f t="shared" si="199"/>
        <v>yes</v>
      </c>
    </row>
    <row r="10750" spans="1:7" ht="62.25" customHeight="1" x14ac:dyDescent="0.25">
      <c r="A10750" s="2">
        <v>12697</v>
      </c>
      <c r="B10750" t="s">
        <v>3713</v>
      </c>
      <c r="C10750" t="s">
        <v>410</v>
      </c>
      <c r="D10750" s="4" t="s">
        <v>14344</v>
      </c>
      <c r="E10750" t="s">
        <v>13</v>
      </c>
      <c r="F10750" s="4" t="s">
        <v>4133</v>
      </c>
      <c r="G10750" t="str">
        <f t="shared" si="199"/>
        <v>yes</v>
      </c>
    </row>
    <row r="10751" spans="1:7" ht="62.25" customHeight="1" x14ac:dyDescent="0.25">
      <c r="A10751" s="2">
        <v>12699</v>
      </c>
      <c r="B10751" t="s">
        <v>3713</v>
      </c>
      <c r="C10751" t="s">
        <v>411</v>
      </c>
      <c r="D10751" s="4" t="s">
        <v>14347</v>
      </c>
      <c r="E10751" t="s">
        <v>12</v>
      </c>
      <c r="F10751" s="4" t="s">
        <v>5027</v>
      </c>
      <c r="G10751" t="str">
        <f t="shared" si="199"/>
        <v>yes</v>
      </c>
    </row>
    <row r="10752" spans="1:7" ht="62.25" customHeight="1" x14ac:dyDescent="0.25">
      <c r="A10752" s="2">
        <v>12700</v>
      </c>
      <c r="B10752" t="s">
        <v>3713</v>
      </c>
      <c r="C10752" t="s">
        <v>411</v>
      </c>
      <c r="D10752" s="4" t="s">
        <v>14347</v>
      </c>
      <c r="E10752" t="s">
        <v>13</v>
      </c>
      <c r="F10752" s="4" t="s">
        <v>4134</v>
      </c>
      <c r="G10752" t="str">
        <f t="shared" si="199"/>
        <v>yes</v>
      </c>
    </row>
    <row r="10753" spans="1:7" ht="62.25" customHeight="1" x14ac:dyDescent="0.25">
      <c r="A10753" s="2">
        <v>12702</v>
      </c>
      <c r="B10753" t="s">
        <v>3713</v>
      </c>
      <c r="C10753" t="s">
        <v>415</v>
      </c>
      <c r="D10753" t="s">
        <v>14360</v>
      </c>
      <c r="E10753" t="s">
        <v>12</v>
      </c>
      <c r="F10753" t="s">
        <v>5028</v>
      </c>
      <c r="G10753" t="str">
        <f t="shared" si="199"/>
        <v>yes</v>
      </c>
    </row>
    <row r="10754" spans="1:7" ht="62.25" customHeight="1" x14ac:dyDescent="0.25">
      <c r="A10754" s="2">
        <v>12703</v>
      </c>
      <c r="B10754" t="s">
        <v>3713</v>
      </c>
      <c r="C10754" t="s">
        <v>415</v>
      </c>
      <c r="D10754" t="s">
        <v>14360</v>
      </c>
      <c r="E10754" t="s">
        <v>13</v>
      </c>
      <c r="F10754" t="s">
        <v>4135</v>
      </c>
      <c r="G10754" t="str">
        <f t="shared" si="199"/>
        <v>yes</v>
      </c>
    </row>
    <row r="10755" spans="1:7" ht="62.25" customHeight="1" x14ac:dyDescent="0.25">
      <c r="A10755" s="2">
        <v>12705</v>
      </c>
      <c r="B10755" t="s">
        <v>3713</v>
      </c>
      <c r="C10755" t="s">
        <v>3932</v>
      </c>
      <c r="D10755" t="s">
        <v>14363</v>
      </c>
      <c r="E10755" t="s">
        <v>12</v>
      </c>
      <c r="F10755" t="s">
        <v>5029</v>
      </c>
      <c r="G10755" t="str">
        <f t="shared" si="199"/>
        <v>yes</v>
      </c>
    </row>
    <row r="10756" spans="1:7" ht="62.25" customHeight="1" x14ac:dyDescent="0.25">
      <c r="A10756" s="2">
        <v>12706</v>
      </c>
      <c r="B10756" t="s">
        <v>3713</v>
      </c>
      <c r="C10756" t="s">
        <v>3932</v>
      </c>
      <c r="D10756" t="s">
        <v>14363</v>
      </c>
      <c r="E10756" t="s">
        <v>13</v>
      </c>
      <c r="F10756" t="s">
        <v>4136</v>
      </c>
      <c r="G10756" t="str">
        <f t="shared" si="199"/>
        <v>yes</v>
      </c>
    </row>
    <row r="10757" spans="1:7" ht="62.25" customHeight="1" x14ac:dyDescent="0.25">
      <c r="A10757" s="2">
        <v>12708</v>
      </c>
      <c r="B10757" t="s">
        <v>3713</v>
      </c>
      <c r="C10757" t="s">
        <v>4137</v>
      </c>
      <c r="D10757" s="4" t="s">
        <v>14367</v>
      </c>
      <c r="E10757" t="s">
        <v>12</v>
      </c>
      <c r="F10757" s="4" t="s">
        <v>5030</v>
      </c>
      <c r="G10757" t="str">
        <f t="shared" si="199"/>
        <v>yes</v>
      </c>
    </row>
    <row r="10758" spans="1:7" ht="62.25" customHeight="1" x14ac:dyDescent="0.25">
      <c r="A10758" s="2">
        <v>12709</v>
      </c>
      <c r="B10758" t="s">
        <v>3713</v>
      </c>
      <c r="C10758" t="s">
        <v>4137</v>
      </c>
      <c r="D10758" s="4" t="s">
        <v>14367</v>
      </c>
      <c r="E10758" t="s">
        <v>13</v>
      </c>
      <c r="F10758" s="4" t="s">
        <v>4138</v>
      </c>
      <c r="G10758" t="str">
        <f t="shared" si="199"/>
        <v>yes</v>
      </c>
    </row>
    <row r="10759" spans="1:7" ht="62.25" customHeight="1" x14ac:dyDescent="0.25">
      <c r="A10759" s="2">
        <v>12711</v>
      </c>
      <c r="B10759" t="s">
        <v>3713</v>
      </c>
      <c r="C10759" t="s">
        <v>4139</v>
      </c>
      <c r="D10759" s="4" t="s">
        <v>14370</v>
      </c>
      <c r="E10759" t="s">
        <v>12</v>
      </c>
      <c r="F10759" s="4" t="s">
        <v>5031</v>
      </c>
      <c r="G10759" t="str">
        <f t="shared" si="199"/>
        <v>yes</v>
      </c>
    </row>
    <row r="10760" spans="1:7" ht="62.25" customHeight="1" x14ac:dyDescent="0.25">
      <c r="A10760" s="2">
        <v>12714</v>
      </c>
      <c r="B10760" t="s">
        <v>3713</v>
      </c>
      <c r="C10760" t="s">
        <v>4140</v>
      </c>
      <c r="D10760" s="4" t="s">
        <v>14374</v>
      </c>
      <c r="E10760" t="s">
        <v>12</v>
      </c>
      <c r="F10760" s="4" t="s">
        <v>5032</v>
      </c>
      <c r="G10760" t="str">
        <f t="shared" si="199"/>
        <v>yes</v>
      </c>
    </row>
    <row r="10761" spans="1:7" ht="62.25" customHeight="1" x14ac:dyDescent="0.25">
      <c r="A10761" s="2">
        <v>12715</v>
      </c>
      <c r="B10761" t="s">
        <v>3713</v>
      </c>
      <c r="C10761" t="s">
        <v>4140</v>
      </c>
      <c r="D10761" s="4" t="s">
        <v>14374</v>
      </c>
      <c r="E10761" t="s">
        <v>13</v>
      </c>
      <c r="F10761" s="4" t="s">
        <v>4141</v>
      </c>
      <c r="G10761" t="str">
        <f t="shared" si="199"/>
        <v>yes</v>
      </c>
    </row>
    <row r="10762" spans="1:7" ht="62.25" customHeight="1" x14ac:dyDescent="0.25">
      <c r="A10762" s="2">
        <v>12717</v>
      </c>
      <c r="B10762" t="s">
        <v>3713</v>
      </c>
      <c r="C10762" t="s">
        <v>4142</v>
      </c>
      <c r="D10762" s="4" t="s">
        <v>14378</v>
      </c>
      <c r="E10762" t="s">
        <v>12</v>
      </c>
      <c r="F10762" s="4" t="s">
        <v>5033</v>
      </c>
      <c r="G10762" t="str">
        <f t="shared" si="199"/>
        <v>yes</v>
      </c>
    </row>
    <row r="10763" spans="1:7" ht="62.25" customHeight="1" x14ac:dyDescent="0.25">
      <c r="A10763" s="2">
        <v>12718</v>
      </c>
      <c r="B10763" t="s">
        <v>3713</v>
      </c>
      <c r="C10763" t="s">
        <v>4142</v>
      </c>
      <c r="D10763" s="4" t="s">
        <v>14378</v>
      </c>
      <c r="E10763" t="s">
        <v>13</v>
      </c>
      <c r="F10763" s="4" t="s">
        <v>4143</v>
      </c>
      <c r="G10763" t="str">
        <f t="shared" si="199"/>
        <v>yes</v>
      </c>
    </row>
    <row r="10764" spans="1:7" ht="62.25" customHeight="1" x14ac:dyDescent="0.25">
      <c r="A10764" s="2">
        <v>12720</v>
      </c>
      <c r="B10764" t="s">
        <v>3713</v>
      </c>
      <c r="C10764" t="s">
        <v>4144</v>
      </c>
      <c r="D10764" s="4" t="s">
        <v>14382</v>
      </c>
      <c r="E10764" t="s">
        <v>12</v>
      </c>
      <c r="F10764" s="4" t="s">
        <v>5034</v>
      </c>
      <c r="G10764" t="str">
        <f t="shared" si="199"/>
        <v>yes</v>
      </c>
    </row>
    <row r="10765" spans="1:7" ht="62.25" customHeight="1" x14ac:dyDescent="0.25">
      <c r="A10765" s="2">
        <v>12721</v>
      </c>
      <c r="B10765" t="s">
        <v>3713</v>
      </c>
      <c r="C10765" t="s">
        <v>4144</v>
      </c>
      <c r="D10765" s="4" t="s">
        <v>14382</v>
      </c>
      <c r="E10765" t="s">
        <v>13</v>
      </c>
      <c r="F10765" s="4" t="s">
        <v>4145</v>
      </c>
      <c r="G10765" t="str">
        <f t="shared" si="199"/>
        <v>yes</v>
      </c>
    </row>
    <row r="10766" spans="1:7" ht="62.25" customHeight="1" x14ac:dyDescent="0.25">
      <c r="A10766" s="2">
        <v>12723</v>
      </c>
      <c r="B10766" t="s">
        <v>3713</v>
      </c>
      <c r="C10766" t="s">
        <v>4146</v>
      </c>
      <c r="D10766" s="4" t="s">
        <v>14386</v>
      </c>
      <c r="E10766" t="s">
        <v>12</v>
      </c>
      <c r="F10766" s="4" t="s">
        <v>5035</v>
      </c>
      <c r="G10766" t="str">
        <f t="shared" si="199"/>
        <v>yes</v>
      </c>
    </row>
    <row r="10767" spans="1:7" ht="62.25" customHeight="1" x14ac:dyDescent="0.25">
      <c r="A10767" s="2">
        <v>12724</v>
      </c>
      <c r="B10767" t="s">
        <v>3713</v>
      </c>
      <c r="C10767" t="s">
        <v>4146</v>
      </c>
      <c r="D10767" s="4" t="s">
        <v>14386</v>
      </c>
      <c r="E10767" t="s">
        <v>13</v>
      </c>
      <c r="F10767" s="4" t="s">
        <v>4147</v>
      </c>
      <c r="G10767" t="str">
        <f t="shared" si="199"/>
        <v>yes</v>
      </c>
    </row>
    <row r="10768" spans="1:7" ht="62.25" customHeight="1" x14ac:dyDescent="0.25">
      <c r="A10768" s="2">
        <v>12726</v>
      </c>
      <c r="B10768" t="s">
        <v>3713</v>
      </c>
      <c r="C10768" t="s">
        <v>4148</v>
      </c>
      <c r="D10768" t="s">
        <v>14390</v>
      </c>
      <c r="E10768" t="s">
        <v>12</v>
      </c>
      <c r="F10768" t="s">
        <v>5036</v>
      </c>
      <c r="G10768" t="str">
        <f t="shared" si="199"/>
        <v>yes</v>
      </c>
    </row>
    <row r="10769" spans="1:7" ht="62.25" customHeight="1" x14ac:dyDescent="0.25">
      <c r="A10769" s="2">
        <v>12727</v>
      </c>
      <c r="B10769" t="s">
        <v>3713</v>
      </c>
      <c r="C10769" t="s">
        <v>4148</v>
      </c>
      <c r="D10769" t="s">
        <v>14390</v>
      </c>
      <c r="E10769" t="s">
        <v>13</v>
      </c>
      <c r="F10769" t="s">
        <v>4149</v>
      </c>
      <c r="G10769" t="str">
        <f t="shared" si="199"/>
        <v>yes</v>
      </c>
    </row>
    <row r="10770" spans="1:7" ht="62.25" customHeight="1" x14ac:dyDescent="0.25">
      <c r="A10770" s="2">
        <v>12729</v>
      </c>
      <c r="B10770" t="s">
        <v>3713</v>
      </c>
      <c r="C10770" t="s">
        <v>4150</v>
      </c>
      <c r="D10770" s="4" t="s">
        <v>14394</v>
      </c>
      <c r="E10770" t="s">
        <v>12</v>
      </c>
      <c r="F10770" s="4" t="s">
        <v>5037</v>
      </c>
      <c r="G10770" t="str">
        <f t="shared" si="199"/>
        <v>yes</v>
      </c>
    </row>
    <row r="10771" spans="1:7" ht="62.25" customHeight="1" x14ac:dyDescent="0.25">
      <c r="A10771" s="2">
        <v>12730</v>
      </c>
      <c r="B10771" t="s">
        <v>3713</v>
      </c>
      <c r="C10771" t="s">
        <v>4150</v>
      </c>
      <c r="D10771" s="4" t="s">
        <v>14394</v>
      </c>
      <c r="E10771" t="s">
        <v>13</v>
      </c>
      <c r="F10771" s="4" t="s">
        <v>4151</v>
      </c>
      <c r="G10771" t="str">
        <f t="shared" si="199"/>
        <v>yes</v>
      </c>
    </row>
    <row r="10772" spans="1:7" ht="62.25" customHeight="1" x14ac:dyDescent="0.25">
      <c r="A10772" s="2">
        <v>12732</v>
      </c>
      <c r="B10772" t="s">
        <v>3713</v>
      </c>
      <c r="C10772" t="s">
        <v>4152</v>
      </c>
      <c r="D10772" s="4" t="s">
        <v>14397</v>
      </c>
      <c r="E10772" t="s">
        <v>12</v>
      </c>
      <c r="F10772" s="4" t="s">
        <v>5038</v>
      </c>
      <c r="G10772" t="str">
        <f t="shared" si="199"/>
        <v>yes</v>
      </c>
    </row>
    <row r="10773" spans="1:7" ht="62.25" customHeight="1" x14ac:dyDescent="0.25">
      <c r="A10773" s="2">
        <v>12733</v>
      </c>
      <c r="B10773" t="s">
        <v>3713</v>
      </c>
      <c r="C10773" t="s">
        <v>4152</v>
      </c>
      <c r="D10773" s="4" t="s">
        <v>14397</v>
      </c>
      <c r="E10773" t="s">
        <v>13</v>
      </c>
      <c r="F10773" s="4" t="s">
        <v>4153</v>
      </c>
      <c r="G10773" t="str">
        <f t="shared" si="199"/>
        <v>yes</v>
      </c>
    </row>
    <row r="10774" spans="1:7" ht="62.25" customHeight="1" x14ac:dyDescent="0.25">
      <c r="A10774" s="2">
        <v>12735</v>
      </c>
      <c r="B10774" t="s">
        <v>3713</v>
      </c>
      <c r="C10774" t="s">
        <v>4154</v>
      </c>
      <c r="D10774" s="4" t="s">
        <v>14401</v>
      </c>
      <c r="E10774" t="s">
        <v>12</v>
      </c>
      <c r="F10774" s="4" t="s">
        <v>5039</v>
      </c>
      <c r="G10774" t="str">
        <f t="shared" si="199"/>
        <v>yes</v>
      </c>
    </row>
    <row r="10775" spans="1:7" ht="62.25" customHeight="1" x14ac:dyDescent="0.25">
      <c r="A10775" s="2">
        <v>12736</v>
      </c>
      <c r="B10775" t="s">
        <v>3713</v>
      </c>
      <c r="C10775" t="s">
        <v>4154</v>
      </c>
      <c r="D10775" s="4" t="s">
        <v>14401</v>
      </c>
      <c r="E10775" t="s">
        <v>13</v>
      </c>
      <c r="F10775" s="4" t="s">
        <v>4155</v>
      </c>
      <c r="G10775" t="str">
        <f t="shared" si="199"/>
        <v>yes</v>
      </c>
    </row>
    <row r="10776" spans="1:7" ht="62.25" customHeight="1" x14ac:dyDescent="0.25">
      <c r="A10776" s="2">
        <v>12738</v>
      </c>
      <c r="B10776" t="s">
        <v>3713</v>
      </c>
      <c r="C10776" t="s">
        <v>4156</v>
      </c>
      <c r="D10776" s="4" t="s">
        <v>14405</v>
      </c>
      <c r="E10776" t="s">
        <v>12</v>
      </c>
      <c r="F10776" s="4" t="s">
        <v>5040</v>
      </c>
      <c r="G10776" t="str">
        <f t="shared" ref="G10776:G10817" si="200">IF(D10776=F10776,"no","yes")</f>
        <v>yes</v>
      </c>
    </row>
    <row r="10777" spans="1:7" ht="62.25" customHeight="1" x14ac:dyDescent="0.25">
      <c r="A10777" s="2">
        <v>12739</v>
      </c>
      <c r="B10777" t="s">
        <v>3713</v>
      </c>
      <c r="C10777" t="s">
        <v>4156</v>
      </c>
      <c r="D10777" s="4" t="s">
        <v>14405</v>
      </c>
      <c r="E10777" t="s">
        <v>13</v>
      </c>
      <c r="F10777" s="4" t="s">
        <v>4157</v>
      </c>
      <c r="G10777" t="str">
        <f t="shared" si="200"/>
        <v>yes</v>
      </c>
    </row>
    <row r="10778" spans="1:7" ht="62.25" customHeight="1" x14ac:dyDescent="0.25">
      <c r="A10778" s="2">
        <v>12741</v>
      </c>
      <c r="B10778" t="s">
        <v>3713</v>
      </c>
      <c r="C10778" t="s">
        <v>4158</v>
      </c>
      <c r="D10778" s="4" t="s">
        <v>14409</v>
      </c>
      <c r="E10778" t="s">
        <v>12</v>
      </c>
      <c r="F10778" s="4" t="s">
        <v>5041</v>
      </c>
      <c r="G10778" t="str">
        <f t="shared" si="200"/>
        <v>yes</v>
      </c>
    </row>
    <row r="10779" spans="1:7" ht="62.25" customHeight="1" x14ac:dyDescent="0.25">
      <c r="A10779" s="2">
        <v>12742</v>
      </c>
      <c r="B10779" t="s">
        <v>3713</v>
      </c>
      <c r="C10779" t="s">
        <v>4158</v>
      </c>
      <c r="D10779" s="4" t="s">
        <v>14409</v>
      </c>
      <c r="E10779" t="s">
        <v>13</v>
      </c>
      <c r="F10779" s="4" t="s">
        <v>4159</v>
      </c>
      <c r="G10779" t="str">
        <f t="shared" si="200"/>
        <v>yes</v>
      </c>
    </row>
    <row r="10780" spans="1:7" ht="62.25" customHeight="1" x14ac:dyDescent="0.25">
      <c r="A10780" s="2">
        <v>12744</v>
      </c>
      <c r="B10780" t="s">
        <v>3713</v>
      </c>
      <c r="C10780" t="s">
        <v>4160</v>
      </c>
      <c r="D10780" s="4" t="s">
        <v>5693</v>
      </c>
      <c r="E10780" t="s">
        <v>12</v>
      </c>
      <c r="F10780" s="4" t="s">
        <v>3819</v>
      </c>
      <c r="G10780" t="str">
        <f t="shared" si="200"/>
        <v>yes</v>
      </c>
    </row>
    <row r="10781" spans="1:7" ht="62.25" customHeight="1" x14ac:dyDescent="0.25">
      <c r="A10781" s="2">
        <v>12745</v>
      </c>
      <c r="B10781" t="s">
        <v>3713</v>
      </c>
      <c r="C10781" t="s">
        <v>4160</v>
      </c>
      <c r="D10781" s="4" t="s">
        <v>5693</v>
      </c>
      <c r="E10781" t="s">
        <v>13</v>
      </c>
      <c r="F10781" s="4" t="s">
        <v>148</v>
      </c>
      <c r="G10781" t="str">
        <f t="shared" si="200"/>
        <v>yes</v>
      </c>
    </row>
    <row r="10782" spans="1:7" ht="62.25" customHeight="1" x14ac:dyDescent="0.25">
      <c r="A10782" s="2">
        <v>12747</v>
      </c>
      <c r="B10782" t="s">
        <v>3713</v>
      </c>
      <c r="C10782" t="s">
        <v>4161</v>
      </c>
      <c r="D10782" s="4" t="s">
        <v>5695</v>
      </c>
      <c r="E10782" t="s">
        <v>12</v>
      </c>
      <c r="F10782" s="4" t="s">
        <v>150</v>
      </c>
      <c r="G10782" t="str">
        <f t="shared" si="200"/>
        <v>yes</v>
      </c>
    </row>
    <row r="10783" spans="1:7" ht="62.25" customHeight="1" x14ac:dyDescent="0.25">
      <c r="A10783" s="2">
        <v>12748</v>
      </c>
      <c r="B10783" t="s">
        <v>3713</v>
      </c>
      <c r="C10783" t="s">
        <v>4161</v>
      </c>
      <c r="D10783" s="4" t="s">
        <v>5695</v>
      </c>
      <c r="E10783" t="s">
        <v>13</v>
      </c>
      <c r="F10783" s="4" t="s">
        <v>151</v>
      </c>
      <c r="G10783" t="str">
        <f t="shared" si="200"/>
        <v>yes</v>
      </c>
    </row>
    <row r="10784" spans="1:7" ht="62.25" customHeight="1" x14ac:dyDescent="0.25">
      <c r="A10784" s="2">
        <v>12750</v>
      </c>
      <c r="B10784" t="s">
        <v>3713</v>
      </c>
      <c r="C10784" t="s">
        <v>4162</v>
      </c>
      <c r="D10784" s="4" t="s">
        <v>14416</v>
      </c>
      <c r="E10784" t="s">
        <v>12</v>
      </c>
      <c r="F10784" s="4" t="s">
        <v>5042</v>
      </c>
      <c r="G10784" t="str">
        <f t="shared" si="200"/>
        <v>yes</v>
      </c>
    </row>
    <row r="10785" spans="1:7" ht="62.25" customHeight="1" x14ac:dyDescent="0.25">
      <c r="A10785" s="2">
        <v>12751</v>
      </c>
      <c r="B10785" t="s">
        <v>3713</v>
      </c>
      <c r="C10785" t="s">
        <v>4162</v>
      </c>
      <c r="D10785" s="4" t="s">
        <v>14416</v>
      </c>
      <c r="E10785" t="s">
        <v>13</v>
      </c>
      <c r="F10785" s="4" t="s">
        <v>4163</v>
      </c>
      <c r="G10785" t="str">
        <f t="shared" si="200"/>
        <v>yes</v>
      </c>
    </row>
    <row r="10786" spans="1:7" ht="62.25" customHeight="1" x14ac:dyDescent="0.25">
      <c r="A10786" s="2">
        <v>12753</v>
      </c>
      <c r="B10786" t="s">
        <v>3713</v>
      </c>
      <c r="C10786" t="s">
        <v>4164</v>
      </c>
      <c r="D10786" s="4" t="s">
        <v>14419</v>
      </c>
      <c r="E10786" t="s">
        <v>12</v>
      </c>
      <c r="F10786" s="4" t="s">
        <v>5043</v>
      </c>
      <c r="G10786" t="str">
        <f t="shared" si="200"/>
        <v>yes</v>
      </c>
    </row>
    <row r="10787" spans="1:7" ht="62.25" customHeight="1" x14ac:dyDescent="0.25">
      <c r="A10787" s="2">
        <v>12754</v>
      </c>
      <c r="B10787" t="s">
        <v>3713</v>
      </c>
      <c r="C10787" t="s">
        <v>4164</v>
      </c>
      <c r="D10787" s="4" t="s">
        <v>14419</v>
      </c>
      <c r="E10787" t="s">
        <v>13</v>
      </c>
      <c r="F10787" s="4" t="s">
        <v>4165</v>
      </c>
      <c r="G10787" t="str">
        <f t="shared" si="200"/>
        <v>yes</v>
      </c>
    </row>
    <row r="10788" spans="1:7" ht="62.25" customHeight="1" x14ac:dyDescent="0.25">
      <c r="A10788" s="2">
        <v>12756</v>
      </c>
      <c r="B10788" t="s">
        <v>3713</v>
      </c>
      <c r="C10788" t="s">
        <v>4166</v>
      </c>
      <c r="D10788" s="4" t="s">
        <v>14423</v>
      </c>
      <c r="E10788" t="s">
        <v>12</v>
      </c>
      <c r="F10788" s="4" t="s">
        <v>5044</v>
      </c>
      <c r="G10788" t="str">
        <f t="shared" si="200"/>
        <v>yes</v>
      </c>
    </row>
    <row r="10789" spans="1:7" ht="62.25" customHeight="1" x14ac:dyDescent="0.25">
      <c r="A10789" s="2">
        <v>12757</v>
      </c>
      <c r="B10789" t="s">
        <v>3713</v>
      </c>
      <c r="C10789" t="s">
        <v>4166</v>
      </c>
      <c r="D10789" s="4" t="s">
        <v>14423</v>
      </c>
      <c r="E10789" t="s">
        <v>13</v>
      </c>
      <c r="F10789" s="4" t="s">
        <v>4167</v>
      </c>
      <c r="G10789" t="str">
        <f t="shared" si="200"/>
        <v>yes</v>
      </c>
    </row>
    <row r="10790" spans="1:7" ht="62.25" customHeight="1" x14ac:dyDescent="0.25">
      <c r="A10790" s="2">
        <v>12759</v>
      </c>
      <c r="B10790" t="s">
        <v>3713</v>
      </c>
      <c r="C10790" t="s">
        <v>4168</v>
      </c>
      <c r="D10790" s="4" t="s">
        <v>14427</v>
      </c>
      <c r="E10790" t="s">
        <v>12</v>
      </c>
      <c r="F10790" s="4" t="s">
        <v>5045</v>
      </c>
      <c r="G10790" t="str">
        <f t="shared" si="200"/>
        <v>yes</v>
      </c>
    </row>
    <row r="10791" spans="1:7" ht="62.25" customHeight="1" x14ac:dyDescent="0.25">
      <c r="A10791" s="2">
        <v>12760</v>
      </c>
      <c r="B10791" t="s">
        <v>3713</v>
      </c>
      <c r="C10791" t="s">
        <v>4168</v>
      </c>
      <c r="D10791" s="4" t="s">
        <v>14427</v>
      </c>
      <c r="E10791" t="s">
        <v>13</v>
      </c>
      <c r="F10791" s="4" t="s">
        <v>4169</v>
      </c>
      <c r="G10791" t="str">
        <f t="shared" si="200"/>
        <v>yes</v>
      </c>
    </row>
    <row r="10792" spans="1:7" ht="62.25" customHeight="1" x14ac:dyDescent="0.25">
      <c r="A10792" s="2">
        <v>12762</v>
      </c>
      <c r="B10792" t="s">
        <v>3713</v>
      </c>
      <c r="C10792" t="s">
        <v>4170</v>
      </c>
      <c r="D10792" s="4" t="s">
        <v>14431</v>
      </c>
      <c r="E10792" t="s">
        <v>12</v>
      </c>
      <c r="F10792" s="4" t="s">
        <v>5046</v>
      </c>
      <c r="G10792" t="str">
        <f t="shared" si="200"/>
        <v>yes</v>
      </c>
    </row>
    <row r="10793" spans="1:7" ht="62.25" customHeight="1" x14ac:dyDescent="0.25">
      <c r="A10793" s="2">
        <v>12763</v>
      </c>
      <c r="B10793" t="s">
        <v>3713</v>
      </c>
      <c r="C10793" t="s">
        <v>4170</v>
      </c>
      <c r="D10793" s="4" t="s">
        <v>14431</v>
      </c>
      <c r="E10793" t="s">
        <v>13</v>
      </c>
      <c r="F10793" s="4" t="s">
        <v>4171</v>
      </c>
      <c r="G10793" t="str">
        <f t="shared" si="200"/>
        <v>yes</v>
      </c>
    </row>
    <row r="10794" spans="1:7" ht="62.25" customHeight="1" x14ac:dyDescent="0.25">
      <c r="A10794" s="2">
        <v>12765</v>
      </c>
      <c r="B10794" t="s">
        <v>3713</v>
      </c>
      <c r="C10794" t="s">
        <v>4172</v>
      </c>
      <c r="D10794" s="4" t="s">
        <v>14435</v>
      </c>
      <c r="E10794" t="s">
        <v>12</v>
      </c>
      <c r="F10794" s="4" t="s">
        <v>5047</v>
      </c>
      <c r="G10794" t="str">
        <f t="shared" si="200"/>
        <v>yes</v>
      </c>
    </row>
    <row r="10795" spans="1:7" ht="62.25" customHeight="1" x14ac:dyDescent="0.25">
      <c r="A10795" s="2">
        <v>12766</v>
      </c>
      <c r="B10795" t="s">
        <v>3713</v>
      </c>
      <c r="C10795" t="s">
        <v>4172</v>
      </c>
      <c r="D10795" s="4" t="s">
        <v>14435</v>
      </c>
      <c r="E10795" t="s">
        <v>13</v>
      </c>
      <c r="F10795" s="4" t="s">
        <v>4173</v>
      </c>
      <c r="G10795" t="str">
        <f t="shared" si="200"/>
        <v>yes</v>
      </c>
    </row>
    <row r="10796" spans="1:7" ht="62.25" customHeight="1" x14ac:dyDescent="0.25">
      <c r="A10796" s="2">
        <v>12768</v>
      </c>
      <c r="B10796" t="s">
        <v>3713</v>
      </c>
      <c r="C10796" t="s">
        <v>4174</v>
      </c>
      <c r="D10796" s="4" t="s">
        <v>14439</v>
      </c>
      <c r="E10796" t="s">
        <v>12</v>
      </c>
      <c r="F10796" s="4" t="s">
        <v>5048</v>
      </c>
      <c r="G10796" t="str">
        <f t="shared" si="200"/>
        <v>yes</v>
      </c>
    </row>
    <row r="10797" spans="1:7" ht="62.25" customHeight="1" x14ac:dyDescent="0.25">
      <c r="A10797" s="2">
        <v>12769</v>
      </c>
      <c r="B10797" t="s">
        <v>3713</v>
      </c>
      <c r="C10797" t="s">
        <v>4174</v>
      </c>
      <c r="D10797" s="4" t="s">
        <v>14439</v>
      </c>
      <c r="E10797" t="s">
        <v>13</v>
      </c>
      <c r="F10797" s="4" t="s">
        <v>4175</v>
      </c>
      <c r="G10797" t="str">
        <f t="shared" si="200"/>
        <v>yes</v>
      </c>
    </row>
    <row r="10798" spans="1:7" ht="62.25" customHeight="1" x14ac:dyDescent="0.25">
      <c r="A10798" s="2">
        <v>12771</v>
      </c>
      <c r="B10798" t="s">
        <v>3713</v>
      </c>
      <c r="C10798" t="s">
        <v>4176</v>
      </c>
      <c r="D10798" s="4" t="s">
        <v>14443</v>
      </c>
      <c r="E10798" t="s">
        <v>12</v>
      </c>
      <c r="F10798" s="4" t="s">
        <v>5049</v>
      </c>
      <c r="G10798" t="str">
        <f t="shared" si="200"/>
        <v>yes</v>
      </c>
    </row>
    <row r="10799" spans="1:7" ht="62.25" customHeight="1" x14ac:dyDescent="0.25">
      <c r="A10799" s="2">
        <v>12774</v>
      </c>
      <c r="B10799" t="s">
        <v>3713</v>
      </c>
      <c r="C10799" t="s">
        <v>4177</v>
      </c>
      <c r="D10799" t="s">
        <v>14447</v>
      </c>
      <c r="E10799" t="s">
        <v>12</v>
      </c>
      <c r="F10799" t="s">
        <v>5050</v>
      </c>
      <c r="G10799" t="str">
        <f t="shared" si="200"/>
        <v>yes</v>
      </c>
    </row>
    <row r="10800" spans="1:7" ht="62.25" customHeight="1" x14ac:dyDescent="0.25">
      <c r="A10800" s="2">
        <v>12775</v>
      </c>
      <c r="B10800" t="s">
        <v>3713</v>
      </c>
      <c r="C10800" t="s">
        <v>4177</v>
      </c>
      <c r="D10800" t="s">
        <v>14447</v>
      </c>
      <c r="E10800" t="s">
        <v>13</v>
      </c>
      <c r="F10800" t="s">
        <v>4178</v>
      </c>
      <c r="G10800" t="str">
        <f t="shared" si="200"/>
        <v>yes</v>
      </c>
    </row>
    <row r="10801" spans="1:7" ht="62.25" customHeight="1" x14ac:dyDescent="0.25">
      <c r="A10801" s="2">
        <v>12777</v>
      </c>
      <c r="B10801" t="s">
        <v>3713</v>
      </c>
      <c r="C10801" t="s">
        <v>4179</v>
      </c>
      <c r="D10801" t="s">
        <v>5693</v>
      </c>
      <c r="E10801" t="s">
        <v>12</v>
      </c>
      <c r="F10801" s="4" t="s">
        <v>3819</v>
      </c>
      <c r="G10801" t="str">
        <f t="shared" si="200"/>
        <v>yes</v>
      </c>
    </row>
    <row r="10802" spans="1:7" ht="62.25" customHeight="1" x14ac:dyDescent="0.25">
      <c r="A10802" s="2">
        <v>12778</v>
      </c>
      <c r="B10802" t="s">
        <v>3713</v>
      </c>
      <c r="C10802" t="s">
        <v>4179</v>
      </c>
      <c r="D10802" t="s">
        <v>5693</v>
      </c>
      <c r="E10802" t="s">
        <v>13</v>
      </c>
      <c r="F10802" t="s">
        <v>148</v>
      </c>
      <c r="G10802" t="str">
        <f t="shared" si="200"/>
        <v>yes</v>
      </c>
    </row>
    <row r="10803" spans="1:7" ht="62.25" customHeight="1" x14ac:dyDescent="0.25">
      <c r="A10803" s="2">
        <v>12780</v>
      </c>
      <c r="B10803" t="s">
        <v>3713</v>
      </c>
      <c r="C10803" t="s">
        <v>4180</v>
      </c>
      <c r="D10803" s="4" t="s">
        <v>5695</v>
      </c>
      <c r="E10803" t="s">
        <v>12</v>
      </c>
      <c r="F10803" t="s">
        <v>150</v>
      </c>
      <c r="G10803" t="str">
        <f t="shared" si="200"/>
        <v>yes</v>
      </c>
    </row>
    <row r="10804" spans="1:7" ht="62.25" customHeight="1" x14ac:dyDescent="0.25">
      <c r="A10804" s="2">
        <v>12781</v>
      </c>
      <c r="B10804" t="s">
        <v>3713</v>
      </c>
      <c r="C10804" t="s">
        <v>4180</v>
      </c>
      <c r="D10804" s="4" t="s">
        <v>5695</v>
      </c>
      <c r="E10804" t="s">
        <v>13</v>
      </c>
      <c r="F10804" s="4" t="s">
        <v>151</v>
      </c>
      <c r="G10804" t="str">
        <f t="shared" si="200"/>
        <v>yes</v>
      </c>
    </row>
    <row r="10805" spans="1:7" ht="62.25" customHeight="1" x14ac:dyDescent="0.25">
      <c r="A10805" s="2">
        <v>12783</v>
      </c>
      <c r="B10805" t="s">
        <v>3713</v>
      </c>
      <c r="C10805" t="s">
        <v>4181</v>
      </c>
      <c r="D10805" t="s">
        <v>14453</v>
      </c>
      <c r="E10805" t="s">
        <v>12</v>
      </c>
      <c r="F10805" t="s">
        <v>5051</v>
      </c>
      <c r="G10805" t="str">
        <f t="shared" si="200"/>
        <v>yes</v>
      </c>
    </row>
    <row r="10806" spans="1:7" ht="62.25" customHeight="1" x14ac:dyDescent="0.25">
      <c r="A10806" s="2">
        <v>12784</v>
      </c>
      <c r="B10806" t="s">
        <v>3713</v>
      </c>
      <c r="C10806" t="s">
        <v>4181</v>
      </c>
      <c r="D10806" t="s">
        <v>14453</v>
      </c>
      <c r="E10806" t="s">
        <v>13</v>
      </c>
      <c r="F10806" t="s">
        <v>4182</v>
      </c>
      <c r="G10806" t="str">
        <f t="shared" si="200"/>
        <v>yes</v>
      </c>
    </row>
    <row r="10807" spans="1:7" ht="62.25" customHeight="1" x14ac:dyDescent="0.25">
      <c r="A10807" s="2">
        <v>12786</v>
      </c>
      <c r="B10807" t="s">
        <v>3713</v>
      </c>
      <c r="C10807" t="s">
        <v>4183</v>
      </c>
      <c r="D10807" t="s">
        <v>14457</v>
      </c>
      <c r="E10807" t="s">
        <v>12</v>
      </c>
      <c r="F10807" t="s">
        <v>5052</v>
      </c>
      <c r="G10807" t="str">
        <f t="shared" si="200"/>
        <v>yes</v>
      </c>
    </row>
    <row r="10808" spans="1:7" ht="62.25" customHeight="1" x14ac:dyDescent="0.25">
      <c r="A10808" s="2">
        <v>12787</v>
      </c>
      <c r="B10808" t="s">
        <v>3713</v>
      </c>
      <c r="C10808" t="s">
        <v>4183</v>
      </c>
      <c r="D10808" t="s">
        <v>14457</v>
      </c>
      <c r="E10808" t="s">
        <v>13</v>
      </c>
      <c r="F10808" s="4" t="s">
        <v>4184</v>
      </c>
      <c r="G10808" t="str">
        <f t="shared" si="200"/>
        <v>yes</v>
      </c>
    </row>
    <row r="10809" spans="1:7" ht="62.25" customHeight="1" x14ac:dyDescent="0.25">
      <c r="A10809" s="2">
        <v>12789</v>
      </c>
      <c r="B10809" t="s">
        <v>3713</v>
      </c>
      <c r="C10809" t="s">
        <v>416</v>
      </c>
      <c r="D10809" t="s">
        <v>14460</v>
      </c>
      <c r="E10809" t="s">
        <v>12</v>
      </c>
      <c r="F10809" t="s">
        <v>5053</v>
      </c>
      <c r="G10809" t="str">
        <f t="shared" si="200"/>
        <v>yes</v>
      </c>
    </row>
    <row r="10810" spans="1:7" ht="62.25" customHeight="1" x14ac:dyDescent="0.25">
      <c r="A10810" s="2">
        <v>12790</v>
      </c>
      <c r="B10810" t="s">
        <v>3713</v>
      </c>
      <c r="C10810" t="s">
        <v>416</v>
      </c>
      <c r="D10810" t="s">
        <v>14460</v>
      </c>
      <c r="E10810" t="s">
        <v>13</v>
      </c>
      <c r="F10810" t="s">
        <v>4185</v>
      </c>
      <c r="G10810" t="str">
        <f t="shared" si="200"/>
        <v>yes</v>
      </c>
    </row>
    <row r="10811" spans="1:7" ht="62.25" customHeight="1" x14ac:dyDescent="0.25">
      <c r="A10811" s="2">
        <v>12792</v>
      </c>
      <c r="B10811" t="s">
        <v>3713</v>
      </c>
      <c r="C10811" t="s">
        <v>417</v>
      </c>
      <c r="D10811" t="s">
        <v>5693</v>
      </c>
      <c r="E10811" t="s">
        <v>12</v>
      </c>
      <c r="F10811" t="s">
        <v>3819</v>
      </c>
      <c r="G10811" t="str">
        <f t="shared" si="200"/>
        <v>yes</v>
      </c>
    </row>
    <row r="10812" spans="1:7" ht="62.25" customHeight="1" x14ac:dyDescent="0.25">
      <c r="A10812" s="2">
        <v>12793</v>
      </c>
      <c r="B10812" t="s">
        <v>3713</v>
      </c>
      <c r="C10812" t="s">
        <v>417</v>
      </c>
      <c r="D10812" t="s">
        <v>5693</v>
      </c>
      <c r="E10812" t="s">
        <v>13</v>
      </c>
      <c r="F10812" t="s">
        <v>148</v>
      </c>
      <c r="G10812" t="str">
        <f t="shared" si="200"/>
        <v>yes</v>
      </c>
    </row>
    <row r="10813" spans="1:7" ht="62.25" customHeight="1" x14ac:dyDescent="0.25">
      <c r="A10813" s="2">
        <v>12795</v>
      </c>
      <c r="B10813" t="s">
        <v>3713</v>
      </c>
      <c r="C10813" t="s">
        <v>418</v>
      </c>
      <c r="D10813" t="s">
        <v>5695</v>
      </c>
      <c r="E10813" t="s">
        <v>12</v>
      </c>
      <c r="F10813" t="s">
        <v>150</v>
      </c>
      <c r="G10813" t="str">
        <f t="shared" si="200"/>
        <v>yes</v>
      </c>
    </row>
    <row r="10814" spans="1:7" ht="62.25" customHeight="1" x14ac:dyDescent="0.25">
      <c r="A10814" s="2">
        <v>12796</v>
      </c>
      <c r="B10814" t="s">
        <v>3713</v>
      </c>
      <c r="C10814" t="s">
        <v>418</v>
      </c>
      <c r="D10814" t="s">
        <v>5695</v>
      </c>
      <c r="E10814" t="s">
        <v>13</v>
      </c>
      <c r="F10814" t="s">
        <v>151</v>
      </c>
      <c r="G10814" t="str">
        <f t="shared" si="200"/>
        <v>yes</v>
      </c>
    </row>
    <row r="10815" spans="1:7" ht="62.25" customHeight="1" x14ac:dyDescent="0.25">
      <c r="A10815" s="2">
        <v>12798</v>
      </c>
      <c r="B10815" t="s">
        <v>3713</v>
      </c>
      <c r="C10815" t="s">
        <v>419</v>
      </c>
      <c r="D10815" s="4" t="s">
        <v>14463</v>
      </c>
      <c r="E10815" t="s">
        <v>12</v>
      </c>
      <c r="F10815" s="4" t="s">
        <v>5054</v>
      </c>
      <c r="G10815" t="str">
        <f t="shared" si="200"/>
        <v>yes</v>
      </c>
    </row>
    <row r="10816" spans="1:7" ht="62.25" customHeight="1" x14ac:dyDescent="0.25">
      <c r="A10816" s="2">
        <v>12799</v>
      </c>
      <c r="B10816" t="s">
        <v>3713</v>
      </c>
      <c r="C10816" t="s">
        <v>419</v>
      </c>
      <c r="D10816" s="4" t="s">
        <v>14463</v>
      </c>
      <c r="E10816" t="s">
        <v>13</v>
      </c>
      <c r="F10816" s="4" t="s">
        <v>4186</v>
      </c>
      <c r="G10816" t="str">
        <f t="shared" si="200"/>
        <v>yes</v>
      </c>
    </row>
    <row r="10817" spans="1:7" ht="62.25" customHeight="1" x14ac:dyDescent="0.25">
      <c r="A10817" s="2">
        <v>12801</v>
      </c>
      <c r="B10817" t="s">
        <v>3713</v>
      </c>
      <c r="C10817" t="s">
        <v>420</v>
      </c>
      <c r="D10817" s="4" t="s">
        <v>5693</v>
      </c>
      <c r="E10817" t="s">
        <v>12</v>
      </c>
      <c r="F10817" s="4" t="s">
        <v>3819</v>
      </c>
      <c r="G10817" t="str">
        <f t="shared" si="200"/>
        <v>yes</v>
      </c>
    </row>
    <row r="10818" spans="1:7" ht="62.25" customHeight="1" x14ac:dyDescent="0.25">
      <c r="A10818" s="2">
        <v>12802</v>
      </c>
      <c r="B10818" t="s">
        <v>3713</v>
      </c>
      <c r="C10818" t="s">
        <v>420</v>
      </c>
      <c r="D10818" s="4" t="s">
        <v>5693</v>
      </c>
      <c r="E10818" t="s">
        <v>13</v>
      </c>
      <c r="F10818" s="4" t="s">
        <v>148</v>
      </c>
      <c r="G10818" t="str">
        <f t="shared" ref="G10818:G10858" si="201">IF(D10818=F10818,"no","yes")</f>
        <v>yes</v>
      </c>
    </row>
    <row r="10819" spans="1:7" ht="62.25" customHeight="1" x14ac:dyDescent="0.25">
      <c r="A10819" s="2">
        <v>12804</v>
      </c>
      <c r="B10819" t="s">
        <v>3713</v>
      </c>
      <c r="C10819" t="s">
        <v>421</v>
      </c>
      <c r="D10819" t="s">
        <v>5695</v>
      </c>
      <c r="E10819" t="s">
        <v>12</v>
      </c>
      <c r="F10819" t="s">
        <v>150</v>
      </c>
      <c r="G10819" t="str">
        <f t="shared" si="201"/>
        <v>yes</v>
      </c>
    </row>
    <row r="10820" spans="1:7" ht="62.25" customHeight="1" x14ac:dyDescent="0.25">
      <c r="A10820" s="2">
        <v>12805</v>
      </c>
      <c r="B10820" t="s">
        <v>3713</v>
      </c>
      <c r="C10820" t="s">
        <v>421</v>
      </c>
      <c r="D10820" t="s">
        <v>5695</v>
      </c>
      <c r="E10820" t="s">
        <v>13</v>
      </c>
      <c r="F10820" t="s">
        <v>151</v>
      </c>
      <c r="G10820" t="str">
        <f t="shared" si="201"/>
        <v>yes</v>
      </c>
    </row>
    <row r="10821" spans="1:7" ht="62.25" customHeight="1" x14ac:dyDescent="0.25">
      <c r="A10821" s="2">
        <v>12807</v>
      </c>
      <c r="B10821" t="s">
        <v>3713</v>
      </c>
      <c r="C10821" t="s">
        <v>422</v>
      </c>
      <c r="D10821" s="4" t="s">
        <v>14464</v>
      </c>
      <c r="E10821" t="s">
        <v>12</v>
      </c>
      <c r="F10821" t="s">
        <v>5055</v>
      </c>
      <c r="G10821" t="str">
        <f t="shared" si="201"/>
        <v>yes</v>
      </c>
    </row>
    <row r="10822" spans="1:7" ht="62.25" customHeight="1" x14ac:dyDescent="0.25">
      <c r="A10822" s="2">
        <v>12808</v>
      </c>
      <c r="B10822" t="s">
        <v>3713</v>
      </c>
      <c r="C10822" t="s">
        <v>422</v>
      </c>
      <c r="D10822" s="4" t="s">
        <v>14464</v>
      </c>
      <c r="E10822" t="s">
        <v>13</v>
      </c>
      <c r="F10822" s="4" t="s">
        <v>4187</v>
      </c>
      <c r="G10822" t="str">
        <f t="shared" si="201"/>
        <v>yes</v>
      </c>
    </row>
    <row r="10823" spans="1:7" ht="62.25" customHeight="1" x14ac:dyDescent="0.25">
      <c r="A10823" s="2">
        <v>12813</v>
      </c>
      <c r="B10823" t="s">
        <v>3713</v>
      </c>
      <c r="C10823" t="s">
        <v>423</v>
      </c>
      <c r="D10823" t="s">
        <v>14467</v>
      </c>
      <c r="E10823" t="s">
        <v>12</v>
      </c>
      <c r="F10823" t="s">
        <v>5056</v>
      </c>
      <c r="G10823" t="str">
        <f t="shared" si="201"/>
        <v>yes</v>
      </c>
    </row>
    <row r="10824" spans="1:7" ht="62.25" customHeight="1" x14ac:dyDescent="0.25">
      <c r="A10824" s="2">
        <v>12814</v>
      </c>
      <c r="B10824" t="s">
        <v>3713</v>
      </c>
      <c r="C10824" t="s">
        <v>423</v>
      </c>
      <c r="D10824" t="s">
        <v>14467</v>
      </c>
      <c r="E10824" t="s">
        <v>13</v>
      </c>
      <c r="F10824" t="s">
        <v>4188</v>
      </c>
      <c r="G10824" t="str">
        <f t="shared" si="201"/>
        <v>yes</v>
      </c>
    </row>
    <row r="10825" spans="1:7" ht="62.25" customHeight="1" x14ac:dyDescent="0.25">
      <c r="A10825" s="2">
        <v>12816</v>
      </c>
      <c r="B10825" t="s">
        <v>3713</v>
      </c>
      <c r="C10825" t="s">
        <v>424</v>
      </c>
      <c r="D10825" t="s">
        <v>14469</v>
      </c>
      <c r="E10825" t="s">
        <v>12</v>
      </c>
      <c r="F10825" t="s">
        <v>5057</v>
      </c>
      <c r="G10825" t="str">
        <f t="shared" si="201"/>
        <v>yes</v>
      </c>
    </row>
    <row r="10826" spans="1:7" ht="62.25" customHeight="1" x14ac:dyDescent="0.25">
      <c r="A10826" s="2">
        <v>12817</v>
      </c>
      <c r="B10826" t="s">
        <v>3713</v>
      </c>
      <c r="C10826" t="s">
        <v>424</v>
      </c>
      <c r="D10826" t="s">
        <v>14469</v>
      </c>
      <c r="E10826" t="s">
        <v>13</v>
      </c>
      <c r="F10826" t="s">
        <v>4189</v>
      </c>
      <c r="G10826" t="str">
        <f t="shared" si="201"/>
        <v>yes</v>
      </c>
    </row>
    <row r="10827" spans="1:7" ht="62.25" customHeight="1" x14ac:dyDescent="0.25">
      <c r="A10827" s="2">
        <v>12819</v>
      </c>
      <c r="B10827" t="s">
        <v>3713</v>
      </c>
      <c r="C10827" t="s">
        <v>425</v>
      </c>
      <c r="D10827" s="4" t="s">
        <v>14471</v>
      </c>
      <c r="E10827" t="s">
        <v>12</v>
      </c>
      <c r="F10827" s="4" t="s">
        <v>5058</v>
      </c>
      <c r="G10827" t="str">
        <f t="shared" si="201"/>
        <v>yes</v>
      </c>
    </row>
    <row r="10828" spans="1:7" ht="62.25" customHeight="1" x14ac:dyDescent="0.25">
      <c r="A10828" s="2">
        <v>12820</v>
      </c>
      <c r="B10828" t="s">
        <v>3713</v>
      </c>
      <c r="C10828" t="s">
        <v>425</v>
      </c>
      <c r="D10828" s="4" t="s">
        <v>14471</v>
      </c>
      <c r="E10828" t="s">
        <v>13</v>
      </c>
      <c r="F10828" s="4" t="s">
        <v>4190</v>
      </c>
      <c r="G10828" t="str">
        <f t="shared" si="201"/>
        <v>yes</v>
      </c>
    </row>
    <row r="10829" spans="1:7" ht="62.25" customHeight="1" x14ac:dyDescent="0.25">
      <c r="A10829" s="2">
        <v>12822</v>
      </c>
      <c r="B10829" t="s">
        <v>3713</v>
      </c>
      <c r="C10829" t="s">
        <v>4191</v>
      </c>
      <c r="D10829" s="4" t="s">
        <v>14994</v>
      </c>
      <c r="E10829" t="s">
        <v>12</v>
      </c>
      <c r="F10829" s="4" t="s">
        <v>5059</v>
      </c>
      <c r="G10829" t="str">
        <f t="shared" si="201"/>
        <v>yes</v>
      </c>
    </row>
    <row r="10830" spans="1:7" ht="62.25" customHeight="1" x14ac:dyDescent="0.25">
      <c r="A10830" s="2">
        <v>12823</v>
      </c>
      <c r="B10830" t="s">
        <v>3713</v>
      </c>
      <c r="C10830" t="s">
        <v>4191</v>
      </c>
      <c r="D10830" s="4" t="s">
        <v>14994</v>
      </c>
      <c r="E10830" t="s">
        <v>13</v>
      </c>
      <c r="F10830" s="4" t="s">
        <v>4192</v>
      </c>
      <c r="G10830" t="str">
        <f t="shared" si="201"/>
        <v>yes</v>
      </c>
    </row>
    <row r="10831" spans="1:7" ht="62.25" customHeight="1" x14ac:dyDescent="0.25">
      <c r="A10831" s="2">
        <v>12825</v>
      </c>
      <c r="B10831" t="s">
        <v>3713</v>
      </c>
      <c r="C10831" t="s">
        <v>4193</v>
      </c>
      <c r="D10831" s="4" t="s">
        <v>14995</v>
      </c>
      <c r="E10831" t="s">
        <v>12</v>
      </c>
      <c r="F10831" s="4" t="s">
        <v>5060</v>
      </c>
      <c r="G10831" t="str">
        <f t="shared" si="201"/>
        <v>yes</v>
      </c>
    </row>
    <row r="10832" spans="1:7" ht="62.25" customHeight="1" x14ac:dyDescent="0.25">
      <c r="A10832" s="2">
        <v>12826</v>
      </c>
      <c r="B10832" t="s">
        <v>3713</v>
      </c>
      <c r="C10832" t="s">
        <v>4193</v>
      </c>
      <c r="D10832" s="4" t="s">
        <v>14995</v>
      </c>
      <c r="E10832" t="s">
        <v>13</v>
      </c>
      <c r="F10832" s="4" t="s">
        <v>4194</v>
      </c>
      <c r="G10832" t="str">
        <f t="shared" si="201"/>
        <v>yes</v>
      </c>
    </row>
    <row r="10833" spans="1:7" ht="62.25" customHeight="1" x14ac:dyDescent="0.25">
      <c r="A10833" s="2">
        <v>12828</v>
      </c>
      <c r="B10833" t="s">
        <v>3713</v>
      </c>
      <c r="C10833" t="s">
        <v>3927</v>
      </c>
      <c r="D10833" t="s">
        <v>11589</v>
      </c>
      <c r="E10833" t="s">
        <v>12</v>
      </c>
      <c r="F10833" s="4" t="s">
        <v>5061</v>
      </c>
      <c r="G10833" t="str">
        <f t="shared" si="201"/>
        <v>yes</v>
      </c>
    </row>
    <row r="10834" spans="1:7" ht="62.25" customHeight="1" x14ac:dyDescent="0.25">
      <c r="A10834" s="2">
        <v>12829</v>
      </c>
      <c r="B10834" t="s">
        <v>3713</v>
      </c>
      <c r="C10834" t="s">
        <v>3927</v>
      </c>
      <c r="D10834" t="s">
        <v>11589</v>
      </c>
      <c r="E10834" t="s">
        <v>13</v>
      </c>
      <c r="F10834" s="4" t="s">
        <v>4195</v>
      </c>
      <c r="G10834" t="str">
        <f t="shared" si="201"/>
        <v>yes</v>
      </c>
    </row>
    <row r="10835" spans="1:7" ht="62.25" customHeight="1" x14ac:dyDescent="0.25">
      <c r="A10835" s="2">
        <v>12831</v>
      </c>
      <c r="B10835" t="s">
        <v>3713</v>
      </c>
      <c r="C10835" t="s">
        <v>3928</v>
      </c>
      <c r="D10835" t="s">
        <v>5693</v>
      </c>
      <c r="E10835" t="s">
        <v>12</v>
      </c>
      <c r="F10835" s="4" t="s">
        <v>3819</v>
      </c>
      <c r="G10835" t="str">
        <f t="shared" si="201"/>
        <v>yes</v>
      </c>
    </row>
    <row r="10836" spans="1:7" ht="62.25" customHeight="1" x14ac:dyDescent="0.25">
      <c r="A10836" s="2">
        <v>12832</v>
      </c>
      <c r="B10836" t="s">
        <v>3713</v>
      </c>
      <c r="C10836" t="s">
        <v>3928</v>
      </c>
      <c r="D10836" t="s">
        <v>5693</v>
      </c>
      <c r="E10836" t="s">
        <v>13</v>
      </c>
      <c r="F10836" s="4" t="s">
        <v>148</v>
      </c>
      <c r="G10836" t="str">
        <f t="shared" si="201"/>
        <v>yes</v>
      </c>
    </row>
    <row r="10837" spans="1:7" ht="62.25" customHeight="1" x14ac:dyDescent="0.25">
      <c r="A10837" s="2">
        <v>12834</v>
      </c>
      <c r="B10837" t="s">
        <v>3713</v>
      </c>
      <c r="C10837" t="s">
        <v>3929</v>
      </c>
      <c r="D10837" t="s">
        <v>5695</v>
      </c>
      <c r="E10837" t="s">
        <v>12</v>
      </c>
      <c r="F10837" s="4" t="s">
        <v>150</v>
      </c>
      <c r="G10837" t="str">
        <f t="shared" si="201"/>
        <v>yes</v>
      </c>
    </row>
    <row r="10838" spans="1:7" ht="62.25" customHeight="1" x14ac:dyDescent="0.25">
      <c r="A10838" s="2">
        <v>12835</v>
      </c>
      <c r="B10838" t="s">
        <v>3713</v>
      </c>
      <c r="C10838" t="s">
        <v>3929</v>
      </c>
      <c r="D10838" t="s">
        <v>5695</v>
      </c>
      <c r="E10838" t="s">
        <v>13</v>
      </c>
      <c r="F10838" s="4" t="s">
        <v>151</v>
      </c>
      <c r="G10838" t="str">
        <f t="shared" si="201"/>
        <v>yes</v>
      </c>
    </row>
    <row r="10839" spans="1:7" ht="62.25" customHeight="1" x14ac:dyDescent="0.25">
      <c r="A10839" s="2">
        <v>12837</v>
      </c>
      <c r="B10839" t="s">
        <v>3713</v>
      </c>
      <c r="C10839" t="s">
        <v>3930</v>
      </c>
      <c r="D10839" t="s">
        <v>11597</v>
      </c>
      <c r="E10839" t="s">
        <v>12</v>
      </c>
      <c r="F10839" t="s">
        <v>5062</v>
      </c>
      <c r="G10839" t="str">
        <f t="shared" si="201"/>
        <v>yes</v>
      </c>
    </row>
    <row r="10840" spans="1:7" ht="62.25" customHeight="1" x14ac:dyDescent="0.25">
      <c r="A10840" s="2">
        <v>12838</v>
      </c>
      <c r="B10840" t="s">
        <v>3713</v>
      </c>
      <c r="C10840" t="s">
        <v>3930</v>
      </c>
      <c r="D10840" t="s">
        <v>11597</v>
      </c>
      <c r="E10840" t="s">
        <v>13</v>
      </c>
      <c r="F10840" t="s">
        <v>4196</v>
      </c>
      <c r="G10840" t="str">
        <f t="shared" si="201"/>
        <v>yes</v>
      </c>
    </row>
    <row r="10841" spans="1:7" ht="62.25" customHeight="1" x14ac:dyDescent="0.25">
      <c r="A10841" s="2">
        <v>12840</v>
      </c>
      <c r="B10841" t="s">
        <v>3713</v>
      </c>
      <c r="C10841" t="s">
        <v>3931</v>
      </c>
      <c r="D10841" s="4" t="s">
        <v>11602</v>
      </c>
      <c r="E10841" t="s">
        <v>12</v>
      </c>
      <c r="F10841" s="4" t="s">
        <v>5063</v>
      </c>
      <c r="G10841" t="str">
        <f t="shared" si="201"/>
        <v>yes</v>
      </c>
    </row>
    <row r="10842" spans="1:7" ht="62.25" customHeight="1" x14ac:dyDescent="0.25">
      <c r="A10842" s="2">
        <v>12841</v>
      </c>
      <c r="B10842" t="s">
        <v>3713</v>
      </c>
      <c r="C10842" t="s">
        <v>3931</v>
      </c>
      <c r="D10842" s="4" t="s">
        <v>11602</v>
      </c>
      <c r="E10842" t="s">
        <v>13</v>
      </c>
      <c r="F10842" s="4" t="s">
        <v>4197</v>
      </c>
      <c r="G10842" t="str">
        <f t="shared" si="201"/>
        <v>yes</v>
      </c>
    </row>
    <row r="10843" spans="1:7" ht="62.25" customHeight="1" x14ac:dyDescent="0.25">
      <c r="A10843" s="2">
        <v>12843</v>
      </c>
      <c r="B10843" t="s">
        <v>3713</v>
      </c>
      <c r="C10843" t="s">
        <v>4198</v>
      </c>
      <c r="D10843" s="4" t="s">
        <v>14996</v>
      </c>
      <c r="E10843" t="s">
        <v>12</v>
      </c>
      <c r="F10843" s="4" t="s">
        <v>5064</v>
      </c>
      <c r="G10843" t="str">
        <f t="shared" si="201"/>
        <v>yes</v>
      </c>
    </row>
    <row r="10844" spans="1:7" ht="62.25" customHeight="1" x14ac:dyDescent="0.25">
      <c r="A10844" s="2">
        <v>12844</v>
      </c>
      <c r="B10844" t="s">
        <v>3713</v>
      </c>
      <c r="C10844" t="s">
        <v>4198</v>
      </c>
      <c r="D10844" s="4" t="s">
        <v>14996</v>
      </c>
      <c r="E10844" t="s">
        <v>13</v>
      </c>
      <c r="F10844" s="4" t="s">
        <v>4199</v>
      </c>
      <c r="G10844" t="str">
        <f t="shared" si="201"/>
        <v>yes</v>
      </c>
    </row>
    <row r="10845" spans="1:7" ht="62.25" customHeight="1" x14ac:dyDescent="0.25">
      <c r="A10845" s="2">
        <v>12846</v>
      </c>
      <c r="B10845" t="s">
        <v>3713</v>
      </c>
      <c r="C10845" t="s">
        <v>4200</v>
      </c>
      <c r="D10845" s="4" t="s">
        <v>14997</v>
      </c>
      <c r="E10845" t="s">
        <v>12</v>
      </c>
      <c r="F10845" s="4" t="s">
        <v>5065</v>
      </c>
      <c r="G10845" t="str">
        <f t="shared" si="201"/>
        <v>yes</v>
      </c>
    </row>
    <row r="10846" spans="1:7" ht="62.25" customHeight="1" x14ac:dyDescent="0.25">
      <c r="A10846" s="2">
        <v>12847</v>
      </c>
      <c r="B10846" t="s">
        <v>3713</v>
      </c>
      <c r="C10846" t="s">
        <v>4200</v>
      </c>
      <c r="D10846" s="4" t="s">
        <v>14997</v>
      </c>
      <c r="E10846" t="s">
        <v>13</v>
      </c>
      <c r="F10846" s="4" t="s">
        <v>4201</v>
      </c>
      <c r="G10846" t="str">
        <f t="shared" si="201"/>
        <v>yes</v>
      </c>
    </row>
    <row r="10847" spans="1:7" ht="62.25" customHeight="1" x14ac:dyDescent="0.25">
      <c r="A10847" s="2">
        <v>12849</v>
      </c>
      <c r="B10847" t="s">
        <v>3713</v>
      </c>
      <c r="C10847" t="s">
        <v>4202</v>
      </c>
      <c r="D10847" s="4" t="s">
        <v>14998</v>
      </c>
      <c r="E10847" t="s">
        <v>12</v>
      </c>
      <c r="F10847" s="4" t="s">
        <v>5066</v>
      </c>
      <c r="G10847" t="str">
        <f t="shared" si="201"/>
        <v>yes</v>
      </c>
    </row>
    <row r="10848" spans="1:7" ht="62.25" customHeight="1" x14ac:dyDescent="0.25">
      <c r="A10848" s="2">
        <v>12850</v>
      </c>
      <c r="B10848" t="s">
        <v>3713</v>
      </c>
      <c r="C10848" t="s">
        <v>4202</v>
      </c>
      <c r="D10848" s="4" t="s">
        <v>14998</v>
      </c>
      <c r="E10848" t="s">
        <v>13</v>
      </c>
      <c r="F10848" s="4" t="s">
        <v>4203</v>
      </c>
      <c r="G10848" t="str">
        <f t="shared" si="201"/>
        <v>yes</v>
      </c>
    </row>
    <row r="10849" spans="1:7" ht="62.25" customHeight="1" x14ac:dyDescent="0.25">
      <c r="A10849" s="2">
        <v>12852</v>
      </c>
      <c r="B10849" t="s">
        <v>3713</v>
      </c>
      <c r="C10849" t="s">
        <v>4204</v>
      </c>
      <c r="D10849" t="s">
        <v>14999</v>
      </c>
      <c r="E10849" t="s">
        <v>12</v>
      </c>
      <c r="F10849" t="s">
        <v>5067</v>
      </c>
      <c r="G10849" t="str">
        <f t="shared" si="201"/>
        <v>yes</v>
      </c>
    </row>
    <row r="10850" spans="1:7" ht="62.25" customHeight="1" x14ac:dyDescent="0.25">
      <c r="A10850" s="2">
        <v>12853</v>
      </c>
      <c r="B10850" t="s">
        <v>3713</v>
      </c>
      <c r="C10850" t="s">
        <v>4204</v>
      </c>
      <c r="D10850" t="s">
        <v>14999</v>
      </c>
      <c r="E10850" t="s">
        <v>13</v>
      </c>
      <c r="F10850" t="s">
        <v>4205</v>
      </c>
      <c r="G10850" t="str">
        <f t="shared" si="201"/>
        <v>yes</v>
      </c>
    </row>
    <row r="10851" spans="1:7" ht="62.25" customHeight="1" x14ac:dyDescent="0.25">
      <c r="A10851" s="2">
        <v>12855</v>
      </c>
      <c r="B10851" t="s">
        <v>3713</v>
      </c>
      <c r="C10851" t="s">
        <v>4206</v>
      </c>
      <c r="D10851" t="s">
        <v>15000</v>
      </c>
      <c r="E10851" t="s">
        <v>12</v>
      </c>
      <c r="F10851" t="s">
        <v>5068</v>
      </c>
      <c r="G10851" t="str">
        <f t="shared" si="201"/>
        <v>yes</v>
      </c>
    </row>
    <row r="10852" spans="1:7" ht="62.25" customHeight="1" x14ac:dyDescent="0.25">
      <c r="A10852" s="2">
        <v>12856</v>
      </c>
      <c r="B10852" t="s">
        <v>3713</v>
      </c>
      <c r="C10852" t="s">
        <v>4206</v>
      </c>
      <c r="D10852" t="s">
        <v>15000</v>
      </c>
      <c r="E10852" t="s">
        <v>13</v>
      </c>
      <c r="F10852" t="s">
        <v>4207</v>
      </c>
      <c r="G10852" t="str">
        <f t="shared" si="201"/>
        <v>yes</v>
      </c>
    </row>
    <row r="10853" spans="1:7" ht="62.25" customHeight="1" x14ac:dyDescent="0.25">
      <c r="A10853" s="2">
        <v>12858</v>
      </c>
      <c r="B10853" t="s">
        <v>3713</v>
      </c>
      <c r="C10853" t="s">
        <v>4208</v>
      </c>
      <c r="D10853" t="s">
        <v>15001</v>
      </c>
      <c r="E10853" t="s">
        <v>12</v>
      </c>
      <c r="F10853" t="s">
        <v>5069</v>
      </c>
      <c r="G10853" t="str">
        <f t="shared" si="201"/>
        <v>yes</v>
      </c>
    </row>
    <row r="10854" spans="1:7" ht="62.25" customHeight="1" x14ac:dyDescent="0.25">
      <c r="A10854" s="2">
        <v>12859</v>
      </c>
      <c r="B10854" t="s">
        <v>3713</v>
      </c>
      <c r="C10854" t="s">
        <v>4208</v>
      </c>
      <c r="D10854" t="s">
        <v>15001</v>
      </c>
      <c r="E10854" t="s">
        <v>13</v>
      </c>
      <c r="F10854" t="s">
        <v>4209</v>
      </c>
      <c r="G10854" t="str">
        <f t="shared" si="201"/>
        <v>yes</v>
      </c>
    </row>
    <row r="10855" spans="1:7" ht="62.25" customHeight="1" x14ac:dyDescent="0.25">
      <c r="A10855" s="2">
        <v>12861</v>
      </c>
      <c r="B10855" t="s">
        <v>3713</v>
      </c>
      <c r="C10855" t="s">
        <v>4210</v>
      </c>
      <c r="D10855" t="s">
        <v>15002</v>
      </c>
      <c r="E10855" t="s">
        <v>12</v>
      </c>
      <c r="F10855" t="s">
        <v>5070</v>
      </c>
      <c r="G10855" t="str">
        <f t="shared" si="201"/>
        <v>yes</v>
      </c>
    </row>
    <row r="10856" spans="1:7" ht="62.25" customHeight="1" x14ac:dyDescent="0.25">
      <c r="A10856" s="2">
        <v>12862</v>
      </c>
      <c r="B10856" t="s">
        <v>3713</v>
      </c>
      <c r="C10856" t="s">
        <v>4210</v>
      </c>
      <c r="D10856" t="s">
        <v>15002</v>
      </c>
      <c r="E10856" t="s">
        <v>13</v>
      </c>
      <c r="F10856" t="s">
        <v>4211</v>
      </c>
      <c r="G10856" t="str">
        <f t="shared" si="201"/>
        <v>yes</v>
      </c>
    </row>
    <row r="10857" spans="1:7" ht="62.25" customHeight="1" x14ac:dyDescent="0.25">
      <c r="A10857" s="2">
        <v>12864</v>
      </c>
      <c r="B10857" t="s">
        <v>3713</v>
      </c>
      <c r="C10857" t="s">
        <v>4212</v>
      </c>
      <c r="D10857" t="s">
        <v>15003</v>
      </c>
      <c r="E10857" t="s">
        <v>12</v>
      </c>
      <c r="F10857" s="4" t="s">
        <v>5071</v>
      </c>
      <c r="G10857" t="str">
        <f t="shared" si="201"/>
        <v>yes</v>
      </c>
    </row>
    <row r="10858" spans="1:7" ht="62.25" customHeight="1" x14ac:dyDescent="0.25">
      <c r="A10858" s="2">
        <v>12865</v>
      </c>
      <c r="B10858" t="s">
        <v>3713</v>
      </c>
      <c r="C10858" t="s">
        <v>4212</v>
      </c>
      <c r="D10858" t="s">
        <v>15003</v>
      </c>
      <c r="E10858" t="s">
        <v>13</v>
      </c>
      <c r="F10858" s="4" t="s">
        <v>4213</v>
      </c>
      <c r="G10858" t="str">
        <f t="shared" si="201"/>
        <v>yes</v>
      </c>
    </row>
    <row r="10859" spans="1:7" ht="62.25" customHeight="1" x14ac:dyDescent="0.25">
      <c r="A10859" s="2">
        <v>12867</v>
      </c>
      <c r="B10859" t="s">
        <v>3713</v>
      </c>
      <c r="C10859" t="s">
        <v>4214</v>
      </c>
      <c r="D10859" t="s">
        <v>15004</v>
      </c>
      <c r="E10859" t="s">
        <v>12</v>
      </c>
      <c r="F10859" s="4" t="s">
        <v>5072</v>
      </c>
      <c r="G10859" t="str">
        <f t="shared" ref="G10859:G10900" si="202">IF(D10859=F10859,"no","yes")</f>
        <v>yes</v>
      </c>
    </row>
    <row r="10860" spans="1:7" ht="62.25" customHeight="1" x14ac:dyDescent="0.25">
      <c r="A10860" s="2">
        <v>12868</v>
      </c>
      <c r="B10860" t="s">
        <v>3713</v>
      </c>
      <c r="C10860" t="s">
        <v>4214</v>
      </c>
      <c r="D10860" t="s">
        <v>15004</v>
      </c>
      <c r="E10860" t="s">
        <v>13</v>
      </c>
      <c r="F10860" s="4" t="s">
        <v>3977</v>
      </c>
      <c r="G10860" t="str">
        <f t="shared" si="202"/>
        <v>yes</v>
      </c>
    </row>
    <row r="10861" spans="1:7" ht="62.25" customHeight="1" x14ac:dyDescent="0.25">
      <c r="A10861" s="2">
        <v>12870</v>
      </c>
      <c r="B10861" t="s">
        <v>3713</v>
      </c>
      <c r="C10861" t="s">
        <v>4215</v>
      </c>
      <c r="D10861" t="s">
        <v>15005</v>
      </c>
      <c r="E10861" t="s">
        <v>12</v>
      </c>
      <c r="F10861" s="4" t="s">
        <v>5073</v>
      </c>
      <c r="G10861" t="str">
        <f t="shared" si="202"/>
        <v>yes</v>
      </c>
    </row>
    <row r="10862" spans="1:7" ht="62.25" customHeight="1" x14ac:dyDescent="0.25">
      <c r="A10862" s="2">
        <v>12871</v>
      </c>
      <c r="B10862" t="s">
        <v>3713</v>
      </c>
      <c r="C10862" t="s">
        <v>4215</v>
      </c>
      <c r="D10862" t="s">
        <v>15005</v>
      </c>
      <c r="E10862" t="s">
        <v>13</v>
      </c>
      <c r="F10862" s="4" t="s">
        <v>4216</v>
      </c>
      <c r="G10862" t="str">
        <f t="shared" si="202"/>
        <v>yes</v>
      </c>
    </row>
    <row r="10863" spans="1:7" ht="62.25" customHeight="1" x14ac:dyDescent="0.25">
      <c r="A10863" s="2">
        <v>12873</v>
      </c>
      <c r="B10863" t="s">
        <v>3713</v>
      </c>
      <c r="C10863" t="s">
        <v>4217</v>
      </c>
      <c r="D10863" t="s">
        <v>15006</v>
      </c>
      <c r="E10863" t="s">
        <v>12</v>
      </c>
      <c r="F10863" s="4" t="s">
        <v>5074</v>
      </c>
      <c r="G10863" t="str">
        <f t="shared" si="202"/>
        <v>yes</v>
      </c>
    </row>
    <row r="10864" spans="1:7" ht="62.25" customHeight="1" x14ac:dyDescent="0.25">
      <c r="A10864" s="2">
        <v>12874</v>
      </c>
      <c r="B10864" t="s">
        <v>3713</v>
      </c>
      <c r="C10864" t="s">
        <v>4217</v>
      </c>
      <c r="D10864" t="s">
        <v>15006</v>
      </c>
      <c r="E10864" t="s">
        <v>13</v>
      </c>
      <c r="F10864" s="4" t="s">
        <v>3940</v>
      </c>
      <c r="G10864" t="str">
        <f t="shared" si="202"/>
        <v>yes</v>
      </c>
    </row>
    <row r="10865" spans="1:7" ht="62.25" customHeight="1" x14ac:dyDescent="0.25">
      <c r="A10865" s="2">
        <v>12876</v>
      </c>
      <c r="B10865" t="s">
        <v>3713</v>
      </c>
      <c r="C10865" t="s">
        <v>4218</v>
      </c>
      <c r="D10865" t="s">
        <v>15007</v>
      </c>
      <c r="E10865" t="s">
        <v>12</v>
      </c>
      <c r="F10865" s="4" t="s">
        <v>5075</v>
      </c>
      <c r="G10865" t="str">
        <f t="shared" si="202"/>
        <v>yes</v>
      </c>
    </row>
    <row r="10866" spans="1:7" ht="62.25" customHeight="1" x14ac:dyDescent="0.25">
      <c r="A10866" s="2">
        <v>12877</v>
      </c>
      <c r="B10866" t="s">
        <v>3713</v>
      </c>
      <c r="C10866" t="s">
        <v>4218</v>
      </c>
      <c r="D10866" t="s">
        <v>15007</v>
      </c>
      <c r="E10866" t="s">
        <v>13</v>
      </c>
      <c r="F10866" s="4" t="s">
        <v>4219</v>
      </c>
      <c r="G10866" t="str">
        <f t="shared" si="202"/>
        <v>yes</v>
      </c>
    </row>
    <row r="10867" spans="1:7" ht="62.25" customHeight="1" x14ac:dyDescent="0.25">
      <c r="A10867" s="2">
        <v>12879</v>
      </c>
      <c r="B10867" t="s">
        <v>3713</v>
      </c>
      <c r="C10867" t="s">
        <v>4220</v>
      </c>
      <c r="D10867" t="s">
        <v>15008</v>
      </c>
      <c r="E10867" t="s">
        <v>12</v>
      </c>
      <c r="F10867" s="4" t="s">
        <v>5076</v>
      </c>
      <c r="G10867" t="str">
        <f t="shared" si="202"/>
        <v>yes</v>
      </c>
    </row>
    <row r="10868" spans="1:7" ht="62.25" customHeight="1" x14ac:dyDescent="0.25">
      <c r="A10868" s="2">
        <v>12880</v>
      </c>
      <c r="B10868" t="s">
        <v>3713</v>
      </c>
      <c r="C10868" t="s">
        <v>4220</v>
      </c>
      <c r="D10868" t="s">
        <v>15008</v>
      </c>
      <c r="E10868" t="s">
        <v>13</v>
      </c>
      <c r="F10868" s="4" t="s">
        <v>4221</v>
      </c>
      <c r="G10868" t="str">
        <f t="shared" si="202"/>
        <v>yes</v>
      </c>
    </row>
    <row r="10869" spans="1:7" ht="62.25" customHeight="1" x14ac:dyDescent="0.25">
      <c r="A10869" s="2">
        <v>12882</v>
      </c>
      <c r="B10869" t="s">
        <v>3713</v>
      </c>
      <c r="C10869" t="s">
        <v>4222</v>
      </c>
      <c r="D10869" t="s">
        <v>15009</v>
      </c>
      <c r="E10869" t="s">
        <v>12</v>
      </c>
      <c r="F10869" s="4" t="s">
        <v>5077</v>
      </c>
      <c r="G10869" t="str">
        <f t="shared" si="202"/>
        <v>yes</v>
      </c>
    </row>
    <row r="10870" spans="1:7" ht="62.25" customHeight="1" x14ac:dyDescent="0.25">
      <c r="A10870" s="2">
        <v>12883</v>
      </c>
      <c r="B10870" t="s">
        <v>3713</v>
      </c>
      <c r="C10870" t="s">
        <v>4222</v>
      </c>
      <c r="D10870" t="s">
        <v>15009</v>
      </c>
      <c r="E10870" t="s">
        <v>13</v>
      </c>
      <c r="F10870" s="4" t="s">
        <v>4223</v>
      </c>
      <c r="G10870" t="str">
        <f t="shared" si="202"/>
        <v>yes</v>
      </c>
    </row>
    <row r="10871" spans="1:7" ht="62.25" customHeight="1" x14ac:dyDescent="0.25">
      <c r="A10871" s="2">
        <v>12885</v>
      </c>
      <c r="B10871" t="s">
        <v>3713</v>
      </c>
      <c r="C10871" t="s">
        <v>4224</v>
      </c>
      <c r="D10871" s="4" t="s">
        <v>15010</v>
      </c>
      <c r="E10871" t="s">
        <v>12</v>
      </c>
      <c r="F10871" s="4" t="s">
        <v>5078</v>
      </c>
      <c r="G10871" t="str">
        <f t="shared" si="202"/>
        <v>yes</v>
      </c>
    </row>
    <row r="10872" spans="1:7" ht="62.25" customHeight="1" x14ac:dyDescent="0.25">
      <c r="A10872" s="2">
        <v>12886</v>
      </c>
      <c r="B10872" t="s">
        <v>3713</v>
      </c>
      <c r="C10872" t="s">
        <v>4224</v>
      </c>
      <c r="D10872" s="4" t="s">
        <v>15010</v>
      </c>
      <c r="E10872" t="s">
        <v>13</v>
      </c>
      <c r="F10872" s="4" t="s">
        <v>4225</v>
      </c>
      <c r="G10872" t="str">
        <f t="shared" si="202"/>
        <v>yes</v>
      </c>
    </row>
    <row r="10873" spans="1:7" ht="62.25" customHeight="1" x14ac:dyDescent="0.25">
      <c r="A10873" s="2">
        <v>12888</v>
      </c>
      <c r="B10873" t="s">
        <v>3713</v>
      </c>
      <c r="C10873" t="s">
        <v>4226</v>
      </c>
      <c r="D10873" t="s">
        <v>15011</v>
      </c>
      <c r="E10873" t="s">
        <v>12</v>
      </c>
      <c r="F10873" t="s">
        <v>5079</v>
      </c>
      <c r="G10873" t="str">
        <f t="shared" si="202"/>
        <v>yes</v>
      </c>
    </row>
    <row r="10874" spans="1:7" ht="62.25" customHeight="1" x14ac:dyDescent="0.25">
      <c r="A10874" s="2">
        <v>12889</v>
      </c>
      <c r="B10874" t="s">
        <v>3713</v>
      </c>
      <c r="C10874" t="s">
        <v>4226</v>
      </c>
      <c r="D10874" t="s">
        <v>15011</v>
      </c>
      <c r="E10874" t="s">
        <v>13</v>
      </c>
      <c r="F10874" t="s">
        <v>4227</v>
      </c>
      <c r="G10874" t="str">
        <f t="shared" si="202"/>
        <v>yes</v>
      </c>
    </row>
    <row r="10875" spans="1:7" ht="62.25" customHeight="1" x14ac:dyDescent="0.25">
      <c r="A10875" s="2">
        <v>12891</v>
      </c>
      <c r="B10875" t="s">
        <v>3713</v>
      </c>
      <c r="C10875" t="s">
        <v>4228</v>
      </c>
      <c r="D10875" t="s">
        <v>15012</v>
      </c>
      <c r="E10875" t="s">
        <v>12</v>
      </c>
      <c r="F10875" t="s">
        <v>5080</v>
      </c>
      <c r="G10875" t="str">
        <f t="shared" si="202"/>
        <v>yes</v>
      </c>
    </row>
    <row r="10876" spans="1:7" ht="62.25" customHeight="1" x14ac:dyDescent="0.25">
      <c r="A10876" s="2">
        <v>12892</v>
      </c>
      <c r="B10876" t="s">
        <v>3713</v>
      </c>
      <c r="C10876" t="s">
        <v>4228</v>
      </c>
      <c r="D10876" t="s">
        <v>15012</v>
      </c>
      <c r="E10876" t="s">
        <v>13</v>
      </c>
      <c r="F10876" t="s">
        <v>4229</v>
      </c>
      <c r="G10876" t="str">
        <f t="shared" si="202"/>
        <v>yes</v>
      </c>
    </row>
    <row r="10877" spans="1:7" ht="62.25" customHeight="1" x14ac:dyDescent="0.25">
      <c r="A10877" s="2">
        <v>12894</v>
      </c>
      <c r="B10877" t="s">
        <v>3713</v>
      </c>
      <c r="C10877" t="s">
        <v>4230</v>
      </c>
      <c r="D10877" t="s">
        <v>15013</v>
      </c>
      <c r="E10877" t="s">
        <v>12</v>
      </c>
      <c r="F10877" t="s">
        <v>5081</v>
      </c>
      <c r="G10877" t="str">
        <f t="shared" si="202"/>
        <v>yes</v>
      </c>
    </row>
    <row r="10878" spans="1:7" ht="62.25" customHeight="1" x14ac:dyDescent="0.25">
      <c r="A10878" s="2">
        <v>12895</v>
      </c>
      <c r="B10878" t="s">
        <v>3713</v>
      </c>
      <c r="C10878" t="s">
        <v>4230</v>
      </c>
      <c r="D10878" t="s">
        <v>15013</v>
      </c>
      <c r="E10878" t="s">
        <v>13</v>
      </c>
      <c r="F10878" t="s">
        <v>4231</v>
      </c>
      <c r="G10878" t="str">
        <f t="shared" si="202"/>
        <v>yes</v>
      </c>
    </row>
    <row r="10879" spans="1:7" ht="62.25" customHeight="1" x14ac:dyDescent="0.25">
      <c r="A10879" s="2">
        <v>12897</v>
      </c>
      <c r="B10879" t="s">
        <v>3713</v>
      </c>
      <c r="C10879" t="s">
        <v>4232</v>
      </c>
      <c r="D10879" t="s">
        <v>15014</v>
      </c>
      <c r="E10879" t="s">
        <v>12</v>
      </c>
      <c r="F10879" t="s">
        <v>5082</v>
      </c>
      <c r="G10879" t="str">
        <f t="shared" si="202"/>
        <v>yes</v>
      </c>
    </row>
    <row r="10880" spans="1:7" ht="62.25" customHeight="1" x14ac:dyDescent="0.25">
      <c r="A10880" s="2">
        <v>12898</v>
      </c>
      <c r="B10880" t="s">
        <v>3713</v>
      </c>
      <c r="C10880" t="s">
        <v>4232</v>
      </c>
      <c r="D10880" t="s">
        <v>15014</v>
      </c>
      <c r="E10880" t="s">
        <v>13</v>
      </c>
      <c r="F10880" t="s">
        <v>4233</v>
      </c>
      <c r="G10880" t="str">
        <f t="shared" si="202"/>
        <v>yes</v>
      </c>
    </row>
    <row r="10881" spans="1:7" ht="62.25" customHeight="1" x14ac:dyDescent="0.25">
      <c r="A10881" s="2">
        <v>12900</v>
      </c>
      <c r="B10881" t="s">
        <v>3713</v>
      </c>
      <c r="C10881" t="s">
        <v>4234</v>
      </c>
      <c r="D10881" t="s">
        <v>15015</v>
      </c>
      <c r="E10881" t="s">
        <v>12</v>
      </c>
      <c r="F10881" t="s">
        <v>5083</v>
      </c>
      <c r="G10881" t="str">
        <f t="shared" si="202"/>
        <v>yes</v>
      </c>
    </row>
    <row r="10882" spans="1:7" ht="62.25" customHeight="1" x14ac:dyDescent="0.25">
      <c r="A10882" s="2">
        <v>12901</v>
      </c>
      <c r="B10882" t="s">
        <v>3713</v>
      </c>
      <c r="C10882" t="s">
        <v>4234</v>
      </c>
      <c r="D10882" t="s">
        <v>15015</v>
      </c>
      <c r="E10882" t="s">
        <v>13</v>
      </c>
      <c r="F10882" t="s">
        <v>4235</v>
      </c>
      <c r="G10882" t="str">
        <f t="shared" si="202"/>
        <v>yes</v>
      </c>
    </row>
    <row r="10883" spans="1:7" ht="62.25" customHeight="1" x14ac:dyDescent="0.25">
      <c r="A10883" s="2">
        <v>12903</v>
      </c>
      <c r="B10883" t="s">
        <v>3713</v>
      </c>
      <c r="C10883" t="s">
        <v>4236</v>
      </c>
      <c r="D10883" t="s">
        <v>15016</v>
      </c>
      <c r="E10883" t="s">
        <v>12</v>
      </c>
      <c r="F10883" t="s">
        <v>5084</v>
      </c>
      <c r="G10883" t="str">
        <f t="shared" si="202"/>
        <v>yes</v>
      </c>
    </row>
    <row r="10884" spans="1:7" ht="62.25" customHeight="1" x14ac:dyDescent="0.25">
      <c r="A10884" s="2">
        <v>12904</v>
      </c>
      <c r="B10884" t="s">
        <v>3713</v>
      </c>
      <c r="C10884" t="s">
        <v>4236</v>
      </c>
      <c r="D10884" t="s">
        <v>15016</v>
      </c>
      <c r="E10884" t="s">
        <v>13</v>
      </c>
      <c r="F10884" t="s">
        <v>4237</v>
      </c>
      <c r="G10884" t="str">
        <f t="shared" si="202"/>
        <v>yes</v>
      </c>
    </row>
    <row r="10885" spans="1:7" ht="62.25" customHeight="1" x14ac:dyDescent="0.25">
      <c r="A10885" s="2">
        <v>12906</v>
      </c>
      <c r="B10885" t="s">
        <v>3713</v>
      </c>
      <c r="C10885" t="s">
        <v>4238</v>
      </c>
      <c r="D10885" s="4" t="s">
        <v>15017</v>
      </c>
      <c r="E10885" t="s">
        <v>12</v>
      </c>
      <c r="F10885" s="4" t="s">
        <v>5085</v>
      </c>
      <c r="G10885" t="str">
        <f t="shared" si="202"/>
        <v>yes</v>
      </c>
    </row>
    <row r="10886" spans="1:7" ht="62.25" customHeight="1" x14ac:dyDescent="0.25">
      <c r="A10886" s="2">
        <v>12907</v>
      </c>
      <c r="B10886" t="s">
        <v>3713</v>
      </c>
      <c r="C10886" t="s">
        <v>4238</v>
      </c>
      <c r="D10886" s="4" t="s">
        <v>15017</v>
      </c>
      <c r="E10886" t="s">
        <v>13</v>
      </c>
      <c r="F10886" s="4" t="s">
        <v>4239</v>
      </c>
      <c r="G10886" t="str">
        <f t="shared" si="202"/>
        <v>yes</v>
      </c>
    </row>
    <row r="10887" spans="1:7" ht="62.25" customHeight="1" x14ac:dyDescent="0.25">
      <c r="A10887" s="2">
        <v>12909</v>
      </c>
      <c r="B10887" t="s">
        <v>3713</v>
      </c>
      <c r="C10887" t="s">
        <v>4240</v>
      </c>
      <c r="D10887" s="4" t="s">
        <v>15018</v>
      </c>
      <c r="E10887" t="s">
        <v>12</v>
      </c>
      <c r="F10887" s="4" t="s">
        <v>5086</v>
      </c>
      <c r="G10887" t="str">
        <f t="shared" si="202"/>
        <v>yes</v>
      </c>
    </row>
    <row r="10888" spans="1:7" ht="62.25" customHeight="1" x14ac:dyDescent="0.25">
      <c r="A10888" s="2">
        <v>12910</v>
      </c>
      <c r="B10888" t="s">
        <v>3713</v>
      </c>
      <c r="C10888" t="s">
        <v>4240</v>
      </c>
      <c r="D10888" s="4" t="s">
        <v>15018</v>
      </c>
      <c r="E10888" t="s">
        <v>13</v>
      </c>
      <c r="F10888" s="4" t="s">
        <v>4241</v>
      </c>
      <c r="G10888" t="str">
        <f t="shared" si="202"/>
        <v>yes</v>
      </c>
    </row>
    <row r="10889" spans="1:7" ht="62.25" customHeight="1" x14ac:dyDescent="0.25">
      <c r="A10889" s="2">
        <v>12912</v>
      </c>
      <c r="B10889" t="s">
        <v>3713</v>
      </c>
      <c r="C10889" t="s">
        <v>4242</v>
      </c>
      <c r="D10889" s="4" t="s">
        <v>15019</v>
      </c>
      <c r="E10889" t="s">
        <v>12</v>
      </c>
      <c r="F10889" s="4" t="s">
        <v>5087</v>
      </c>
      <c r="G10889" t="str">
        <f t="shared" si="202"/>
        <v>yes</v>
      </c>
    </row>
    <row r="10890" spans="1:7" ht="62.25" customHeight="1" x14ac:dyDescent="0.25">
      <c r="A10890" s="2">
        <v>12913</v>
      </c>
      <c r="B10890" t="s">
        <v>3713</v>
      </c>
      <c r="C10890" t="s">
        <v>4242</v>
      </c>
      <c r="D10890" s="4" t="s">
        <v>15019</v>
      </c>
      <c r="E10890" t="s">
        <v>13</v>
      </c>
      <c r="F10890" s="4" t="s">
        <v>4243</v>
      </c>
      <c r="G10890" t="str">
        <f t="shared" si="202"/>
        <v>yes</v>
      </c>
    </row>
    <row r="10891" spans="1:7" ht="62.25" customHeight="1" x14ac:dyDescent="0.25">
      <c r="A10891" s="2">
        <v>12915</v>
      </c>
      <c r="B10891" t="s">
        <v>3713</v>
      </c>
      <c r="C10891" t="s">
        <v>4244</v>
      </c>
      <c r="D10891" t="s">
        <v>15020</v>
      </c>
      <c r="E10891" t="s">
        <v>12</v>
      </c>
      <c r="F10891" t="s">
        <v>5088</v>
      </c>
      <c r="G10891" t="str">
        <f t="shared" si="202"/>
        <v>yes</v>
      </c>
    </row>
    <row r="10892" spans="1:7" ht="62.25" customHeight="1" x14ac:dyDescent="0.25">
      <c r="A10892" s="2">
        <v>12916</v>
      </c>
      <c r="B10892" t="s">
        <v>3713</v>
      </c>
      <c r="C10892" t="s">
        <v>4244</v>
      </c>
      <c r="D10892" t="s">
        <v>15020</v>
      </c>
      <c r="E10892" t="s">
        <v>13</v>
      </c>
      <c r="F10892" t="s">
        <v>4245</v>
      </c>
      <c r="G10892" t="str">
        <f t="shared" si="202"/>
        <v>yes</v>
      </c>
    </row>
    <row r="10893" spans="1:7" ht="62.25" customHeight="1" x14ac:dyDescent="0.25">
      <c r="A10893" s="2">
        <v>12918</v>
      </c>
      <c r="B10893" t="s">
        <v>3713</v>
      </c>
      <c r="C10893" t="s">
        <v>4246</v>
      </c>
      <c r="D10893" t="s">
        <v>15021</v>
      </c>
      <c r="E10893" t="s">
        <v>12</v>
      </c>
      <c r="F10893" t="s">
        <v>5082</v>
      </c>
      <c r="G10893" t="str">
        <f t="shared" si="202"/>
        <v>yes</v>
      </c>
    </row>
    <row r="10894" spans="1:7" ht="62.25" customHeight="1" x14ac:dyDescent="0.25">
      <c r="A10894" s="2">
        <v>12919</v>
      </c>
      <c r="B10894" t="s">
        <v>3713</v>
      </c>
      <c r="C10894" t="s">
        <v>4246</v>
      </c>
      <c r="D10894" t="s">
        <v>15021</v>
      </c>
      <c r="E10894" t="s">
        <v>13</v>
      </c>
      <c r="F10894" t="s">
        <v>4233</v>
      </c>
      <c r="G10894" t="str">
        <f t="shared" si="202"/>
        <v>yes</v>
      </c>
    </row>
    <row r="10895" spans="1:7" ht="62.25" customHeight="1" x14ac:dyDescent="0.25">
      <c r="A10895" s="2">
        <v>12921</v>
      </c>
      <c r="B10895" t="s">
        <v>3713</v>
      </c>
      <c r="C10895" t="s">
        <v>4247</v>
      </c>
      <c r="D10895" t="s">
        <v>15022</v>
      </c>
      <c r="E10895" t="s">
        <v>12</v>
      </c>
      <c r="F10895" t="s">
        <v>5089</v>
      </c>
      <c r="G10895" t="str">
        <f t="shared" si="202"/>
        <v>yes</v>
      </c>
    </row>
    <row r="10896" spans="1:7" ht="62.25" customHeight="1" x14ac:dyDescent="0.25">
      <c r="A10896" s="2">
        <v>12922</v>
      </c>
      <c r="B10896" t="s">
        <v>3713</v>
      </c>
      <c r="C10896" t="s">
        <v>4247</v>
      </c>
      <c r="D10896" t="s">
        <v>15022</v>
      </c>
      <c r="E10896" t="s">
        <v>13</v>
      </c>
      <c r="F10896" t="s">
        <v>4248</v>
      </c>
      <c r="G10896" t="str">
        <f t="shared" si="202"/>
        <v>yes</v>
      </c>
    </row>
    <row r="10897" spans="1:7" ht="62.25" customHeight="1" x14ac:dyDescent="0.25">
      <c r="A10897" s="2">
        <v>12924</v>
      </c>
      <c r="B10897" t="s">
        <v>3713</v>
      </c>
      <c r="C10897" t="s">
        <v>4249</v>
      </c>
      <c r="D10897" t="s">
        <v>15023</v>
      </c>
      <c r="E10897" t="s">
        <v>12</v>
      </c>
      <c r="F10897" t="s">
        <v>5090</v>
      </c>
      <c r="G10897" t="str">
        <f t="shared" si="202"/>
        <v>yes</v>
      </c>
    </row>
    <row r="10898" spans="1:7" ht="62.25" customHeight="1" x14ac:dyDescent="0.25">
      <c r="A10898" s="2">
        <v>12925</v>
      </c>
      <c r="B10898" t="s">
        <v>3713</v>
      </c>
      <c r="C10898" t="s">
        <v>4249</v>
      </c>
      <c r="D10898" t="s">
        <v>15023</v>
      </c>
      <c r="E10898" t="s">
        <v>13</v>
      </c>
      <c r="F10898" t="s">
        <v>4237</v>
      </c>
      <c r="G10898" t="str">
        <f t="shared" si="202"/>
        <v>yes</v>
      </c>
    </row>
    <row r="10899" spans="1:7" ht="62.25" customHeight="1" x14ac:dyDescent="0.25">
      <c r="A10899" s="2">
        <v>12927</v>
      </c>
      <c r="B10899" t="s">
        <v>3713</v>
      </c>
      <c r="C10899" t="s">
        <v>4250</v>
      </c>
      <c r="D10899" s="4" t="s">
        <v>15024</v>
      </c>
      <c r="E10899" t="s">
        <v>12</v>
      </c>
      <c r="F10899" s="4" t="s">
        <v>5085</v>
      </c>
      <c r="G10899" t="str">
        <f t="shared" si="202"/>
        <v>yes</v>
      </c>
    </row>
    <row r="10900" spans="1:7" ht="62.25" customHeight="1" x14ac:dyDescent="0.25">
      <c r="A10900" s="2">
        <v>12928</v>
      </c>
      <c r="B10900" t="s">
        <v>3713</v>
      </c>
      <c r="C10900" t="s">
        <v>4250</v>
      </c>
      <c r="D10900" s="4" t="s">
        <v>15024</v>
      </c>
      <c r="E10900" t="s">
        <v>13</v>
      </c>
      <c r="F10900" s="4" t="s">
        <v>4251</v>
      </c>
      <c r="G10900" t="str">
        <f t="shared" si="202"/>
        <v>yes</v>
      </c>
    </row>
    <row r="10901" spans="1:7" ht="62.25" customHeight="1" x14ac:dyDescent="0.25">
      <c r="A10901" s="2">
        <v>12930</v>
      </c>
      <c r="B10901" t="s">
        <v>3713</v>
      </c>
      <c r="C10901" t="s">
        <v>4252</v>
      </c>
      <c r="D10901" s="4" t="s">
        <v>15025</v>
      </c>
      <c r="E10901" t="s">
        <v>12</v>
      </c>
      <c r="F10901" s="4" t="s">
        <v>5091</v>
      </c>
      <c r="G10901" t="str">
        <f t="shared" ref="G10901:G10943" si="203">IF(D10901=F10901,"no","yes")</f>
        <v>yes</v>
      </c>
    </row>
    <row r="10902" spans="1:7" ht="62.25" customHeight="1" x14ac:dyDescent="0.25">
      <c r="A10902" s="2">
        <v>12931</v>
      </c>
      <c r="B10902" t="s">
        <v>3713</v>
      </c>
      <c r="C10902" t="s">
        <v>4252</v>
      </c>
      <c r="D10902" s="4" t="s">
        <v>15025</v>
      </c>
      <c r="E10902" t="s">
        <v>13</v>
      </c>
      <c r="F10902" s="4" t="s">
        <v>4253</v>
      </c>
      <c r="G10902" t="str">
        <f t="shared" si="203"/>
        <v>yes</v>
      </c>
    </row>
    <row r="10903" spans="1:7" ht="62.25" customHeight="1" x14ac:dyDescent="0.25">
      <c r="A10903" s="2">
        <v>12933</v>
      </c>
      <c r="B10903" t="s">
        <v>3713</v>
      </c>
      <c r="C10903" t="s">
        <v>4254</v>
      </c>
      <c r="D10903" s="4" t="s">
        <v>15026</v>
      </c>
      <c r="E10903" t="s">
        <v>12</v>
      </c>
      <c r="F10903" s="4" t="s">
        <v>5092</v>
      </c>
      <c r="G10903" t="str">
        <f t="shared" si="203"/>
        <v>yes</v>
      </c>
    </row>
    <row r="10904" spans="1:7" ht="62.25" customHeight="1" x14ac:dyDescent="0.25">
      <c r="A10904" s="2">
        <v>12934</v>
      </c>
      <c r="B10904" t="s">
        <v>3713</v>
      </c>
      <c r="C10904" t="s">
        <v>4254</v>
      </c>
      <c r="D10904" s="4" t="s">
        <v>15026</v>
      </c>
      <c r="E10904" t="s">
        <v>13</v>
      </c>
      <c r="F10904" s="4" t="s">
        <v>4255</v>
      </c>
      <c r="G10904" t="str">
        <f t="shared" si="203"/>
        <v>yes</v>
      </c>
    </row>
    <row r="10905" spans="1:7" ht="62.25" customHeight="1" x14ac:dyDescent="0.25">
      <c r="A10905" s="2">
        <v>12936</v>
      </c>
      <c r="B10905" t="s">
        <v>3713</v>
      </c>
      <c r="C10905" t="s">
        <v>4256</v>
      </c>
      <c r="D10905" s="4" t="s">
        <v>15027</v>
      </c>
      <c r="E10905" t="s">
        <v>12</v>
      </c>
      <c r="F10905" s="4" t="s">
        <v>5093</v>
      </c>
      <c r="G10905" t="str">
        <f t="shared" si="203"/>
        <v>yes</v>
      </c>
    </row>
    <row r="10906" spans="1:7" ht="62.25" customHeight="1" x14ac:dyDescent="0.25">
      <c r="A10906" s="2">
        <v>12937</v>
      </c>
      <c r="B10906" t="s">
        <v>3713</v>
      </c>
      <c r="C10906" t="s">
        <v>4256</v>
      </c>
      <c r="D10906" s="4" t="s">
        <v>15027</v>
      </c>
      <c r="E10906" t="s">
        <v>13</v>
      </c>
      <c r="F10906" s="4" t="s">
        <v>4257</v>
      </c>
      <c r="G10906" t="str">
        <f t="shared" si="203"/>
        <v>yes</v>
      </c>
    </row>
    <row r="10907" spans="1:7" ht="62.25" customHeight="1" x14ac:dyDescent="0.25">
      <c r="A10907" s="2">
        <v>12939</v>
      </c>
      <c r="B10907" t="s">
        <v>3713</v>
      </c>
      <c r="C10907" t="s">
        <v>4258</v>
      </c>
      <c r="D10907" t="s">
        <v>15019</v>
      </c>
      <c r="E10907" t="s">
        <v>12</v>
      </c>
      <c r="F10907" t="s">
        <v>5087</v>
      </c>
      <c r="G10907" t="str">
        <f t="shared" si="203"/>
        <v>yes</v>
      </c>
    </row>
    <row r="10908" spans="1:7" ht="62.25" customHeight="1" x14ac:dyDescent="0.25">
      <c r="A10908" s="2">
        <v>12940</v>
      </c>
      <c r="B10908" t="s">
        <v>3713</v>
      </c>
      <c r="C10908" t="s">
        <v>4258</v>
      </c>
      <c r="D10908" t="s">
        <v>15019</v>
      </c>
      <c r="E10908" t="s">
        <v>13</v>
      </c>
      <c r="F10908" t="s">
        <v>4243</v>
      </c>
      <c r="G10908" t="str">
        <f t="shared" si="203"/>
        <v>yes</v>
      </c>
    </row>
    <row r="10909" spans="1:7" ht="62.25" customHeight="1" x14ac:dyDescent="0.25">
      <c r="A10909" s="2">
        <v>12942</v>
      </c>
      <c r="B10909" t="s">
        <v>3713</v>
      </c>
      <c r="C10909" t="s">
        <v>4259</v>
      </c>
      <c r="D10909" t="s">
        <v>15028</v>
      </c>
      <c r="E10909" t="s">
        <v>12</v>
      </c>
      <c r="F10909" t="s">
        <v>5094</v>
      </c>
      <c r="G10909" t="str">
        <f t="shared" si="203"/>
        <v>yes</v>
      </c>
    </row>
    <row r="10910" spans="1:7" ht="62.25" customHeight="1" x14ac:dyDescent="0.25">
      <c r="A10910" s="2">
        <v>12943</v>
      </c>
      <c r="B10910" t="s">
        <v>3713</v>
      </c>
      <c r="C10910" t="s">
        <v>4259</v>
      </c>
      <c r="D10910" t="s">
        <v>15028</v>
      </c>
      <c r="E10910" t="s">
        <v>13</v>
      </c>
      <c r="F10910" t="s">
        <v>4260</v>
      </c>
      <c r="G10910" t="str">
        <f t="shared" si="203"/>
        <v>yes</v>
      </c>
    </row>
    <row r="10911" spans="1:7" ht="62.25" customHeight="1" x14ac:dyDescent="0.25">
      <c r="A10911" s="2">
        <v>12945</v>
      </c>
      <c r="B10911" t="s">
        <v>3713</v>
      </c>
      <c r="C10911" t="s">
        <v>4261</v>
      </c>
      <c r="D10911" t="s">
        <v>15029</v>
      </c>
      <c r="E10911" t="s">
        <v>12</v>
      </c>
      <c r="F10911" t="s">
        <v>5095</v>
      </c>
      <c r="G10911" t="str">
        <f t="shared" si="203"/>
        <v>yes</v>
      </c>
    </row>
    <row r="10912" spans="1:7" ht="62.25" customHeight="1" x14ac:dyDescent="0.25">
      <c r="A10912" s="2">
        <v>12946</v>
      </c>
      <c r="B10912" t="s">
        <v>3713</v>
      </c>
      <c r="C10912" t="s">
        <v>4261</v>
      </c>
      <c r="D10912" t="s">
        <v>15029</v>
      </c>
      <c r="E10912" t="s">
        <v>13</v>
      </c>
      <c r="F10912" t="s">
        <v>4262</v>
      </c>
      <c r="G10912" t="str">
        <f t="shared" si="203"/>
        <v>yes</v>
      </c>
    </row>
    <row r="10913" spans="1:7" ht="62.25" customHeight="1" x14ac:dyDescent="0.25">
      <c r="A10913" s="2">
        <v>12948</v>
      </c>
      <c r="B10913" t="s">
        <v>3713</v>
      </c>
      <c r="C10913" t="s">
        <v>4263</v>
      </c>
      <c r="D10913" t="s">
        <v>15030</v>
      </c>
      <c r="E10913" t="s">
        <v>12</v>
      </c>
      <c r="F10913" t="s">
        <v>5096</v>
      </c>
      <c r="G10913" t="str">
        <f t="shared" si="203"/>
        <v>yes</v>
      </c>
    </row>
    <row r="10914" spans="1:7" ht="62.25" customHeight="1" x14ac:dyDescent="0.25">
      <c r="A10914" s="2">
        <v>12949</v>
      </c>
      <c r="B10914" t="s">
        <v>3713</v>
      </c>
      <c r="C10914" t="s">
        <v>4263</v>
      </c>
      <c r="D10914" t="s">
        <v>15030</v>
      </c>
      <c r="E10914" t="s">
        <v>13</v>
      </c>
      <c r="F10914" t="s">
        <v>4264</v>
      </c>
      <c r="G10914" t="str">
        <f t="shared" si="203"/>
        <v>yes</v>
      </c>
    </row>
    <row r="10915" spans="1:7" ht="62.25" customHeight="1" x14ac:dyDescent="0.25">
      <c r="A10915" s="2">
        <v>12951</v>
      </c>
      <c r="B10915" t="s">
        <v>3713</v>
      </c>
      <c r="C10915" t="s">
        <v>4265</v>
      </c>
      <c r="D10915" s="4" t="s">
        <v>15031</v>
      </c>
      <c r="E10915" t="s">
        <v>12</v>
      </c>
      <c r="F10915" s="4" t="s">
        <v>5097</v>
      </c>
      <c r="G10915" t="str">
        <f t="shared" si="203"/>
        <v>yes</v>
      </c>
    </row>
    <row r="10916" spans="1:7" ht="62.25" customHeight="1" x14ac:dyDescent="0.25">
      <c r="A10916" s="2">
        <v>12952</v>
      </c>
      <c r="B10916" t="s">
        <v>3713</v>
      </c>
      <c r="C10916" t="s">
        <v>4265</v>
      </c>
      <c r="D10916" s="4" t="s">
        <v>15031</v>
      </c>
      <c r="E10916" t="s">
        <v>13</v>
      </c>
      <c r="F10916" s="4" t="s">
        <v>4266</v>
      </c>
      <c r="G10916" t="str">
        <f t="shared" si="203"/>
        <v>yes</v>
      </c>
    </row>
    <row r="10917" spans="1:7" ht="62.25" customHeight="1" x14ac:dyDescent="0.25">
      <c r="A10917" s="2">
        <v>12954</v>
      </c>
      <c r="B10917" t="s">
        <v>3713</v>
      </c>
      <c r="C10917" t="s">
        <v>4267</v>
      </c>
      <c r="D10917" s="4" t="s">
        <v>15027</v>
      </c>
      <c r="E10917" t="s">
        <v>12</v>
      </c>
      <c r="F10917" s="4" t="s">
        <v>5093</v>
      </c>
      <c r="G10917" t="str">
        <f t="shared" si="203"/>
        <v>yes</v>
      </c>
    </row>
    <row r="10918" spans="1:7" ht="62.25" customHeight="1" x14ac:dyDescent="0.25">
      <c r="A10918" s="2">
        <v>12955</v>
      </c>
      <c r="B10918" t="s">
        <v>3713</v>
      </c>
      <c r="C10918" t="s">
        <v>4267</v>
      </c>
      <c r="D10918" s="4" t="s">
        <v>15027</v>
      </c>
      <c r="E10918" t="s">
        <v>13</v>
      </c>
      <c r="F10918" s="4" t="s">
        <v>4257</v>
      </c>
      <c r="G10918" t="str">
        <f t="shared" si="203"/>
        <v>yes</v>
      </c>
    </row>
    <row r="10919" spans="1:7" ht="62.25" customHeight="1" x14ac:dyDescent="0.25">
      <c r="A10919" s="2">
        <v>12957</v>
      </c>
      <c r="B10919" t="s">
        <v>3713</v>
      </c>
      <c r="C10919" t="s">
        <v>4268</v>
      </c>
      <c r="D10919" t="s">
        <v>15019</v>
      </c>
      <c r="E10919" t="s">
        <v>12</v>
      </c>
      <c r="F10919" s="4" t="s">
        <v>5087</v>
      </c>
      <c r="G10919" t="str">
        <f t="shared" si="203"/>
        <v>yes</v>
      </c>
    </row>
    <row r="10920" spans="1:7" ht="62.25" customHeight="1" x14ac:dyDescent="0.25">
      <c r="A10920" s="2">
        <v>12958</v>
      </c>
      <c r="B10920" t="s">
        <v>3713</v>
      </c>
      <c r="C10920" t="s">
        <v>4268</v>
      </c>
      <c r="D10920" t="s">
        <v>15019</v>
      </c>
      <c r="E10920" t="s">
        <v>13</v>
      </c>
      <c r="F10920" s="4" t="s">
        <v>4243</v>
      </c>
      <c r="G10920" t="str">
        <f t="shared" si="203"/>
        <v>yes</v>
      </c>
    </row>
    <row r="10921" spans="1:7" ht="62.25" customHeight="1" x14ac:dyDescent="0.25">
      <c r="A10921" s="2">
        <v>12960</v>
      </c>
      <c r="B10921" t="s">
        <v>3713</v>
      </c>
      <c r="C10921" t="s">
        <v>4269</v>
      </c>
      <c r="D10921" t="s">
        <v>15028</v>
      </c>
      <c r="E10921" t="s">
        <v>12</v>
      </c>
      <c r="F10921" s="4" t="s">
        <v>5094</v>
      </c>
      <c r="G10921" t="str">
        <f t="shared" si="203"/>
        <v>yes</v>
      </c>
    </row>
    <row r="10922" spans="1:7" ht="62.25" customHeight="1" x14ac:dyDescent="0.25">
      <c r="A10922" s="2">
        <v>12961</v>
      </c>
      <c r="B10922" t="s">
        <v>3713</v>
      </c>
      <c r="C10922" t="s">
        <v>4269</v>
      </c>
      <c r="D10922" t="s">
        <v>15028</v>
      </c>
      <c r="E10922" t="s">
        <v>13</v>
      </c>
      <c r="F10922" s="4" t="s">
        <v>4260</v>
      </c>
      <c r="G10922" t="str">
        <f t="shared" si="203"/>
        <v>yes</v>
      </c>
    </row>
    <row r="10923" spans="1:7" ht="62.25" customHeight="1" x14ac:dyDescent="0.25">
      <c r="A10923" s="2">
        <v>12963</v>
      </c>
      <c r="B10923" t="s">
        <v>3713</v>
      </c>
      <c r="C10923" t="s">
        <v>426</v>
      </c>
      <c r="D10923" t="s">
        <v>11589</v>
      </c>
      <c r="E10923" t="s">
        <v>12</v>
      </c>
      <c r="F10923" t="s">
        <v>5061</v>
      </c>
      <c r="G10923" t="str">
        <f t="shared" si="203"/>
        <v>yes</v>
      </c>
    </row>
    <row r="10924" spans="1:7" ht="62.25" customHeight="1" x14ac:dyDescent="0.25">
      <c r="A10924" s="2">
        <v>12964</v>
      </c>
      <c r="B10924" t="s">
        <v>3713</v>
      </c>
      <c r="C10924" t="s">
        <v>426</v>
      </c>
      <c r="D10924" s="4" t="s">
        <v>11589</v>
      </c>
      <c r="E10924" t="s">
        <v>13</v>
      </c>
      <c r="F10924" t="s">
        <v>4195</v>
      </c>
      <c r="G10924" t="str">
        <f t="shared" si="203"/>
        <v>yes</v>
      </c>
    </row>
    <row r="10925" spans="1:7" ht="62.25" customHeight="1" x14ac:dyDescent="0.25">
      <c r="A10925" s="2">
        <v>12966</v>
      </c>
      <c r="B10925" t="s">
        <v>3713</v>
      </c>
      <c r="C10925" t="s">
        <v>427</v>
      </c>
      <c r="D10925" s="4" t="s">
        <v>5693</v>
      </c>
      <c r="E10925" t="s">
        <v>12</v>
      </c>
      <c r="F10925" s="4" t="s">
        <v>3819</v>
      </c>
      <c r="G10925" t="str">
        <f t="shared" si="203"/>
        <v>yes</v>
      </c>
    </row>
    <row r="10926" spans="1:7" ht="62.25" customHeight="1" x14ac:dyDescent="0.25">
      <c r="A10926" s="2">
        <v>12967</v>
      </c>
      <c r="B10926" t="s">
        <v>3713</v>
      </c>
      <c r="C10926" t="s">
        <v>427</v>
      </c>
      <c r="D10926" t="s">
        <v>5693</v>
      </c>
      <c r="E10926" t="s">
        <v>13</v>
      </c>
      <c r="F10926" t="s">
        <v>148</v>
      </c>
      <c r="G10926" t="str">
        <f t="shared" si="203"/>
        <v>yes</v>
      </c>
    </row>
    <row r="10927" spans="1:7" ht="62.25" customHeight="1" x14ac:dyDescent="0.25">
      <c r="A10927" s="2">
        <v>12969</v>
      </c>
      <c r="B10927" t="s">
        <v>3713</v>
      </c>
      <c r="C10927" t="s">
        <v>428</v>
      </c>
      <c r="D10927" t="s">
        <v>5695</v>
      </c>
      <c r="E10927" t="s">
        <v>12</v>
      </c>
      <c r="F10927" t="s">
        <v>150</v>
      </c>
      <c r="G10927" t="str">
        <f t="shared" si="203"/>
        <v>yes</v>
      </c>
    </row>
    <row r="10928" spans="1:7" ht="62.25" customHeight="1" x14ac:dyDescent="0.25">
      <c r="A10928" s="2">
        <v>12970</v>
      </c>
      <c r="B10928" t="s">
        <v>3713</v>
      </c>
      <c r="C10928" t="s">
        <v>428</v>
      </c>
      <c r="D10928" t="s">
        <v>5695</v>
      </c>
      <c r="E10928" t="s">
        <v>13</v>
      </c>
      <c r="F10928" t="s">
        <v>151</v>
      </c>
      <c r="G10928" t="str">
        <f t="shared" si="203"/>
        <v>yes</v>
      </c>
    </row>
    <row r="10929" spans="1:7" ht="62.25" customHeight="1" x14ac:dyDescent="0.25">
      <c r="A10929" s="2">
        <v>12972</v>
      </c>
      <c r="B10929" t="s">
        <v>3713</v>
      </c>
      <c r="C10929" t="s">
        <v>429</v>
      </c>
      <c r="D10929" t="s">
        <v>11597</v>
      </c>
      <c r="E10929" t="s">
        <v>12</v>
      </c>
      <c r="F10929" t="s">
        <v>5062</v>
      </c>
      <c r="G10929" t="str">
        <f t="shared" si="203"/>
        <v>yes</v>
      </c>
    </row>
    <row r="10930" spans="1:7" ht="62.25" customHeight="1" x14ac:dyDescent="0.25">
      <c r="A10930" s="2">
        <v>12973</v>
      </c>
      <c r="B10930" t="s">
        <v>3713</v>
      </c>
      <c r="C10930" t="s">
        <v>429</v>
      </c>
      <c r="D10930" t="s">
        <v>11597</v>
      </c>
      <c r="E10930" t="s">
        <v>13</v>
      </c>
      <c r="F10930" t="s">
        <v>4196</v>
      </c>
      <c r="G10930" t="str">
        <f t="shared" si="203"/>
        <v>yes</v>
      </c>
    </row>
    <row r="10931" spans="1:7" ht="62.25" customHeight="1" x14ac:dyDescent="0.25">
      <c r="A10931" s="2">
        <v>12975</v>
      </c>
      <c r="B10931" t="s">
        <v>3713</v>
      </c>
      <c r="C10931" t="s">
        <v>430</v>
      </c>
      <c r="D10931" t="s">
        <v>11602</v>
      </c>
      <c r="E10931" t="s">
        <v>12</v>
      </c>
      <c r="F10931" t="s">
        <v>5063</v>
      </c>
      <c r="G10931" t="str">
        <f t="shared" si="203"/>
        <v>yes</v>
      </c>
    </row>
    <row r="10932" spans="1:7" ht="62.25" customHeight="1" x14ac:dyDescent="0.25">
      <c r="A10932" s="2">
        <v>12976</v>
      </c>
      <c r="B10932" t="s">
        <v>3713</v>
      </c>
      <c r="C10932" t="s">
        <v>430</v>
      </c>
      <c r="D10932" t="s">
        <v>11602</v>
      </c>
      <c r="E10932" t="s">
        <v>13</v>
      </c>
      <c r="F10932" t="s">
        <v>4197</v>
      </c>
      <c r="G10932" t="str">
        <f t="shared" si="203"/>
        <v>yes</v>
      </c>
    </row>
    <row r="10933" spans="1:7" ht="62.25" customHeight="1" x14ac:dyDescent="0.25">
      <c r="A10933" s="2">
        <v>12978</v>
      </c>
      <c r="B10933" t="s">
        <v>3713</v>
      </c>
      <c r="C10933" t="s">
        <v>431</v>
      </c>
      <c r="D10933" t="s">
        <v>14480</v>
      </c>
      <c r="E10933" t="s">
        <v>12</v>
      </c>
      <c r="F10933" t="s">
        <v>5098</v>
      </c>
      <c r="G10933" t="str">
        <f t="shared" si="203"/>
        <v>yes</v>
      </c>
    </row>
    <row r="10934" spans="1:7" ht="62.25" customHeight="1" x14ac:dyDescent="0.25">
      <c r="A10934" s="2">
        <v>12979</v>
      </c>
      <c r="B10934" t="s">
        <v>3713</v>
      </c>
      <c r="C10934" t="s">
        <v>431</v>
      </c>
      <c r="D10934" t="s">
        <v>14480</v>
      </c>
      <c r="E10934" t="s">
        <v>13</v>
      </c>
      <c r="F10934" t="s">
        <v>4270</v>
      </c>
      <c r="G10934" t="str">
        <f t="shared" si="203"/>
        <v>yes</v>
      </c>
    </row>
    <row r="10935" spans="1:7" ht="62.25" customHeight="1" x14ac:dyDescent="0.25">
      <c r="A10935" s="2">
        <v>12981</v>
      </c>
      <c r="B10935" t="s">
        <v>3713</v>
      </c>
      <c r="C10935" t="s">
        <v>432</v>
      </c>
      <c r="D10935" t="s">
        <v>7616</v>
      </c>
      <c r="E10935" t="s">
        <v>12</v>
      </c>
      <c r="F10935" t="s">
        <v>257</v>
      </c>
      <c r="G10935" t="str">
        <f t="shared" si="203"/>
        <v>yes</v>
      </c>
    </row>
    <row r="10936" spans="1:7" ht="62.25" customHeight="1" x14ac:dyDescent="0.25">
      <c r="A10936" s="2">
        <v>12982</v>
      </c>
      <c r="B10936" t="s">
        <v>3713</v>
      </c>
      <c r="C10936" t="s">
        <v>432</v>
      </c>
      <c r="D10936" t="s">
        <v>7616</v>
      </c>
      <c r="E10936" t="s">
        <v>13</v>
      </c>
      <c r="F10936" t="s">
        <v>258</v>
      </c>
      <c r="G10936" t="str">
        <f t="shared" si="203"/>
        <v>yes</v>
      </c>
    </row>
    <row r="10937" spans="1:7" ht="62.25" customHeight="1" x14ac:dyDescent="0.25">
      <c r="A10937" s="2">
        <v>12984</v>
      </c>
      <c r="B10937" t="s">
        <v>3713</v>
      </c>
      <c r="C10937" t="s">
        <v>433</v>
      </c>
      <c r="D10937" t="s">
        <v>10527</v>
      </c>
      <c r="E10937" t="s">
        <v>12</v>
      </c>
      <c r="F10937" t="s">
        <v>5099</v>
      </c>
      <c r="G10937" t="str">
        <f t="shared" si="203"/>
        <v>yes</v>
      </c>
    </row>
    <row r="10938" spans="1:7" ht="62.25" customHeight="1" x14ac:dyDescent="0.25">
      <c r="A10938" s="2">
        <v>12985</v>
      </c>
      <c r="B10938" t="s">
        <v>3713</v>
      </c>
      <c r="C10938" t="s">
        <v>433</v>
      </c>
      <c r="D10938" t="s">
        <v>10527</v>
      </c>
      <c r="E10938" t="s">
        <v>13</v>
      </c>
      <c r="F10938" t="s">
        <v>3939</v>
      </c>
      <c r="G10938" t="str">
        <f t="shared" si="203"/>
        <v>yes</v>
      </c>
    </row>
    <row r="10939" spans="1:7" ht="62.25" customHeight="1" x14ac:dyDescent="0.25">
      <c r="A10939" s="2">
        <v>12987</v>
      </c>
      <c r="B10939" t="s">
        <v>3713</v>
      </c>
      <c r="C10939" t="s">
        <v>434</v>
      </c>
      <c r="D10939" t="s">
        <v>15032</v>
      </c>
      <c r="E10939" t="s">
        <v>12</v>
      </c>
      <c r="F10939" t="s">
        <v>5100</v>
      </c>
      <c r="G10939" t="str">
        <f t="shared" si="203"/>
        <v>yes</v>
      </c>
    </row>
    <row r="10940" spans="1:7" ht="62.25" customHeight="1" x14ac:dyDescent="0.25">
      <c r="A10940" s="2">
        <v>12988</v>
      </c>
      <c r="B10940" t="s">
        <v>3713</v>
      </c>
      <c r="C10940" t="s">
        <v>434</v>
      </c>
      <c r="D10940" t="s">
        <v>15032</v>
      </c>
      <c r="E10940" t="s">
        <v>13</v>
      </c>
      <c r="F10940" t="s">
        <v>4271</v>
      </c>
      <c r="G10940" t="str">
        <f t="shared" si="203"/>
        <v>yes</v>
      </c>
    </row>
    <row r="10941" spans="1:7" ht="62.25" customHeight="1" x14ac:dyDescent="0.25">
      <c r="A10941" s="2">
        <v>12990</v>
      </c>
      <c r="B10941" t="s">
        <v>3713</v>
      </c>
      <c r="C10941" t="s">
        <v>4272</v>
      </c>
      <c r="D10941" t="s">
        <v>15033</v>
      </c>
      <c r="E10941" t="s">
        <v>12</v>
      </c>
      <c r="F10941" t="s">
        <v>5101</v>
      </c>
      <c r="G10941" t="str">
        <f t="shared" si="203"/>
        <v>yes</v>
      </c>
    </row>
    <row r="10942" spans="1:7" ht="62.25" customHeight="1" x14ac:dyDescent="0.25">
      <c r="A10942" s="2">
        <v>12991</v>
      </c>
      <c r="B10942" t="s">
        <v>3713</v>
      </c>
      <c r="C10942" t="s">
        <v>4272</v>
      </c>
      <c r="D10942" t="s">
        <v>15033</v>
      </c>
      <c r="E10942" t="s">
        <v>13</v>
      </c>
      <c r="F10942" t="s">
        <v>4273</v>
      </c>
      <c r="G10942" t="str">
        <f t="shared" si="203"/>
        <v>yes</v>
      </c>
    </row>
    <row r="10943" spans="1:7" ht="62.25" customHeight="1" x14ac:dyDescent="0.25">
      <c r="A10943" s="2">
        <v>12993</v>
      </c>
      <c r="B10943" t="s">
        <v>3713</v>
      </c>
      <c r="C10943" t="s">
        <v>4274</v>
      </c>
      <c r="D10943" t="s">
        <v>15034</v>
      </c>
      <c r="E10943" t="s">
        <v>12</v>
      </c>
      <c r="F10943" t="s">
        <v>5102</v>
      </c>
      <c r="G10943" t="str">
        <f t="shared" si="203"/>
        <v>yes</v>
      </c>
    </row>
    <row r="10944" spans="1:7" ht="62.25" customHeight="1" x14ac:dyDescent="0.25">
      <c r="A10944" s="2">
        <v>12994</v>
      </c>
      <c r="B10944" t="s">
        <v>3713</v>
      </c>
      <c r="C10944" t="s">
        <v>4274</v>
      </c>
      <c r="D10944" t="s">
        <v>15034</v>
      </c>
      <c r="E10944" t="s">
        <v>13</v>
      </c>
      <c r="F10944" t="s">
        <v>4275</v>
      </c>
      <c r="G10944" t="str">
        <f t="shared" ref="G10944:G10985" si="204">IF(D10944=F10944,"no","yes")</f>
        <v>yes</v>
      </c>
    </row>
    <row r="10945" spans="1:7" ht="62.25" customHeight="1" x14ac:dyDescent="0.25">
      <c r="A10945" s="2">
        <v>12996</v>
      </c>
      <c r="B10945" t="s">
        <v>3713</v>
      </c>
      <c r="C10945" t="s">
        <v>4276</v>
      </c>
      <c r="D10945" t="s">
        <v>15035</v>
      </c>
      <c r="E10945" t="s">
        <v>12</v>
      </c>
      <c r="F10945" t="s">
        <v>5103</v>
      </c>
      <c r="G10945" t="str">
        <f t="shared" si="204"/>
        <v>yes</v>
      </c>
    </row>
    <row r="10946" spans="1:7" ht="62.25" customHeight="1" x14ac:dyDescent="0.25">
      <c r="A10946" s="2">
        <v>12997</v>
      </c>
      <c r="B10946" t="s">
        <v>3713</v>
      </c>
      <c r="C10946" t="s">
        <v>4276</v>
      </c>
      <c r="D10946" t="s">
        <v>15035</v>
      </c>
      <c r="E10946" t="s">
        <v>13</v>
      </c>
      <c r="F10946" t="s">
        <v>4277</v>
      </c>
      <c r="G10946" t="str">
        <f t="shared" si="204"/>
        <v>yes</v>
      </c>
    </row>
    <row r="10947" spans="1:7" ht="62.25" customHeight="1" x14ac:dyDescent="0.25">
      <c r="A10947" s="2">
        <v>12999</v>
      </c>
      <c r="B10947" t="s">
        <v>3713</v>
      </c>
      <c r="C10947" t="s">
        <v>558</v>
      </c>
      <c r="D10947" t="s">
        <v>15036</v>
      </c>
      <c r="E10947" t="s">
        <v>12</v>
      </c>
      <c r="F10947" t="s">
        <v>5104</v>
      </c>
      <c r="G10947" t="str">
        <f t="shared" si="204"/>
        <v>yes</v>
      </c>
    </row>
    <row r="10948" spans="1:7" ht="62.25" customHeight="1" x14ac:dyDescent="0.25">
      <c r="A10948" s="2">
        <v>13000</v>
      </c>
      <c r="B10948" t="s">
        <v>3713</v>
      </c>
      <c r="C10948" t="s">
        <v>558</v>
      </c>
      <c r="D10948" t="s">
        <v>15036</v>
      </c>
      <c r="E10948" t="s">
        <v>13</v>
      </c>
      <c r="F10948" t="s">
        <v>4278</v>
      </c>
      <c r="G10948" t="str">
        <f t="shared" si="204"/>
        <v>yes</v>
      </c>
    </row>
    <row r="10949" spans="1:7" ht="62.25" customHeight="1" x14ac:dyDescent="0.25">
      <c r="A10949" s="2">
        <v>13002</v>
      </c>
      <c r="B10949" t="s">
        <v>3713</v>
      </c>
      <c r="C10949" t="s">
        <v>4279</v>
      </c>
      <c r="D10949" t="s">
        <v>15037</v>
      </c>
      <c r="E10949" t="s">
        <v>12</v>
      </c>
      <c r="F10949" t="s">
        <v>5105</v>
      </c>
      <c r="G10949" t="str">
        <f t="shared" si="204"/>
        <v>yes</v>
      </c>
    </row>
    <row r="10950" spans="1:7" ht="62.25" customHeight="1" x14ac:dyDescent="0.25">
      <c r="A10950" s="2">
        <v>13003</v>
      </c>
      <c r="B10950" t="s">
        <v>3713</v>
      </c>
      <c r="C10950" t="s">
        <v>4279</v>
      </c>
      <c r="D10950" t="s">
        <v>15037</v>
      </c>
      <c r="E10950" t="s">
        <v>13</v>
      </c>
      <c r="F10950" t="s">
        <v>4280</v>
      </c>
      <c r="G10950" t="str">
        <f t="shared" si="204"/>
        <v>yes</v>
      </c>
    </row>
    <row r="10951" spans="1:7" ht="62.25" customHeight="1" x14ac:dyDescent="0.25">
      <c r="A10951" s="2">
        <v>13005</v>
      </c>
      <c r="B10951" t="s">
        <v>3713</v>
      </c>
      <c r="C10951" t="s">
        <v>4281</v>
      </c>
      <c r="D10951" t="s">
        <v>15038</v>
      </c>
      <c r="E10951" t="s">
        <v>12</v>
      </c>
      <c r="F10951" t="s">
        <v>5106</v>
      </c>
      <c r="G10951" t="str">
        <f t="shared" si="204"/>
        <v>yes</v>
      </c>
    </row>
    <row r="10952" spans="1:7" ht="62.25" customHeight="1" x14ac:dyDescent="0.25">
      <c r="A10952" s="2">
        <v>13006</v>
      </c>
      <c r="B10952" t="s">
        <v>3713</v>
      </c>
      <c r="C10952" t="s">
        <v>4281</v>
      </c>
      <c r="D10952" t="s">
        <v>15038</v>
      </c>
      <c r="E10952" t="s">
        <v>13</v>
      </c>
      <c r="F10952" t="s">
        <v>4282</v>
      </c>
      <c r="G10952" t="str">
        <f t="shared" si="204"/>
        <v>yes</v>
      </c>
    </row>
    <row r="10953" spans="1:7" ht="62.25" customHeight="1" x14ac:dyDescent="0.25">
      <c r="A10953" s="2">
        <v>13008</v>
      </c>
      <c r="B10953" t="s">
        <v>3713</v>
      </c>
      <c r="C10953" t="s">
        <v>4283</v>
      </c>
      <c r="D10953" t="s">
        <v>15039</v>
      </c>
      <c r="E10953" t="s">
        <v>12</v>
      </c>
      <c r="F10953" t="s">
        <v>5107</v>
      </c>
      <c r="G10953" t="str">
        <f t="shared" si="204"/>
        <v>yes</v>
      </c>
    </row>
    <row r="10954" spans="1:7" ht="62.25" customHeight="1" x14ac:dyDescent="0.25">
      <c r="A10954" s="2">
        <v>13009</v>
      </c>
      <c r="B10954" t="s">
        <v>3713</v>
      </c>
      <c r="C10954" t="s">
        <v>4283</v>
      </c>
      <c r="D10954" t="s">
        <v>15039</v>
      </c>
      <c r="E10954" t="s">
        <v>13</v>
      </c>
      <c r="F10954" t="s">
        <v>4284</v>
      </c>
      <c r="G10954" t="str">
        <f t="shared" si="204"/>
        <v>yes</v>
      </c>
    </row>
    <row r="10955" spans="1:7" ht="62.25" customHeight="1" x14ac:dyDescent="0.25">
      <c r="A10955" s="2">
        <v>13011</v>
      </c>
      <c r="B10955" t="s">
        <v>3713</v>
      </c>
      <c r="C10955" t="s">
        <v>4285</v>
      </c>
      <c r="D10955" t="s">
        <v>15040</v>
      </c>
      <c r="E10955" t="s">
        <v>12</v>
      </c>
      <c r="F10955" t="s">
        <v>5108</v>
      </c>
      <c r="G10955" t="str">
        <f t="shared" si="204"/>
        <v>yes</v>
      </c>
    </row>
    <row r="10956" spans="1:7" ht="62.25" customHeight="1" x14ac:dyDescent="0.25">
      <c r="A10956" s="2">
        <v>13012</v>
      </c>
      <c r="B10956" t="s">
        <v>3713</v>
      </c>
      <c r="C10956" t="s">
        <v>4285</v>
      </c>
      <c r="D10956" t="s">
        <v>15040</v>
      </c>
      <c r="E10956" t="s">
        <v>13</v>
      </c>
      <c r="F10956" t="s">
        <v>4286</v>
      </c>
      <c r="G10956" t="str">
        <f t="shared" si="204"/>
        <v>yes</v>
      </c>
    </row>
    <row r="10957" spans="1:7" ht="62.25" customHeight="1" x14ac:dyDescent="0.25">
      <c r="A10957" s="2">
        <v>13014</v>
      </c>
      <c r="B10957" t="s">
        <v>3713</v>
      </c>
      <c r="C10957" t="s">
        <v>4287</v>
      </c>
      <c r="D10957" t="s">
        <v>15041</v>
      </c>
      <c r="E10957" t="s">
        <v>12</v>
      </c>
      <c r="F10957" t="s">
        <v>5109</v>
      </c>
      <c r="G10957" t="str">
        <f t="shared" si="204"/>
        <v>yes</v>
      </c>
    </row>
    <row r="10958" spans="1:7" ht="62.25" customHeight="1" x14ac:dyDescent="0.25">
      <c r="A10958" s="2">
        <v>13015</v>
      </c>
      <c r="B10958" t="s">
        <v>3713</v>
      </c>
      <c r="C10958" t="s">
        <v>4287</v>
      </c>
      <c r="D10958" t="s">
        <v>15041</v>
      </c>
      <c r="E10958" t="s">
        <v>13</v>
      </c>
      <c r="F10958" t="s">
        <v>4288</v>
      </c>
      <c r="G10958" t="str">
        <f t="shared" si="204"/>
        <v>yes</v>
      </c>
    </row>
    <row r="10959" spans="1:7" ht="62.25" customHeight="1" x14ac:dyDescent="0.25">
      <c r="A10959" s="2">
        <v>13017</v>
      </c>
      <c r="B10959" t="s">
        <v>3713</v>
      </c>
      <c r="C10959" t="s">
        <v>4289</v>
      </c>
      <c r="D10959" t="s">
        <v>15042</v>
      </c>
      <c r="E10959" t="s">
        <v>12</v>
      </c>
      <c r="F10959" t="s">
        <v>5110</v>
      </c>
      <c r="G10959" t="str">
        <f t="shared" si="204"/>
        <v>yes</v>
      </c>
    </row>
    <row r="10960" spans="1:7" ht="62.25" customHeight="1" x14ac:dyDescent="0.25">
      <c r="A10960" s="2">
        <v>13018</v>
      </c>
      <c r="B10960" t="s">
        <v>3713</v>
      </c>
      <c r="C10960" t="s">
        <v>4289</v>
      </c>
      <c r="D10960" s="4" t="s">
        <v>15042</v>
      </c>
      <c r="E10960" t="s">
        <v>13</v>
      </c>
      <c r="F10960" s="4" t="s">
        <v>4290</v>
      </c>
      <c r="G10960" t="str">
        <f t="shared" si="204"/>
        <v>yes</v>
      </c>
    </row>
    <row r="10961" spans="1:7" ht="62.25" customHeight="1" x14ac:dyDescent="0.25">
      <c r="A10961" s="2">
        <v>13020</v>
      </c>
      <c r="B10961" t="s">
        <v>3713</v>
      </c>
      <c r="C10961" t="s">
        <v>435</v>
      </c>
      <c r="D10961" s="4" t="s">
        <v>14556</v>
      </c>
      <c r="E10961" t="s">
        <v>12</v>
      </c>
      <c r="F10961" s="4" t="s">
        <v>21080</v>
      </c>
      <c r="G10961" t="str">
        <f t="shared" si="204"/>
        <v>yes</v>
      </c>
    </row>
    <row r="10962" spans="1:7" ht="62.25" customHeight="1" x14ac:dyDescent="0.25">
      <c r="A10962" s="2">
        <v>13021</v>
      </c>
      <c r="B10962" t="s">
        <v>3713</v>
      </c>
      <c r="C10962" t="s">
        <v>435</v>
      </c>
      <c r="D10962" t="s">
        <v>14556</v>
      </c>
      <c r="E10962" t="s">
        <v>13</v>
      </c>
      <c r="F10962" s="4" t="s">
        <v>4291</v>
      </c>
      <c r="G10962" t="str">
        <f t="shared" si="204"/>
        <v>yes</v>
      </c>
    </row>
    <row r="10963" spans="1:7" ht="62.25" customHeight="1" x14ac:dyDescent="0.25">
      <c r="A10963" s="2">
        <v>13023</v>
      </c>
      <c r="B10963" t="s">
        <v>3713</v>
      </c>
      <c r="C10963" t="s">
        <v>436</v>
      </c>
      <c r="D10963" t="s">
        <v>14559</v>
      </c>
      <c r="E10963" t="s">
        <v>12</v>
      </c>
      <c r="F10963" t="s">
        <v>5112</v>
      </c>
      <c r="G10963" t="str">
        <f t="shared" si="204"/>
        <v>yes</v>
      </c>
    </row>
    <row r="10964" spans="1:7" ht="62.25" customHeight="1" x14ac:dyDescent="0.25">
      <c r="A10964" s="2">
        <v>13024</v>
      </c>
      <c r="B10964" t="s">
        <v>3713</v>
      </c>
      <c r="C10964" t="s">
        <v>436</v>
      </c>
      <c r="D10964" t="s">
        <v>14559</v>
      </c>
      <c r="E10964" t="s">
        <v>13</v>
      </c>
      <c r="F10964" t="s">
        <v>4292</v>
      </c>
      <c r="G10964" t="str">
        <f t="shared" si="204"/>
        <v>yes</v>
      </c>
    </row>
    <row r="10965" spans="1:7" ht="62.25" customHeight="1" x14ac:dyDescent="0.25">
      <c r="A10965" s="2">
        <v>13026</v>
      </c>
      <c r="B10965" t="s">
        <v>3713</v>
      </c>
      <c r="C10965" t="s">
        <v>437</v>
      </c>
      <c r="D10965" t="s">
        <v>14562</v>
      </c>
      <c r="E10965" t="s">
        <v>12</v>
      </c>
      <c r="F10965" t="s">
        <v>5113</v>
      </c>
      <c r="G10965" t="str">
        <f t="shared" si="204"/>
        <v>yes</v>
      </c>
    </row>
    <row r="10966" spans="1:7" ht="62.25" customHeight="1" x14ac:dyDescent="0.25">
      <c r="A10966" s="2">
        <v>13027</v>
      </c>
      <c r="B10966" t="s">
        <v>3713</v>
      </c>
      <c r="C10966" t="s">
        <v>437</v>
      </c>
      <c r="D10966" t="s">
        <v>14562</v>
      </c>
      <c r="E10966" t="s">
        <v>13</v>
      </c>
      <c r="F10966" t="s">
        <v>4293</v>
      </c>
      <c r="G10966" t="str">
        <f t="shared" si="204"/>
        <v>yes</v>
      </c>
    </row>
    <row r="10967" spans="1:7" ht="62.25" customHeight="1" x14ac:dyDescent="0.25">
      <c r="A10967" s="2">
        <v>13029</v>
      </c>
      <c r="B10967" t="s">
        <v>3713</v>
      </c>
      <c r="C10967" t="s">
        <v>559</v>
      </c>
      <c r="D10967" t="s">
        <v>15043</v>
      </c>
      <c r="E10967" t="s">
        <v>12</v>
      </c>
      <c r="F10967" t="s">
        <v>5114</v>
      </c>
      <c r="G10967" t="str">
        <f t="shared" si="204"/>
        <v>yes</v>
      </c>
    </row>
    <row r="10968" spans="1:7" ht="62.25" customHeight="1" x14ac:dyDescent="0.25">
      <c r="A10968" s="2">
        <v>13030</v>
      </c>
      <c r="B10968" t="s">
        <v>3713</v>
      </c>
      <c r="C10968" t="s">
        <v>559</v>
      </c>
      <c r="D10968" t="s">
        <v>15043</v>
      </c>
      <c r="E10968" t="s">
        <v>13</v>
      </c>
      <c r="F10968" t="s">
        <v>4294</v>
      </c>
      <c r="G10968" t="str">
        <f t="shared" si="204"/>
        <v>yes</v>
      </c>
    </row>
    <row r="10969" spans="1:7" ht="62.25" customHeight="1" x14ac:dyDescent="0.25">
      <c r="A10969" s="2">
        <v>13032</v>
      </c>
      <c r="B10969" t="s">
        <v>3713</v>
      </c>
      <c r="C10969" t="s">
        <v>560</v>
      </c>
      <c r="D10969" t="s">
        <v>15044</v>
      </c>
      <c r="E10969" t="s">
        <v>12</v>
      </c>
      <c r="F10969" t="s">
        <v>5115</v>
      </c>
      <c r="G10969" t="str">
        <f t="shared" si="204"/>
        <v>yes</v>
      </c>
    </row>
    <row r="10970" spans="1:7" ht="62.25" customHeight="1" x14ac:dyDescent="0.25">
      <c r="A10970" s="2">
        <v>13033</v>
      </c>
      <c r="B10970" t="s">
        <v>3713</v>
      </c>
      <c r="C10970" t="s">
        <v>560</v>
      </c>
      <c r="D10970" t="s">
        <v>15044</v>
      </c>
      <c r="E10970" t="s">
        <v>13</v>
      </c>
      <c r="F10970" t="s">
        <v>4295</v>
      </c>
      <c r="G10970" t="str">
        <f t="shared" si="204"/>
        <v>yes</v>
      </c>
    </row>
    <row r="10971" spans="1:7" ht="62.25" customHeight="1" x14ac:dyDescent="0.25">
      <c r="A10971" s="2">
        <v>13035</v>
      </c>
      <c r="B10971" t="s">
        <v>3713</v>
      </c>
      <c r="C10971" t="s">
        <v>561</v>
      </c>
      <c r="D10971" t="s">
        <v>15045</v>
      </c>
      <c r="E10971" t="s">
        <v>12</v>
      </c>
      <c r="F10971" t="s">
        <v>5116</v>
      </c>
      <c r="G10971" t="str">
        <f t="shared" si="204"/>
        <v>yes</v>
      </c>
    </row>
    <row r="10972" spans="1:7" ht="62.25" customHeight="1" x14ac:dyDescent="0.25">
      <c r="A10972" s="2">
        <v>13036</v>
      </c>
      <c r="B10972" t="s">
        <v>3713</v>
      </c>
      <c r="C10972" t="s">
        <v>561</v>
      </c>
      <c r="D10972" t="s">
        <v>15045</v>
      </c>
      <c r="E10972" t="s">
        <v>13</v>
      </c>
      <c r="F10972" t="s">
        <v>4296</v>
      </c>
      <c r="G10972" t="str">
        <f t="shared" si="204"/>
        <v>yes</v>
      </c>
    </row>
    <row r="10973" spans="1:7" ht="62.25" customHeight="1" x14ac:dyDescent="0.25">
      <c r="A10973" s="2">
        <v>13038</v>
      </c>
      <c r="B10973" t="s">
        <v>3713</v>
      </c>
      <c r="C10973" t="s">
        <v>562</v>
      </c>
      <c r="D10973" t="s">
        <v>15046</v>
      </c>
      <c r="E10973" t="s">
        <v>12</v>
      </c>
      <c r="F10973" t="s">
        <v>5117</v>
      </c>
      <c r="G10973" t="str">
        <f t="shared" si="204"/>
        <v>yes</v>
      </c>
    </row>
    <row r="10974" spans="1:7" ht="62.25" customHeight="1" x14ac:dyDescent="0.25">
      <c r="A10974" s="2">
        <v>13039</v>
      </c>
      <c r="B10974" t="s">
        <v>3713</v>
      </c>
      <c r="C10974" t="s">
        <v>562</v>
      </c>
      <c r="D10974" t="s">
        <v>15046</v>
      </c>
      <c r="E10974" t="s">
        <v>13</v>
      </c>
      <c r="F10974" t="s">
        <v>4297</v>
      </c>
      <c r="G10974" t="str">
        <f t="shared" si="204"/>
        <v>yes</v>
      </c>
    </row>
    <row r="10975" spans="1:7" ht="62.25" customHeight="1" x14ac:dyDescent="0.25">
      <c r="A10975" s="2">
        <v>13041</v>
      </c>
      <c r="B10975" t="s">
        <v>3713</v>
      </c>
      <c r="C10975" t="s">
        <v>563</v>
      </c>
      <c r="D10975" s="4" t="s">
        <v>15047</v>
      </c>
      <c r="E10975" t="s">
        <v>12</v>
      </c>
      <c r="F10975" s="4" t="s">
        <v>5118</v>
      </c>
      <c r="G10975" t="str">
        <f t="shared" si="204"/>
        <v>yes</v>
      </c>
    </row>
    <row r="10976" spans="1:7" ht="62.25" customHeight="1" x14ac:dyDescent="0.25">
      <c r="A10976" s="2">
        <v>13042</v>
      </c>
      <c r="B10976" t="s">
        <v>3713</v>
      </c>
      <c r="C10976" t="s">
        <v>563</v>
      </c>
      <c r="D10976" s="4" t="s">
        <v>15047</v>
      </c>
      <c r="E10976" t="s">
        <v>13</v>
      </c>
      <c r="F10976" s="4" t="s">
        <v>4298</v>
      </c>
      <c r="G10976" t="str">
        <f t="shared" si="204"/>
        <v>yes</v>
      </c>
    </row>
    <row r="10977" spans="1:7" ht="62.25" customHeight="1" x14ac:dyDescent="0.25">
      <c r="A10977" s="2">
        <v>13044</v>
      </c>
      <c r="B10977" t="s">
        <v>3713</v>
      </c>
      <c r="C10977" t="s">
        <v>132</v>
      </c>
      <c r="D10977" s="4" t="s">
        <v>5580</v>
      </c>
      <c r="E10977" t="s">
        <v>12</v>
      </c>
      <c r="F10977" s="4" t="s">
        <v>3817</v>
      </c>
      <c r="G10977" t="str">
        <f t="shared" si="204"/>
        <v>yes</v>
      </c>
    </row>
    <row r="10978" spans="1:7" ht="62.25" customHeight="1" x14ac:dyDescent="0.25">
      <c r="A10978" s="2">
        <v>13045</v>
      </c>
      <c r="B10978" t="s">
        <v>3713</v>
      </c>
      <c r="C10978" t="s">
        <v>132</v>
      </c>
      <c r="D10978" s="4" t="s">
        <v>5580</v>
      </c>
      <c r="E10978" t="s">
        <v>13</v>
      </c>
      <c r="F10978" s="4" t="s">
        <v>3888</v>
      </c>
      <c r="G10978" t="str">
        <f t="shared" si="204"/>
        <v>yes</v>
      </c>
    </row>
    <row r="10979" spans="1:7" ht="62.25" customHeight="1" x14ac:dyDescent="0.25">
      <c r="A10979" s="2">
        <v>13046</v>
      </c>
      <c r="B10979" t="s">
        <v>19</v>
      </c>
      <c r="C10979" t="s">
        <v>16</v>
      </c>
      <c r="D10979" t="s">
        <v>4653</v>
      </c>
      <c r="E10979" t="s">
        <v>11</v>
      </c>
      <c r="F10979" t="s">
        <v>11</v>
      </c>
      <c r="G10979" t="str">
        <f t="shared" si="204"/>
        <v>yes</v>
      </c>
    </row>
    <row r="10980" spans="1:7" ht="62.25" customHeight="1" x14ac:dyDescent="0.25">
      <c r="A10980" s="2">
        <v>13047</v>
      </c>
      <c r="B10980" t="s">
        <v>19</v>
      </c>
      <c r="C10980" t="s">
        <v>16</v>
      </c>
      <c r="D10980" t="s">
        <v>4653</v>
      </c>
      <c r="E10980" t="s">
        <v>12</v>
      </c>
      <c r="F10980" s="4" t="s">
        <v>12</v>
      </c>
      <c r="G10980" t="str">
        <f t="shared" si="204"/>
        <v>yes</v>
      </c>
    </row>
    <row r="10981" spans="1:7" ht="62.25" customHeight="1" x14ac:dyDescent="0.25">
      <c r="A10981" s="2">
        <v>13048</v>
      </c>
      <c r="B10981" t="s">
        <v>19</v>
      </c>
      <c r="C10981" t="s">
        <v>16</v>
      </c>
      <c r="D10981" t="s">
        <v>4653</v>
      </c>
      <c r="E10981" t="s">
        <v>13</v>
      </c>
      <c r="F10981" s="4" t="s">
        <v>13</v>
      </c>
      <c r="G10981" t="str">
        <f t="shared" si="204"/>
        <v>yes</v>
      </c>
    </row>
    <row r="10982" spans="1:7" ht="62.25" customHeight="1" x14ac:dyDescent="0.25">
      <c r="A10982" s="2">
        <v>13051</v>
      </c>
      <c r="B10982" t="s">
        <v>19</v>
      </c>
      <c r="C10982" t="s">
        <v>243</v>
      </c>
      <c r="D10982" t="s">
        <v>7556</v>
      </c>
      <c r="E10982" t="s">
        <v>13</v>
      </c>
      <c r="F10982" t="s">
        <v>4299</v>
      </c>
      <c r="G10982" t="str">
        <f t="shared" si="204"/>
        <v>yes</v>
      </c>
    </row>
    <row r="10983" spans="1:7" ht="62.25" customHeight="1" x14ac:dyDescent="0.25">
      <c r="A10983" s="2">
        <v>13054</v>
      </c>
      <c r="B10983" t="s">
        <v>19</v>
      </c>
      <c r="C10983" t="s">
        <v>245</v>
      </c>
      <c r="D10983" t="s">
        <v>7588</v>
      </c>
      <c r="E10983" t="s">
        <v>13</v>
      </c>
      <c r="F10983" t="s">
        <v>4300</v>
      </c>
      <c r="G10983" t="str">
        <f t="shared" si="204"/>
        <v>yes</v>
      </c>
    </row>
    <row r="10984" spans="1:7" ht="62.25" customHeight="1" x14ac:dyDescent="0.25">
      <c r="A10984" s="2">
        <v>13056</v>
      </c>
      <c r="B10984" t="s">
        <v>19</v>
      </c>
      <c r="C10984" t="s">
        <v>247</v>
      </c>
      <c r="D10984" t="s">
        <v>7589</v>
      </c>
      <c r="E10984" t="s">
        <v>12</v>
      </c>
      <c r="F10984" t="s">
        <v>3852</v>
      </c>
      <c r="G10984" t="str">
        <f t="shared" si="204"/>
        <v>yes</v>
      </c>
    </row>
    <row r="10985" spans="1:7" ht="62.25" customHeight="1" x14ac:dyDescent="0.25">
      <c r="A10985" s="2">
        <v>13057</v>
      </c>
      <c r="B10985" t="s">
        <v>19</v>
      </c>
      <c r="C10985" t="s">
        <v>247</v>
      </c>
      <c r="D10985" t="s">
        <v>7589</v>
      </c>
      <c r="E10985" t="s">
        <v>13</v>
      </c>
      <c r="F10985" t="s">
        <v>4301</v>
      </c>
      <c r="G10985" t="str">
        <f t="shared" si="204"/>
        <v>yes</v>
      </c>
    </row>
    <row r="10986" spans="1:7" ht="62.25" customHeight="1" x14ac:dyDescent="0.25">
      <c r="A10986" s="2">
        <v>13060</v>
      </c>
      <c r="B10986" t="s">
        <v>19</v>
      </c>
      <c r="C10986" t="s">
        <v>248</v>
      </c>
      <c r="D10986" t="s">
        <v>7592</v>
      </c>
      <c r="E10986" t="s">
        <v>13</v>
      </c>
      <c r="F10986" t="s">
        <v>4302</v>
      </c>
      <c r="G10986" t="str">
        <f t="shared" ref="G10986:G11006" si="205">IF(D10986=F10986,"no","yes")</f>
        <v>yes</v>
      </c>
    </row>
    <row r="10987" spans="1:7" ht="62.25" customHeight="1" x14ac:dyDescent="0.25">
      <c r="A10987" s="2">
        <v>13063</v>
      </c>
      <c r="B10987" t="s">
        <v>19</v>
      </c>
      <c r="C10987" t="s">
        <v>244</v>
      </c>
      <c r="D10987" t="s">
        <v>7575</v>
      </c>
      <c r="E10987" t="s">
        <v>13</v>
      </c>
      <c r="F10987" s="4" t="s">
        <v>4303</v>
      </c>
      <c r="G10987" t="str">
        <f t="shared" si="205"/>
        <v>yes</v>
      </c>
    </row>
    <row r="10988" spans="1:7" ht="62.25" customHeight="1" x14ac:dyDescent="0.25">
      <c r="A10988" s="2">
        <v>13066</v>
      </c>
      <c r="B10988" t="s">
        <v>19</v>
      </c>
      <c r="C10988" t="s">
        <v>249</v>
      </c>
      <c r="D10988" t="s">
        <v>7603</v>
      </c>
      <c r="E10988" t="s">
        <v>13</v>
      </c>
      <c r="F10988" s="4" t="s">
        <v>4304</v>
      </c>
      <c r="G10988" t="str">
        <f t="shared" si="205"/>
        <v>yes</v>
      </c>
    </row>
    <row r="10989" spans="1:7" ht="62.25" customHeight="1" x14ac:dyDescent="0.25">
      <c r="A10989" s="2">
        <v>13069</v>
      </c>
      <c r="B10989" t="s">
        <v>19</v>
      </c>
      <c r="C10989" t="s">
        <v>251</v>
      </c>
      <c r="D10989" t="s">
        <v>7604</v>
      </c>
      <c r="E10989" t="s">
        <v>13</v>
      </c>
      <c r="F10989" t="s">
        <v>4305</v>
      </c>
      <c r="G10989" t="str">
        <f t="shared" si="205"/>
        <v>yes</v>
      </c>
    </row>
    <row r="10990" spans="1:7" ht="62.25" customHeight="1" x14ac:dyDescent="0.25">
      <c r="A10990" s="2">
        <v>13072</v>
      </c>
      <c r="B10990" t="s">
        <v>19</v>
      </c>
      <c r="C10990" t="s">
        <v>252</v>
      </c>
      <c r="D10990" t="s">
        <v>7606</v>
      </c>
      <c r="E10990" t="s">
        <v>13</v>
      </c>
      <c r="F10990" t="s">
        <v>4306</v>
      </c>
      <c r="G10990" t="str">
        <f t="shared" si="205"/>
        <v>yes</v>
      </c>
    </row>
    <row r="10991" spans="1:7" ht="62.25" customHeight="1" x14ac:dyDescent="0.25">
      <c r="A10991" s="2">
        <v>13075</v>
      </c>
      <c r="B10991" t="s">
        <v>19</v>
      </c>
      <c r="C10991" t="s">
        <v>254</v>
      </c>
      <c r="D10991" s="4" t="s">
        <v>7609</v>
      </c>
      <c r="E10991" t="s">
        <v>13</v>
      </c>
      <c r="F10991" s="4" t="s">
        <v>4307</v>
      </c>
      <c r="G10991" t="str">
        <f t="shared" si="205"/>
        <v>yes</v>
      </c>
    </row>
    <row r="10992" spans="1:7" ht="62.25" customHeight="1" x14ac:dyDescent="0.25">
      <c r="A10992" s="2">
        <v>13078</v>
      </c>
      <c r="B10992" t="s">
        <v>19</v>
      </c>
      <c r="C10992" t="s">
        <v>255</v>
      </c>
      <c r="D10992" t="s">
        <v>7614</v>
      </c>
      <c r="E10992" t="s">
        <v>13</v>
      </c>
      <c r="F10992" t="s">
        <v>256</v>
      </c>
      <c r="G10992" t="str">
        <f t="shared" si="205"/>
        <v>yes</v>
      </c>
    </row>
    <row r="10993" spans="1:7" ht="62.25" customHeight="1" x14ac:dyDescent="0.25">
      <c r="A10993" s="2">
        <v>13081</v>
      </c>
      <c r="B10993" t="s">
        <v>19</v>
      </c>
      <c r="C10993" t="s">
        <v>3821</v>
      </c>
      <c r="D10993" t="s">
        <v>7555</v>
      </c>
      <c r="E10993" t="s">
        <v>13</v>
      </c>
      <c r="F10993" t="s">
        <v>3822</v>
      </c>
      <c r="G10993" t="str">
        <f t="shared" si="205"/>
        <v>yes</v>
      </c>
    </row>
    <row r="10994" spans="1:7" ht="62.25" customHeight="1" x14ac:dyDescent="0.25">
      <c r="A10994" s="2">
        <v>13084</v>
      </c>
      <c r="B10994" t="s">
        <v>19</v>
      </c>
      <c r="C10994" t="s">
        <v>3823</v>
      </c>
      <c r="D10994" t="s">
        <v>7558</v>
      </c>
      <c r="E10994" t="s">
        <v>13</v>
      </c>
      <c r="F10994" t="s">
        <v>4308</v>
      </c>
      <c r="G10994" t="str">
        <f t="shared" si="205"/>
        <v>yes</v>
      </c>
    </row>
    <row r="10995" spans="1:7" ht="62.25" customHeight="1" x14ac:dyDescent="0.25">
      <c r="A10995" s="2">
        <v>13087</v>
      </c>
      <c r="B10995" t="s">
        <v>19</v>
      </c>
      <c r="C10995" t="s">
        <v>3824</v>
      </c>
      <c r="D10995" s="4" t="s">
        <v>7560</v>
      </c>
      <c r="E10995" t="s">
        <v>13</v>
      </c>
      <c r="F10995" s="4" t="s">
        <v>4309</v>
      </c>
      <c r="G10995" t="str">
        <f t="shared" si="205"/>
        <v>yes</v>
      </c>
    </row>
    <row r="10996" spans="1:7" ht="62.25" customHeight="1" x14ac:dyDescent="0.25">
      <c r="A10996" s="2">
        <v>13090</v>
      </c>
      <c r="B10996" t="s">
        <v>19</v>
      </c>
      <c r="C10996" t="s">
        <v>3825</v>
      </c>
      <c r="D10996" t="s">
        <v>7562</v>
      </c>
      <c r="E10996" t="s">
        <v>13</v>
      </c>
      <c r="F10996" t="s">
        <v>4310</v>
      </c>
      <c r="G10996" t="str">
        <f t="shared" si="205"/>
        <v>yes</v>
      </c>
    </row>
    <row r="10997" spans="1:7" ht="62.25" customHeight="1" x14ac:dyDescent="0.25">
      <c r="A10997" s="2">
        <v>13093</v>
      </c>
      <c r="B10997" t="s">
        <v>19</v>
      </c>
      <c r="C10997" t="s">
        <v>3826</v>
      </c>
      <c r="D10997" t="s">
        <v>7564</v>
      </c>
      <c r="E10997" t="s">
        <v>13</v>
      </c>
      <c r="F10997" s="4" t="s">
        <v>3827</v>
      </c>
      <c r="G10997" t="str">
        <f t="shared" si="205"/>
        <v>yes</v>
      </c>
    </row>
    <row r="10998" spans="1:7" ht="62.25" customHeight="1" x14ac:dyDescent="0.25">
      <c r="A10998" s="2">
        <v>13096</v>
      </c>
      <c r="B10998" t="s">
        <v>19</v>
      </c>
      <c r="C10998" t="s">
        <v>3828</v>
      </c>
      <c r="D10998" t="s">
        <v>7565</v>
      </c>
      <c r="E10998" t="s">
        <v>13</v>
      </c>
      <c r="F10998" t="s">
        <v>3829</v>
      </c>
      <c r="G10998" t="str">
        <f t="shared" si="205"/>
        <v>yes</v>
      </c>
    </row>
    <row r="10999" spans="1:7" ht="62.25" customHeight="1" x14ac:dyDescent="0.25">
      <c r="A10999" s="2">
        <v>13099</v>
      </c>
      <c r="B10999" t="s">
        <v>19</v>
      </c>
      <c r="C10999" t="s">
        <v>3830</v>
      </c>
      <c r="D10999" t="s">
        <v>7566</v>
      </c>
      <c r="E10999" t="s">
        <v>13</v>
      </c>
      <c r="F10999" t="s">
        <v>4311</v>
      </c>
      <c r="G10999" t="str">
        <f t="shared" si="205"/>
        <v>yes</v>
      </c>
    </row>
    <row r="11000" spans="1:7" ht="62.25" customHeight="1" x14ac:dyDescent="0.25">
      <c r="A11000" s="2">
        <v>13102</v>
      </c>
      <c r="B11000" t="s">
        <v>19</v>
      </c>
      <c r="C11000" t="s">
        <v>3831</v>
      </c>
      <c r="D11000" s="4" t="s">
        <v>7568</v>
      </c>
      <c r="E11000" t="s">
        <v>13</v>
      </c>
      <c r="F11000" s="4" t="s">
        <v>3891</v>
      </c>
      <c r="G11000" t="str">
        <f t="shared" si="205"/>
        <v>yes</v>
      </c>
    </row>
    <row r="11001" spans="1:7" ht="62.25" customHeight="1" x14ac:dyDescent="0.25">
      <c r="A11001" s="2">
        <v>13105</v>
      </c>
      <c r="B11001" t="s">
        <v>19</v>
      </c>
      <c r="C11001" t="s">
        <v>3832</v>
      </c>
      <c r="D11001" t="s">
        <v>7570</v>
      </c>
      <c r="E11001" t="s">
        <v>13</v>
      </c>
      <c r="F11001" t="s">
        <v>3890</v>
      </c>
      <c r="G11001" t="str">
        <f t="shared" si="205"/>
        <v>yes</v>
      </c>
    </row>
    <row r="11002" spans="1:7" ht="62.25" customHeight="1" x14ac:dyDescent="0.25">
      <c r="A11002" s="2">
        <v>13108</v>
      </c>
      <c r="B11002" t="s">
        <v>19</v>
      </c>
      <c r="C11002" t="s">
        <v>3833</v>
      </c>
      <c r="D11002" t="s">
        <v>7572</v>
      </c>
      <c r="E11002" t="s">
        <v>13</v>
      </c>
      <c r="F11002" t="s">
        <v>3834</v>
      </c>
      <c r="G11002" t="str">
        <f t="shared" si="205"/>
        <v>yes</v>
      </c>
    </row>
    <row r="11003" spans="1:7" ht="62.25" customHeight="1" x14ac:dyDescent="0.25">
      <c r="A11003" s="2">
        <v>13111</v>
      </c>
      <c r="B11003" t="s">
        <v>19</v>
      </c>
      <c r="C11003" t="s">
        <v>3835</v>
      </c>
      <c r="D11003" t="s">
        <v>7573</v>
      </c>
      <c r="E11003" t="s">
        <v>13</v>
      </c>
      <c r="F11003" t="s">
        <v>3836</v>
      </c>
      <c r="G11003" t="str">
        <f t="shared" si="205"/>
        <v>yes</v>
      </c>
    </row>
    <row r="11004" spans="1:7" ht="62.25" customHeight="1" x14ac:dyDescent="0.25">
      <c r="A11004" s="2">
        <v>13114</v>
      </c>
      <c r="B11004" t="s">
        <v>19</v>
      </c>
      <c r="C11004" t="s">
        <v>3837</v>
      </c>
      <c r="D11004" t="s">
        <v>7574</v>
      </c>
      <c r="E11004" t="s">
        <v>13</v>
      </c>
      <c r="F11004" t="s">
        <v>3838</v>
      </c>
      <c r="G11004" t="str">
        <f t="shared" si="205"/>
        <v>yes</v>
      </c>
    </row>
    <row r="11005" spans="1:7" ht="62.25" customHeight="1" x14ac:dyDescent="0.25">
      <c r="A11005" s="2">
        <v>13117</v>
      </c>
      <c r="B11005" t="s">
        <v>19</v>
      </c>
      <c r="C11005" t="s">
        <v>3839</v>
      </c>
      <c r="D11005" t="s">
        <v>7577</v>
      </c>
      <c r="E11005" t="s">
        <v>13</v>
      </c>
      <c r="F11005" t="s">
        <v>4312</v>
      </c>
      <c r="G11005" t="str">
        <f t="shared" si="205"/>
        <v>yes</v>
      </c>
    </row>
    <row r="11006" spans="1:7" ht="62.25" customHeight="1" x14ac:dyDescent="0.25">
      <c r="A11006" s="2">
        <v>13120</v>
      </c>
      <c r="B11006" t="s">
        <v>19</v>
      </c>
      <c r="C11006" t="s">
        <v>3840</v>
      </c>
      <c r="D11006" t="s">
        <v>7579</v>
      </c>
      <c r="E11006" t="s">
        <v>13</v>
      </c>
      <c r="F11006" t="s">
        <v>3841</v>
      </c>
      <c r="G11006" t="str">
        <f t="shared" si="205"/>
        <v>yes</v>
      </c>
    </row>
    <row r="11007" spans="1:7" ht="62.25" customHeight="1" x14ac:dyDescent="0.25">
      <c r="A11007" s="2">
        <v>13123</v>
      </c>
      <c r="B11007" t="s">
        <v>19</v>
      </c>
      <c r="C11007" t="s">
        <v>3842</v>
      </c>
      <c r="D11007" t="s">
        <v>7580</v>
      </c>
      <c r="E11007" t="s">
        <v>13</v>
      </c>
      <c r="F11007" t="s">
        <v>3843</v>
      </c>
      <c r="G11007" t="str">
        <f t="shared" ref="G11007:G11043" si="206">IF(D11007=F11007,"no","yes")</f>
        <v>yes</v>
      </c>
    </row>
    <row r="11008" spans="1:7" ht="62.25" customHeight="1" x14ac:dyDescent="0.25">
      <c r="A11008" s="2">
        <v>13126</v>
      </c>
      <c r="B11008" t="s">
        <v>19</v>
      </c>
      <c r="C11008" t="s">
        <v>3844</v>
      </c>
      <c r="D11008" t="s">
        <v>7581</v>
      </c>
      <c r="E11008" t="s">
        <v>13</v>
      </c>
      <c r="F11008" t="s">
        <v>4313</v>
      </c>
      <c r="G11008" t="str">
        <f t="shared" si="206"/>
        <v>yes</v>
      </c>
    </row>
    <row r="11009" spans="1:7" ht="62.25" customHeight="1" x14ac:dyDescent="0.25">
      <c r="A11009" s="2">
        <v>13129</v>
      </c>
      <c r="B11009" t="s">
        <v>19</v>
      </c>
      <c r="C11009" t="s">
        <v>3845</v>
      </c>
      <c r="D11009" t="s">
        <v>7583</v>
      </c>
      <c r="E11009" t="s">
        <v>13</v>
      </c>
      <c r="F11009" t="s">
        <v>3846</v>
      </c>
      <c r="G11009" t="str">
        <f t="shared" si="206"/>
        <v>yes</v>
      </c>
    </row>
    <row r="11010" spans="1:7" ht="62.25" customHeight="1" x14ac:dyDescent="0.25">
      <c r="A11010" s="2">
        <v>13132</v>
      </c>
      <c r="B11010" t="s">
        <v>19</v>
      </c>
      <c r="C11010" t="s">
        <v>3847</v>
      </c>
      <c r="D11010" t="s">
        <v>7584</v>
      </c>
      <c r="E11010" t="s">
        <v>13</v>
      </c>
      <c r="F11010" t="s">
        <v>4314</v>
      </c>
      <c r="G11010" t="str">
        <f t="shared" si="206"/>
        <v>yes</v>
      </c>
    </row>
    <row r="11011" spans="1:7" ht="62.25" customHeight="1" x14ac:dyDescent="0.25">
      <c r="A11011" s="2">
        <v>13135</v>
      </c>
      <c r="B11011" t="s">
        <v>19</v>
      </c>
      <c r="C11011" t="s">
        <v>3848</v>
      </c>
      <c r="D11011" s="4" t="s">
        <v>7586</v>
      </c>
      <c r="E11011" t="s">
        <v>13</v>
      </c>
      <c r="F11011" t="s">
        <v>3849</v>
      </c>
      <c r="G11011" t="str">
        <f t="shared" si="206"/>
        <v>yes</v>
      </c>
    </row>
    <row r="11012" spans="1:7" ht="62.25" customHeight="1" x14ac:dyDescent="0.25">
      <c r="A11012" s="2">
        <v>13138</v>
      </c>
      <c r="B11012" t="s">
        <v>19</v>
      </c>
      <c r="C11012" t="s">
        <v>3850</v>
      </c>
      <c r="D11012" t="s">
        <v>7587</v>
      </c>
      <c r="E11012" t="s">
        <v>13</v>
      </c>
      <c r="F11012" t="s">
        <v>3851</v>
      </c>
      <c r="G11012" t="str">
        <f t="shared" si="206"/>
        <v>yes</v>
      </c>
    </row>
    <row r="11013" spans="1:7" ht="62.25" customHeight="1" x14ac:dyDescent="0.25">
      <c r="A11013" s="2">
        <v>13141</v>
      </c>
      <c r="B11013" t="s">
        <v>19</v>
      </c>
      <c r="C11013" t="s">
        <v>3853</v>
      </c>
      <c r="D11013" t="s">
        <v>7591</v>
      </c>
      <c r="E11013" t="s">
        <v>13</v>
      </c>
      <c r="F11013" t="s">
        <v>3854</v>
      </c>
      <c r="G11013" t="str">
        <f t="shared" si="206"/>
        <v>yes</v>
      </c>
    </row>
    <row r="11014" spans="1:7" ht="62.25" customHeight="1" x14ac:dyDescent="0.25">
      <c r="A11014" s="2">
        <v>13144</v>
      </c>
      <c r="B11014" t="s">
        <v>19</v>
      </c>
      <c r="C11014" t="s">
        <v>3855</v>
      </c>
      <c r="D11014" t="s">
        <v>7594</v>
      </c>
      <c r="E11014" t="s">
        <v>13</v>
      </c>
      <c r="F11014" t="s">
        <v>3856</v>
      </c>
      <c r="G11014" t="str">
        <f t="shared" si="206"/>
        <v>yes</v>
      </c>
    </row>
    <row r="11015" spans="1:7" ht="62.25" customHeight="1" x14ac:dyDescent="0.25">
      <c r="A11015" s="2">
        <v>13145</v>
      </c>
      <c r="B11015" t="s">
        <v>19</v>
      </c>
      <c r="C11015" t="s">
        <v>3857</v>
      </c>
      <c r="D11015" t="s">
        <v>7595</v>
      </c>
      <c r="E11015" t="s">
        <v>11</v>
      </c>
      <c r="F11015" t="s">
        <v>4315</v>
      </c>
      <c r="G11015" t="str">
        <f t="shared" si="206"/>
        <v>yes</v>
      </c>
    </row>
    <row r="11016" spans="1:7" ht="62.25" customHeight="1" x14ac:dyDescent="0.25">
      <c r="A11016" s="2">
        <v>13147</v>
      </c>
      <c r="B11016" t="s">
        <v>19</v>
      </c>
      <c r="C11016" t="s">
        <v>3857</v>
      </c>
      <c r="D11016" t="s">
        <v>7595</v>
      </c>
      <c r="E11016" t="s">
        <v>13</v>
      </c>
      <c r="F11016" s="4" t="s">
        <v>4316</v>
      </c>
      <c r="G11016" t="str">
        <f t="shared" si="206"/>
        <v>yes</v>
      </c>
    </row>
    <row r="11017" spans="1:7" ht="62.25" customHeight="1" x14ac:dyDescent="0.25">
      <c r="A11017" s="2">
        <v>13150</v>
      </c>
      <c r="B11017" t="s">
        <v>19</v>
      </c>
      <c r="C11017" t="s">
        <v>3858</v>
      </c>
      <c r="D11017" t="s">
        <v>7597</v>
      </c>
      <c r="E11017" t="s">
        <v>13</v>
      </c>
      <c r="F11017" s="4" t="s">
        <v>4317</v>
      </c>
      <c r="G11017" t="str">
        <f t="shared" si="206"/>
        <v>yes</v>
      </c>
    </row>
    <row r="11018" spans="1:7" ht="62.25" customHeight="1" x14ac:dyDescent="0.25">
      <c r="A11018" s="2">
        <v>13151</v>
      </c>
      <c r="B11018" t="s">
        <v>19</v>
      </c>
      <c r="C11018" t="s">
        <v>3859</v>
      </c>
      <c r="D11018" t="s">
        <v>7599</v>
      </c>
      <c r="E11018" t="s">
        <v>11</v>
      </c>
      <c r="F11018" s="4" t="s">
        <v>4318</v>
      </c>
      <c r="G11018" t="str">
        <f t="shared" si="206"/>
        <v>yes</v>
      </c>
    </row>
    <row r="11019" spans="1:7" ht="62.25" customHeight="1" x14ac:dyDescent="0.25">
      <c r="A11019" s="2">
        <v>13153</v>
      </c>
      <c r="B11019" t="s">
        <v>19</v>
      </c>
      <c r="C11019" t="s">
        <v>3859</v>
      </c>
      <c r="D11019" t="s">
        <v>7599</v>
      </c>
      <c r="E11019" t="s">
        <v>13</v>
      </c>
      <c r="F11019" t="s">
        <v>4319</v>
      </c>
      <c r="G11019" t="str">
        <f t="shared" si="206"/>
        <v>yes</v>
      </c>
    </row>
    <row r="11020" spans="1:7" ht="62.25" customHeight="1" x14ac:dyDescent="0.25">
      <c r="A11020" s="2">
        <v>13156</v>
      </c>
      <c r="B11020" t="s">
        <v>19</v>
      </c>
      <c r="C11020" t="s">
        <v>3860</v>
      </c>
      <c r="D11020" t="s">
        <v>7601</v>
      </c>
      <c r="E11020" t="s">
        <v>13</v>
      </c>
      <c r="F11020" s="4" t="s">
        <v>4320</v>
      </c>
      <c r="G11020" t="str">
        <f t="shared" si="206"/>
        <v>yes</v>
      </c>
    </row>
    <row r="11021" spans="1:7" ht="62.25" customHeight="1" x14ac:dyDescent="0.25">
      <c r="A11021" s="2">
        <v>13159</v>
      </c>
      <c r="B11021" t="s">
        <v>19</v>
      </c>
      <c r="C11021" t="s">
        <v>3861</v>
      </c>
      <c r="D11021" t="s">
        <v>7607</v>
      </c>
      <c r="E11021" t="s">
        <v>13</v>
      </c>
      <c r="F11021" t="s">
        <v>4321</v>
      </c>
      <c r="G11021" t="str">
        <f t="shared" si="206"/>
        <v>yes</v>
      </c>
    </row>
    <row r="11022" spans="1:7" ht="62.25" customHeight="1" x14ac:dyDescent="0.25">
      <c r="A11022" s="2">
        <v>13162</v>
      </c>
      <c r="B11022" t="s">
        <v>19</v>
      </c>
      <c r="C11022" t="s">
        <v>3862</v>
      </c>
      <c r="D11022" t="s">
        <v>7611</v>
      </c>
      <c r="E11022" t="s">
        <v>13</v>
      </c>
      <c r="F11022" t="s">
        <v>3892</v>
      </c>
      <c r="G11022" t="str">
        <f t="shared" si="206"/>
        <v>yes</v>
      </c>
    </row>
    <row r="11023" spans="1:7" ht="62.25" customHeight="1" x14ac:dyDescent="0.25">
      <c r="A11023" s="2">
        <v>13165</v>
      </c>
      <c r="B11023" t="s">
        <v>19</v>
      </c>
      <c r="C11023" t="s">
        <v>3863</v>
      </c>
      <c r="D11023" t="s">
        <v>7613</v>
      </c>
      <c r="E11023" t="s">
        <v>13</v>
      </c>
      <c r="F11023" t="s">
        <v>3864</v>
      </c>
      <c r="G11023" t="str">
        <f t="shared" si="206"/>
        <v>yes</v>
      </c>
    </row>
    <row r="11024" spans="1:7" ht="62.25" customHeight="1" x14ac:dyDescent="0.25">
      <c r="A11024" s="2">
        <v>13166</v>
      </c>
      <c r="B11024" t="s">
        <v>19</v>
      </c>
      <c r="C11024" t="s">
        <v>266</v>
      </c>
      <c r="D11024" t="s">
        <v>13468</v>
      </c>
      <c r="E11024" t="s">
        <v>11</v>
      </c>
      <c r="F11024" t="s">
        <v>4322</v>
      </c>
      <c r="G11024" t="str">
        <f t="shared" si="206"/>
        <v>yes</v>
      </c>
    </row>
    <row r="11025" spans="1:7" ht="62.25" customHeight="1" x14ac:dyDescent="0.25">
      <c r="A11025" s="2">
        <v>13167</v>
      </c>
      <c r="B11025" t="s">
        <v>19</v>
      </c>
      <c r="C11025" t="s">
        <v>266</v>
      </c>
      <c r="D11025" t="s">
        <v>13468</v>
      </c>
      <c r="E11025" t="s">
        <v>12</v>
      </c>
      <c r="F11025" t="s">
        <v>5119</v>
      </c>
      <c r="G11025" t="str">
        <f t="shared" si="206"/>
        <v>yes</v>
      </c>
    </row>
    <row r="11026" spans="1:7" ht="62.25" customHeight="1" x14ac:dyDescent="0.25">
      <c r="A11026" s="2">
        <v>13168</v>
      </c>
      <c r="B11026" t="s">
        <v>19</v>
      </c>
      <c r="C11026" t="s">
        <v>266</v>
      </c>
      <c r="D11026" t="s">
        <v>13468</v>
      </c>
      <c r="E11026" t="s">
        <v>13</v>
      </c>
      <c r="F11026" t="s">
        <v>4323</v>
      </c>
      <c r="G11026" t="str">
        <f t="shared" si="206"/>
        <v>yes</v>
      </c>
    </row>
    <row r="11027" spans="1:7" ht="62.25" customHeight="1" x14ac:dyDescent="0.25">
      <c r="A11027" s="2">
        <v>13169</v>
      </c>
      <c r="B11027" t="s">
        <v>19</v>
      </c>
      <c r="C11027" t="s">
        <v>374</v>
      </c>
      <c r="D11027" t="s">
        <v>15048</v>
      </c>
      <c r="E11027" t="s">
        <v>11</v>
      </c>
      <c r="F11027" t="s">
        <v>4324</v>
      </c>
      <c r="G11027" t="str">
        <f t="shared" si="206"/>
        <v>yes</v>
      </c>
    </row>
    <row r="11028" spans="1:7" ht="62.25" customHeight="1" x14ac:dyDescent="0.25">
      <c r="A11028" s="2">
        <v>13170</v>
      </c>
      <c r="B11028" t="s">
        <v>19</v>
      </c>
      <c r="C11028" t="s">
        <v>374</v>
      </c>
      <c r="D11028" t="s">
        <v>15048</v>
      </c>
      <c r="E11028" t="s">
        <v>12</v>
      </c>
      <c r="F11028" t="s">
        <v>5120</v>
      </c>
      <c r="G11028" t="str">
        <f t="shared" si="206"/>
        <v>yes</v>
      </c>
    </row>
    <row r="11029" spans="1:7" ht="62.25" customHeight="1" x14ac:dyDescent="0.25">
      <c r="A11029" s="2">
        <v>13171</v>
      </c>
      <c r="B11029" t="s">
        <v>19</v>
      </c>
      <c r="C11029" t="s">
        <v>374</v>
      </c>
      <c r="D11029" t="s">
        <v>15048</v>
      </c>
      <c r="E11029" t="s">
        <v>13</v>
      </c>
      <c r="F11029" t="s">
        <v>4325</v>
      </c>
      <c r="G11029" t="str">
        <f t="shared" si="206"/>
        <v>yes</v>
      </c>
    </row>
    <row r="11030" spans="1:7" ht="62.25" customHeight="1" x14ac:dyDescent="0.25">
      <c r="A11030" s="2">
        <v>13172</v>
      </c>
      <c r="B11030" t="s">
        <v>19</v>
      </c>
      <c r="C11030" t="s">
        <v>3893</v>
      </c>
      <c r="D11030" t="s">
        <v>13470</v>
      </c>
      <c r="E11030" t="s">
        <v>11</v>
      </c>
      <c r="F11030" t="s">
        <v>4326</v>
      </c>
      <c r="G11030" t="str">
        <f t="shared" si="206"/>
        <v>yes</v>
      </c>
    </row>
    <row r="11031" spans="1:7" ht="62.25" customHeight="1" x14ac:dyDescent="0.25">
      <c r="A11031" s="2">
        <v>13173</v>
      </c>
      <c r="B11031" t="s">
        <v>19</v>
      </c>
      <c r="C11031" t="s">
        <v>3893</v>
      </c>
      <c r="D11031" t="s">
        <v>13470</v>
      </c>
      <c r="E11031" t="s">
        <v>12</v>
      </c>
      <c r="F11031" t="s">
        <v>5121</v>
      </c>
      <c r="G11031" t="str">
        <f t="shared" si="206"/>
        <v>yes</v>
      </c>
    </row>
    <row r="11032" spans="1:7" ht="62.25" customHeight="1" x14ac:dyDescent="0.25">
      <c r="A11032" s="2">
        <v>13174</v>
      </c>
      <c r="B11032" t="s">
        <v>19</v>
      </c>
      <c r="C11032" t="s">
        <v>3893</v>
      </c>
      <c r="D11032" t="s">
        <v>13470</v>
      </c>
      <c r="E11032" t="s">
        <v>13</v>
      </c>
      <c r="F11032" t="s">
        <v>4327</v>
      </c>
      <c r="G11032" t="str">
        <f t="shared" si="206"/>
        <v>yes</v>
      </c>
    </row>
    <row r="11033" spans="1:7" ht="62.25" customHeight="1" x14ac:dyDescent="0.25">
      <c r="A11033" s="2">
        <v>13175</v>
      </c>
      <c r="B11033" t="s">
        <v>19</v>
      </c>
      <c r="C11033" t="s">
        <v>3894</v>
      </c>
      <c r="D11033" t="s">
        <v>15049</v>
      </c>
      <c r="E11033" t="s">
        <v>11</v>
      </c>
      <c r="F11033" t="s">
        <v>4328</v>
      </c>
      <c r="G11033" t="str">
        <f t="shared" si="206"/>
        <v>yes</v>
      </c>
    </row>
    <row r="11034" spans="1:7" ht="62.25" customHeight="1" x14ac:dyDescent="0.25">
      <c r="A11034" s="2">
        <v>13176</v>
      </c>
      <c r="B11034" t="s">
        <v>19</v>
      </c>
      <c r="C11034" t="s">
        <v>3894</v>
      </c>
      <c r="D11034" t="s">
        <v>15049</v>
      </c>
      <c r="E11034" t="s">
        <v>12</v>
      </c>
      <c r="F11034" t="s">
        <v>5122</v>
      </c>
      <c r="G11034" t="str">
        <f t="shared" si="206"/>
        <v>yes</v>
      </c>
    </row>
    <row r="11035" spans="1:7" ht="62.25" customHeight="1" x14ac:dyDescent="0.25">
      <c r="A11035" s="2">
        <v>13177</v>
      </c>
      <c r="B11035" t="s">
        <v>19</v>
      </c>
      <c r="C11035" t="s">
        <v>3894</v>
      </c>
      <c r="D11035" t="s">
        <v>15049</v>
      </c>
      <c r="E11035" t="s">
        <v>13</v>
      </c>
      <c r="F11035" t="s">
        <v>4329</v>
      </c>
      <c r="G11035" t="str">
        <f t="shared" si="206"/>
        <v>yes</v>
      </c>
    </row>
    <row r="11036" spans="1:7" ht="62.25" customHeight="1" x14ac:dyDescent="0.25">
      <c r="A11036" s="2">
        <v>13178</v>
      </c>
      <c r="B11036" t="s">
        <v>19</v>
      </c>
      <c r="C11036" t="s">
        <v>3895</v>
      </c>
      <c r="D11036" t="s">
        <v>7641</v>
      </c>
      <c r="E11036" t="s">
        <v>11</v>
      </c>
      <c r="F11036" t="s">
        <v>564</v>
      </c>
      <c r="G11036" t="str">
        <f t="shared" si="206"/>
        <v>yes</v>
      </c>
    </row>
    <row r="11037" spans="1:7" ht="62.25" customHeight="1" x14ac:dyDescent="0.25">
      <c r="A11037" s="2">
        <v>13179</v>
      </c>
      <c r="B11037" t="s">
        <v>19</v>
      </c>
      <c r="C11037" t="s">
        <v>3895</v>
      </c>
      <c r="D11037" t="s">
        <v>7641</v>
      </c>
      <c r="E11037" t="s">
        <v>12</v>
      </c>
      <c r="F11037" t="s">
        <v>5123</v>
      </c>
      <c r="G11037" t="str">
        <f t="shared" si="206"/>
        <v>yes</v>
      </c>
    </row>
    <row r="11038" spans="1:7" ht="62.25" customHeight="1" x14ac:dyDescent="0.25">
      <c r="A11038" s="2">
        <v>13180</v>
      </c>
      <c r="B11038" t="s">
        <v>19</v>
      </c>
      <c r="C11038" t="s">
        <v>3895</v>
      </c>
      <c r="D11038" t="s">
        <v>7641</v>
      </c>
      <c r="E11038" t="s">
        <v>13</v>
      </c>
      <c r="F11038" t="s">
        <v>4330</v>
      </c>
      <c r="G11038" t="str">
        <f t="shared" si="206"/>
        <v>yes</v>
      </c>
    </row>
    <row r="11039" spans="1:7" ht="62.25" customHeight="1" x14ac:dyDescent="0.25">
      <c r="A11039" s="2">
        <v>13181</v>
      </c>
      <c r="B11039" t="s">
        <v>19</v>
      </c>
      <c r="C11039" t="s">
        <v>4331</v>
      </c>
      <c r="D11039" t="s">
        <v>7644</v>
      </c>
      <c r="E11039" t="s">
        <v>11</v>
      </c>
      <c r="F11039" t="s">
        <v>4332</v>
      </c>
      <c r="G11039" t="str">
        <f t="shared" si="206"/>
        <v>yes</v>
      </c>
    </row>
    <row r="11040" spans="1:7" ht="62.25" customHeight="1" x14ac:dyDescent="0.25">
      <c r="A11040" s="2">
        <v>13182</v>
      </c>
      <c r="B11040" t="s">
        <v>19</v>
      </c>
      <c r="C11040" t="s">
        <v>4331</v>
      </c>
      <c r="D11040" t="s">
        <v>7644</v>
      </c>
      <c r="E11040" t="s">
        <v>12</v>
      </c>
      <c r="F11040" t="s">
        <v>3875</v>
      </c>
      <c r="G11040" t="str">
        <f t="shared" si="206"/>
        <v>yes</v>
      </c>
    </row>
    <row r="11041" spans="1:7" ht="62.25" customHeight="1" x14ac:dyDescent="0.25">
      <c r="A11041" s="2">
        <v>13183</v>
      </c>
      <c r="B11041" t="s">
        <v>19</v>
      </c>
      <c r="C11041" t="s">
        <v>4331</v>
      </c>
      <c r="D11041" t="s">
        <v>7644</v>
      </c>
      <c r="E11041" t="s">
        <v>13</v>
      </c>
      <c r="F11041" t="s">
        <v>3868</v>
      </c>
      <c r="G11041" t="str">
        <f t="shared" si="206"/>
        <v>yes</v>
      </c>
    </row>
    <row r="11042" spans="1:7" ht="62.25" customHeight="1" x14ac:dyDescent="0.25">
      <c r="A11042" s="2">
        <v>13184</v>
      </c>
      <c r="B11042" t="s">
        <v>19</v>
      </c>
      <c r="C11042" t="s">
        <v>4333</v>
      </c>
      <c r="D11042" t="s">
        <v>7742</v>
      </c>
      <c r="E11042" t="s">
        <v>11</v>
      </c>
      <c r="F11042" t="s">
        <v>565</v>
      </c>
      <c r="G11042" t="str">
        <f t="shared" si="206"/>
        <v>yes</v>
      </c>
    </row>
    <row r="11043" spans="1:7" ht="62.25" customHeight="1" x14ac:dyDescent="0.25">
      <c r="A11043" s="2">
        <v>13185</v>
      </c>
      <c r="B11043" t="s">
        <v>19</v>
      </c>
      <c r="C11043" t="s">
        <v>4333</v>
      </c>
      <c r="D11043" t="s">
        <v>7742</v>
      </c>
      <c r="E11043" t="s">
        <v>12</v>
      </c>
      <c r="F11043" t="s">
        <v>5124</v>
      </c>
      <c r="G11043" t="str">
        <f t="shared" si="206"/>
        <v>yes</v>
      </c>
    </row>
    <row r="11044" spans="1:7" ht="62.25" customHeight="1" x14ac:dyDescent="0.25">
      <c r="A11044" s="2">
        <v>13186</v>
      </c>
      <c r="B11044" t="s">
        <v>19</v>
      </c>
      <c r="C11044" t="s">
        <v>4333</v>
      </c>
      <c r="D11044" t="s">
        <v>7742</v>
      </c>
      <c r="E11044" t="s">
        <v>13</v>
      </c>
      <c r="F11044" t="s">
        <v>181</v>
      </c>
      <c r="G11044" t="str">
        <f t="shared" ref="G11044:G11107" si="207">IF(D11044=F11044,"no","yes")</f>
        <v>yes</v>
      </c>
    </row>
    <row r="11045" spans="1:7" ht="62.25" customHeight="1" x14ac:dyDescent="0.25">
      <c r="A11045" s="2">
        <v>13187</v>
      </c>
      <c r="B11045" t="s">
        <v>19</v>
      </c>
      <c r="C11045" t="s">
        <v>4334</v>
      </c>
      <c r="D11045" t="s">
        <v>7745</v>
      </c>
      <c r="E11045" t="s">
        <v>11</v>
      </c>
      <c r="F11045" t="s">
        <v>4335</v>
      </c>
      <c r="G11045" t="str">
        <f t="shared" si="207"/>
        <v>yes</v>
      </c>
    </row>
    <row r="11046" spans="1:7" ht="62.25" customHeight="1" x14ac:dyDescent="0.25">
      <c r="A11046" s="2">
        <v>13188</v>
      </c>
      <c r="B11046" t="s">
        <v>19</v>
      </c>
      <c r="C11046" t="s">
        <v>4334</v>
      </c>
      <c r="D11046" t="s">
        <v>7745</v>
      </c>
      <c r="E11046" t="s">
        <v>12</v>
      </c>
      <c r="F11046" s="4" t="s">
        <v>5125</v>
      </c>
      <c r="G11046" t="str">
        <f t="shared" si="207"/>
        <v>yes</v>
      </c>
    </row>
    <row r="11047" spans="1:7" ht="62.25" customHeight="1" x14ac:dyDescent="0.25">
      <c r="A11047" s="2">
        <v>13189</v>
      </c>
      <c r="B11047" t="s">
        <v>19</v>
      </c>
      <c r="C11047" t="s">
        <v>4334</v>
      </c>
      <c r="D11047" t="s">
        <v>7745</v>
      </c>
      <c r="E11047" t="s">
        <v>13</v>
      </c>
      <c r="F11047" s="4" t="s">
        <v>3876</v>
      </c>
      <c r="G11047" t="str">
        <f t="shared" si="207"/>
        <v>yes</v>
      </c>
    </row>
    <row r="11048" spans="1:7" ht="62.25" customHeight="1" x14ac:dyDescent="0.25">
      <c r="A11048" s="2">
        <v>13190</v>
      </c>
      <c r="B11048" t="s">
        <v>19</v>
      </c>
      <c r="C11048" t="s">
        <v>4336</v>
      </c>
      <c r="D11048" t="s">
        <v>7748</v>
      </c>
      <c r="E11048" t="s">
        <v>11</v>
      </c>
      <c r="F11048" s="4" t="s">
        <v>4337</v>
      </c>
      <c r="G11048" t="str">
        <f t="shared" si="207"/>
        <v>yes</v>
      </c>
    </row>
    <row r="11049" spans="1:7" ht="62.25" customHeight="1" x14ac:dyDescent="0.25">
      <c r="A11049" s="2">
        <v>13191</v>
      </c>
      <c r="B11049" t="s">
        <v>19</v>
      </c>
      <c r="C11049" t="s">
        <v>4336</v>
      </c>
      <c r="D11049" t="s">
        <v>7748</v>
      </c>
      <c r="E11049" t="s">
        <v>12</v>
      </c>
      <c r="F11049" t="s">
        <v>5126</v>
      </c>
      <c r="G11049" t="str">
        <f t="shared" si="207"/>
        <v>yes</v>
      </c>
    </row>
    <row r="11050" spans="1:7" ht="62.25" customHeight="1" x14ac:dyDescent="0.25">
      <c r="A11050" s="2">
        <v>13192</v>
      </c>
      <c r="B11050" t="s">
        <v>19</v>
      </c>
      <c r="C11050" t="s">
        <v>4336</v>
      </c>
      <c r="D11050" t="s">
        <v>7748</v>
      </c>
      <c r="E11050" t="s">
        <v>13</v>
      </c>
      <c r="F11050" s="4" t="s">
        <v>4338</v>
      </c>
      <c r="G11050" t="str">
        <f t="shared" si="207"/>
        <v>yes</v>
      </c>
    </row>
    <row r="11051" spans="1:7" ht="62.25" customHeight="1" x14ac:dyDescent="0.25">
      <c r="A11051" s="2">
        <v>13193</v>
      </c>
      <c r="B11051" t="s">
        <v>19</v>
      </c>
      <c r="C11051" t="s">
        <v>4339</v>
      </c>
      <c r="D11051" t="s">
        <v>7751</v>
      </c>
      <c r="E11051" t="s">
        <v>11</v>
      </c>
      <c r="F11051" t="s">
        <v>4340</v>
      </c>
      <c r="G11051" t="str">
        <f t="shared" si="207"/>
        <v>yes</v>
      </c>
    </row>
    <row r="11052" spans="1:7" ht="62.25" customHeight="1" x14ac:dyDescent="0.25">
      <c r="A11052" s="2">
        <v>13194</v>
      </c>
      <c r="B11052" t="s">
        <v>19</v>
      </c>
      <c r="C11052" t="s">
        <v>4339</v>
      </c>
      <c r="D11052" t="s">
        <v>7751</v>
      </c>
      <c r="E11052" t="s">
        <v>12</v>
      </c>
      <c r="F11052" t="s">
        <v>5127</v>
      </c>
      <c r="G11052" t="str">
        <f t="shared" si="207"/>
        <v>yes</v>
      </c>
    </row>
    <row r="11053" spans="1:7" ht="62.25" customHeight="1" x14ac:dyDescent="0.25">
      <c r="A11053" s="2">
        <v>13195</v>
      </c>
      <c r="B11053" t="s">
        <v>19</v>
      </c>
      <c r="C11053" t="s">
        <v>4339</v>
      </c>
      <c r="D11053" t="s">
        <v>7751</v>
      </c>
      <c r="E11053" t="s">
        <v>13</v>
      </c>
      <c r="F11053" t="s">
        <v>4341</v>
      </c>
      <c r="G11053" t="str">
        <f t="shared" si="207"/>
        <v>yes</v>
      </c>
    </row>
    <row r="11054" spans="1:7" ht="62.25" customHeight="1" x14ac:dyDescent="0.25">
      <c r="A11054" s="2">
        <v>13196</v>
      </c>
      <c r="B11054" t="s">
        <v>19</v>
      </c>
      <c r="C11054" t="s">
        <v>4342</v>
      </c>
      <c r="D11054" s="4" t="s">
        <v>7755</v>
      </c>
      <c r="E11054" t="s">
        <v>11</v>
      </c>
      <c r="F11054" s="4" t="s">
        <v>4343</v>
      </c>
      <c r="G11054" t="str">
        <f t="shared" si="207"/>
        <v>yes</v>
      </c>
    </row>
    <row r="11055" spans="1:7" ht="62.25" customHeight="1" x14ac:dyDescent="0.25">
      <c r="A11055" s="2">
        <v>13197</v>
      </c>
      <c r="B11055" t="s">
        <v>19</v>
      </c>
      <c r="C11055" t="s">
        <v>4342</v>
      </c>
      <c r="D11055" s="4" t="s">
        <v>7755</v>
      </c>
      <c r="E11055" t="s">
        <v>12</v>
      </c>
      <c r="F11055" s="4" t="s">
        <v>5128</v>
      </c>
      <c r="G11055" t="str">
        <f t="shared" si="207"/>
        <v>yes</v>
      </c>
    </row>
    <row r="11056" spans="1:7" ht="62.25" customHeight="1" x14ac:dyDescent="0.25">
      <c r="A11056" s="2">
        <v>13198</v>
      </c>
      <c r="B11056" t="s">
        <v>19</v>
      </c>
      <c r="C11056" t="s">
        <v>4342</v>
      </c>
      <c r="D11056" s="4" t="s">
        <v>7755</v>
      </c>
      <c r="E11056" t="s">
        <v>13</v>
      </c>
      <c r="F11056" s="4" t="s">
        <v>3869</v>
      </c>
      <c r="G11056" t="str">
        <f t="shared" si="207"/>
        <v>yes</v>
      </c>
    </row>
    <row r="11057" spans="1:7" ht="62.25" customHeight="1" x14ac:dyDescent="0.25">
      <c r="A11057" s="2">
        <v>13199</v>
      </c>
      <c r="B11057" t="s">
        <v>19</v>
      </c>
      <c r="C11057" t="s">
        <v>4344</v>
      </c>
      <c r="D11057" t="s">
        <v>7759</v>
      </c>
      <c r="E11057" t="s">
        <v>11</v>
      </c>
      <c r="F11057" t="s">
        <v>566</v>
      </c>
      <c r="G11057" t="str">
        <f t="shared" si="207"/>
        <v>yes</v>
      </c>
    </row>
    <row r="11058" spans="1:7" ht="62.25" customHeight="1" x14ac:dyDescent="0.25">
      <c r="A11058" s="2">
        <v>13200</v>
      </c>
      <c r="B11058" t="s">
        <v>19</v>
      </c>
      <c r="C11058" t="s">
        <v>4344</v>
      </c>
      <c r="D11058" t="s">
        <v>7759</v>
      </c>
      <c r="E11058" t="s">
        <v>12</v>
      </c>
      <c r="F11058" t="s">
        <v>5129</v>
      </c>
      <c r="G11058" t="str">
        <f t="shared" si="207"/>
        <v>yes</v>
      </c>
    </row>
    <row r="11059" spans="1:7" ht="62.25" customHeight="1" x14ac:dyDescent="0.25">
      <c r="A11059" s="2">
        <v>13201</v>
      </c>
      <c r="B11059" t="s">
        <v>19</v>
      </c>
      <c r="C11059" t="s">
        <v>4344</v>
      </c>
      <c r="D11059" t="s">
        <v>7759</v>
      </c>
      <c r="E11059" t="s">
        <v>13</v>
      </c>
      <c r="F11059" t="s">
        <v>4345</v>
      </c>
      <c r="G11059" t="str">
        <f t="shared" si="207"/>
        <v>yes</v>
      </c>
    </row>
    <row r="11060" spans="1:7" ht="62.25" customHeight="1" x14ac:dyDescent="0.25">
      <c r="A11060" s="2">
        <v>13202</v>
      </c>
      <c r="B11060" t="s">
        <v>19</v>
      </c>
      <c r="C11060" t="s">
        <v>3898</v>
      </c>
      <c r="D11060" t="s">
        <v>7757</v>
      </c>
      <c r="E11060" t="s">
        <v>11</v>
      </c>
      <c r="F11060" t="s">
        <v>4346</v>
      </c>
      <c r="G11060" t="str">
        <f t="shared" si="207"/>
        <v>yes</v>
      </c>
    </row>
    <row r="11061" spans="1:7" ht="62.25" customHeight="1" x14ac:dyDescent="0.25">
      <c r="A11061" s="2">
        <v>13203</v>
      </c>
      <c r="B11061" t="s">
        <v>19</v>
      </c>
      <c r="C11061" t="s">
        <v>3898</v>
      </c>
      <c r="D11061" t="s">
        <v>7757</v>
      </c>
      <c r="E11061" t="s">
        <v>12</v>
      </c>
      <c r="F11061" t="s">
        <v>5130</v>
      </c>
      <c r="G11061" t="str">
        <f t="shared" si="207"/>
        <v>yes</v>
      </c>
    </row>
    <row r="11062" spans="1:7" ht="62.25" customHeight="1" x14ac:dyDescent="0.25">
      <c r="A11062" s="2">
        <v>13204</v>
      </c>
      <c r="B11062" t="s">
        <v>19</v>
      </c>
      <c r="C11062" t="s">
        <v>3898</v>
      </c>
      <c r="D11062" t="s">
        <v>7757</v>
      </c>
      <c r="E11062" t="s">
        <v>13</v>
      </c>
      <c r="F11062" t="s">
        <v>4347</v>
      </c>
      <c r="G11062" t="str">
        <f t="shared" si="207"/>
        <v>yes</v>
      </c>
    </row>
    <row r="11063" spans="1:7" ht="62.25" customHeight="1" x14ac:dyDescent="0.25">
      <c r="A11063" s="2">
        <v>13205</v>
      </c>
      <c r="B11063" t="s">
        <v>19</v>
      </c>
      <c r="C11063" t="s">
        <v>3896</v>
      </c>
      <c r="D11063" t="s">
        <v>7673</v>
      </c>
      <c r="E11063" t="s">
        <v>11</v>
      </c>
      <c r="F11063" t="s">
        <v>567</v>
      </c>
      <c r="G11063" t="str">
        <f t="shared" si="207"/>
        <v>yes</v>
      </c>
    </row>
    <row r="11064" spans="1:7" ht="62.25" customHeight="1" x14ac:dyDescent="0.25">
      <c r="A11064" s="2">
        <v>13206</v>
      </c>
      <c r="B11064" t="s">
        <v>19</v>
      </c>
      <c r="C11064" t="s">
        <v>3896</v>
      </c>
      <c r="D11064" t="s">
        <v>7673</v>
      </c>
      <c r="E11064" t="s">
        <v>12</v>
      </c>
      <c r="F11064" t="s">
        <v>4999</v>
      </c>
      <c r="G11064" t="str">
        <f t="shared" si="207"/>
        <v>yes</v>
      </c>
    </row>
    <row r="11065" spans="1:7" ht="62.25" customHeight="1" x14ac:dyDescent="0.25">
      <c r="A11065" s="2">
        <v>13207</v>
      </c>
      <c r="B11065" t="s">
        <v>19</v>
      </c>
      <c r="C11065" t="s">
        <v>3896</v>
      </c>
      <c r="D11065" t="s">
        <v>7673</v>
      </c>
      <c r="E11065" t="s">
        <v>13</v>
      </c>
      <c r="F11065" t="s">
        <v>259</v>
      </c>
      <c r="G11065" t="str">
        <f t="shared" si="207"/>
        <v>yes</v>
      </c>
    </row>
    <row r="11066" spans="1:7" ht="62.25" customHeight="1" x14ac:dyDescent="0.25">
      <c r="A11066" s="2">
        <v>13208</v>
      </c>
      <c r="B11066" t="s">
        <v>19</v>
      </c>
      <c r="C11066" t="s">
        <v>3897</v>
      </c>
      <c r="D11066" t="s">
        <v>7679</v>
      </c>
      <c r="E11066" t="s">
        <v>11</v>
      </c>
      <c r="F11066" t="s">
        <v>568</v>
      </c>
      <c r="G11066" t="str">
        <f t="shared" si="207"/>
        <v>yes</v>
      </c>
    </row>
    <row r="11067" spans="1:7" ht="62.25" customHeight="1" x14ac:dyDescent="0.25">
      <c r="A11067" s="2">
        <v>13209</v>
      </c>
      <c r="B11067" t="s">
        <v>19</v>
      </c>
      <c r="C11067" t="s">
        <v>3897</v>
      </c>
      <c r="D11067" t="s">
        <v>7679</v>
      </c>
      <c r="E11067" t="s">
        <v>12</v>
      </c>
      <c r="F11067" t="s">
        <v>5131</v>
      </c>
      <c r="G11067" t="str">
        <f t="shared" si="207"/>
        <v>yes</v>
      </c>
    </row>
    <row r="11068" spans="1:7" ht="62.25" customHeight="1" x14ac:dyDescent="0.25">
      <c r="A11068" s="2">
        <v>13210</v>
      </c>
      <c r="B11068" t="s">
        <v>19</v>
      </c>
      <c r="C11068" t="s">
        <v>3897</v>
      </c>
      <c r="D11068" t="s">
        <v>7679</v>
      </c>
      <c r="E11068" t="s">
        <v>13</v>
      </c>
      <c r="F11068" t="s">
        <v>260</v>
      </c>
      <c r="G11068" t="str">
        <f t="shared" si="207"/>
        <v>yes</v>
      </c>
    </row>
    <row r="11069" spans="1:7" ht="62.25" customHeight="1" x14ac:dyDescent="0.25">
      <c r="A11069" s="2">
        <v>13211</v>
      </c>
      <c r="B11069" t="s">
        <v>19</v>
      </c>
      <c r="C11069" t="s">
        <v>4348</v>
      </c>
      <c r="D11069" t="s">
        <v>15050</v>
      </c>
      <c r="E11069" t="s">
        <v>11</v>
      </c>
      <c r="F11069" t="s">
        <v>4349</v>
      </c>
      <c r="G11069" t="str">
        <f t="shared" si="207"/>
        <v>yes</v>
      </c>
    </row>
    <row r="11070" spans="1:7" ht="62.25" customHeight="1" x14ac:dyDescent="0.25">
      <c r="A11070" s="2">
        <v>13212</v>
      </c>
      <c r="B11070" t="s">
        <v>19</v>
      </c>
      <c r="C11070" t="s">
        <v>4348</v>
      </c>
      <c r="D11070" t="s">
        <v>15050</v>
      </c>
      <c r="E11070" t="s">
        <v>12</v>
      </c>
      <c r="F11070" t="s">
        <v>5132</v>
      </c>
      <c r="G11070" t="str">
        <f t="shared" si="207"/>
        <v>yes</v>
      </c>
    </row>
    <row r="11071" spans="1:7" ht="62.25" customHeight="1" x14ac:dyDescent="0.25">
      <c r="A11071" s="2">
        <v>13213</v>
      </c>
      <c r="B11071" t="s">
        <v>19</v>
      </c>
      <c r="C11071" t="s">
        <v>4348</v>
      </c>
      <c r="D11071" t="s">
        <v>15050</v>
      </c>
      <c r="E11071" t="s">
        <v>13</v>
      </c>
      <c r="F11071" s="4" t="s">
        <v>4350</v>
      </c>
      <c r="G11071" t="str">
        <f t="shared" si="207"/>
        <v>yes</v>
      </c>
    </row>
    <row r="11072" spans="1:7" ht="62.25" customHeight="1" x14ac:dyDescent="0.25">
      <c r="A11072" s="2">
        <v>13214</v>
      </c>
      <c r="B11072" t="s">
        <v>19</v>
      </c>
      <c r="C11072" t="s">
        <v>4351</v>
      </c>
      <c r="D11072" t="s">
        <v>7767</v>
      </c>
      <c r="E11072" t="s">
        <v>11</v>
      </c>
      <c r="F11072" s="4" t="s">
        <v>4352</v>
      </c>
      <c r="G11072" t="str">
        <f t="shared" si="207"/>
        <v>yes</v>
      </c>
    </row>
    <row r="11073" spans="1:7" ht="62.25" customHeight="1" x14ac:dyDescent="0.25">
      <c r="A11073" s="2">
        <v>13215</v>
      </c>
      <c r="B11073" t="s">
        <v>19</v>
      </c>
      <c r="C11073" t="s">
        <v>4351</v>
      </c>
      <c r="D11073" t="s">
        <v>7767</v>
      </c>
      <c r="E11073" t="s">
        <v>12</v>
      </c>
      <c r="F11073" s="4" t="s">
        <v>5133</v>
      </c>
      <c r="G11073" t="str">
        <f t="shared" si="207"/>
        <v>yes</v>
      </c>
    </row>
    <row r="11074" spans="1:7" ht="62.25" customHeight="1" x14ac:dyDescent="0.25">
      <c r="A11074" s="2">
        <v>13216</v>
      </c>
      <c r="B11074" t="s">
        <v>19</v>
      </c>
      <c r="C11074" t="s">
        <v>4351</v>
      </c>
      <c r="D11074" s="4" t="s">
        <v>7767</v>
      </c>
      <c r="E11074" t="s">
        <v>13</v>
      </c>
      <c r="F11074" s="4" t="s">
        <v>3877</v>
      </c>
      <c r="G11074" t="str">
        <f t="shared" si="207"/>
        <v>yes</v>
      </c>
    </row>
    <row r="11075" spans="1:7" ht="62.25" customHeight="1" x14ac:dyDescent="0.25">
      <c r="A11075" s="2">
        <v>13217</v>
      </c>
      <c r="B11075" t="s">
        <v>19</v>
      </c>
      <c r="C11075" t="s">
        <v>3902</v>
      </c>
      <c r="D11075" s="4" t="s">
        <v>6386</v>
      </c>
      <c r="E11075" t="s">
        <v>11</v>
      </c>
      <c r="F11075" s="4" t="s">
        <v>4353</v>
      </c>
      <c r="G11075" t="str">
        <f t="shared" si="207"/>
        <v>yes</v>
      </c>
    </row>
    <row r="11076" spans="1:7" ht="62.25" customHeight="1" x14ac:dyDescent="0.25">
      <c r="A11076" s="2">
        <v>13218</v>
      </c>
      <c r="B11076" t="s">
        <v>19</v>
      </c>
      <c r="C11076" t="s">
        <v>3902</v>
      </c>
      <c r="D11076" s="4" t="s">
        <v>6386</v>
      </c>
      <c r="E11076" t="s">
        <v>12</v>
      </c>
      <c r="F11076" s="4" t="s">
        <v>4970</v>
      </c>
      <c r="G11076" t="str">
        <f t="shared" si="207"/>
        <v>yes</v>
      </c>
    </row>
    <row r="11077" spans="1:7" ht="62.25" customHeight="1" x14ac:dyDescent="0.25">
      <c r="A11077" s="2">
        <v>13219</v>
      </c>
      <c r="B11077" t="s">
        <v>19</v>
      </c>
      <c r="C11077" t="s">
        <v>3902</v>
      </c>
      <c r="D11077" t="s">
        <v>6386</v>
      </c>
      <c r="E11077" t="s">
        <v>13</v>
      </c>
      <c r="F11077" t="s">
        <v>3903</v>
      </c>
      <c r="G11077" t="str">
        <f t="shared" si="207"/>
        <v>yes</v>
      </c>
    </row>
    <row r="11078" spans="1:7" ht="62.25" customHeight="1" x14ac:dyDescent="0.25">
      <c r="A11078" s="2">
        <v>13220</v>
      </c>
      <c r="B11078" t="s">
        <v>19</v>
      </c>
      <c r="C11078" t="s">
        <v>4354</v>
      </c>
      <c r="D11078" t="s">
        <v>13556</v>
      </c>
      <c r="E11078" t="s">
        <v>11</v>
      </c>
      <c r="F11078" t="s">
        <v>569</v>
      </c>
      <c r="G11078" t="str">
        <f t="shared" si="207"/>
        <v>yes</v>
      </c>
    </row>
    <row r="11079" spans="1:7" ht="62.25" customHeight="1" x14ac:dyDescent="0.25">
      <c r="A11079" s="2">
        <v>13221</v>
      </c>
      <c r="B11079" t="s">
        <v>19</v>
      </c>
      <c r="C11079" t="s">
        <v>4354</v>
      </c>
      <c r="D11079" t="s">
        <v>13556</v>
      </c>
      <c r="E11079" t="s">
        <v>12</v>
      </c>
      <c r="F11079" t="s">
        <v>5134</v>
      </c>
      <c r="G11079" t="str">
        <f t="shared" si="207"/>
        <v>yes</v>
      </c>
    </row>
    <row r="11080" spans="1:7" ht="62.25" customHeight="1" x14ac:dyDescent="0.25">
      <c r="A11080" s="2">
        <v>13222</v>
      </c>
      <c r="B11080" t="s">
        <v>19</v>
      </c>
      <c r="C11080" t="s">
        <v>4354</v>
      </c>
      <c r="D11080" s="4" t="s">
        <v>13556</v>
      </c>
      <c r="E11080" t="s">
        <v>13</v>
      </c>
      <c r="F11080" s="4" t="s">
        <v>3918</v>
      </c>
      <c r="G11080" t="str">
        <f t="shared" si="207"/>
        <v>yes</v>
      </c>
    </row>
    <row r="11081" spans="1:7" ht="62.25" customHeight="1" x14ac:dyDescent="0.25">
      <c r="A11081" s="2">
        <v>13223</v>
      </c>
      <c r="B11081" t="s">
        <v>19</v>
      </c>
      <c r="C11081" t="s">
        <v>4355</v>
      </c>
      <c r="D11081" s="4" t="s">
        <v>6783</v>
      </c>
      <c r="E11081" t="s">
        <v>11</v>
      </c>
      <c r="F11081" s="4" t="s">
        <v>280</v>
      </c>
      <c r="G11081" t="str">
        <f t="shared" si="207"/>
        <v>yes</v>
      </c>
    </row>
    <row r="11082" spans="1:7" ht="62.25" customHeight="1" x14ac:dyDescent="0.25">
      <c r="A11082" s="2">
        <v>13224</v>
      </c>
      <c r="B11082" t="s">
        <v>19</v>
      </c>
      <c r="C11082" t="s">
        <v>4355</v>
      </c>
      <c r="D11082" s="4" t="s">
        <v>6783</v>
      </c>
      <c r="E11082" t="s">
        <v>12</v>
      </c>
      <c r="F11082" s="4" t="s">
        <v>5135</v>
      </c>
      <c r="G11082" t="str">
        <f t="shared" si="207"/>
        <v>yes</v>
      </c>
    </row>
    <row r="11083" spans="1:7" ht="62.25" customHeight="1" x14ac:dyDescent="0.25">
      <c r="A11083" s="2">
        <v>13225</v>
      </c>
      <c r="B11083" t="s">
        <v>19</v>
      </c>
      <c r="C11083" t="s">
        <v>4355</v>
      </c>
      <c r="D11083" s="4" t="s">
        <v>6783</v>
      </c>
      <c r="E11083" t="s">
        <v>13</v>
      </c>
      <c r="F11083" s="4" t="s">
        <v>4356</v>
      </c>
      <c r="G11083" t="str">
        <f t="shared" si="207"/>
        <v>yes</v>
      </c>
    </row>
    <row r="11084" spans="1:7" ht="62.25" customHeight="1" x14ac:dyDescent="0.25">
      <c r="A11084" s="2">
        <v>13226</v>
      </c>
      <c r="B11084" t="s">
        <v>19</v>
      </c>
      <c r="C11084" t="s">
        <v>3904</v>
      </c>
      <c r="D11084" t="s">
        <v>13559</v>
      </c>
      <c r="E11084" t="s">
        <v>11</v>
      </c>
      <c r="F11084" t="s">
        <v>4357</v>
      </c>
      <c r="G11084" t="str">
        <f t="shared" si="207"/>
        <v>yes</v>
      </c>
    </row>
    <row r="11085" spans="1:7" ht="62.25" customHeight="1" x14ac:dyDescent="0.25">
      <c r="A11085" s="2">
        <v>13227</v>
      </c>
      <c r="B11085" t="s">
        <v>19</v>
      </c>
      <c r="C11085" t="s">
        <v>3904</v>
      </c>
      <c r="D11085" t="s">
        <v>13559</v>
      </c>
      <c r="E11085" t="s">
        <v>12</v>
      </c>
      <c r="F11085" t="s">
        <v>5136</v>
      </c>
      <c r="G11085" t="str">
        <f t="shared" si="207"/>
        <v>yes</v>
      </c>
    </row>
    <row r="11086" spans="1:7" ht="62.25" customHeight="1" x14ac:dyDescent="0.25">
      <c r="A11086" s="2">
        <v>13228</v>
      </c>
      <c r="B11086" t="s">
        <v>19</v>
      </c>
      <c r="C11086" t="s">
        <v>3904</v>
      </c>
      <c r="D11086" t="s">
        <v>13559</v>
      </c>
      <c r="E11086" t="s">
        <v>13</v>
      </c>
      <c r="F11086" t="s">
        <v>4358</v>
      </c>
      <c r="G11086" t="str">
        <f t="shared" si="207"/>
        <v>yes</v>
      </c>
    </row>
    <row r="11087" spans="1:7" ht="62.25" customHeight="1" x14ac:dyDescent="0.25">
      <c r="A11087" s="2">
        <v>13229</v>
      </c>
      <c r="B11087" t="s">
        <v>19</v>
      </c>
      <c r="C11087" t="s">
        <v>3905</v>
      </c>
      <c r="D11087" t="s">
        <v>13562</v>
      </c>
      <c r="E11087" t="s">
        <v>11</v>
      </c>
      <c r="F11087" t="s">
        <v>3906</v>
      </c>
      <c r="G11087" t="str">
        <f t="shared" si="207"/>
        <v>yes</v>
      </c>
    </row>
    <row r="11088" spans="1:7" ht="62.25" customHeight="1" x14ac:dyDescent="0.25">
      <c r="A11088" s="2">
        <v>13230</v>
      </c>
      <c r="B11088" t="s">
        <v>19</v>
      </c>
      <c r="C11088" t="s">
        <v>3905</v>
      </c>
      <c r="D11088" t="s">
        <v>13562</v>
      </c>
      <c r="E11088" t="s">
        <v>12</v>
      </c>
      <c r="F11088" t="s">
        <v>5137</v>
      </c>
      <c r="G11088" t="str">
        <f t="shared" si="207"/>
        <v>yes</v>
      </c>
    </row>
    <row r="11089" spans="1:7" ht="62.25" customHeight="1" x14ac:dyDescent="0.25">
      <c r="A11089" s="2">
        <v>13231</v>
      </c>
      <c r="B11089" t="s">
        <v>19</v>
      </c>
      <c r="C11089" t="s">
        <v>3905</v>
      </c>
      <c r="D11089" s="4" t="s">
        <v>13562</v>
      </c>
      <c r="E11089" t="s">
        <v>13</v>
      </c>
      <c r="F11089" t="s">
        <v>4359</v>
      </c>
      <c r="G11089" t="str">
        <f t="shared" si="207"/>
        <v>yes</v>
      </c>
    </row>
    <row r="11090" spans="1:7" ht="62.25" customHeight="1" x14ac:dyDescent="0.25">
      <c r="A11090" s="2">
        <v>13232</v>
      </c>
      <c r="B11090" t="s">
        <v>19</v>
      </c>
      <c r="C11090" t="s">
        <v>3907</v>
      </c>
      <c r="D11090" s="4" t="s">
        <v>7641</v>
      </c>
      <c r="E11090" t="s">
        <v>11</v>
      </c>
      <c r="F11090" s="4" t="s">
        <v>564</v>
      </c>
      <c r="G11090" t="str">
        <f t="shared" si="207"/>
        <v>yes</v>
      </c>
    </row>
    <row r="11091" spans="1:7" ht="62.25" customHeight="1" x14ac:dyDescent="0.25">
      <c r="A11091" s="2">
        <v>13233</v>
      </c>
      <c r="B11091" t="s">
        <v>19</v>
      </c>
      <c r="C11091" t="s">
        <v>3907</v>
      </c>
      <c r="D11091" s="4" t="s">
        <v>7641</v>
      </c>
      <c r="E11091" t="s">
        <v>12</v>
      </c>
      <c r="F11091" s="4" t="s">
        <v>5123</v>
      </c>
      <c r="G11091" t="str">
        <f t="shared" si="207"/>
        <v>yes</v>
      </c>
    </row>
    <row r="11092" spans="1:7" ht="62.25" customHeight="1" x14ac:dyDescent="0.25">
      <c r="A11092" s="2">
        <v>13234</v>
      </c>
      <c r="B11092" t="s">
        <v>19</v>
      </c>
      <c r="C11092" t="s">
        <v>3907</v>
      </c>
      <c r="D11092" t="s">
        <v>7641</v>
      </c>
      <c r="E11092" t="s">
        <v>13</v>
      </c>
      <c r="F11092" t="s">
        <v>4330</v>
      </c>
      <c r="G11092" t="str">
        <f t="shared" si="207"/>
        <v>yes</v>
      </c>
    </row>
    <row r="11093" spans="1:7" ht="62.25" customHeight="1" x14ac:dyDescent="0.25">
      <c r="A11093" s="2">
        <v>13235</v>
      </c>
      <c r="B11093" t="s">
        <v>19</v>
      </c>
      <c r="C11093" t="s">
        <v>4360</v>
      </c>
      <c r="D11093" t="s">
        <v>7644</v>
      </c>
      <c r="E11093" t="s">
        <v>11</v>
      </c>
      <c r="F11093" t="s">
        <v>4332</v>
      </c>
      <c r="G11093" t="str">
        <f t="shared" si="207"/>
        <v>yes</v>
      </c>
    </row>
    <row r="11094" spans="1:7" ht="62.25" customHeight="1" x14ac:dyDescent="0.25">
      <c r="A11094" s="2">
        <v>13236</v>
      </c>
      <c r="B11094" t="s">
        <v>19</v>
      </c>
      <c r="C11094" t="s">
        <v>4360</v>
      </c>
      <c r="D11094" t="s">
        <v>7644</v>
      </c>
      <c r="E11094" t="s">
        <v>12</v>
      </c>
      <c r="F11094" t="s">
        <v>3875</v>
      </c>
      <c r="G11094" t="str">
        <f t="shared" si="207"/>
        <v>yes</v>
      </c>
    </row>
    <row r="11095" spans="1:7" ht="62.25" customHeight="1" x14ac:dyDescent="0.25">
      <c r="A11095" s="2">
        <v>13237</v>
      </c>
      <c r="B11095" t="s">
        <v>19</v>
      </c>
      <c r="C11095" t="s">
        <v>4360</v>
      </c>
      <c r="D11095" t="s">
        <v>7644</v>
      </c>
      <c r="E11095" t="s">
        <v>13</v>
      </c>
      <c r="F11095" s="4" t="s">
        <v>3868</v>
      </c>
      <c r="G11095" t="str">
        <f t="shared" si="207"/>
        <v>yes</v>
      </c>
    </row>
    <row r="11096" spans="1:7" ht="62.25" customHeight="1" x14ac:dyDescent="0.25">
      <c r="A11096" s="2">
        <v>13238</v>
      </c>
      <c r="B11096" t="s">
        <v>19</v>
      </c>
      <c r="C11096" t="s">
        <v>4361</v>
      </c>
      <c r="D11096" t="s">
        <v>7742</v>
      </c>
      <c r="E11096" t="s">
        <v>11</v>
      </c>
      <c r="F11096" s="4" t="s">
        <v>565</v>
      </c>
      <c r="G11096" t="str">
        <f t="shared" si="207"/>
        <v>yes</v>
      </c>
    </row>
    <row r="11097" spans="1:7" ht="62.25" customHeight="1" x14ac:dyDescent="0.25">
      <c r="A11097" s="2">
        <v>13239</v>
      </c>
      <c r="B11097" t="s">
        <v>19</v>
      </c>
      <c r="C11097" t="s">
        <v>4361</v>
      </c>
      <c r="D11097" t="s">
        <v>7742</v>
      </c>
      <c r="E11097" t="s">
        <v>12</v>
      </c>
      <c r="F11097" t="s">
        <v>5124</v>
      </c>
      <c r="G11097" t="str">
        <f t="shared" si="207"/>
        <v>yes</v>
      </c>
    </row>
    <row r="11098" spans="1:7" ht="62.25" customHeight="1" x14ac:dyDescent="0.25">
      <c r="A11098" s="2">
        <v>13240</v>
      </c>
      <c r="B11098" t="s">
        <v>19</v>
      </c>
      <c r="C11098" t="s">
        <v>4361</v>
      </c>
      <c r="D11098" s="4" t="s">
        <v>7742</v>
      </c>
      <c r="E11098" t="s">
        <v>13</v>
      </c>
      <c r="F11098" t="s">
        <v>181</v>
      </c>
      <c r="G11098" t="str">
        <f t="shared" si="207"/>
        <v>yes</v>
      </c>
    </row>
    <row r="11099" spans="1:7" ht="62.25" customHeight="1" x14ac:dyDescent="0.25">
      <c r="A11099" s="2">
        <v>13241</v>
      </c>
      <c r="B11099" t="s">
        <v>19</v>
      </c>
      <c r="C11099" t="s">
        <v>4362</v>
      </c>
      <c r="D11099" s="4" t="s">
        <v>7745</v>
      </c>
      <c r="E11099" t="s">
        <v>11</v>
      </c>
      <c r="F11099" s="4" t="s">
        <v>4363</v>
      </c>
      <c r="G11099" t="str">
        <f t="shared" si="207"/>
        <v>yes</v>
      </c>
    </row>
    <row r="11100" spans="1:7" ht="62.25" customHeight="1" x14ac:dyDescent="0.25">
      <c r="A11100" s="2">
        <v>13242</v>
      </c>
      <c r="B11100" t="s">
        <v>19</v>
      </c>
      <c r="C11100" t="s">
        <v>4362</v>
      </c>
      <c r="D11100" s="4" t="s">
        <v>7745</v>
      </c>
      <c r="E11100" t="s">
        <v>12</v>
      </c>
      <c r="F11100" s="4" t="s">
        <v>5125</v>
      </c>
      <c r="G11100" t="str">
        <f t="shared" si="207"/>
        <v>yes</v>
      </c>
    </row>
    <row r="11101" spans="1:7" ht="62.25" customHeight="1" x14ac:dyDescent="0.25">
      <c r="A11101" s="2">
        <v>13243</v>
      </c>
      <c r="B11101" t="s">
        <v>19</v>
      </c>
      <c r="C11101" t="s">
        <v>4362</v>
      </c>
      <c r="D11101" t="s">
        <v>7745</v>
      </c>
      <c r="E11101" t="s">
        <v>13</v>
      </c>
      <c r="F11101" t="s">
        <v>3876</v>
      </c>
      <c r="G11101" t="str">
        <f t="shared" si="207"/>
        <v>yes</v>
      </c>
    </row>
    <row r="11102" spans="1:7" ht="62.25" customHeight="1" x14ac:dyDescent="0.25">
      <c r="A11102" s="2">
        <v>13244</v>
      </c>
      <c r="B11102" t="s">
        <v>19</v>
      </c>
      <c r="C11102" t="s">
        <v>4364</v>
      </c>
      <c r="D11102" s="4" t="s">
        <v>7748</v>
      </c>
      <c r="E11102" t="s">
        <v>11</v>
      </c>
      <c r="F11102" t="s">
        <v>4337</v>
      </c>
      <c r="G11102" t="str">
        <f t="shared" si="207"/>
        <v>yes</v>
      </c>
    </row>
    <row r="11103" spans="1:7" ht="62.25" customHeight="1" x14ac:dyDescent="0.25">
      <c r="A11103" s="2">
        <v>13245</v>
      </c>
      <c r="B11103" t="s">
        <v>19</v>
      </c>
      <c r="C11103" t="s">
        <v>4364</v>
      </c>
      <c r="D11103" s="4" t="s">
        <v>7748</v>
      </c>
      <c r="E11103" t="s">
        <v>12</v>
      </c>
      <c r="F11103" t="s">
        <v>5126</v>
      </c>
      <c r="G11103" t="str">
        <f t="shared" si="207"/>
        <v>yes</v>
      </c>
    </row>
    <row r="11104" spans="1:7" ht="62.25" customHeight="1" x14ac:dyDescent="0.25">
      <c r="A11104" s="2">
        <v>13246</v>
      </c>
      <c r="B11104" t="s">
        <v>19</v>
      </c>
      <c r="C11104" t="s">
        <v>4364</v>
      </c>
      <c r="D11104" s="4" t="s">
        <v>7748</v>
      </c>
      <c r="E11104" t="s">
        <v>13</v>
      </c>
      <c r="F11104" s="4" t="s">
        <v>261</v>
      </c>
      <c r="G11104" t="str">
        <f t="shared" si="207"/>
        <v>yes</v>
      </c>
    </row>
    <row r="11105" spans="1:7" ht="62.25" customHeight="1" x14ac:dyDescent="0.25">
      <c r="A11105" s="2">
        <v>13247</v>
      </c>
      <c r="B11105" t="s">
        <v>19</v>
      </c>
      <c r="C11105" t="s">
        <v>4365</v>
      </c>
      <c r="D11105" t="s">
        <v>7751</v>
      </c>
      <c r="E11105" t="s">
        <v>11</v>
      </c>
      <c r="F11105" s="4" t="s">
        <v>4340</v>
      </c>
      <c r="G11105" t="str">
        <f t="shared" si="207"/>
        <v>yes</v>
      </c>
    </row>
    <row r="11106" spans="1:7" ht="62.25" customHeight="1" x14ac:dyDescent="0.25">
      <c r="A11106" s="2">
        <v>13248</v>
      </c>
      <c r="B11106" t="s">
        <v>19</v>
      </c>
      <c r="C11106" t="s">
        <v>4365</v>
      </c>
      <c r="D11106" t="s">
        <v>7751</v>
      </c>
      <c r="E11106" t="s">
        <v>12</v>
      </c>
      <c r="F11106" t="s">
        <v>5127</v>
      </c>
      <c r="G11106" t="str">
        <f t="shared" si="207"/>
        <v>yes</v>
      </c>
    </row>
    <row r="11107" spans="1:7" ht="62.25" customHeight="1" x14ac:dyDescent="0.25">
      <c r="A11107" s="2">
        <v>13249</v>
      </c>
      <c r="B11107" t="s">
        <v>19</v>
      </c>
      <c r="C11107" t="s">
        <v>4365</v>
      </c>
      <c r="D11107" t="s">
        <v>7751</v>
      </c>
      <c r="E11107" t="s">
        <v>13</v>
      </c>
      <c r="F11107" t="s">
        <v>261</v>
      </c>
      <c r="G11107" t="str">
        <f t="shared" si="207"/>
        <v>yes</v>
      </c>
    </row>
    <row r="11108" spans="1:7" ht="62.25" customHeight="1" x14ac:dyDescent="0.25">
      <c r="A11108" s="2">
        <v>13250</v>
      </c>
      <c r="B11108" t="s">
        <v>19</v>
      </c>
      <c r="C11108" t="s">
        <v>4366</v>
      </c>
      <c r="D11108" t="s">
        <v>7755</v>
      </c>
      <c r="E11108" t="s">
        <v>11</v>
      </c>
      <c r="F11108" s="4" t="s">
        <v>4343</v>
      </c>
      <c r="G11108" t="str">
        <f t="shared" ref="G11108:G11171" si="208">IF(D11108=F11108,"no","yes")</f>
        <v>yes</v>
      </c>
    </row>
    <row r="11109" spans="1:7" ht="62.25" customHeight="1" x14ac:dyDescent="0.25">
      <c r="A11109" s="2">
        <v>13251</v>
      </c>
      <c r="B11109" t="s">
        <v>19</v>
      </c>
      <c r="C11109" t="s">
        <v>4366</v>
      </c>
      <c r="D11109" t="s">
        <v>7755</v>
      </c>
      <c r="E11109" t="s">
        <v>12</v>
      </c>
      <c r="F11109" t="s">
        <v>5128</v>
      </c>
      <c r="G11109" t="str">
        <f t="shared" si="208"/>
        <v>yes</v>
      </c>
    </row>
    <row r="11110" spans="1:7" ht="62.25" customHeight="1" x14ac:dyDescent="0.25">
      <c r="A11110" s="2">
        <v>13252</v>
      </c>
      <c r="B11110" t="s">
        <v>19</v>
      </c>
      <c r="C11110" t="s">
        <v>4366</v>
      </c>
      <c r="D11110" t="s">
        <v>7755</v>
      </c>
      <c r="E11110" t="s">
        <v>13</v>
      </c>
      <c r="F11110" s="4" t="s">
        <v>4367</v>
      </c>
      <c r="G11110" t="str">
        <f t="shared" si="208"/>
        <v>yes</v>
      </c>
    </row>
    <row r="11111" spans="1:7" ht="62.25" customHeight="1" x14ac:dyDescent="0.25">
      <c r="A11111" s="2">
        <v>13253</v>
      </c>
      <c r="B11111" t="s">
        <v>19</v>
      </c>
      <c r="C11111" t="s">
        <v>4368</v>
      </c>
      <c r="D11111" t="s">
        <v>7759</v>
      </c>
      <c r="E11111" t="s">
        <v>11</v>
      </c>
      <c r="F11111" t="s">
        <v>566</v>
      </c>
      <c r="G11111" t="str">
        <f t="shared" si="208"/>
        <v>yes</v>
      </c>
    </row>
    <row r="11112" spans="1:7" ht="62.25" customHeight="1" x14ac:dyDescent="0.25">
      <c r="A11112" s="2">
        <v>13254</v>
      </c>
      <c r="B11112" t="s">
        <v>19</v>
      </c>
      <c r="C11112" t="s">
        <v>4368</v>
      </c>
      <c r="D11112" t="s">
        <v>7759</v>
      </c>
      <c r="E11112" t="s">
        <v>12</v>
      </c>
      <c r="F11112" t="s">
        <v>5129</v>
      </c>
      <c r="G11112" t="str">
        <f t="shared" si="208"/>
        <v>yes</v>
      </c>
    </row>
    <row r="11113" spans="1:7" ht="62.25" customHeight="1" x14ac:dyDescent="0.25">
      <c r="A11113" s="2">
        <v>13255</v>
      </c>
      <c r="B11113" t="s">
        <v>19</v>
      </c>
      <c r="C11113" t="s">
        <v>4368</v>
      </c>
      <c r="D11113" t="s">
        <v>7759</v>
      </c>
      <c r="E11113" t="s">
        <v>13</v>
      </c>
      <c r="F11113" t="s">
        <v>4345</v>
      </c>
      <c r="G11113" t="str">
        <f t="shared" si="208"/>
        <v>yes</v>
      </c>
    </row>
    <row r="11114" spans="1:7" ht="62.25" customHeight="1" x14ac:dyDescent="0.25">
      <c r="A11114" s="2">
        <v>13256</v>
      </c>
      <c r="B11114" t="s">
        <v>19</v>
      </c>
      <c r="C11114" t="s">
        <v>3910</v>
      </c>
      <c r="D11114" t="s">
        <v>7757</v>
      </c>
      <c r="E11114" t="s">
        <v>11</v>
      </c>
      <c r="F11114" t="s">
        <v>4346</v>
      </c>
      <c r="G11114" t="str">
        <f t="shared" si="208"/>
        <v>yes</v>
      </c>
    </row>
    <row r="11115" spans="1:7" ht="62.25" customHeight="1" x14ac:dyDescent="0.25">
      <c r="A11115" s="2">
        <v>13257</v>
      </c>
      <c r="B11115" t="s">
        <v>19</v>
      </c>
      <c r="C11115" t="s">
        <v>3910</v>
      </c>
      <c r="D11115" t="s">
        <v>7757</v>
      </c>
      <c r="E11115" t="s">
        <v>12</v>
      </c>
      <c r="F11115" t="s">
        <v>5130</v>
      </c>
      <c r="G11115" t="str">
        <f t="shared" si="208"/>
        <v>yes</v>
      </c>
    </row>
    <row r="11116" spans="1:7" ht="62.25" customHeight="1" x14ac:dyDescent="0.25">
      <c r="A11116" s="2">
        <v>13258</v>
      </c>
      <c r="B11116" t="s">
        <v>19</v>
      </c>
      <c r="C11116" t="s">
        <v>3910</v>
      </c>
      <c r="D11116" t="s">
        <v>7757</v>
      </c>
      <c r="E11116" t="s">
        <v>13</v>
      </c>
      <c r="F11116" t="s">
        <v>3870</v>
      </c>
      <c r="G11116" t="str">
        <f t="shared" si="208"/>
        <v>yes</v>
      </c>
    </row>
    <row r="11117" spans="1:7" ht="62.25" customHeight="1" x14ac:dyDescent="0.25">
      <c r="A11117" s="2">
        <v>13259</v>
      </c>
      <c r="B11117" t="s">
        <v>19</v>
      </c>
      <c r="C11117" t="s">
        <v>3908</v>
      </c>
      <c r="D11117" t="s">
        <v>7673</v>
      </c>
      <c r="E11117" t="s">
        <v>11</v>
      </c>
      <c r="F11117" t="s">
        <v>567</v>
      </c>
      <c r="G11117" t="str">
        <f t="shared" si="208"/>
        <v>yes</v>
      </c>
    </row>
    <row r="11118" spans="1:7" ht="62.25" customHeight="1" x14ac:dyDescent="0.25">
      <c r="A11118" s="2">
        <v>13260</v>
      </c>
      <c r="B11118" t="s">
        <v>19</v>
      </c>
      <c r="C11118" t="s">
        <v>3908</v>
      </c>
      <c r="D11118" t="s">
        <v>7673</v>
      </c>
      <c r="E11118" t="s">
        <v>12</v>
      </c>
      <c r="F11118" t="s">
        <v>4999</v>
      </c>
      <c r="G11118" t="str">
        <f t="shared" si="208"/>
        <v>yes</v>
      </c>
    </row>
    <row r="11119" spans="1:7" ht="62.25" customHeight="1" x14ac:dyDescent="0.25">
      <c r="A11119" s="2">
        <v>13261</v>
      </c>
      <c r="B11119" t="s">
        <v>19</v>
      </c>
      <c r="C11119" t="s">
        <v>3908</v>
      </c>
      <c r="D11119" t="s">
        <v>7673</v>
      </c>
      <c r="E11119" t="s">
        <v>13</v>
      </c>
      <c r="F11119" t="s">
        <v>259</v>
      </c>
      <c r="G11119" t="str">
        <f t="shared" si="208"/>
        <v>yes</v>
      </c>
    </row>
    <row r="11120" spans="1:7" ht="62.25" customHeight="1" x14ac:dyDescent="0.25">
      <c r="A11120" s="2">
        <v>13262</v>
      </c>
      <c r="B11120" t="s">
        <v>19</v>
      </c>
      <c r="C11120" t="s">
        <v>3909</v>
      </c>
      <c r="D11120" t="s">
        <v>7679</v>
      </c>
      <c r="E11120" t="s">
        <v>11</v>
      </c>
      <c r="F11120" t="s">
        <v>568</v>
      </c>
      <c r="G11120" t="str">
        <f t="shared" si="208"/>
        <v>yes</v>
      </c>
    </row>
    <row r="11121" spans="1:7" ht="62.25" customHeight="1" x14ac:dyDescent="0.25">
      <c r="A11121" s="2">
        <v>13263</v>
      </c>
      <c r="B11121" t="s">
        <v>19</v>
      </c>
      <c r="C11121" t="s">
        <v>3909</v>
      </c>
      <c r="D11121" t="s">
        <v>7679</v>
      </c>
      <c r="E11121" t="s">
        <v>12</v>
      </c>
      <c r="F11121" t="s">
        <v>5131</v>
      </c>
      <c r="G11121" t="str">
        <f t="shared" si="208"/>
        <v>yes</v>
      </c>
    </row>
    <row r="11122" spans="1:7" ht="62.25" customHeight="1" x14ac:dyDescent="0.25">
      <c r="A11122" s="2">
        <v>13264</v>
      </c>
      <c r="B11122" t="s">
        <v>19</v>
      </c>
      <c r="C11122" t="s">
        <v>3909</v>
      </c>
      <c r="D11122" t="s">
        <v>7679</v>
      </c>
      <c r="E11122" t="s">
        <v>13</v>
      </c>
      <c r="F11122" t="s">
        <v>260</v>
      </c>
      <c r="G11122" t="str">
        <f t="shared" si="208"/>
        <v>yes</v>
      </c>
    </row>
    <row r="11123" spans="1:7" ht="62.25" customHeight="1" x14ac:dyDescent="0.25">
      <c r="A11123" s="2">
        <v>13265</v>
      </c>
      <c r="B11123" t="s">
        <v>19</v>
      </c>
      <c r="C11123" t="s">
        <v>4369</v>
      </c>
      <c r="D11123" t="s">
        <v>15050</v>
      </c>
      <c r="E11123" t="s">
        <v>11</v>
      </c>
      <c r="F11123" t="s">
        <v>4349</v>
      </c>
      <c r="G11123" t="str">
        <f t="shared" si="208"/>
        <v>yes</v>
      </c>
    </row>
    <row r="11124" spans="1:7" ht="62.25" customHeight="1" x14ac:dyDescent="0.25">
      <c r="A11124" s="2">
        <v>13266</v>
      </c>
      <c r="B11124" t="s">
        <v>19</v>
      </c>
      <c r="C11124" t="s">
        <v>4369</v>
      </c>
      <c r="D11124" t="s">
        <v>15050</v>
      </c>
      <c r="E11124" t="s">
        <v>12</v>
      </c>
      <c r="F11124" t="s">
        <v>5132</v>
      </c>
      <c r="G11124" t="str">
        <f t="shared" si="208"/>
        <v>yes</v>
      </c>
    </row>
    <row r="11125" spans="1:7" ht="62.25" customHeight="1" x14ac:dyDescent="0.25">
      <c r="A11125" s="2">
        <v>13267</v>
      </c>
      <c r="B11125" t="s">
        <v>19</v>
      </c>
      <c r="C11125" t="s">
        <v>4369</v>
      </c>
      <c r="D11125" t="s">
        <v>15050</v>
      </c>
      <c r="E11125" t="s">
        <v>13</v>
      </c>
      <c r="F11125" t="s">
        <v>4350</v>
      </c>
      <c r="G11125" t="str">
        <f t="shared" si="208"/>
        <v>yes</v>
      </c>
    </row>
    <row r="11126" spans="1:7" ht="62.25" customHeight="1" x14ac:dyDescent="0.25">
      <c r="A11126" s="2">
        <v>13268</v>
      </c>
      <c r="B11126" t="s">
        <v>19</v>
      </c>
      <c r="C11126" t="s">
        <v>4370</v>
      </c>
      <c r="D11126" t="s">
        <v>7767</v>
      </c>
      <c r="E11126" t="s">
        <v>11</v>
      </c>
      <c r="F11126" t="s">
        <v>4352</v>
      </c>
      <c r="G11126" t="str">
        <f t="shared" si="208"/>
        <v>yes</v>
      </c>
    </row>
    <row r="11127" spans="1:7" ht="62.25" customHeight="1" x14ac:dyDescent="0.25">
      <c r="A11127" s="2">
        <v>13269</v>
      </c>
      <c r="B11127" t="s">
        <v>19</v>
      </c>
      <c r="C11127" t="s">
        <v>4370</v>
      </c>
      <c r="D11127" t="s">
        <v>7767</v>
      </c>
      <c r="E11127" t="s">
        <v>12</v>
      </c>
      <c r="F11127" t="s">
        <v>5133</v>
      </c>
      <c r="G11127" t="str">
        <f t="shared" si="208"/>
        <v>yes</v>
      </c>
    </row>
    <row r="11128" spans="1:7" ht="62.25" customHeight="1" x14ac:dyDescent="0.25">
      <c r="A11128" s="2">
        <v>13270</v>
      </c>
      <c r="B11128" t="s">
        <v>19</v>
      </c>
      <c r="C11128" t="s">
        <v>4370</v>
      </c>
      <c r="D11128" t="s">
        <v>7767</v>
      </c>
      <c r="E11128" t="s">
        <v>13</v>
      </c>
      <c r="F11128" t="s">
        <v>3877</v>
      </c>
      <c r="G11128" t="str">
        <f t="shared" si="208"/>
        <v>yes</v>
      </c>
    </row>
    <row r="11129" spans="1:7" ht="62.25" customHeight="1" x14ac:dyDescent="0.25">
      <c r="A11129" s="2">
        <v>13271</v>
      </c>
      <c r="B11129" t="s">
        <v>19</v>
      </c>
      <c r="C11129" t="s">
        <v>4371</v>
      </c>
      <c r="D11129" s="4" t="s">
        <v>13556</v>
      </c>
      <c r="E11129" t="s">
        <v>11</v>
      </c>
      <c r="F11129" t="s">
        <v>569</v>
      </c>
      <c r="G11129" t="str">
        <f t="shared" si="208"/>
        <v>yes</v>
      </c>
    </row>
    <row r="11130" spans="1:7" ht="62.25" customHeight="1" x14ac:dyDescent="0.25">
      <c r="A11130" s="2">
        <v>13272</v>
      </c>
      <c r="B11130" t="s">
        <v>19</v>
      </c>
      <c r="C11130" t="s">
        <v>4371</v>
      </c>
      <c r="D11130" s="4" t="s">
        <v>13556</v>
      </c>
      <c r="E11130" t="s">
        <v>12</v>
      </c>
      <c r="F11130" t="s">
        <v>5134</v>
      </c>
      <c r="G11130" t="str">
        <f t="shared" si="208"/>
        <v>yes</v>
      </c>
    </row>
    <row r="11131" spans="1:7" ht="62.25" customHeight="1" x14ac:dyDescent="0.25">
      <c r="A11131" s="2">
        <v>13273</v>
      </c>
      <c r="B11131" t="s">
        <v>19</v>
      </c>
      <c r="C11131" t="s">
        <v>4371</v>
      </c>
      <c r="D11131" s="4" t="s">
        <v>13556</v>
      </c>
      <c r="E11131" t="s">
        <v>13</v>
      </c>
      <c r="F11131" s="4" t="s">
        <v>3918</v>
      </c>
      <c r="G11131" t="str">
        <f t="shared" si="208"/>
        <v>yes</v>
      </c>
    </row>
    <row r="11132" spans="1:7" ht="62.25" customHeight="1" x14ac:dyDescent="0.25">
      <c r="A11132" s="2">
        <v>13274</v>
      </c>
      <c r="B11132" t="s">
        <v>19</v>
      </c>
      <c r="C11132" t="s">
        <v>4372</v>
      </c>
      <c r="D11132" t="s">
        <v>6783</v>
      </c>
      <c r="E11132" t="s">
        <v>11</v>
      </c>
      <c r="F11132" t="s">
        <v>280</v>
      </c>
      <c r="G11132" t="str">
        <f t="shared" si="208"/>
        <v>yes</v>
      </c>
    </row>
    <row r="11133" spans="1:7" ht="62.25" customHeight="1" x14ac:dyDescent="0.25">
      <c r="A11133" s="2">
        <v>13275</v>
      </c>
      <c r="B11133" t="s">
        <v>19</v>
      </c>
      <c r="C11133" t="s">
        <v>4372</v>
      </c>
      <c r="D11133" t="s">
        <v>6783</v>
      </c>
      <c r="E11133" t="s">
        <v>12</v>
      </c>
      <c r="F11133" t="s">
        <v>5135</v>
      </c>
      <c r="G11133" t="str">
        <f t="shared" si="208"/>
        <v>yes</v>
      </c>
    </row>
    <row r="11134" spans="1:7" ht="62.25" customHeight="1" x14ac:dyDescent="0.25">
      <c r="A11134" s="2">
        <v>13276</v>
      </c>
      <c r="B11134" t="s">
        <v>19</v>
      </c>
      <c r="C11134" t="s">
        <v>4372</v>
      </c>
      <c r="D11134" t="s">
        <v>6783</v>
      </c>
      <c r="E11134" t="s">
        <v>13</v>
      </c>
      <c r="F11134" t="s">
        <v>4356</v>
      </c>
      <c r="G11134" t="str">
        <f t="shared" si="208"/>
        <v>yes</v>
      </c>
    </row>
    <row r="11135" spans="1:7" ht="62.25" customHeight="1" x14ac:dyDescent="0.25">
      <c r="A11135" s="2">
        <v>13277</v>
      </c>
      <c r="B11135" t="s">
        <v>19</v>
      </c>
      <c r="C11135" t="s">
        <v>3911</v>
      </c>
      <c r="D11135" t="s">
        <v>13589</v>
      </c>
      <c r="E11135" t="s">
        <v>11</v>
      </c>
      <c r="F11135" t="s">
        <v>4373</v>
      </c>
      <c r="G11135" t="str">
        <f t="shared" si="208"/>
        <v>yes</v>
      </c>
    </row>
    <row r="11136" spans="1:7" ht="62.25" customHeight="1" x14ac:dyDescent="0.25">
      <c r="A11136" s="2">
        <v>13278</v>
      </c>
      <c r="B11136" t="s">
        <v>19</v>
      </c>
      <c r="C11136" t="s">
        <v>3911</v>
      </c>
      <c r="D11136" t="s">
        <v>13589</v>
      </c>
      <c r="E11136" t="s">
        <v>12</v>
      </c>
      <c r="F11136" t="s">
        <v>5138</v>
      </c>
      <c r="G11136" t="str">
        <f t="shared" si="208"/>
        <v>yes</v>
      </c>
    </row>
    <row r="11137" spans="1:7" ht="62.25" customHeight="1" x14ac:dyDescent="0.25">
      <c r="A11137" s="2">
        <v>13279</v>
      </c>
      <c r="B11137" t="s">
        <v>19</v>
      </c>
      <c r="C11137" t="s">
        <v>3911</v>
      </c>
      <c r="D11137" t="s">
        <v>13589</v>
      </c>
      <c r="E11137" t="s">
        <v>13</v>
      </c>
      <c r="F11137" t="s">
        <v>4374</v>
      </c>
      <c r="G11137" t="str">
        <f t="shared" si="208"/>
        <v>yes</v>
      </c>
    </row>
    <row r="11138" spans="1:7" ht="62.25" customHeight="1" x14ac:dyDescent="0.25">
      <c r="A11138" s="2">
        <v>13280</v>
      </c>
      <c r="B11138" t="s">
        <v>19</v>
      </c>
      <c r="C11138" t="s">
        <v>3912</v>
      </c>
      <c r="D11138" t="s">
        <v>13591</v>
      </c>
      <c r="E11138" t="s">
        <v>11</v>
      </c>
      <c r="F11138" t="s">
        <v>4375</v>
      </c>
      <c r="G11138" t="str">
        <f t="shared" si="208"/>
        <v>yes</v>
      </c>
    </row>
    <row r="11139" spans="1:7" ht="62.25" customHeight="1" x14ac:dyDescent="0.25">
      <c r="A11139" s="2">
        <v>13281</v>
      </c>
      <c r="B11139" t="s">
        <v>19</v>
      </c>
      <c r="C11139" t="s">
        <v>3912</v>
      </c>
      <c r="D11139" t="s">
        <v>13591</v>
      </c>
      <c r="E11139" t="s">
        <v>12</v>
      </c>
      <c r="F11139" t="s">
        <v>5139</v>
      </c>
      <c r="G11139" t="str">
        <f t="shared" si="208"/>
        <v>yes</v>
      </c>
    </row>
    <row r="11140" spans="1:7" ht="62.25" customHeight="1" x14ac:dyDescent="0.25">
      <c r="A11140" s="2">
        <v>13282</v>
      </c>
      <c r="B11140" t="s">
        <v>19</v>
      </c>
      <c r="C11140" t="s">
        <v>3912</v>
      </c>
      <c r="D11140" t="s">
        <v>13591</v>
      </c>
      <c r="E11140" t="s">
        <v>13</v>
      </c>
      <c r="F11140" t="s">
        <v>4376</v>
      </c>
      <c r="G11140" t="str">
        <f t="shared" si="208"/>
        <v>yes</v>
      </c>
    </row>
    <row r="11141" spans="1:7" ht="62.25" customHeight="1" x14ac:dyDescent="0.25">
      <c r="A11141" s="2">
        <v>13283</v>
      </c>
      <c r="B11141" t="s">
        <v>19</v>
      </c>
      <c r="C11141" t="s">
        <v>3913</v>
      </c>
      <c r="D11141" t="s">
        <v>7641</v>
      </c>
      <c r="E11141" t="s">
        <v>11</v>
      </c>
      <c r="F11141" t="s">
        <v>564</v>
      </c>
      <c r="G11141" t="str">
        <f t="shared" si="208"/>
        <v>yes</v>
      </c>
    </row>
    <row r="11142" spans="1:7" ht="62.25" customHeight="1" x14ac:dyDescent="0.25">
      <c r="A11142" s="2">
        <v>13284</v>
      </c>
      <c r="B11142" t="s">
        <v>19</v>
      </c>
      <c r="C11142" t="s">
        <v>3913</v>
      </c>
      <c r="D11142" t="s">
        <v>7641</v>
      </c>
      <c r="E11142" t="s">
        <v>12</v>
      </c>
      <c r="F11142" t="s">
        <v>5123</v>
      </c>
      <c r="G11142" t="str">
        <f t="shared" si="208"/>
        <v>yes</v>
      </c>
    </row>
    <row r="11143" spans="1:7" ht="62.25" customHeight="1" x14ac:dyDescent="0.25">
      <c r="A11143" s="2">
        <v>13285</v>
      </c>
      <c r="B11143" t="s">
        <v>19</v>
      </c>
      <c r="C11143" t="s">
        <v>3913</v>
      </c>
      <c r="D11143" t="s">
        <v>7641</v>
      </c>
      <c r="E11143" t="s">
        <v>13</v>
      </c>
      <c r="F11143" s="4" t="s">
        <v>4330</v>
      </c>
      <c r="G11143" t="str">
        <f t="shared" si="208"/>
        <v>yes</v>
      </c>
    </row>
    <row r="11144" spans="1:7" ht="62.25" customHeight="1" x14ac:dyDescent="0.25">
      <c r="A11144" s="2">
        <v>13286</v>
      </c>
      <c r="B11144" t="s">
        <v>19</v>
      </c>
      <c r="C11144" t="s">
        <v>4377</v>
      </c>
      <c r="D11144" t="s">
        <v>7644</v>
      </c>
      <c r="E11144" t="s">
        <v>11</v>
      </c>
      <c r="F11144" t="s">
        <v>4332</v>
      </c>
      <c r="G11144" t="str">
        <f t="shared" si="208"/>
        <v>yes</v>
      </c>
    </row>
    <row r="11145" spans="1:7" ht="62.25" customHeight="1" x14ac:dyDescent="0.25">
      <c r="A11145" s="2">
        <v>13287</v>
      </c>
      <c r="B11145" t="s">
        <v>19</v>
      </c>
      <c r="C11145" t="s">
        <v>4377</v>
      </c>
      <c r="D11145" t="s">
        <v>7644</v>
      </c>
      <c r="E11145" t="s">
        <v>12</v>
      </c>
      <c r="F11145" t="s">
        <v>3875</v>
      </c>
      <c r="G11145" t="str">
        <f t="shared" si="208"/>
        <v>yes</v>
      </c>
    </row>
    <row r="11146" spans="1:7" ht="62.25" customHeight="1" x14ac:dyDescent="0.25">
      <c r="A11146" s="2">
        <v>13288</v>
      </c>
      <c r="B11146" t="s">
        <v>19</v>
      </c>
      <c r="C11146" t="s">
        <v>4377</v>
      </c>
      <c r="D11146" t="s">
        <v>7644</v>
      </c>
      <c r="E11146" t="s">
        <v>13</v>
      </c>
      <c r="F11146" t="s">
        <v>3868</v>
      </c>
      <c r="G11146" t="str">
        <f t="shared" si="208"/>
        <v>yes</v>
      </c>
    </row>
    <row r="11147" spans="1:7" ht="62.25" customHeight="1" x14ac:dyDescent="0.25">
      <c r="A11147" s="2">
        <v>13289</v>
      </c>
      <c r="B11147" t="s">
        <v>19</v>
      </c>
      <c r="C11147" t="s">
        <v>4378</v>
      </c>
      <c r="D11147" t="s">
        <v>7742</v>
      </c>
      <c r="E11147" t="s">
        <v>11</v>
      </c>
      <c r="F11147" t="s">
        <v>565</v>
      </c>
      <c r="G11147" t="str">
        <f t="shared" si="208"/>
        <v>yes</v>
      </c>
    </row>
    <row r="11148" spans="1:7" ht="62.25" customHeight="1" x14ac:dyDescent="0.25">
      <c r="A11148" s="2">
        <v>13290</v>
      </c>
      <c r="B11148" t="s">
        <v>19</v>
      </c>
      <c r="C11148" t="s">
        <v>4378</v>
      </c>
      <c r="D11148" t="s">
        <v>7742</v>
      </c>
      <c r="E11148" t="s">
        <v>12</v>
      </c>
      <c r="F11148" t="s">
        <v>5124</v>
      </c>
      <c r="G11148" t="str">
        <f t="shared" si="208"/>
        <v>yes</v>
      </c>
    </row>
    <row r="11149" spans="1:7" ht="62.25" customHeight="1" x14ac:dyDescent="0.25">
      <c r="A11149" s="2">
        <v>13291</v>
      </c>
      <c r="B11149" t="s">
        <v>19</v>
      </c>
      <c r="C11149" t="s">
        <v>4378</v>
      </c>
      <c r="D11149" t="s">
        <v>7742</v>
      </c>
      <c r="E11149" t="s">
        <v>13</v>
      </c>
      <c r="F11149" t="s">
        <v>181</v>
      </c>
      <c r="G11149" t="str">
        <f t="shared" si="208"/>
        <v>yes</v>
      </c>
    </row>
    <row r="11150" spans="1:7" ht="62.25" customHeight="1" x14ac:dyDescent="0.25">
      <c r="A11150" s="2">
        <v>13292</v>
      </c>
      <c r="B11150" t="s">
        <v>19</v>
      </c>
      <c r="C11150" t="s">
        <v>4379</v>
      </c>
      <c r="D11150" t="s">
        <v>7745</v>
      </c>
      <c r="E11150" t="s">
        <v>11</v>
      </c>
      <c r="F11150" t="s">
        <v>4363</v>
      </c>
      <c r="G11150" t="str">
        <f t="shared" si="208"/>
        <v>yes</v>
      </c>
    </row>
    <row r="11151" spans="1:7" ht="62.25" customHeight="1" x14ac:dyDescent="0.25">
      <c r="A11151" s="2">
        <v>13293</v>
      </c>
      <c r="B11151" t="s">
        <v>19</v>
      </c>
      <c r="C11151" t="s">
        <v>4379</v>
      </c>
      <c r="D11151" t="s">
        <v>7745</v>
      </c>
      <c r="E11151" t="s">
        <v>12</v>
      </c>
      <c r="F11151" t="s">
        <v>5125</v>
      </c>
      <c r="G11151" t="str">
        <f t="shared" si="208"/>
        <v>yes</v>
      </c>
    </row>
    <row r="11152" spans="1:7" ht="62.25" customHeight="1" x14ac:dyDescent="0.25">
      <c r="A11152" s="2">
        <v>13294</v>
      </c>
      <c r="B11152" t="s">
        <v>19</v>
      </c>
      <c r="C11152" t="s">
        <v>4379</v>
      </c>
      <c r="D11152" t="s">
        <v>7745</v>
      </c>
      <c r="E11152" t="s">
        <v>13</v>
      </c>
      <c r="F11152" t="s">
        <v>3876</v>
      </c>
      <c r="G11152" t="str">
        <f t="shared" si="208"/>
        <v>yes</v>
      </c>
    </row>
    <row r="11153" spans="1:7" ht="62.25" customHeight="1" x14ac:dyDescent="0.25">
      <c r="A11153" s="2">
        <v>13295</v>
      </c>
      <c r="B11153" t="s">
        <v>19</v>
      </c>
      <c r="C11153" t="s">
        <v>4380</v>
      </c>
      <c r="D11153" t="s">
        <v>7748</v>
      </c>
      <c r="E11153" t="s">
        <v>11</v>
      </c>
      <c r="F11153" t="s">
        <v>4337</v>
      </c>
      <c r="G11153" t="str">
        <f t="shared" si="208"/>
        <v>yes</v>
      </c>
    </row>
    <row r="11154" spans="1:7" ht="62.25" customHeight="1" x14ac:dyDescent="0.25">
      <c r="A11154" s="2">
        <v>13296</v>
      </c>
      <c r="B11154" t="s">
        <v>19</v>
      </c>
      <c r="C11154" t="s">
        <v>4380</v>
      </c>
      <c r="D11154" t="s">
        <v>7748</v>
      </c>
      <c r="E11154" t="s">
        <v>12</v>
      </c>
      <c r="F11154" t="s">
        <v>5126</v>
      </c>
      <c r="G11154" t="str">
        <f t="shared" si="208"/>
        <v>yes</v>
      </c>
    </row>
    <row r="11155" spans="1:7" ht="62.25" customHeight="1" x14ac:dyDescent="0.25">
      <c r="A11155" s="2">
        <v>13297</v>
      </c>
      <c r="B11155" t="s">
        <v>19</v>
      </c>
      <c r="C11155" t="s">
        <v>4380</v>
      </c>
      <c r="D11155" t="s">
        <v>7748</v>
      </c>
      <c r="E11155" t="s">
        <v>13</v>
      </c>
      <c r="F11155" t="s">
        <v>261</v>
      </c>
      <c r="G11155" t="str">
        <f t="shared" si="208"/>
        <v>yes</v>
      </c>
    </row>
    <row r="11156" spans="1:7" ht="62.25" customHeight="1" x14ac:dyDescent="0.25">
      <c r="A11156" s="2">
        <v>13298</v>
      </c>
      <c r="B11156" t="s">
        <v>19</v>
      </c>
      <c r="C11156" t="s">
        <v>4381</v>
      </c>
      <c r="D11156" t="s">
        <v>7751</v>
      </c>
      <c r="E11156" t="s">
        <v>11</v>
      </c>
      <c r="F11156" t="s">
        <v>4340</v>
      </c>
      <c r="G11156" t="str">
        <f t="shared" si="208"/>
        <v>yes</v>
      </c>
    </row>
    <row r="11157" spans="1:7" ht="62.25" customHeight="1" x14ac:dyDescent="0.25">
      <c r="A11157" s="2">
        <v>13299</v>
      </c>
      <c r="B11157" t="s">
        <v>19</v>
      </c>
      <c r="C11157" t="s">
        <v>4381</v>
      </c>
      <c r="D11157" t="s">
        <v>7751</v>
      </c>
      <c r="E11157" t="s">
        <v>12</v>
      </c>
      <c r="F11157" t="s">
        <v>5127</v>
      </c>
      <c r="G11157" t="str">
        <f t="shared" si="208"/>
        <v>yes</v>
      </c>
    </row>
    <row r="11158" spans="1:7" ht="62.25" customHeight="1" x14ac:dyDescent="0.25">
      <c r="A11158" s="2">
        <v>13300</v>
      </c>
      <c r="B11158" t="s">
        <v>19</v>
      </c>
      <c r="C11158" t="s">
        <v>4381</v>
      </c>
      <c r="D11158" t="s">
        <v>7751</v>
      </c>
      <c r="E11158" t="s">
        <v>13</v>
      </c>
      <c r="F11158" t="s">
        <v>261</v>
      </c>
      <c r="G11158" t="str">
        <f t="shared" si="208"/>
        <v>yes</v>
      </c>
    </row>
    <row r="11159" spans="1:7" ht="62.25" customHeight="1" x14ac:dyDescent="0.25">
      <c r="A11159" s="2">
        <v>13301</v>
      </c>
      <c r="B11159" t="s">
        <v>19</v>
      </c>
      <c r="C11159" t="s">
        <v>4382</v>
      </c>
      <c r="D11159" t="s">
        <v>7755</v>
      </c>
      <c r="E11159" t="s">
        <v>11</v>
      </c>
      <c r="F11159" t="s">
        <v>4343</v>
      </c>
      <c r="G11159" t="str">
        <f t="shared" si="208"/>
        <v>yes</v>
      </c>
    </row>
    <row r="11160" spans="1:7" ht="62.25" customHeight="1" x14ac:dyDescent="0.25">
      <c r="A11160" s="2">
        <v>13302</v>
      </c>
      <c r="B11160" t="s">
        <v>19</v>
      </c>
      <c r="C11160" t="s">
        <v>4382</v>
      </c>
      <c r="D11160" t="s">
        <v>7755</v>
      </c>
      <c r="E11160" t="s">
        <v>12</v>
      </c>
      <c r="F11160" t="s">
        <v>5128</v>
      </c>
      <c r="G11160" t="str">
        <f t="shared" si="208"/>
        <v>yes</v>
      </c>
    </row>
    <row r="11161" spans="1:7" ht="62.25" customHeight="1" x14ac:dyDescent="0.25">
      <c r="A11161" s="2">
        <v>13303</v>
      </c>
      <c r="B11161" t="s">
        <v>19</v>
      </c>
      <c r="C11161" t="s">
        <v>4382</v>
      </c>
      <c r="D11161" t="s">
        <v>7755</v>
      </c>
      <c r="E11161" t="s">
        <v>13</v>
      </c>
      <c r="F11161" t="s">
        <v>4367</v>
      </c>
      <c r="G11161" t="str">
        <f t="shared" si="208"/>
        <v>yes</v>
      </c>
    </row>
    <row r="11162" spans="1:7" ht="62.25" customHeight="1" x14ac:dyDescent="0.25">
      <c r="A11162" s="2">
        <v>13304</v>
      </c>
      <c r="B11162" t="s">
        <v>19</v>
      </c>
      <c r="C11162" t="s">
        <v>4383</v>
      </c>
      <c r="D11162" t="s">
        <v>7759</v>
      </c>
      <c r="E11162" t="s">
        <v>11</v>
      </c>
      <c r="F11162" t="s">
        <v>566</v>
      </c>
      <c r="G11162" t="str">
        <f t="shared" si="208"/>
        <v>yes</v>
      </c>
    </row>
    <row r="11163" spans="1:7" ht="62.25" customHeight="1" x14ac:dyDescent="0.25">
      <c r="A11163" s="2">
        <v>13305</v>
      </c>
      <c r="B11163" t="s">
        <v>19</v>
      </c>
      <c r="C11163" t="s">
        <v>4383</v>
      </c>
      <c r="D11163" t="s">
        <v>7759</v>
      </c>
      <c r="E11163" t="s">
        <v>12</v>
      </c>
      <c r="F11163" t="s">
        <v>5129</v>
      </c>
      <c r="G11163" t="str">
        <f t="shared" si="208"/>
        <v>yes</v>
      </c>
    </row>
    <row r="11164" spans="1:7" ht="62.25" customHeight="1" x14ac:dyDescent="0.25">
      <c r="A11164" s="2">
        <v>13306</v>
      </c>
      <c r="B11164" t="s">
        <v>19</v>
      </c>
      <c r="C11164" t="s">
        <v>4383</v>
      </c>
      <c r="D11164" t="s">
        <v>7759</v>
      </c>
      <c r="E11164" t="s">
        <v>13</v>
      </c>
      <c r="F11164" t="s">
        <v>4345</v>
      </c>
      <c r="G11164" t="str">
        <f t="shared" si="208"/>
        <v>yes</v>
      </c>
    </row>
    <row r="11165" spans="1:7" ht="62.25" customHeight="1" x14ac:dyDescent="0.25">
      <c r="A11165" s="2">
        <v>13307</v>
      </c>
      <c r="B11165" t="s">
        <v>19</v>
      </c>
      <c r="C11165" t="s">
        <v>3916</v>
      </c>
      <c r="D11165" t="s">
        <v>7757</v>
      </c>
      <c r="E11165" t="s">
        <v>11</v>
      </c>
      <c r="F11165" t="s">
        <v>4346</v>
      </c>
      <c r="G11165" t="str">
        <f t="shared" si="208"/>
        <v>yes</v>
      </c>
    </row>
    <row r="11166" spans="1:7" ht="62.25" customHeight="1" x14ac:dyDescent="0.25">
      <c r="A11166" s="2">
        <v>13308</v>
      </c>
      <c r="B11166" t="s">
        <v>19</v>
      </c>
      <c r="C11166" t="s">
        <v>3916</v>
      </c>
      <c r="D11166" t="s">
        <v>7757</v>
      </c>
      <c r="E11166" t="s">
        <v>12</v>
      </c>
      <c r="F11166" t="s">
        <v>5130</v>
      </c>
      <c r="G11166" t="str">
        <f t="shared" si="208"/>
        <v>yes</v>
      </c>
    </row>
    <row r="11167" spans="1:7" ht="62.25" customHeight="1" x14ac:dyDescent="0.25">
      <c r="A11167" s="2">
        <v>13309</v>
      </c>
      <c r="B11167" t="s">
        <v>19</v>
      </c>
      <c r="C11167" t="s">
        <v>3916</v>
      </c>
      <c r="D11167" t="s">
        <v>7757</v>
      </c>
      <c r="E11167" t="s">
        <v>13</v>
      </c>
      <c r="F11167" t="s">
        <v>4384</v>
      </c>
      <c r="G11167" t="str">
        <f t="shared" si="208"/>
        <v>yes</v>
      </c>
    </row>
    <row r="11168" spans="1:7" ht="62.25" customHeight="1" x14ac:dyDescent="0.25">
      <c r="A11168" s="2">
        <v>13310</v>
      </c>
      <c r="B11168" t="s">
        <v>19</v>
      </c>
      <c r="C11168" t="s">
        <v>3914</v>
      </c>
      <c r="D11168" t="s">
        <v>7673</v>
      </c>
      <c r="E11168" t="s">
        <v>11</v>
      </c>
      <c r="F11168" t="s">
        <v>567</v>
      </c>
      <c r="G11168" t="str">
        <f t="shared" si="208"/>
        <v>yes</v>
      </c>
    </row>
    <row r="11169" spans="1:7" ht="62.25" customHeight="1" x14ac:dyDescent="0.25">
      <c r="A11169" s="2">
        <v>13311</v>
      </c>
      <c r="B11169" t="s">
        <v>19</v>
      </c>
      <c r="C11169" t="s">
        <v>3914</v>
      </c>
      <c r="D11169" t="s">
        <v>7673</v>
      </c>
      <c r="E11169" t="s">
        <v>12</v>
      </c>
      <c r="F11169" t="s">
        <v>4999</v>
      </c>
      <c r="G11169" t="str">
        <f t="shared" si="208"/>
        <v>yes</v>
      </c>
    </row>
    <row r="11170" spans="1:7" ht="62.25" customHeight="1" x14ac:dyDescent="0.25">
      <c r="A11170" s="2">
        <v>13312</v>
      </c>
      <c r="B11170" t="s">
        <v>19</v>
      </c>
      <c r="C11170" t="s">
        <v>3914</v>
      </c>
      <c r="D11170" s="4" t="s">
        <v>7673</v>
      </c>
      <c r="E11170" t="s">
        <v>13</v>
      </c>
      <c r="F11170" s="4" t="s">
        <v>259</v>
      </c>
      <c r="G11170" t="str">
        <f t="shared" si="208"/>
        <v>yes</v>
      </c>
    </row>
    <row r="11171" spans="1:7" ht="62.25" customHeight="1" x14ac:dyDescent="0.25">
      <c r="A11171" s="2">
        <v>13313</v>
      </c>
      <c r="B11171" t="s">
        <v>19</v>
      </c>
      <c r="C11171" t="s">
        <v>3915</v>
      </c>
      <c r="D11171" s="4" t="s">
        <v>7679</v>
      </c>
      <c r="E11171" t="s">
        <v>11</v>
      </c>
      <c r="F11171" s="4" t="s">
        <v>568</v>
      </c>
      <c r="G11171" t="str">
        <f t="shared" si="208"/>
        <v>yes</v>
      </c>
    </row>
    <row r="11172" spans="1:7" ht="62.25" customHeight="1" x14ac:dyDescent="0.25">
      <c r="A11172" s="2">
        <v>13314</v>
      </c>
      <c r="B11172" t="s">
        <v>19</v>
      </c>
      <c r="C11172" t="s">
        <v>3915</v>
      </c>
      <c r="D11172" s="4" t="s">
        <v>7679</v>
      </c>
      <c r="E11172" t="s">
        <v>12</v>
      </c>
      <c r="F11172" s="4" t="s">
        <v>5131</v>
      </c>
      <c r="G11172" t="str">
        <f t="shared" ref="G11172:G11232" si="209">IF(D11172=F11172,"no","yes")</f>
        <v>yes</v>
      </c>
    </row>
    <row r="11173" spans="1:7" ht="62.25" customHeight="1" x14ac:dyDescent="0.25">
      <c r="A11173" s="2">
        <v>13315</v>
      </c>
      <c r="B11173" t="s">
        <v>19</v>
      </c>
      <c r="C11173" t="s">
        <v>3915</v>
      </c>
      <c r="D11173" s="4" t="s">
        <v>7679</v>
      </c>
      <c r="E11173" t="s">
        <v>13</v>
      </c>
      <c r="F11173" t="s">
        <v>260</v>
      </c>
      <c r="G11173" t="str">
        <f t="shared" si="209"/>
        <v>yes</v>
      </c>
    </row>
    <row r="11174" spans="1:7" ht="62.25" customHeight="1" x14ac:dyDescent="0.25">
      <c r="A11174" s="2">
        <v>13316</v>
      </c>
      <c r="B11174" t="s">
        <v>19</v>
      </c>
      <c r="C11174" t="s">
        <v>4385</v>
      </c>
      <c r="D11174" s="4" t="s">
        <v>15050</v>
      </c>
      <c r="E11174" t="s">
        <v>11</v>
      </c>
      <c r="F11174" t="s">
        <v>4349</v>
      </c>
      <c r="G11174" t="str">
        <f t="shared" si="209"/>
        <v>yes</v>
      </c>
    </row>
    <row r="11175" spans="1:7" ht="62.25" customHeight="1" x14ac:dyDescent="0.25">
      <c r="A11175" s="2">
        <v>13317</v>
      </c>
      <c r="B11175" t="s">
        <v>19</v>
      </c>
      <c r="C11175" t="s">
        <v>4385</v>
      </c>
      <c r="D11175" s="4" t="s">
        <v>15050</v>
      </c>
      <c r="E11175" t="s">
        <v>12</v>
      </c>
      <c r="F11175" s="4" t="s">
        <v>5132</v>
      </c>
      <c r="G11175" t="str">
        <f t="shared" si="209"/>
        <v>yes</v>
      </c>
    </row>
    <row r="11176" spans="1:7" ht="62.25" customHeight="1" x14ac:dyDescent="0.25">
      <c r="A11176" s="2">
        <v>13318</v>
      </c>
      <c r="B11176" t="s">
        <v>19</v>
      </c>
      <c r="C11176" t="s">
        <v>4385</v>
      </c>
      <c r="D11176" t="s">
        <v>15050</v>
      </c>
      <c r="E11176" t="s">
        <v>13</v>
      </c>
      <c r="F11176" s="4" t="s">
        <v>4350</v>
      </c>
      <c r="G11176" t="str">
        <f t="shared" si="209"/>
        <v>yes</v>
      </c>
    </row>
    <row r="11177" spans="1:7" ht="62.25" customHeight="1" x14ac:dyDescent="0.25">
      <c r="A11177" s="2">
        <v>13319</v>
      </c>
      <c r="B11177" t="s">
        <v>19</v>
      </c>
      <c r="C11177" t="s">
        <v>4386</v>
      </c>
      <c r="D11177" t="s">
        <v>7767</v>
      </c>
      <c r="E11177" t="s">
        <v>11</v>
      </c>
      <c r="F11177" s="4" t="s">
        <v>4352</v>
      </c>
      <c r="G11177" t="str">
        <f t="shared" si="209"/>
        <v>yes</v>
      </c>
    </row>
    <row r="11178" spans="1:7" ht="62.25" customHeight="1" x14ac:dyDescent="0.25">
      <c r="A11178" s="2">
        <v>13320</v>
      </c>
      <c r="B11178" t="s">
        <v>19</v>
      </c>
      <c r="C11178" t="s">
        <v>4386</v>
      </c>
      <c r="D11178" t="s">
        <v>7767</v>
      </c>
      <c r="E11178" t="s">
        <v>12</v>
      </c>
      <c r="F11178" t="s">
        <v>5133</v>
      </c>
      <c r="G11178" t="str">
        <f t="shared" si="209"/>
        <v>yes</v>
      </c>
    </row>
    <row r="11179" spans="1:7" ht="62.25" customHeight="1" x14ac:dyDescent="0.25">
      <c r="A11179" s="2">
        <v>13321</v>
      </c>
      <c r="B11179" t="s">
        <v>19</v>
      </c>
      <c r="C11179" t="s">
        <v>4386</v>
      </c>
      <c r="D11179" t="s">
        <v>7767</v>
      </c>
      <c r="E11179" t="s">
        <v>13</v>
      </c>
      <c r="F11179" t="s">
        <v>3877</v>
      </c>
      <c r="G11179" t="str">
        <f t="shared" si="209"/>
        <v>yes</v>
      </c>
    </row>
    <row r="11180" spans="1:7" ht="62.25" customHeight="1" x14ac:dyDescent="0.25">
      <c r="A11180" s="2">
        <v>13322</v>
      </c>
      <c r="B11180" t="s">
        <v>19</v>
      </c>
      <c r="C11180" t="s">
        <v>3917</v>
      </c>
      <c r="D11180" t="s">
        <v>6386</v>
      </c>
      <c r="E11180" t="s">
        <v>11</v>
      </c>
      <c r="F11180" t="s">
        <v>4353</v>
      </c>
      <c r="G11180" t="str">
        <f t="shared" si="209"/>
        <v>yes</v>
      </c>
    </row>
    <row r="11181" spans="1:7" ht="62.25" customHeight="1" x14ac:dyDescent="0.25">
      <c r="A11181" s="2">
        <v>13323</v>
      </c>
      <c r="B11181" t="s">
        <v>19</v>
      </c>
      <c r="C11181" t="s">
        <v>3917</v>
      </c>
      <c r="D11181" t="s">
        <v>6386</v>
      </c>
      <c r="E11181" t="s">
        <v>12</v>
      </c>
      <c r="F11181" s="4" t="s">
        <v>4970</v>
      </c>
      <c r="G11181" t="str">
        <f t="shared" si="209"/>
        <v>yes</v>
      </c>
    </row>
    <row r="11182" spans="1:7" ht="62.25" customHeight="1" x14ac:dyDescent="0.25">
      <c r="A11182" s="2">
        <v>13324</v>
      </c>
      <c r="B11182" t="s">
        <v>19</v>
      </c>
      <c r="C11182" t="s">
        <v>3917</v>
      </c>
      <c r="D11182" t="s">
        <v>6386</v>
      </c>
      <c r="E11182" t="s">
        <v>13</v>
      </c>
      <c r="F11182" s="4" t="s">
        <v>3903</v>
      </c>
      <c r="G11182" t="str">
        <f t="shared" si="209"/>
        <v>yes</v>
      </c>
    </row>
    <row r="11183" spans="1:7" ht="62.25" customHeight="1" x14ac:dyDescent="0.25">
      <c r="A11183" s="2">
        <v>13325</v>
      </c>
      <c r="B11183" t="s">
        <v>19</v>
      </c>
      <c r="C11183" t="s">
        <v>4387</v>
      </c>
      <c r="D11183" s="4" t="s">
        <v>13556</v>
      </c>
      <c r="E11183" t="s">
        <v>11</v>
      </c>
      <c r="F11183" s="4" t="s">
        <v>569</v>
      </c>
      <c r="G11183" t="str">
        <f t="shared" si="209"/>
        <v>yes</v>
      </c>
    </row>
    <row r="11184" spans="1:7" ht="62.25" customHeight="1" x14ac:dyDescent="0.25">
      <c r="A11184" s="2">
        <v>13326</v>
      </c>
      <c r="B11184" t="s">
        <v>19</v>
      </c>
      <c r="C11184" t="s">
        <v>4387</v>
      </c>
      <c r="D11184" s="4" t="s">
        <v>13556</v>
      </c>
      <c r="E11184" t="s">
        <v>12</v>
      </c>
      <c r="F11184" s="4" t="s">
        <v>5134</v>
      </c>
      <c r="G11184" t="str">
        <f t="shared" si="209"/>
        <v>yes</v>
      </c>
    </row>
    <row r="11185" spans="1:7" ht="62.25" customHeight="1" x14ac:dyDescent="0.25">
      <c r="A11185" s="2">
        <v>13327</v>
      </c>
      <c r="B11185" t="s">
        <v>19</v>
      </c>
      <c r="C11185" t="s">
        <v>4387</v>
      </c>
      <c r="D11185" s="4" t="s">
        <v>13556</v>
      </c>
      <c r="E11185" t="s">
        <v>13</v>
      </c>
      <c r="F11185" s="4" t="s">
        <v>3918</v>
      </c>
      <c r="G11185" t="str">
        <f t="shared" si="209"/>
        <v>yes</v>
      </c>
    </row>
    <row r="11186" spans="1:7" ht="62.25" customHeight="1" x14ac:dyDescent="0.25">
      <c r="A11186" s="2">
        <v>13328</v>
      </c>
      <c r="B11186" t="s">
        <v>19</v>
      </c>
      <c r="C11186" t="s">
        <v>4388</v>
      </c>
      <c r="D11186" t="s">
        <v>6783</v>
      </c>
      <c r="E11186" t="s">
        <v>11</v>
      </c>
      <c r="F11186" t="s">
        <v>280</v>
      </c>
      <c r="G11186" t="str">
        <f t="shared" si="209"/>
        <v>yes</v>
      </c>
    </row>
    <row r="11187" spans="1:7" ht="62.25" customHeight="1" x14ac:dyDescent="0.25">
      <c r="A11187" s="2">
        <v>13329</v>
      </c>
      <c r="B11187" t="s">
        <v>19</v>
      </c>
      <c r="C11187" t="s">
        <v>4388</v>
      </c>
      <c r="D11187" t="s">
        <v>6783</v>
      </c>
      <c r="E11187" t="s">
        <v>12</v>
      </c>
      <c r="F11187" t="s">
        <v>5135</v>
      </c>
      <c r="G11187" t="str">
        <f t="shared" si="209"/>
        <v>yes</v>
      </c>
    </row>
    <row r="11188" spans="1:7" ht="62.25" customHeight="1" x14ac:dyDescent="0.25">
      <c r="A11188" s="2">
        <v>13330</v>
      </c>
      <c r="B11188" t="s">
        <v>19</v>
      </c>
      <c r="C11188" t="s">
        <v>4388</v>
      </c>
      <c r="D11188" t="s">
        <v>6783</v>
      </c>
      <c r="E11188" t="s">
        <v>13</v>
      </c>
      <c r="F11188" t="s">
        <v>4356</v>
      </c>
      <c r="G11188" t="str">
        <f t="shared" si="209"/>
        <v>yes</v>
      </c>
    </row>
    <row r="11189" spans="1:7" ht="62.25" customHeight="1" x14ac:dyDescent="0.25">
      <c r="A11189" s="2">
        <v>13331</v>
      </c>
      <c r="B11189" t="s">
        <v>19</v>
      </c>
      <c r="C11189" t="s">
        <v>3919</v>
      </c>
      <c r="D11189" s="4" t="s">
        <v>7781</v>
      </c>
      <c r="E11189" t="s">
        <v>11</v>
      </c>
      <c r="F11189" s="4" t="s">
        <v>4389</v>
      </c>
      <c r="G11189" t="str">
        <f t="shared" si="209"/>
        <v>yes</v>
      </c>
    </row>
    <row r="11190" spans="1:7" ht="62.25" customHeight="1" x14ac:dyDescent="0.25">
      <c r="A11190" s="2">
        <v>13332</v>
      </c>
      <c r="B11190" t="s">
        <v>19</v>
      </c>
      <c r="C11190" t="s">
        <v>3919</v>
      </c>
      <c r="D11190" s="4" t="s">
        <v>7781</v>
      </c>
      <c r="E11190" t="s">
        <v>12</v>
      </c>
      <c r="F11190" s="4" t="s">
        <v>5140</v>
      </c>
      <c r="G11190" t="str">
        <f t="shared" si="209"/>
        <v>yes</v>
      </c>
    </row>
    <row r="11191" spans="1:7" ht="62.25" customHeight="1" x14ac:dyDescent="0.25">
      <c r="A11191" s="2">
        <v>13333</v>
      </c>
      <c r="B11191" t="s">
        <v>19</v>
      </c>
      <c r="C11191" t="s">
        <v>3919</v>
      </c>
      <c r="D11191" s="4" t="s">
        <v>7781</v>
      </c>
      <c r="E11191" t="s">
        <v>13</v>
      </c>
      <c r="F11191" s="4" t="s">
        <v>3878</v>
      </c>
      <c r="G11191" t="str">
        <f t="shared" si="209"/>
        <v>yes</v>
      </c>
    </row>
    <row r="11192" spans="1:7" ht="62.25" customHeight="1" x14ac:dyDescent="0.25">
      <c r="A11192" s="2">
        <v>13334</v>
      </c>
      <c r="B11192" t="s">
        <v>19</v>
      </c>
      <c r="C11192" t="s">
        <v>3920</v>
      </c>
      <c r="D11192" s="4" t="s">
        <v>13624</v>
      </c>
      <c r="E11192" t="s">
        <v>11</v>
      </c>
      <c r="F11192" s="4" t="s">
        <v>4390</v>
      </c>
      <c r="G11192" t="str">
        <f t="shared" si="209"/>
        <v>yes</v>
      </c>
    </row>
    <row r="11193" spans="1:7" ht="62.25" customHeight="1" x14ac:dyDescent="0.25">
      <c r="A11193" s="2">
        <v>13335</v>
      </c>
      <c r="B11193" t="s">
        <v>19</v>
      </c>
      <c r="C11193" t="s">
        <v>3920</v>
      </c>
      <c r="D11193" s="4" t="s">
        <v>13624</v>
      </c>
      <c r="E11193" t="s">
        <v>12</v>
      </c>
      <c r="F11193" s="4" t="s">
        <v>5141</v>
      </c>
      <c r="G11193" t="str">
        <f t="shared" si="209"/>
        <v>yes</v>
      </c>
    </row>
    <row r="11194" spans="1:7" ht="62.25" customHeight="1" x14ac:dyDescent="0.25">
      <c r="A11194" s="2">
        <v>13336</v>
      </c>
      <c r="B11194" t="s">
        <v>19</v>
      </c>
      <c r="C11194" t="s">
        <v>3920</v>
      </c>
      <c r="D11194" s="4" t="s">
        <v>13624</v>
      </c>
      <c r="E11194" t="s">
        <v>13</v>
      </c>
      <c r="F11194" s="4" t="s">
        <v>4391</v>
      </c>
      <c r="G11194" t="str">
        <f t="shared" si="209"/>
        <v>yes</v>
      </c>
    </row>
    <row r="11195" spans="1:7" ht="62.25" customHeight="1" x14ac:dyDescent="0.25">
      <c r="A11195" s="2">
        <v>13340</v>
      </c>
      <c r="B11195" t="s">
        <v>19</v>
      </c>
      <c r="C11195" t="s">
        <v>4392</v>
      </c>
      <c r="D11195" s="4" t="s">
        <v>15051</v>
      </c>
      <c r="E11195" t="s">
        <v>11</v>
      </c>
      <c r="F11195" t="s">
        <v>4393</v>
      </c>
      <c r="G11195" t="str">
        <f t="shared" si="209"/>
        <v>yes</v>
      </c>
    </row>
    <row r="11196" spans="1:7" ht="62.25" customHeight="1" x14ac:dyDescent="0.25">
      <c r="A11196" s="2">
        <v>13341</v>
      </c>
      <c r="B11196" t="s">
        <v>19</v>
      </c>
      <c r="C11196" t="s">
        <v>4392</v>
      </c>
      <c r="D11196" s="4" t="s">
        <v>15051</v>
      </c>
      <c r="E11196" t="s">
        <v>12</v>
      </c>
      <c r="F11196" s="4" t="s">
        <v>5142</v>
      </c>
      <c r="G11196" t="str">
        <f t="shared" si="209"/>
        <v>yes</v>
      </c>
    </row>
    <row r="11197" spans="1:7" ht="62.25" customHeight="1" x14ac:dyDescent="0.25">
      <c r="A11197" s="2">
        <v>13342</v>
      </c>
      <c r="B11197" t="s">
        <v>19</v>
      </c>
      <c r="C11197" t="s">
        <v>4392</v>
      </c>
      <c r="D11197" s="4" t="s">
        <v>15051</v>
      </c>
      <c r="E11197" t="s">
        <v>13</v>
      </c>
      <c r="F11197" s="4" t="s">
        <v>4394</v>
      </c>
      <c r="G11197" t="str">
        <f t="shared" si="209"/>
        <v>yes</v>
      </c>
    </row>
    <row r="11198" spans="1:7" ht="62.25" customHeight="1" x14ac:dyDescent="0.25">
      <c r="A11198" s="2">
        <v>13343</v>
      </c>
      <c r="B11198" t="s">
        <v>19</v>
      </c>
      <c r="C11198" t="s">
        <v>376</v>
      </c>
      <c r="D11198" t="s">
        <v>13627</v>
      </c>
      <c r="E11198" t="s">
        <v>11</v>
      </c>
      <c r="F11198" s="4" t="s">
        <v>4395</v>
      </c>
      <c r="G11198" t="str">
        <f t="shared" si="209"/>
        <v>yes</v>
      </c>
    </row>
    <row r="11199" spans="1:7" ht="62.25" customHeight="1" x14ac:dyDescent="0.25">
      <c r="A11199" s="2">
        <v>13344</v>
      </c>
      <c r="B11199" t="s">
        <v>19</v>
      </c>
      <c r="C11199" t="s">
        <v>376</v>
      </c>
      <c r="D11199" t="s">
        <v>13627</v>
      </c>
      <c r="E11199" t="s">
        <v>12</v>
      </c>
      <c r="F11199" t="s">
        <v>5143</v>
      </c>
      <c r="G11199" t="str">
        <f t="shared" si="209"/>
        <v>yes</v>
      </c>
    </row>
    <row r="11200" spans="1:7" ht="62.25" customHeight="1" x14ac:dyDescent="0.25">
      <c r="A11200" s="2">
        <v>13345</v>
      </c>
      <c r="B11200" t="s">
        <v>19</v>
      </c>
      <c r="C11200" t="s">
        <v>376</v>
      </c>
      <c r="D11200" t="s">
        <v>13627</v>
      </c>
      <c r="E11200" t="s">
        <v>13</v>
      </c>
      <c r="F11200" t="s">
        <v>4396</v>
      </c>
      <c r="G11200" t="str">
        <f t="shared" si="209"/>
        <v>yes</v>
      </c>
    </row>
    <row r="11201" spans="1:7" ht="62.25" customHeight="1" x14ac:dyDescent="0.25">
      <c r="A11201" s="2">
        <v>13346</v>
      </c>
      <c r="B11201" t="s">
        <v>19</v>
      </c>
      <c r="C11201" t="s">
        <v>377</v>
      </c>
      <c r="D11201" t="s">
        <v>5693</v>
      </c>
      <c r="E11201" t="s">
        <v>11</v>
      </c>
      <c r="F11201" t="s">
        <v>146</v>
      </c>
      <c r="G11201" t="str">
        <f t="shared" si="209"/>
        <v>yes</v>
      </c>
    </row>
    <row r="11202" spans="1:7" ht="62.25" customHeight="1" x14ac:dyDescent="0.25">
      <c r="A11202" s="2">
        <v>13347</v>
      </c>
      <c r="B11202" t="s">
        <v>19</v>
      </c>
      <c r="C11202" t="s">
        <v>377</v>
      </c>
      <c r="D11202" t="s">
        <v>5693</v>
      </c>
      <c r="E11202" t="s">
        <v>12</v>
      </c>
      <c r="F11202" t="s">
        <v>3819</v>
      </c>
      <c r="G11202" t="str">
        <f t="shared" si="209"/>
        <v>yes</v>
      </c>
    </row>
    <row r="11203" spans="1:7" ht="62.25" customHeight="1" x14ac:dyDescent="0.25">
      <c r="A11203" s="2">
        <v>13348</v>
      </c>
      <c r="B11203" t="s">
        <v>19</v>
      </c>
      <c r="C11203" t="s">
        <v>377</v>
      </c>
      <c r="D11203" t="s">
        <v>5693</v>
      </c>
      <c r="E11203" t="s">
        <v>13</v>
      </c>
      <c r="F11203" t="s">
        <v>148</v>
      </c>
      <c r="G11203" t="str">
        <f t="shared" si="209"/>
        <v>yes</v>
      </c>
    </row>
    <row r="11204" spans="1:7" ht="62.25" customHeight="1" x14ac:dyDescent="0.25">
      <c r="A11204" s="2">
        <v>13349</v>
      </c>
      <c r="B11204" t="s">
        <v>19</v>
      </c>
      <c r="C11204" t="s">
        <v>378</v>
      </c>
      <c r="D11204" s="4" t="s">
        <v>13630</v>
      </c>
      <c r="E11204" t="s">
        <v>11</v>
      </c>
      <c r="F11204" t="s">
        <v>4397</v>
      </c>
      <c r="G11204" t="str">
        <f t="shared" si="209"/>
        <v>yes</v>
      </c>
    </row>
    <row r="11205" spans="1:7" ht="62.25" customHeight="1" x14ac:dyDescent="0.25">
      <c r="A11205" s="2">
        <v>13350</v>
      </c>
      <c r="B11205" t="s">
        <v>19</v>
      </c>
      <c r="C11205" t="s">
        <v>378</v>
      </c>
      <c r="D11205" s="4" t="s">
        <v>13630</v>
      </c>
      <c r="E11205" t="s">
        <v>12</v>
      </c>
      <c r="F11205" s="4" t="s">
        <v>5144</v>
      </c>
      <c r="G11205" t="str">
        <f t="shared" si="209"/>
        <v>yes</v>
      </c>
    </row>
    <row r="11206" spans="1:7" ht="62.25" customHeight="1" x14ac:dyDescent="0.25">
      <c r="A11206" s="2">
        <v>13351</v>
      </c>
      <c r="B11206" t="s">
        <v>19</v>
      </c>
      <c r="C11206" t="s">
        <v>378</v>
      </c>
      <c r="D11206" s="4" t="s">
        <v>13630</v>
      </c>
      <c r="E11206" t="s">
        <v>13</v>
      </c>
      <c r="F11206" s="4" t="s">
        <v>151</v>
      </c>
      <c r="G11206" t="str">
        <f t="shared" si="209"/>
        <v>yes</v>
      </c>
    </row>
    <row r="11207" spans="1:7" ht="62.25" customHeight="1" x14ac:dyDescent="0.25">
      <c r="A11207" s="2">
        <v>13352</v>
      </c>
      <c r="B11207" t="s">
        <v>19</v>
      </c>
      <c r="C11207" t="s">
        <v>379</v>
      </c>
      <c r="D11207" s="4" t="s">
        <v>13633</v>
      </c>
      <c r="E11207" t="s">
        <v>11</v>
      </c>
      <c r="F11207" t="s">
        <v>4398</v>
      </c>
      <c r="G11207" t="str">
        <f t="shared" si="209"/>
        <v>yes</v>
      </c>
    </row>
    <row r="11208" spans="1:7" ht="62.25" customHeight="1" x14ac:dyDescent="0.25">
      <c r="A11208" s="2">
        <v>13353</v>
      </c>
      <c r="B11208" t="s">
        <v>19</v>
      </c>
      <c r="C11208" t="s">
        <v>379</v>
      </c>
      <c r="D11208" s="4" t="s">
        <v>13633</v>
      </c>
      <c r="E11208" t="s">
        <v>12</v>
      </c>
      <c r="F11208" t="s">
        <v>5145</v>
      </c>
      <c r="G11208" t="str">
        <f t="shared" si="209"/>
        <v>yes</v>
      </c>
    </row>
    <row r="11209" spans="1:7" ht="62.25" customHeight="1" x14ac:dyDescent="0.25">
      <c r="A11209" s="2">
        <v>13354</v>
      </c>
      <c r="B11209" t="s">
        <v>19</v>
      </c>
      <c r="C11209" t="s">
        <v>379</v>
      </c>
      <c r="D11209" s="4" t="s">
        <v>13633</v>
      </c>
      <c r="E11209" t="s">
        <v>13</v>
      </c>
      <c r="F11209" s="4" t="s">
        <v>4399</v>
      </c>
      <c r="G11209" t="str">
        <f t="shared" si="209"/>
        <v>yes</v>
      </c>
    </row>
    <row r="11210" spans="1:7" ht="62.25" customHeight="1" x14ac:dyDescent="0.25">
      <c r="A11210" s="2">
        <v>13355</v>
      </c>
      <c r="B11210" t="s">
        <v>19</v>
      </c>
      <c r="C11210" t="s">
        <v>380</v>
      </c>
      <c r="D11210" t="s">
        <v>13636</v>
      </c>
      <c r="E11210" t="s">
        <v>11</v>
      </c>
      <c r="F11210" t="s">
        <v>4400</v>
      </c>
      <c r="G11210" t="str">
        <f t="shared" si="209"/>
        <v>yes</v>
      </c>
    </row>
    <row r="11211" spans="1:7" ht="62.25" customHeight="1" x14ac:dyDescent="0.25">
      <c r="A11211" s="2">
        <v>13356</v>
      </c>
      <c r="B11211" t="s">
        <v>19</v>
      </c>
      <c r="C11211" t="s">
        <v>380</v>
      </c>
      <c r="D11211" t="s">
        <v>13636</v>
      </c>
      <c r="E11211" t="s">
        <v>12</v>
      </c>
      <c r="F11211" t="s">
        <v>5146</v>
      </c>
      <c r="G11211" t="str">
        <f t="shared" si="209"/>
        <v>yes</v>
      </c>
    </row>
    <row r="11212" spans="1:7" ht="62.25" customHeight="1" x14ac:dyDescent="0.25">
      <c r="A11212" s="2">
        <v>13357</v>
      </c>
      <c r="B11212" t="s">
        <v>19</v>
      </c>
      <c r="C11212" t="s">
        <v>380</v>
      </c>
      <c r="D11212" t="s">
        <v>13636</v>
      </c>
      <c r="E11212" t="s">
        <v>13</v>
      </c>
      <c r="F11212" t="s">
        <v>4401</v>
      </c>
      <c r="G11212" t="str">
        <f t="shared" si="209"/>
        <v>yes</v>
      </c>
    </row>
    <row r="11213" spans="1:7" ht="62.25" customHeight="1" x14ac:dyDescent="0.25">
      <c r="A11213" s="2">
        <v>13358</v>
      </c>
      <c r="B11213" t="s">
        <v>19</v>
      </c>
      <c r="C11213" t="s">
        <v>3921</v>
      </c>
      <c r="D11213" s="4" t="s">
        <v>13639</v>
      </c>
      <c r="E11213" t="s">
        <v>11</v>
      </c>
      <c r="F11213" s="4" t="s">
        <v>4402</v>
      </c>
      <c r="G11213" t="str">
        <f t="shared" si="209"/>
        <v>yes</v>
      </c>
    </row>
    <row r="11214" spans="1:7" ht="62.25" customHeight="1" x14ac:dyDescent="0.25">
      <c r="A11214" s="2">
        <v>13359</v>
      </c>
      <c r="B11214" t="s">
        <v>19</v>
      </c>
      <c r="C11214" t="s">
        <v>3921</v>
      </c>
      <c r="D11214" s="4" t="s">
        <v>13639</v>
      </c>
      <c r="E11214" t="s">
        <v>12</v>
      </c>
      <c r="F11214" s="4" t="s">
        <v>5147</v>
      </c>
      <c r="G11214" t="str">
        <f t="shared" si="209"/>
        <v>yes</v>
      </c>
    </row>
    <row r="11215" spans="1:7" ht="62.25" customHeight="1" x14ac:dyDescent="0.25">
      <c r="A11215" s="2">
        <v>13360</v>
      </c>
      <c r="B11215" t="s">
        <v>19</v>
      </c>
      <c r="C11215" t="s">
        <v>3921</v>
      </c>
      <c r="D11215" s="4" t="s">
        <v>13639</v>
      </c>
      <c r="E11215" t="s">
        <v>13</v>
      </c>
      <c r="F11215" s="4" t="s">
        <v>4403</v>
      </c>
      <c r="G11215" t="str">
        <f t="shared" si="209"/>
        <v>yes</v>
      </c>
    </row>
    <row r="11216" spans="1:7" ht="62.25" customHeight="1" x14ac:dyDescent="0.25">
      <c r="A11216" s="2">
        <v>13361</v>
      </c>
      <c r="B11216" t="s">
        <v>19</v>
      </c>
      <c r="C11216" t="s">
        <v>3922</v>
      </c>
      <c r="D11216" t="s">
        <v>13642</v>
      </c>
      <c r="E11216" t="s">
        <v>11</v>
      </c>
      <c r="F11216" t="s">
        <v>4404</v>
      </c>
      <c r="G11216" t="str">
        <f t="shared" si="209"/>
        <v>yes</v>
      </c>
    </row>
    <row r="11217" spans="1:7" ht="62.25" customHeight="1" x14ac:dyDescent="0.25">
      <c r="A11217" s="2">
        <v>13362</v>
      </c>
      <c r="B11217" t="s">
        <v>19</v>
      </c>
      <c r="C11217" t="s">
        <v>3922</v>
      </c>
      <c r="D11217" t="s">
        <v>13642</v>
      </c>
      <c r="E11217" t="s">
        <v>12</v>
      </c>
      <c r="F11217" t="s">
        <v>5148</v>
      </c>
      <c r="G11217" t="str">
        <f t="shared" si="209"/>
        <v>yes</v>
      </c>
    </row>
    <row r="11218" spans="1:7" ht="62.25" customHeight="1" x14ac:dyDescent="0.25">
      <c r="A11218" s="2">
        <v>13363</v>
      </c>
      <c r="B11218" t="s">
        <v>19</v>
      </c>
      <c r="C11218" t="s">
        <v>3922</v>
      </c>
      <c r="D11218" t="s">
        <v>13642</v>
      </c>
      <c r="E11218" t="s">
        <v>13</v>
      </c>
      <c r="F11218" t="s">
        <v>4405</v>
      </c>
      <c r="G11218" t="str">
        <f t="shared" si="209"/>
        <v>yes</v>
      </c>
    </row>
    <row r="11219" spans="1:7" ht="62.25" customHeight="1" x14ac:dyDescent="0.25">
      <c r="A11219" s="2">
        <v>13364</v>
      </c>
      <c r="B11219" t="s">
        <v>19</v>
      </c>
      <c r="C11219" t="s">
        <v>3923</v>
      </c>
      <c r="D11219" t="s">
        <v>13645</v>
      </c>
      <c r="E11219" t="s">
        <v>11</v>
      </c>
      <c r="F11219" t="s">
        <v>4406</v>
      </c>
      <c r="G11219" t="str">
        <f t="shared" si="209"/>
        <v>yes</v>
      </c>
    </row>
    <row r="11220" spans="1:7" ht="62.25" customHeight="1" x14ac:dyDescent="0.25">
      <c r="A11220" s="2">
        <v>13365</v>
      </c>
      <c r="B11220" t="s">
        <v>19</v>
      </c>
      <c r="C11220" t="s">
        <v>3923</v>
      </c>
      <c r="D11220" t="s">
        <v>13645</v>
      </c>
      <c r="E11220" t="s">
        <v>12</v>
      </c>
      <c r="F11220" t="s">
        <v>5149</v>
      </c>
      <c r="G11220" t="str">
        <f t="shared" si="209"/>
        <v>yes</v>
      </c>
    </row>
    <row r="11221" spans="1:7" ht="62.25" customHeight="1" x14ac:dyDescent="0.25">
      <c r="A11221" s="2">
        <v>13366</v>
      </c>
      <c r="B11221" t="s">
        <v>19</v>
      </c>
      <c r="C11221" t="s">
        <v>3923</v>
      </c>
      <c r="D11221" t="s">
        <v>13645</v>
      </c>
      <c r="E11221" t="s">
        <v>13</v>
      </c>
      <c r="F11221" t="s">
        <v>4407</v>
      </c>
      <c r="G11221" t="str">
        <f t="shared" si="209"/>
        <v>yes</v>
      </c>
    </row>
    <row r="11222" spans="1:7" ht="62.25" customHeight="1" x14ac:dyDescent="0.25">
      <c r="A11222" s="2">
        <v>13367</v>
      </c>
      <c r="B11222" t="s">
        <v>19</v>
      </c>
      <c r="C11222" t="s">
        <v>3924</v>
      </c>
      <c r="D11222" s="4" t="s">
        <v>13648</v>
      </c>
      <c r="E11222" t="s">
        <v>11</v>
      </c>
      <c r="F11222" t="s">
        <v>4408</v>
      </c>
      <c r="G11222" t="str">
        <f t="shared" si="209"/>
        <v>yes</v>
      </c>
    </row>
    <row r="11223" spans="1:7" ht="62.25" customHeight="1" x14ac:dyDescent="0.25">
      <c r="A11223" s="2">
        <v>13368</v>
      </c>
      <c r="B11223" t="s">
        <v>19</v>
      </c>
      <c r="C11223" t="s">
        <v>3924</v>
      </c>
      <c r="D11223" s="4" t="s">
        <v>13648</v>
      </c>
      <c r="E11223" t="s">
        <v>12</v>
      </c>
      <c r="F11223" s="4" t="s">
        <v>5150</v>
      </c>
      <c r="G11223" t="str">
        <f t="shared" si="209"/>
        <v>yes</v>
      </c>
    </row>
    <row r="11224" spans="1:7" ht="62.25" customHeight="1" x14ac:dyDescent="0.25">
      <c r="A11224" s="2">
        <v>13369</v>
      </c>
      <c r="B11224" t="s">
        <v>19</v>
      </c>
      <c r="C11224" t="s">
        <v>3924</v>
      </c>
      <c r="D11224" s="4" t="s">
        <v>13648</v>
      </c>
      <c r="E11224" t="s">
        <v>13</v>
      </c>
      <c r="F11224" s="4" t="s">
        <v>4409</v>
      </c>
      <c r="G11224" t="str">
        <f t="shared" si="209"/>
        <v>yes</v>
      </c>
    </row>
    <row r="11225" spans="1:7" ht="62.25" customHeight="1" x14ac:dyDescent="0.25">
      <c r="A11225" s="2">
        <v>13370</v>
      </c>
      <c r="B11225" t="s">
        <v>19</v>
      </c>
      <c r="C11225" t="s">
        <v>3925</v>
      </c>
      <c r="D11225" t="s">
        <v>13651</v>
      </c>
      <c r="E11225" t="s">
        <v>11</v>
      </c>
      <c r="F11225" t="s">
        <v>4410</v>
      </c>
      <c r="G11225" t="str">
        <f t="shared" si="209"/>
        <v>yes</v>
      </c>
    </row>
    <row r="11226" spans="1:7" ht="62.25" customHeight="1" x14ac:dyDescent="0.25">
      <c r="A11226" s="2">
        <v>13371</v>
      </c>
      <c r="B11226" t="s">
        <v>19</v>
      </c>
      <c r="C11226" t="s">
        <v>3925</v>
      </c>
      <c r="D11226" t="s">
        <v>13651</v>
      </c>
      <c r="E11226" t="s">
        <v>12</v>
      </c>
      <c r="F11226" t="s">
        <v>5151</v>
      </c>
      <c r="G11226" t="str">
        <f t="shared" si="209"/>
        <v>yes</v>
      </c>
    </row>
    <row r="11227" spans="1:7" ht="62.25" customHeight="1" x14ac:dyDescent="0.25">
      <c r="A11227" s="2">
        <v>13372</v>
      </c>
      <c r="B11227" t="s">
        <v>19</v>
      </c>
      <c r="C11227" t="s">
        <v>3925</v>
      </c>
      <c r="D11227" t="s">
        <v>13651</v>
      </c>
      <c r="E11227" t="s">
        <v>13</v>
      </c>
      <c r="F11227" t="s">
        <v>4411</v>
      </c>
      <c r="G11227" t="str">
        <f t="shared" si="209"/>
        <v>yes</v>
      </c>
    </row>
    <row r="11228" spans="1:7" ht="62.25" customHeight="1" x14ac:dyDescent="0.25">
      <c r="A11228" s="2">
        <v>13373</v>
      </c>
      <c r="B11228" t="s">
        <v>19</v>
      </c>
      <c r="C11228" t="s">
        <v>3926</v>
      </c>
      <c r="D11228" t="s">
        <v>13654</v>
      </c>
      <c r="E11228" t="s">
        <v>11</v>
      </c>
      <c r="F11228" t="s">
        <v>4412</v>
      </c>
      <c r="G11228" t="str">
        <f t="shared" si="209"/>
        <v>yes</v>
      </c>
    </row>
    <row r="11229" spans="1:7" ht="62.25" customHeight="1" x14ac:dyDescent="0.25">
      <c r="A11229" s="2">
        <v>13374</v>
      </c>
      <c r="B11229" t="s">
        <v>19</v>
      </c>
      <c r="C11229" t="s">
        <v>3926</v>
      </c>
      <c r="D11229" t="s">
        <v>13654</v>
      </c>
      <c r="E11229" t="s">
        <v>12</v>
      </c>
      <c r="F11229" t="s">
        <v>5152</v>
      </c>
      <c r="G11229" t="str">
        <f t="shared" si="209"/>
        <v>yes</v>
      </c>
    </row>
    <row r="11230" spans="1:7" ht="62.25" customHeight="1" x14ac:dyDescent="0.25">
      <c r="A11230" s="2">
        <v>13375</v>
      </c>
      <c r="B11230" t="s">
        <v>19</v>
      </c>
      <c r="C11230" t="s">
        <v>3926</v>
      </c>
      <c r="D11230" t="s">
        <v>13654</v>
      </c>
      <c r="E11230" t="s">
        <v>13</v>
      </c>
      <c r="F11230" t="s">
        <v>4413</v>
      </c>
      <c r="G11230" t="str">
        <f t="shared" si="209"/>
        <v>yes</v>
      </c>
    </row>
    <row r="11231" spans="1:7" ht="62.25" customHeight="1" x14ac:dyDescent="0.25">
      <c r="A11231" s="2">
        <v>13376</v>
      </c>
      <c r="B11231" t="s">
        <v>19</v>
      </c>
      <c r="C11231" t="s">
        <v>381</v>
      </c>
      <c r="D11231" s="4" t="s">
        <v>13657</v>
      </c>
      <c r="E11231" t="s">
        <v>11</v>
      </c>
      <c r="F11231" t="s">
        <v>570</v>
      </c>
      <c r="G11231" t="str">
        <f t="shared" si="209"/>
        <v>yes</v>
      </c>
    </row>
    <row r="11232" spans="1:7" ht="62.25" customHeight="1" x14ac:dyDescent="0.25">
      <c r="A11232" s="2">
        <v>13377</v>
      </c>
      <c r="B11232" t="s">
        <v>19</v>
      </c>
      <c r="C11232" t="s">
        <v>381</v>
      </c>
      <c r="D11232" s="4" t="s">
        <v>13657</v>
      </c>
      <c r="E11232" t="s">
        <v>12</v>
      </c>
      <c r="F11232" s="4" t="s">
        <v>5153</v>
      </c>
      <c r="G11232" t="str">
        <f t="shared" si="209"/>
        <v>yes</v>
      </c>
    </row>
    <row r="11233" spans="1:7" ht="62.25" customHeight="1" x14ac:dyDescent="0.25">
      <c r="A11233" s="2">
        <v>13378</v>
      </c>
      <c r="B11233" t="s">
        <v>19</v>
      </c>
      <c r="C11233" t="s">
        <v>381</v>
      </c>
      <c r="D11233" s="4" t="s">
        <v>13657</v>
      </c>
      <c r="E11233" t="s">
        <v>13</v>
      </c>
      <c r="F11233" s="4" t="s">
        <v>571</v>
      </c>
      <c r="G11233" t="str">
        <f t="shared" ref="G11233:G11296" si="210">IF(D11233=F11233,"no","yes")</f>
        <v>yes</v>
      </c>
    </row>
    <row r="11234" spans="1:7" ht="62.25" customHeight="1" x14ac:dyDescent="0.25">
      <c r="A11234" s="2">
        <v>13379</v>
      </c>
      <c r="B11234" t="s">
        <v>19</v>
      </c>
      <c r="C11234" t="s">
        <v>382</v>
      </c>
      <c r="D11234" t="s">
        <v>7616</v>
      </c>
      <c r="E11234" t="s">
        <v>11</v>
      </c>
      <c r="F11234" t="s">
        <v>288</v>
      </c>
      <c r="G11234" t="str">
        <f t="shared" si="210"/>
        <v>yes</v>
      </c>
    </row>
    <row r="11235" spans="1:7" ht="62.25" customHeight="1" x14ac:dyDescent="0.25">
      <c r="A11235" s="2">
        <v>13380</v>
      </c>
      <c r="B11235" t="s">
        <v>19</v>
      </c>
      <c r="C11235" t="s">
        <v>382</v>
      </c>
      <c r="D11235" t="s">
        <v>7616</v>
      </c>
      <c r="E11235" t="s">
        <v>12</v>
      </c>
      <c r="F11235" t="s">
        <v>257</v>
      </c>
      <c r="G11235" t="str">
        <f t="shared" si="210"/>
        <v>yes</v>
      </c>
    </row>
    <row r="11236" spans="1:7" ht="62.25" customHeight="1" x14ac:dyDescent="0.25">
      <c r="A11236" s="2">
        <v>13381</v>
      </c>
      <c r="B11236" t="s">
        <v>19</v>
      </c>
      <c r="C11236" t="s">
        <v>382</v>
      </c>
      <c r="D11236" t="s">
        <v>7616</v>
      </c>
      <c r="E11236" t="s">
        <v>13</v>
      </c>
      <c r="F11236" t="s">
        <v>258</v>
      </c>
      <c r="G11236" t="str">
        <f t="shared" si="210"/>
        <v>yes</v>
      </c>
    </row>
    <row r="11237" spans="1:7" ht="62.25" customHeight="1" x14ac:dyDescent="0.25">
      <c r="A11237" s="2">
        <v>13382</v>
      </c>
      <c r="B11237" t="s">
        <v>19</v>
      </c>
      <c r="C11237" t="s">
        <v>383</v>
      </c>
      <c r="D11237" t="s">
        <v>10527</v>
      </c>
      <c r="E11237" t="s">
        <v>11</v>
      </c>
      <c r="F11237" t="s">
        <v>572</v>
      </c>
      <c r="G11237" t="str">
        <f t="shared" si="210"/>
        <v>yes</v>
      </c>
    </row>
    <row r="11238" spans="1:7" ht="62.25" customHeight="1" x14ac:dyDescent="0.25">
      <c r="A11238" s="2">
        <v>13383</v>
      </c>
      <c r="B11238" t="s">
        <v>19</v>
      </c>
      <c r="C11238" t="s">
        <v>383</v>
      </c>
      <c r="D11238" t="s">
        <v>10527</v>
      </c>
      <c r="E11238" t="s">
        <v>12</v>
      </c>
      <c r="F11238" t="s">
        <v>5099</v>
      </c>
      <c r="G11238" t="str">
        <f t="shared" si="210"/>
        <v>yes</v>
      </c>
    </row>
    <row r="11239" spans="1:7" ht="62.25" customHeight="1" x14ac:dyDescent="0.25">
      <c r="A11239" s="2">
        <v>13384</v>
      </c>
      <c r="B11239" t="s">
        <v>19</v>
      </c>
      <c r="C11239" t="s">
        <v>383</v>
      </c>
      <c r="D11239" t="s">
        <v>10527</v>
      </c>
      <c r="E11239" t="s">
        <v>13</v>
      </c>
      <c r="F11239" t="s">
        <v>573</v>
      </c>
      <c r="G11239" t="str">
        <f t="shared" si="210"/>
        <v>yes</v>
      </c>
    </row>
    <row r="11240" spans="1:7" ht="62.25" customHeight="1" x14ac:dyDescent="0.25">
      <c r="A11240" s="2">
        <v>13385</v>
      </c>
      <c r="B11240" t="s">
        <v>19</v>
      </c>
      <c r="C11240" t="s">
        <v>384</v>
      </c>
      <c r="D11240" t="s">
        <v>13662</v>
      </c>
      <c r="E11240" t="s">
        <v>11</v>
      </c>
      <c r="F11240" t="s">
        <v>574</v>
      </c>
      <c r="G11240" t="str">
        <f t="shared" si="210"/>
        <v>yes</v>
      </c>
    </row>
    <row r="11241" spans="1:7" ht="62.25" customHeight="1" x14ac:dyDescent="0.25">
      <c r="A11241" s="2">
        <v>13386</v>
      </c>
      <c r="B11241" t="s">
        <v>19</v>
      </c>
      <c r="C11241" t="s">
        <v>384</v>
      </c>
      <c r="D11241" t="s">
        <v>13662</v>
      </c>
      <c r="E11241" t="s">
        <v>12</v>
      </c>
      <c r="F11241" t="s">
        <v>5154</v>
      </c>
      <c r="G11241" t="str">
        <f t="shared" si="210"/>
        <v>yes</v>
      </c>
    </row>
    <row r="11242" spans="1:7" ht="62.25" customHeight="1" x14ac:dyDescent="0.25">
      <c r="A11242" s="2">
        <v>13387</v>
      </c>
      <c r="B11242" t="s">
        <v>19</v>
      </c>
      <c r="C11242" t="s">
        <v>384</v>
      </c>
      <c r="D11242" t="s">
        <v>13662</v>
      </c>
      <c r="E11242" t="s">
        <v>13</v>
      </c>
      <c r="F11242" t="s">
        <v>575</v>
      </c>
      <c r="G11242" t="str">
        <f t="shared" si="210"/>
        <v>yes</v>
      </c>
    </row>
    <row r="11243" spans="1:7" ht="62.25" customHeight="1" x14ac:dyDescent="0.25">
      <c r="A11243" s="2">
        <v>13388</v>
      </c>
      <c r="B11243" t="s">
        <v>19</v>
      </c>
      <c r="C11243" t="s">
        <v>385</v>
      </c>
      <c r="D11243" t="s">
        <v>13664</v>
      </c>
      <c r="E11243" t="s">
        <v>11</v>
      </c>
      <c r="F11243" t="s">
        <v>576</v>
      </c>
      <c r="G11243" t="str">
        <f t="shared" si="210"/>
        <v>yes</v>
      </c>
    </row>
    <row r="11244" spans="1:7" ht="62.25" customHeight="1" x14ac:dyDescent="0.25">
      <c r="A11244" s="2">
        <v>13389</v>
      </c>
      <c r="B11244" t="s">
        <v>19</v>
      </c>
      <c r="C11244" t="s">
        <v>385</v>
      </c>
      <c r="D11244" t="s">
        <v>13664</v>
      </c>
      <c r="E11244" t="s">
        <v>12</v>
      </c>
      <c r="F11244" t="s">
        <v>5155</v>
      </c>
      <c r="G11244" t="str">
        <f t="shared" si="210"/>
        <v>yes</v>
      </c>
    </row>
    <row r="11245" spans="1:7" ht="62.25" customHeight="1" x14ac:dyDescent="0.25">
      <c r="A11245" s="2">
        <v>13390</v>
      </c>
      <c r="B11245" t="s">
        <v>19</v>
      </c>
      <c r="C11245" t="s">
        <v>385</v>
      </c>
      <c r="D11245" s="4" t="s">
        <v>13664</v>
      </c>
      <c r="E11245" t="s">
        <v>13</v>
      </c>
      <c r="F11245" t="s">
        <v>577</v>
      </c>
      <c r="G11245" t="str">
        <f t="shared" si="210"/>
        <v>yes</v>
      </c>
    </row>
    <row r="11246" spans="1:7" ht="62.25" customHeight="1" x14ac:dyDescent="0.25">
      <c r="A11246" s="2">
        <v>13391</v>
      </c>
      <c r="B11246" t="s">
        <v>19</v>
      </c>
      <c r="C11246" t="s">
        <v>578</v>
      </c>
      <c r="D11246" s="4" t="s">
        <v>15052</v>
      </c>
      <c r="E11246" t="s">
        <v>11</v>
      </c>
      <c r="F11246" s="4" t="s">
        <v>579</v>
      </c>
      <c r="G11246" t="str">
        <f t="shared" si="210"/>
        <v>yes</v>
      </c>
    </row>
    <row r="11247" spans="1:7" ht="62.25" customHeight="1" x14ac:dyDescent="0.25">
      <c r="A11247" s="2">
        <v>13392</v>
      </c>
      <c r="B11247" t="s">
        <v>19</v>
      </c>
      <c r="C11247" t="s">
        <v>578</v>
      </c>
      <c r="D11247" s="4" t="s">
        <v>15052</v>
      </c>
      <c r="E11247" t="s">
        <v>12</v>
      </c>
      <c r="F11247" s="4" t="s">
        <v>5156</v>
      </c>
      <c r="G11247" t="str">
        <f t="shared" si="210"/>
        <v>yes</v>
      </c>
    </row>
    <row r="11248" spans="1:7" ht="62.25" customHeight="1" x14ac:dyDescent="0.25">
      <c r="A11248" s="2">
        <v>13393</v>
      </c>
      <c r="B11248" t="s">
        <v>19</v>
      </c>
      <c r="C11248" t="s">
        <v>578</v>
      </c>
      <c r="D11248" t="s">
        <v>15052</v>
      </c>
      <c r="E11248" t="s">
        <v>13</v>
      </c>
      <c r="F11248" t="s">
        <v>580</v>
      </c>
      <c r="G11248" t="str">
        <f t="shared" si="210"/>
        <v>yes</v>
      </c>
    </row>
    <row r="11249" spans="1:7" ht="62.25" customHeight="1" x14ac:dyDescent="0.25">
      <c r="A11249" s="2">
        <v>13394</v>
      </c>
      <c r="B11249" t="s">
        <v>19</v>
      </c>
      <c r="C11249" t="s">
        <v>581</v>
      </c>
      <c r="D11249" t="s">
        <v>15053</v>
      </c>
      <c r="E11249" t="s">
        <v>11</v>
      </c>
      <c r="F11249" t="s">
        <v>582</v>
      </c>
      <c r="G11249" t="str">
        <f t="shared" si="210"/>
        <v>yes</v>
      </c>
    </row>
    <row r="11250" spans="1:7" ht="62.25" customHeight="1" x14ac:dyDescent="0.25">
      <c r="A11250" s="2">
        <v>13395</v>
      </c>
      <c r="B11250" t="s">
        <v>19</v>
      </c>
      <c r="C11250" t="s">
        <v>581</v>
      </c>
      <c r="D11250" t="s">
        <v>15053</v>
      </c>
      <c r="E11250" t="s">
        <v>12</v>
      </c>
      <c r="F11250" t="s">
        <v>5157</v>
      </c>
      <c r="G11250" t="str">
        <f t="shared" si="210"/>
        <v>yes</v>
      </c>
    </row>
    <row r="11251" spans="1:7" ht="62.25" customHeight="1" x14ac:dyDescent="0.25">
      <c r="A11251" s="2">
        <v>13396</v>
      </c>
      <c r="B11251" t="s">
        <v>19</v>
      </c>
      <c r="C11251" t="s">
        <v>581</v>
      </c>
      <c r="D11251" t="s">
        <v>15053</v>
      </c>
      <c r="E11251" t="s">
        <v>13</v>
      </c>
      <c r="F11251" t="s">
        <v>583</v>
      </c>
      <c r="G11251" t="str">
        <f t="shared" si="210"/>
        <v>yes</v>
      </c>
    </row>
    <row r="11252" spans="1:7" ht="62.25" customHeight="1" x14ac:dyDescent="0.25">
      <c r="A11252" s="2">
        <v>13397</v>
      </c>
      <c r="B11252" t="s">
        <v>19</v>
      </c>
      <c r="C11252" t="s">
        <v>584</v>
      </c>
      <c r="D11252" t="s">
        <v>15054</v>
      </c>
      <c r="E11252" t="s">
        <v>11</v>
      </c>
      <c r="F11252" t="s">
        <v>585</v>
      </c>
      <c r="G11252" t="str">
        <f t="shared" si="210"/>
        <v>yes</v>
      </c>
    </row>
    <row r="11253" spans="1:7" ht="62.25" customHeight="1" x14ac:dyDescent="0.25">
      <c r="A11253" s="2">
        <v>13398</v>
      </c>
      <c r="B11253" t="s">
        <v>19</v>
      </c>
      <c r="C11253" t="s">
        <v>584</v>
      </c>
      <c r="D11253" t="s">
        <v>15054</v>
      </c>
      <c r="E11253" t="s">
        <v>12</v>
      </c>
      <c r="F11253" t="s">
        <v>5158</v>
      </c>
      <c r="G11253" t="str">
        <f t="shared" si="210"/>
        <v>yes</v>
      </c>
    </row>
    <row r="11254" spans="1:7" ht="62.25" customHeight="1" x14ac:dyDescent="0.25">
      <c r="A11254" s="2">
        <v>13399</v>
      </c>
      <c r="B11254" t="s">
        <v>19</v>
      </c>
      <c r="C11254" t="s">
        <v>584</v>
      </c>
      <c r="D11254" t="s">
        <v>15054</v>
      </c>
      <c r="E11254" t="s">
        <v>13</v>
      </c>
      <c r="F11254" t="s">
        <v>586</v>
      </c>
      <c r="G11254" t="str">
        <f t="shared" si="210"/>
        <v>yes</v>
      </c>
    </row>
    <row r="11255" spans="1:7" ht="62.25" customHeight="1" x14ac:dyDescent="0.25">
      <c r="A11255" s="2">
        <v>13400</v>
      </c>
      <c r="B11255" t="s">
        <v>19</v>
      </c>
      <c r="C11255" t="s">
        <v>587</v>
      </c>
      <c r="D11255" t="s">
        <v>15055</v>
      </c>
      <c r="E11255" t="s">
        <v>11</v>
      </c>
      <c r="F11255" t="s">
        <v>588</v>
      </c>
      <c r="G11255" t="str">
        <f t="shared" si="210"/>
        <v>yes</v>
      </c>
    </row>
    <row r="11256" spans="1:7" ht="62.25" customHeight="1" x14ac:dyDescent="0.25">
      <c r="A11256" s="2">
        <v>13401</v>
      </c>
      <c r="B11256" t="s">
        <v>19</v>
      </c>
      <c r="C11256" t="s">
        <v>587</v>
      </c>
      <c r="D11256" t="s">
        <v>15055</v>
      </c>
      <c r="E11256" t="s">
        <v>12</v>
      </c>
      <c r="F11256" t="s">
        <v>5159</v>
      </c>
      <c r="G11256" t="str">
        <f t="shared" si="210"/>
        <v>yes</v>
      </c>
    </row>
    <row r="11257" spans="1:7" ht="62.25" customHeight="1" x14ac:dyDescent="0.25">
      <c r="A11257" s="2">
        <v>13402</v>
      </c>
      <c r="B11257" t="s">
        <v>19</v>
      </c>
      <c r="C11257" t="s">
        <v>587</v>
      </c>
      <c r="D11257" t="s">
        <v>15055</v>
      </c>
      <c r="E11257" t="s">
        <v>13</v>
      </c>
      <c r="F11257" t="s">
        <v>589</v>
      </c>
      <c r="G11257" t="str">
        <f t="shared" si="210"/>
        <v>yes</v>
      </c>
    </row>
    <row r="11258" spans="1:7" ht="62.25" customHeight="1" x14ac:dyDescent="0.25">
      <c r="A11258" s="2">
        <v>13403</v>
      </c>
      <c r="B11258" t="s">
        <v>19</v>
      </c>
      <c r="C11258" t="s">
        <v>590</v>
      </c>
      <c r="D11258" t="s">
        <v>15056</v>
      </c>
      <c r="E11258" t="s">
        <v>11</v>
      </c>
      <c r="F11258" t="s">
        <v>591</v>
      </c>
      <c r="G11258" t="str">
        <f t="shared" si="210"/>
        <v>yes</v>
      </c>
    </row>
    <row r="11259" spans="1:7" ht="62.25" customHeight="1" x14ac:dyDescent="0.25">
      <c r="A11259" s="2">
        <v>13404</v>
      </c>
      <c r="B11259" t="s">
        <v>19</v>
      </c>
      <c r="C11259" t="s">
        <v>590</v>
      </c>
      <c r="D11259" t="s">
        <v>15056</v>
      </c>
      <c r="E11259" t="s">
        <v>12</v>
      </c>
      <c r="F11259" t="s">
        <v>5160</v>
      </c>
      <c r="G11259" t="str">
        <f t="shared" si="210"/>
        <v>yes</v>
      </c>
    </row>
    <row r="11260" spans="1:7" ht="62.25" customHeight="1" x14ac:dyDescent="0.25">
      <c r="A11260" s="2">
        <v>13405</v>
      </c>
      <c r="B11260" t="s">
        <v>19</v>
      </c>
      <c r="C11260" t="s">
        <v>590</v>
      </c>
      <c r="D11260" t="s">
        <v>15056</v>
      </c>
      <c r="E11260" t="s">
        <v>13</v>
      </c>
      <c r="F11260" t="s">
        <v>592</v>
      </c>
      <c r="G11260" t="str">
        <f t="shared" si="210"/>
        <v>yes</v>
      </c>
    </row>
    <row r="11261" spans="1:7" ht="62.25" customHeight="1" x14ac:dyDescent="0.25">
      <c r="A11261" s="2">
        <v>13406</v>
      </c>
      <c r="B11261" t="s">
        <v>19</v>
      </c>
      <c r="C11261" t="s">
        <v>593</v>
      </c>
      <c r="D11261" t="s">
        <v>15057</v>
      </c>
      <c r="E11261" t="s">
        <v>11</v>
      </c>
      <c r="F11261" t="s">
        <v>594</v>
      </c>
      <c r="G11261" t="str">
        <f t="shared" si="210"/>
        <v>yes</v>
      </c>
    </row>
    <row r="11262" spans="1:7" ht="62.25" customHeight="1" x14ac:dyDescent="0.25">
      <c r="A11262" s="2">
        <v>13407</v>
      </c>
      <c r="B11262" t="s">
        <v>19</v>
      </c>
      <c r="C11262" t="s">
        <v>593</v>
      </c>
      <c r="D11262" t="s">
        <v>15057</v>
      </c>
      <c r="E11262" t="s">
        <v>12</v>
      </c>
      <c r="F11262" t="s">
        <v>5161</v>
      </c>
      <c r="G11262" t="str">
        <f t="shared" si="210"/>
        <v>yes</v>
      </c>
    </row>
    <row r="11263" spans="1:7" ht="62.25" customHeight="1" x14ac:dyDescent="0.25">
      <c r="A11263" s="2">
        <v>13408</v>
      </c>
      <c r="B11263" t="s">
        <v>19</v>
      </c>
      <c r="C11263" t="s">
        <v>593</v>
      </c>
      <c r="D11263" t="s">
        <v>15057</v>
      </c>
      <c r="E11263" t="s">
        <v>13</v>
      </c>
      <c r="F11263" t="s">
        <v>595</v>
      </c>
      <c r="G11263" t="str">
        <f t="shared" si="210"/>
        <v>yes</v>
      </c>
    </row>
    <row r="11264" spans="1:7" ht="62.25" customHeight="1" x14ac:dyDescent="0.25">
      <c r="A11264" s="2">
        <v>13409</v>
      </c>
      <c r="B11264" t="s">
        <v>19</v>
      </c>
      <c r="C11264" t="s">
        <v>596</v>
      </c>
      <c r="D11264" t="s">
        <v>5693</v>
      </c>
      <c r="E11264" t="s">
        <v>11</v>
      </c>
      <c r="F11264" t="s">
        <v>146</v>
      </c>
      <c r="G11264" t="str">
        <f t="shared" si="210"/>
        <v>yes</v>
      </c>
    </row>
    <row r="11265" spans="1:7" ht="62.25" customHeight="1" x14ac:dyDescent="0.25">
      <c r="A11265" s="2">
        <v>13410</v>
      </c>
      <c r="B11265" t="s">
        <v>19</v>
      </c>
      <c r="C11265" t="s">
        <v>596</v>
      </c>
      <c r="D11265" t="s">
        <v>5693</v>
      </c>
      <c r="E11265" t="s">
        <v>12</v>
      </c>
      <c r="F11265" t="s">
        <v>3819</v>
      </c>
      <c r="G11265" t="str">
        <f t="shared" si="210"/>
        <v>yes</v>
      </c>
    </row>
    <row r="11266" spans="1:7" ht="62.25" customHeight="1" x14ac:dyDescent="0.25">
      <c r="A11266" s="2">
        <v>13411</v>
      </c>
      <c r="B11266" t="s">
        <v>19</v>
      </c>
      <c r="C11266" t="s">
        <v>596</v>
      </c>
      <c r="D11266" t="s">
        <v>5693</v>
      </c>
      <c r="E11266" t="s">
        <v>13</v>
      </c>
      <c r="F11266" t="s">
        <v>148</v>
      </c>
      <c r="G11266" t="str">
        <f t="shared" si="210"/>
        <v>yes</v>
      </c>
    </row>
    <row r="11267" spans="1:7" ht="62.25" customHeight="1" x14ac:dyDescent="0.25">
      <c r="A11267" s="2">
        <v>13412</v>
      </c>
      <c r="B11267" t="s">
        <v>19</v>
      </c>
      <c r="C11267" t="s">
        <v>597</v>
      </c>
      <c r="D11267" t="s">
        <v>5695</v>
      </c>
      <c r="E11267" t="s">
        <v>11</v>
      </c>
      <c r="F11267" t="s">
        <v>280</v>
      </c>
      <c r="G11267" t="str">
        <f t="shared" si="210"/>
        <v>yes</v>
      </c>
    </row>
    <row r="11268" spans="1:7" ht="62.25" customHeight="1" x14ac:dyDescent="0.25">
      <c r="A11268" s="2">
        <v>13413</v>
      </c>
      <c r="B11268" t="s">
        <v>19</v>
      </c>
      <c r="C11268" t="s">
        <v>597</v>
      </c>
      <c r="D11268" t="s">
        <v>5695</v>
      </c>
      <c r="E11268" t="s">
        <v>12</v>
      </c>
      <c r="F11268" t="s">
        <v>3880</v>
      </c>
      <c r="G11268" t="str">
        <f t="shared" si="210"/>
        <v>yes</v>
      </c>
    </row>
    <row r="11269" spans="1:7" ht="62.25" customHeight="1" x14ac:dyDescent="0.25">
      <c r="A11269" s="2">
        <v>13414</v>
      </c>
      <c r="B11269" t="s">
        <v>19</v>
      </c>
      <c r="C11269" t="s">
        <v>597</v>
      </c>
      <c r="D11269" t="s">
        <v>5695</v>
      </c>
      <c r="E11269" t="s">
        <v>13</v>
      </c>
      <c r="F11269" t="s">
        <v>151</v>
      </c>
      <c r="G11269" t="str">
        <f t="shared" si="210"/>
        <v>yes</v>
      </c>
    </row>
    <row r="11270" spans="1:7" ht="62.25" customHeight="1" x14ac:dyDescent="0.25">
      <c r="A11270" s="2">
        <v>13415</v>
      </c>
      <c r="B11270" t="s">
        <v>19</v>
      </c>
      <c r="C11270" t="s">
        <v>598</v>
      </c>
      <c r="D11270" t="s">
        <v>15058</v>
      </c>
      <c r="E11270" t="s">
        <v>11</v>
      </c>
      <c r="F11270" t="s">
        <v>599</v>
      </c>
      <c r="G11270" t="str">
        <f t="shared" si="210"/>
        <v>yes</v>
      </c>
    </row>
    <row r="11271" spans="1:7" ht="62.25" customHeight="1" x14ac:dyDescent="0.25">
      <c r="A11271" s="2">
        <v>13416</v>
      </c>
      <c r="B11271" t="s">
        <v>19</v>
      </c>
      <c r="C11271" t="s">
        <v>598</v>
      </c>
      <c r="D11271" t="s">
        <v>15058</v>
      </c>
      <c r="E11271" t="s">
        <v>12</v>
      </c>
      <c r="F11271" t="s">
        <v>5162</v>
      </c>
      <c r="G11271" t="str">
        <f t="shared" si="210"/>
        <v>yes</v>
      </c>
    </row>
    <row r="11272" spans="1:7" ht="62.25" customHeight="1" x14ac:dyDescent="0.25">
      <c r="A11272" s="2">
        <v>13417</v>
      </c>
      <c r="B11272" t="s">
        <v>19</v>
      </c>
      <c r="C11272" t="s">
        <v>598</v>
      </c>
      <c r="D11272" t="s">
        <v>15058</v>
      </c>
      <c r="E11272" t="s">
        <v>13</v>
      </c>
      <c r="F11272" t="s">
        <v>600</v>
      </c>
      <c r="G11272" t="str">
        <f t="shared" si="210"/>
        <v>yes</v>
      </c>
    </row>
    <row r="11273" spans="1:7" ht="62.25" customHeight="1" x14ac:dyDescent="0.25">
      <c r="A11273" s="2">
        <v>13418</v>
      </c>
      <c r="B11273" t="s">
        <v>19</v>
      </c>
      <c r="C11273" t="s">
        <v>601</v>
      </c>
      <c r="D11273" t="s">
        <v>5693</v>
      </c>
      <c r="E11273" t="s">
        <v>11</v>
      </c>
      <c r="F11273" t="s">
        <v>146</v>
      </c>
      <c r="G11273" t="str">
        <f t="shared" si="210"/>
        <v>yes</v>
      </c>
    </row>
    <row r="11274" spans="1:7" ht="62.25" customHeight="1" x14ac:dyDescent="0.25">
      <c r="A11274" s="2">
        <v>13419</v>
      </c>
      <c r="B11274" t="s">
        <v>19</v>
      </c>
      <c r="C11274" t="s">
        <v>601</v>
      </c>
      <c r="D11274" t="s">
        <v>5693</v>
      </c>
      <c r="E11274" t="s">
        <v>12</v>
      </c>
      <c r="F11274" t="s">
        <v>3819</v>
      </c>
      <c r="G11274" t="str">
        <f t="shared" si="210"/>
        <v>yes</v>
      </c>
    </row>
    <row r="11275" spans="1:7" ht="62.25" customHeight="1" x14ac:dyDescent="0.25">
      <c r="A11275" s="2">
        <v>13420</v>
      </c>
      <c r="B11275" t="s">
        <v>19</v>
      </c>
      <c r="C11275" t="s">
        <v>601</v>
      </c>
      <c r="D11275" s="4" t="s">
        <v>5693</v>
      </c>
      <c r="E11275" t="s">
        <v>13</v>
      </c>
      <c r="F11275" t="s">
        <v>148</v>
      </c>
      <c r="G11275" t="str">
        <f t="shared" si="210"/>
        <v>yes</v>
      </c>
    </row>
    <row r="11276" spans="1:7" ht="62.25" customHeight="1" x14ac:dyDescent="0.25">
      <c r="A11276" s="2">
        <v>13421</v>
      </c>
      <c r="B11276" t="s">
        <v>19</v>
      </c>
      <c r="C11276" t="s">
        <v>602</v>
      </c>
      <c r="D11276" s="4" t="s">
        <v>5695</v>
      </c>
      <c r="E11276" t="s">
        <v>11</v>
      </c>
      <c r="F11276" t="s">
        <v>280</v>
      </c>
      <c r="G11276" t="str">
        <f t="shared" si="210"/>
        <v>yes</v>
      </c>
    </row>
    <row r="11277" spans="1:7" ht="62.25" customHeight="1" x14ac:dyDescent="0.25">
      <c r="A11277" s="2">
        <v>13422</v>
      </c>
      <c r="B11277" t="s">
        <v>19</v>
      </c>
      <c r="C11277" t="s">
        <v>602</v>
      </c>
      <c r="D11277" s="4" t="s">
        <v>5695</v>
      </c>
      <c r="E11277" t="s">
        <v>12</v>
      </c>
      <c r="F11277" s="4" t="s">
        <v>150</v>
      </c>
      <c r="G11277" t="str">
        <f t="shared" si="210"/>
        <v>yes</v>
      </c>
    </row>
    <row r="11278" spans="1:7" ht="62.25" customHeight="1" x14ac:dyDescent="0.25">
      <c r="A11278" s="2">
        <v>13423</v>
      </c>
      <c r="B11278" t="s">
        <v>19</v>
      </c>
      <c r="C11278" t="s">
        <v>602</v>
      </c>
      <c r="D11278" t="s">
        <v>5695</v>
      </c>
      <c r="E11278" t="s">
        <v>13</v>
      </c>
      <c r="F11278" t="s">
        <v>151</v>
      </c>
      <c r="G11278" t="str">
        <f t="shared" si="210"/>
        <v>yes</v>
      </c>
    </row>
    <row r="11279" spans="1:7" ht="62.25" customHeight="1" x14ac:dyDescent="0.25">
      <c r="A11279" s="2">
        <v>13424</v>
      </c>
      <c r="B11279" t="s">
        <v>19</v>
      </c>
      <c r="C11279" t="s">
        <v>603</v>
      </c>
      <c r="D11279" t="s">
        <v>15059</v>
      </c>
      <c r="E11279" t="s">
        <v>11</v>
      </c>
      <c r="F11279" t="s">
        <v>604</v>
      </c>
      <c r="G11279" t="str">
        <f t="shared" si="210"/>
        <v>yes</v>
      </c>
    </row>
    <row r="11280" spans="1:7" ht="62.25" customHeight="1" x14ac:dyDescent="0.25">
      <c r="A11280" s="2">
        <v>13425</v>
      </c>
      <c r="B11280" t="s">
        <v>19</v>
      </c>
      <c r="C11280" t="s">
        <v>603</v>
      </c>
      <c r="D11280" t="s">
        <v>15059</v>
      </c>
      <c r="E11280" t="s">
        <v>12</v>
      </c>
      <c r="F11280" t="s">
        <v>5163</v>
      </c>
      <c r="G11280" t="str">
        <f t="shared" si="210"/>
        <v>yes</v>
      </c>
    </row>
    <row r="11281" spans="1:7" ht="62.25" customHeight="1" x14ac:dyDescent="0.25">
      <c r="A11281" s="2">
        <v>13426</v>
      </c>
      <c r="B11281" t="s">
        <v>19</v>
      </c>
      <c r="C11281" t="s">
        <v>603</v>
      </c>
      <c r="D11281" t="s">
        <v>15059</v>
      </c>
      <c r="E11281" t="s">
        <v>13</v>
      </c>
      <c r="F11281" t="s">
        <v>605</v>
      </c>
      <c r="G11281" t="str">
        <f t="shared" si="210"/>
        <v>yes</v>
      </c>
    </row>
    <row r="11282" spans="1:7" ht="62.25" customHeight="1" x14ac:dyDescent="0.25">
      <c r="A11282" s="2">
        <v>13427</v>
      </c>
      <c r="B11282" t="s">
        <v>19</v>
      </c>
      <c r="C11282" t="s">
        <v>606</v>
      </c>
      <c r="D11282" t="s">
        <v>5693</v>
      </c>
      <c r="E11282" t="s">
        <v>11</v>
      </c>
      <c r="F11282" t="s">
        <v>146</v>
      </c>
      <c r="G11282" t="str">
        <f t="shared" si="210"/>
        <v>yes</v>
      </c>
    </row>
    <row r="11283" spans="1:7" ht="62.25" customHeight="1" x14ac:dyDescent="0.25">
      <c r="A11283" s="2">
        <v>13428</v>
      </c>
      <c r="B11283" t="s">
        <v>19</v>
      </c>
      <c r="C11283" t="s">
        <v>606</v>
      </c>
      <c r="D11283" t="s">
        <v>5693</v>
      </c>
      <c r="E11283" t="s">
        <v>12</v>
      </c>
      <c r="F11283" s="4" t="s">
        <v>3819</v>
      </c>
      <c r="G11283" t="str">
        <f t="shared" si="210"/>
        <v>yes</v>
      </c>
    </row>
    <row r="11284" spans="1:7" ht="62.25" customHeight="1" x14ac:dyDescent="0.25">
      <c r="A11284" s="2">
        <v>13429</v>
      </c>
      <c r="B11284" t="s">
        <v>19</v>
      </c>
      <c r="C11284" t="s">
        <v>606</v>
      </c>
      <c r="D11284" t="s">
        <v>5693</v>
      </c>
      <c r="E11284" t="s">
        <v>13</v>
      </c>
      <c r="F11284" s="4" t="s">
        <v>148</v>
      </c>
      <c r="G11284" t="str">
        <f t="shared" si="210"/>
        <v>yes</v>
      </c>
    </row>
    <row r="11285" spans="1:7" ht="62.25" customHeight="1" x14ac:dyDescent="0.25">
      <c r="A11285" s="2">
        <v>13430</v>
      </c>
      <c r="B11285" t="s">
        <v>19</v>
      </c>
      <c r="C11285" t="s">
        <v>607</v>
      </c>
      <c r="D11285" t="s">
        <v>5695</v>
      </c>
      <c r="E11285" t="s">
        <v>11</v>
      </c>
      <c r="F11285" s="4" t="s">
        <v>280</v>
      </c>
      <c r="G11285" t="str">
        <f t="shared" si="210"/>
        <v>yes</v>
      </c>
    </row>
    <row r="11286" spans="1:7" ht="62.25" customHeight="1" x14ac:dyDescent="0.25">
      <c r="A11286" s="2">
        <v>13431</v>
      </c>
      <c r="B11286" t="s">
        <v>19</v>
      </c>
      <c r="C11286" t="s">
        <v>607</v>
      </c>
      <c r="D11286" t="s">
        <v>5695</v>
      </c>
      <c r="E11286" t="s">
        <v>12</v>
      </c>
      <c r="F11286" t="s">
        <v>150</v>
      </c>
      <c r="G11286" t="str">
        <f t="shared" si="210"/>
        <v>yes</v>
      </c>
    </row>
    <row r="11287" spans="1:7" ht="62.25" customHeight="1" x14ac:dyDescent="0.25">
      <c r="A11287" s="2">
        <v>13432</v>
      </c>
      <c r="B11287" t="s">
        <v>19</v>
      </c>
      <c r="C11287" t="s">
        <v>607</v>
      </c>
      <c r="D11287" t="s">
        <v>5695</v>
      </c>
      <c r="E11287" t="s">
        <v>13</v>
      </c>
      <c r="F11287" t="s">
        <v>151</v>
      </c>
      <c r="G11287" t="str">
        <f t="shared" si="210"/>
        <v>yes</v>
      </c>
    </row>
    <row r="11288" spans="1:7" ht="62.25" customHeight="1" x14ac:dyDescent="0.25">
      <c r="A11288" s="2">
        <v>13433</v>
      </c>
      <c r="B11288" t="s">
        <v>19</v>
      </c>
      <c r="C11288" t="s">
        <v>608</v>
      </c>
      <c r="D11288" t="s">
        <v>15060</v>
      </c>
      <c r="E11288" t="s">
        <v>11</v>
      </c>
      <c r="F11288" t="s">
        <v>609</v>
      </c>
      <c r="G11288" t="str">
        <f t="shared" si="210"/>
        <v>yes</v>
      </c>
    </row>
    <row r="11289" spans="1:7" ht="62.25" customHeight="1" x14ac:dyDescent="0.25">
      <c r="A11289" s="2">
        <v>13434</v>
      </c>
      <c r="B11289" t="s">
        <v>19</v>
      </c>
      <c r="C11289" t="s">
        <v>608</v>
      </c>
      <c r="D11289" t="s">
        <v>15060</v>
      </c>
      <c r="E11289" t="s">
        <v>12</v>
      </c>
      <c r="F11289" t="s">
        <v>5164</v>
      </c>
      <c r="G11289" t="str">
        <f t="shared" si="210"/>
        <v>yes</v>
      </c>
    </row>
    <row r="11290" spans="1:7" ht="62.25" customHeight="1" x14ac:dyDescent="0.25">
      <c r="A11290" s="2">
        <v>13435</v>
      </c>
      <c r="B11290" t="s">
        <v>19</v>
      </c>
      <c r="C11290" t="s">
        <v>608</v>
      </c>
      <c r="D11290" t="s">
        <v>15060</v>
      </c>
      <c r="E11290" t="s">
        <v>13</v>
      </c>
      <c r="F11290" t="s">
        <v>610</v>
      </c>
      <c r="G11290" t="str">
        <f t="shared" si="210"/>
        <v>yes</v>
      </c>
    </row>
    <row r="11291" spans="1:7" ht="62.25" customHeight="1" x14ac:dyDescent="0.25">
      <c r="A11291" s="2">
        <v>13436</v>
      </c>
      <c r="B11291" t="s">
        <v>19</v>
      </c>
      <c r="C11291" t="s">
        <v>611</v>
      </c>
      <c r="D11291" t="s">
        <v>5693</v>
      </c>
      <c r="E11291" t="s">
        <v>11</v>
      </c>
      <c r="F11291" t="s">
        <v>146</v>
      </c>
      <c r="G11291" t="str">
        <f t="shared" si="210"/>
        <v>yes</v>
      </c>
    </row>
    <row r="11292" spans="1:7" ht="62.25" customHeight="1" x14ac:dyDescent="0.25">
      <c r="A11292" s="2">
        <v>13437</v>
      </c>
      <c r="B11292" t="s">
        <v>19</v>
      </c>
      <c r="C11292" t="s">
        <v>611</v>
      </c>
      <c r="D11292" t="s">
        <v>5693</v>
      </c>
      <c r="E11292" t="s">
        <v>12</v>
      </c>
      <c r="F11292" t="s">
        <v>3819</v>
      </c>
      <c r="G11292" t="str">
        <f t="shared" si="210"/>
        <v>yes</v>
      </c>
    </row>
    <row r="11293" spans="1:7" ht="62.25" customHeight="1" x14ac:dyDescent="0.25">
      <c r="A11293" s="2">
        <v>13438</v>
      </c>
      <c r="B11293" t="s">
        <v>19</v>
      </c>
      <c r="C11293" t="s">
        <v>611</v>
      </c>
      <c r="D11293" s="4" t="s">
        <v>5693</v>
      </c>
      <c r="E11293" t="s">
        <v>13</v>
      </c>
      <c r="F11293" s="4" t="s">
        <v>148</v>
      </c>
      <c r="G11293" t="str">
        <f t="shared" si="210"/>
        <v>yes</v>
      </c>
    </row>
    <row r="11294" spans="1:7" ht="62.25" customHeight="1" x14ac:dyDescent="0.25">
      <c r="A11294" s="2">
        <v>13439</v>
      </c>
      <c r="B11294" t="s">
        <v>19</v>
      </c>
      <c r="C11294" t="s">
        <v>612</v>
      </c>
      <c r="D11294" s="4" t="s">
        <v>5695</v>
      </c>
      <c r="E11294" t="s">
        <v>11</v>
      </c>
      <c r="F11294" s="4" t="s">
        <v>280</v>
      </c>
      <c r="G11294" t="str">
        <f t="shared" si="210"/>
        <v>yes</v>
      </c>
    </row>
    <row r="11295" spans="1:7" ht="62.25" customHeight="1" x14ac:dyDescent="0.25">
      <c r="A11295" s="2">
        <v>13440</v>
      </c>
      <c r="B11295" t="s">
        <v>19</v>
      </c>
      <c r="C11295" t="s">
        <v>612</v>
      </c>
      <c r="D11295" s="4" t="s">
        <v>5695</v>
      </c>
      <c r="E11295" t="s">
        <v>12</v>
      </c>
      <c r="F11295" s="4" t="s">
        <v>150</v>
      </c>
      <c r="G11295" t="str">
        <f t="shared" si="210"/>
        <v>yes</v>
      </c>
    </row>
    <row r="11296" spans="1:7" ht="62.25" customHeight="1" x14ac:dyDescent="0.25">
      <c r="A11296" s="2">
        <v>13441</v>
      </c>
      <c r="B11296" t="s">
        <v>19</v>
      </c>
      <c r="C11296" t="s">
        <v>612</v>
      </c>
      <c r="D11296" t="s">
        <v>5695</v>
      </c>
      <c r="E11296" t="s">
        <v>13</v>
      </c>
      <c r="F11296" t="s">
        <v>151</v>
      </c>
      <c r="G11296" t="str">
        <f t="shared" si="210"/>
        <v>yes</v>
      </c>
    </row>
    <row r="11297" spans="1:7" ht="62.25" customHeight="1" x14ac:dyDescent="0.25">
      <c r="A11297" s="2">
        <v>13442</v>
      </c>
      <c r="B11297" t="s">
        <v>19</v>
      </c>
      <c r="C11297" t="s">
        <v>613</v>
      </c>
      <c r="D11297" t="s">
        <v>15061</v>
      </c>
      <c r="E11297" t="s">
        <v>11</v>
      </c>
      <c r="F11297" t="s">
        <v>614</v>
      </c>
      <c r="G11297" t="str">
        <f t="shared" ref="G11297:G11360" si="211">IF(D11297=F11297,"no","yes")</f>
        <v>yes</v>
      </c>
    </row>
    <row r="11298" spans="1:7" ht="62.25" customHeight="1" x14ac:dyDescent="0.25">
      <c r="A11298" s="2">
        <v>13443</v>
      </c>
      <c r="B11298" t="s">
        <v>19</v>
      </c>
      <c r="C11298" t="s">
        <v>613</v>
      </c>
      <c r="D11298" t="s">
        <v>15061</v>
      </c>
      <c r="E11298" t="s">
        <v>12</v>
      </c>
      <c r="F11298" t="s">
        <v>5165</v>
      </c>
      <c r="G11298" t="str">
        <f t="shared" si="211"/>
        <v>yes</v>
      </c>
    </row>
    <row r="11299" spans="1:7" ht="62.25" customHeight="1" x14ac:dyDescent="0.25">
      <c r="A11299" s="2">
        <v>13444</v>
      </c>
      <c r="B11299" t="s">
        <v>19</v>
      </c>
      <c r="C11299" t="s">
        <v>613</v>
      </c>
      <c r="D11299" t="s">
        <v>15061</v>
      </c>
      <c r="E11299" t="s">
        <v>13</v>
      </c>
      <c r="F11299" t="s">
        <v>615</v>
      </c>
      <c r="G11299" t="str">
        <f t="shared" si="211"/>
        <v>yes</v>
      </c>
    </row>
    <row r="11300" spans="1:7" ht="62.25" customHeight="1" x14ac:dyDescent="0.25">
      <c r="A11300" s="2">
        <v>13445</v>
      </c>
      <c r="B11300" t="s">
        <v>19</v>
      </c>
      <c r="C11300" t="s">
        <v>616</v>
      </c>
      <c r="D11300" t="s">
        <v>5693</v>
      </c>
      <c r="E11300" t="s">
        <v>11</v>
      </c>
      <c r="F11300" t="s">
        <v>146</v>
      </c>
      <c r="G11300" t="str">
        <f t="shared" si="211"/>
        <v>yes</v>
      </c>
    </row>
    <row r="11301" spans="1:7" ht="62.25" customHeight="1" x14ac:dyDescent="0.25">
      <c r="A11301" s="2">
        <v>13446</v>
      </c>
      <c r="B11301" t="s">
        <v>19</v>
      </c>
      <c r="C11301" t="s">
        <v>616</v>
      </c>
      <c r="D11301" t="s">
        <v>5693</v>
      </c>
      <c r="E11301" t="s">
        <v>12</v>
      </c>
      <c r="F11301" t="s">
        <v>3819</v>
      </c>
      <c r="G11301" t="str">
        <f t="shared" si="211"/>
        <v>yes</v>
      </c>
    </row>
    <row r="11302" spans="1:7" ht="62.25" customHeight="1" x14ac:dyDescent="0.25">
      <c r="A11302" s="2">
        <v>13447</v>
      </c>
      <c r="B11302" t="s">
        <v>19</v>
      </c>
      <c r="C11302" t="s">
        <v>616</v>
      </c>
      <c r="D11302" t="s">
        <v>5693</v>
      </c>
      <c r="E11302" t="s">
        <v>13</v>
      </c>
      <c r="F11302" s="4" t="s">
        <v>148</v>
      </c>
      <c r="G11302" t="str">
        <f t="shared" si="211"/>
        <v>yes</v>
      </c>
    </row>
    <row r="11303" spans="1:7" ht="62.25" customHeight="1" x14ac:dyDescent="0.25">
      <c r="A11303" s="2">
        <v>13448</v>
      </c>
      <c r="B11303" t="s">
        <v>19</v>
      </c>
      <c r="C11303" t="s">
        <v>617</v>
      </c>
      <c r="D11303" t="s">
        <v>5695</v>
      </c>
      <c r="E11303" t="s">
        <v>11</v>
      </c>
      <c r="F11303" t="s">
        <v>280</v>
      </c>
      <c r="G11303" t="str">
        <f t="shared" si="211"/>
        <v>yes</v>
      </c>
    </row>
    <row r="11304" spans="1:7" ht="62.25" customHeight="1" x14ac:dyDescent="0.25">
      <c r="A11304" s="2">
        <v>13449</v>
      </c>
      <c r="B11304" t="s">
        <v>19</v>
      </c>
      <c r="C11304" t="s">
        <v>617</v>
      </c>
      <c r="D11304" t="s">
        <v>5695</v>
      </c>
      <c r="E11304" t="s">
        <v>12</v>
      </c>
      <c r="F11304" s="4" t="s">
        <v>150</v>
      </c>
      <c r="G11304" t="str">
        <f t="shared" si="211"/>
        <v>yes</v>
      </c>
    </row>
    <row r="11305" spans="1:7" ht="62.25" customHeight="1" x14ac:dyDescent="0.25">
      <c r="A11305" s="2">
        <v>13450</v>
      </c>
      <c r="B11305" t="s">
        <v>19</v>
      </c>
      <c r="C11305" t="s">
        <v>617</v>
      </c>
      <c r="D11305" t="s">
        <v>5695</v>
      </c>
      <c r="E11305" t="s">
        <v>13</v>
      </c>
      <c r="F11305" s="4" t="s">
        <v>151</v>
      </c>
      <c r="G11305" t="str">
        <f t="shared" si="211"/>
        <v>yes</v>
      </c>
    </row>
    <row r="11306" spans="1:7" ht="62.25" customHeight="1" x14ac:dyDescent="0.25">
      <c r="A11306" s="2">
        <v>13451</v>
      </c>
      <c r="B11306" t="s">
        <v>19</v>
      </c>
      <c r="C11306" t="s">
        <v>618</v>
      </c>
      <c r="D11306" t="s">
        <v>15062</v>
      </c>
      <c r="E11306" t="s">
        <v>11</v>
      </c>
      <c r="F11306" s="4" t="s">
        <v>619</v>
      </c>
      <c r="G11306" t="str">
        <f t="shared" si="211"/>
        <v>yes</v>
      </c>
    </row>
    <row r="11307" spans="1:7" ht="62.25" customHeight="1" x14ac:dyDescent="0.25">
      <c r="A11307" s="2">
        <v>13452</v>
      </c>
      <c r="B11307" t="s">
        <v>19</v>
      </c>
      <c r="C11307" t="s">
        <v>618</v>
      </c>
      <c r="D11307" t="s">
        <v>15062</v>
      </c>
      <c r="E11307" t="s">
        <v>12</v>
      </c>
      <c r="F11307" t="s">
        <v>5166</v>
      </c>
      <c r="G11307" t="str">
        <f t="shared" si="211"/>
        <v>yes</v>
      </c>
    </row>
    <row r="11308" spans="1:7" ht="62.25" customHeight="1" x14ac:dyDescent="0.25">
      <c r="A11308" s="2">
        <v>13453</v>
      </c>
      <c r="B11308" t="s">
        <v>19</v>
      </c>
      <c r="C11308" t="s">
        <v>618</v>
      </c>
      <c r="D11308" t="s">
        <v>15062</v>
      </c>
      <c r="E11308" t="s">
        <v>13</v>
      </c>
      <c r="F11308" s="4" t="s">
        <v>620</v>
      </c>
      <c r="G11308" t="str">
        <f t="shared" si="211"/>
        <v>yes</v>
      </c>
    </row>
    <row r="11309" spans="1:7" ht="62.25" customHeight="1" x14ac:dyDescent="0.25">
      <c r="A11309" s="2">
        <v>13454</v>
      </c>
      <c r="B11309" t="s">
        <v>19</v>
      </c>
      <c r="C11309" t="s">
        <v>621</v>
      </c>
      <c r="D11309" t="s">
        <v>15063</v>
      </c>
      <c r="E11309" t="s">
        <v>11</v>
      </c>
      <c r="F11309" s="4" t="s">
        <v>622</v>
      </c>
      <c r="G11309" t="str">
        <f t="shared" si="211"/>
        <v>yes</v>
      </c>
    </row>
    <row r="11310" spans="1:7" ht="62.25" customHeight="1" x14ac:dyDescent="0.25">
      <c r="A11310" s="2">
        <v>13455</v>
      </c>
      <c r="B11310" t="s">
        <v>19</v>
      </c>
      <c r="C11310" t="s">
        <v>621</v>
      </c>
      <c r="D11310" t="s">
        <v>15063</v>
      </c>
      <c r="E11310" t="s">
        <v>12</v>
      </c>
      <c r="F11310" t="s">
        <v>5159</v>
      </c>
      <c r="G11310" t="str">
        <f t="shared" si="211"/>
        <v>yes</v>
      </c>
    </row>
    <row r="11311" spans="1:7" ht="62.25" customHeight="1" x14ac:dyDescent="0.25">
      <c r="A11311" s="2">
        <v>13456</v>
      </c>
      <c r="B11311" t="s">
        <v>19</v>
      </c>
      <c r="C11311" t="s">
        <v>621</v>
      </c>
      <c r="D11311" t="s">
        <v>15063</v>
      </c>
      <c r="E11311" t="s">
        <v>13</v>
      </c>
      <c r="F11311" t="s">
        <v>623</v>
      </c>
      <c r="G11311" t="str">
        <f t="shared" si="211"/>
        <v>yes</v>
      </c>
    </row>
    <row r="11312" spans="1:7" ht="62.25" customHeight="1" x14ac:dyDescent="0.25">
      <c r="A11312" s="2">
        <v>13457</v>
      </c>
      <c r="B11312" t="s">
        <v>19</v>
      </c>
      <c r="C11312" t="s">
        <v>624</v>
      </c>
      <c r="D11312" t="s">
        <v>15054</v>
      </c>
      <c r="E11312" t="s">
        <v>11</v>
      </c>
      <c r="F11312" t="s">
        <v>585</v>
      </c>
      <c r="G11312" t="str">
        <f t="shared" si="211"/>
        <v>yes</v>
      </c>
    </row>
    <row r="11313" spans="1:7" ht="62.25" customHeight="1" x14ac:dyDescent="0.25">
      <c r="A11313" s="2">
        <v>13458</v>
      </c>
      <c r="B11313" t="s">
        <v>19</v>
      </c>
      <c r="C11313" t="s">
        <v>624</v>
      </c>
      <c r="D11313" t="s">
        <v>15054</v>
      </c>
      <c r="E11313" t="s">
        <v>12</v>
      </c>
      <c r="F11313" t="s">
        <v>5158</v>
      </c>
      <c r="G11313" t="str">
        <f t="shared" si="211"/>
        <v>yes</v>
      </c>
    </row>
    <row r="11314" spans="1:7" ht="62.25" customHeight="1" x14ac:dyDescent="0.25">
      <c r="A11314" s="2">
        <v>13459</v>
      </c>
      <c r="B11314" t="s">
        <v>19</v>
      </c>
      <c r="C11314" t="s">
        <v>624</v>
      </c>
      <c r="D11314" t="s">
        <v>15054</v>
      </c>
      <c r="E11314" t="s">
        <v>13</v>
      </c>
      <c r="F11314" t="s">
        <v>586</v>
      </c>
      <c r="G11314" t="str">
        <f t="shared" si="211"/>
        <v>yes</v>
      </c>
    </row>
    <row r="11315" spans="1:7" ht="62.25" customHeight="1" x14ac:dyDescent="0.25">
      <c r="A11315" s="2">
        <v>13460</v>
      </c>
      <c r="B11315" t="s">
        <v>19</v>
      </c>
      <c r="C11315" t="s">
        <v>625</v>
      </c>
      <c r="D11315" s="4" t="s">
        <v>15053</v>
      </c>
      <c r="E11315" t="s">
        <v>11</v>
      </c>
      <c r="F11315" s="4" t="s">
        <v>582</v>
      </c>
      <c r="G11315" t="str">
        <f t="shared" si="211"/>
        <v>yes</v>
      </c>
    </row>
    <row r="11316" spans="1:7" ht="62.25" customHeight="1" x14ac:dyDescent="0.25">
      <c r="A11316" s="2">
        <v>13461</v>
      </c>
      <c r="B11316" t="s">
        <v>19</v>
      </c>
      <c r="C11316" t="s">
        <v>625</v>
      </c>
      <c r="D11316" s="4" t="s">
        <v>15053</v>
      </c>
      <c r="E11316" t="s">
        <v>12</v>
      </c>
      <c r="F11316" s="4" t="s">
        <v>5157</v>
      </c>
      <c r="G11316" t="str">
        <f t="shared" si="211"/>
        <v>yes</v>
      </c>
    </row>
    <row r="11317" spans="1:7" ht="62.25" customHeight="1" x14ac:dyDescent="0.25">
      <c r="A11317" s="2">
        <v>13462</v>
      </c>
      <c r="B11317" t="s">
        <v>19</v>
      </c>
      <c r="C11317" t="s">
        <v>625</v>
      </c>
      <c r="D11317" s="4" t="s">
        <v>15053</v>
      </c>
      <c r="E11317" t="s">
        <v>13</v>
      </c>
      <c r="F11317" s="4" t="s">
        <v>583</v>
      </c>
      <c r="G11317" t="str">
        <f t="shared" si="211"/>
        <v>yes</v>
      </c>
    </row>
    <row r="11318" spans="1:7" ht="62.25" customHeight="1" x14ac:dyDescent="0.25">
      <c r="A11318" s="2">
        <v>13463</v>
      </c>
      <c r="B11318" t="s">
        <v>19</v>
      </c>
      <c r="C11318" t="s">
        <v>626</v>
      </c>
      <c r="D11318" s="4" t="s">
        <v>15064</v>
      </c>
      <c r="E11318" t="s">
        <v>11</v>
      </c>
      <c r="F11318" s="4" t="s">
        <v>627</v>
      </c>
      <c r="G11318" t="str">
        <f t="shared" si="211"/>
        <v>yes</v>
      </c>
    </row>
    <row r="11319" spans="1:7" ht="62.25" customHeight="1" x14ac:dyDescent="0.25">
      <c r="A11319" s="2">
        <v>13464</v>
      </c>
      <c r="B11319" t="s">
        <v>19</v>
      </c>
      <c r="C11319" t="s">
        <v>626</v>
      </c>
      <c r="D11319" s="4" t="s">
        <v>15064</v>
      </c>
      <c r="E11319" t="s">
        <v>12</v>
      </c>
      <c r="F11319" s="4" t="s">
        <v>5167</v>
      </c>
      <c r="G11319" t="str">
        <f t="shared" si="211"/>
        <v>yes</v>
      </c>
    </row>
    <row r="11320" spans="1:7" ht="62.25" customHeight="1" x14ac:dyDescent="0.25">
      <c r="A11320" s="2">
        <v>13465</v>
      </c>
      <c r="B11320" t="s">
        <v>19</v>
      </c>
      <c r="C11320" t="s">
        <v>626</v>
      </c>
      <c r="D11320" s="4" t="s">
        <v>15064</v>
      </c>
      <c r="E11320" t="s">
        <v>13</v>
      </c>
      <c r="F11320" s="4" t="s">
        <v>628</v>
      </c>
      <c r="G11320" t="str">
        <f t="shared" si="211"/>
        <v>yes</v>
      </c>
    </row>
    <row r="11321" spans="1:7" ht="62.25" customHeight="1" x14ac:dyDescent="0.25">
      <c r="A11321" s="2">
        <v>13466</v>
      </c>
      <c r="B11321" t="s">
        <v>19</v>
      </c>
      <c r="C11321" t="s">
        <v>629</v>
      </c>
      <c r="D11321" t="s">
        <v>15065</v>
      </c>
      <c r="E11321" t="s">
        <v>11</v>
      </c>
      <c r="F11321" t="s">
        <v>630</v>
      </c>
      <c r="G11321" t="str">
        <f t="shared" si="211"/>
        <v>yes</v>
      </c>
    </row>
    <row r="11322" spans="1:7" ht="62.25" customHeight="1" x14ac:dyDescent="0.25">
      <c r="A11322" s="2">
        <v>13467</v>
      </c>
      <c r="B11322" t="s">
        <v>19</v>
      </c>
      <c r="C11322" t="s">
        <v>629</v>
      </c>
      <c r="D11322" t="s">
        <v>15065</v>
      </c>
      <c r="E11322" t="s">
        <v>12</v>
      </c>
      <c r="F11322" t="s">
        <v>5168</v>
      </c>
      <c r="G11322" t="str">
        <f t="shared" si="211"/>
        <v>yes</v>
      </c>
    </row>
    <row r="11323" spans="1:7" ht="62.25" customHeight="1" x14ac:dyDescent="0.25">
      <c r="A11323" s="2">
        <v>13468</v>
      </c>
      <c r="B11323" t="s">
        <v>19</v>
      </c>
      <c r="C11323" t="s">
        <v>629</v>
      </c>
      <c r="D11323" s="4" t="s">
        <v>15065</v>
      </c>
      <c r="E11323" t="s">
        <v>13</v>
      </c>
      <c r="F11323" t="s">
        <v>631</v>
      </c>
      <c r="G11323" t="str">
        <f t="shared" si="211"/>
        <v>yes</v>
      </c>
    </row>
    <row r="11324" spans="1:7" ht="62.25" customHeight="1" x14ac:dyDescent="0.25">
      <c r="A11324" s="2">
        <v>13469</v>
      </c>
      <c r="B11324" t="s">
        <v>19</v>
      </c>
      <c r="C11324" t="s">
        <v>632</v>
      </c>
      <c r="D11324" s="4" t="s">
        <v>5693</v>
      </c>
      <c r="E11324" t="s">
        <v>11</v>
      </c>
      <c r="F11324" s="4" t="s">
        <v>146</v>
      </c>
      <c r="G11324" t="str">
        <f t="shared" si="211"/>
        <v>yes</v>
      </c>
    </row>
    <row r="11325" spans="1:7" ht="62.25" customHeight="1" x14ac:dyDescent="0.25">
      <c r="A11325" s="2">
        <v>13470</v>
      </c>
      <c r="B11325" t="s">
        <v>19</v>
      </c>
      <c r="C11325" t="s">
        <v>632</v>
      </c>
      <c r="D11325" s="4" t="s">
        <v>5693</v>
      </c>
      <c r="E11325" t="s">
        <v>12</v>
      </c>
      <c r="F11325" s="4" t="s">
        <v>3819</v>
      </c>
      <c r="G11325" t="str">
        <f t="shared" si="211"/>
        <v>yes</v>
      </c>
    </row>
    <row r="11326" spans="1:7" ht="62.25" customHeight="1" x14ac:dyDescent="0.25">
      <c r="A11326" s="2">
        <v>13471</v>
      </c>
      <c r="B11326" t="s">
        <v>19</v>
      </c>
      <c r="C11326" t="s">
        <v>632</v>
      </c>
      <c r="D11326" t="s">
        <v>5693</v>
      </c>
      <c r="E11326" t="s">
        <v>13</v>
      </c>
      <c r="F11326" t="s">
        <v>148</v>
      </c>
      <c r="G11326" t="str">
        <f t="shared" si="211"/>
        <v>yes</v>
      </c>
    </row>
    <row r="11327" spans="1:7" ht="62.25" customHeight="1" x14ac:dyDescent="0.25">
      <c r="A11327" s="2">
        <v>13472</v>
      </c>
      <c r="B11327" t="s">
        <v>19</v>
      </c>
      <c r="C11327" t="s">
        <v>633</v>
      </c>
      <c r="D11327" t="s">
        <v>5695</v>
      </c>
      <c r="E11327" t="s">
        <v>11</v>
      </c>
      <c r="F11327" t="s">
        <v>280</v>
      </c>
      <c r="G11327" t="str">
        <f t="shared" si="211"/>
        <v>yes</v>
      </c>
    </row>
    <row r="11328" spans="1:7" ht="62.25" customHeight="1" x14ac:dyDescent="0.25">
      <c r="A11328" s="2">
        <v>13473</v>
      </c>
      <c r="B11328" t="s">
        <v>19</v>
      </c>
      <c r="C11328" t="s">
        <v>633</v>
      </c>
      <c r="D11328" t="s">
        <v>5695</v>
      </c>
      <c r="E11328" t="s">
        <v>12</v>
      </c>
      <c r="F11328" t="s">
        <v>150</v>
      </c>
      <c r="G11328" t="str">
        <f t="shared" si="211"/>
        <v>yes</v>
      </c>
    </row>
    <row r="11329" spans="1:7" ht="62.25" customHeight="1" x14ac:dyDescent="0.25">
      <c r="A11329" s="2">
        <v>13474</v>
      </c>
      <c r="B11329" t="s">
        <v>19</v>
      </c>
      <c r="C11329" t="s">
        <v>633</v>
      </c>
      <c r="D11329" t="s">
        <v>5695</v>
      </c>
      <c r="E11329" t="s">
        <v>13</v>
      </c>
      <c r="F11329" t="s">
        <v>151</v>
      </c>
      <c r="G11329" t="str">
        <f t="shared" si="211"/>
        <v>yes</v>
      </c>
    </row>
    <row r="11330" spans="1:7" ht="62.25" customHeight="1" x14ac:dyDescent="0.25">
      <c r="A11330" s="2">
        <v>13475</v>
      </c>
      <c r="B11330" t="s">
        <v>19</v>
      </c>
      <c r="C11330" t="s">
        <v>634</v>
      </c>
      <c r="D11330" t="s">
        <v>15066</v>
      </c>
      <c r="E11330" t="s">
        <v>11</v>
      </c>
      <c r="F11330" s="4" t="s">
        <v>635</v>
      </c>
      <c r="G11330" t="str">
        <f t="shared" si="211"/>
        <v>yes</v>
      </c>
    </row>
    <row r="11331" spans="1:7" ht="62.25" customHeight="1" x14ac:dyDescent="0.25">
      <c r="A11331" s="2">
        <v>13476</v>
      </c>
      <c r="B11331" t="s">
        <v>19</v>
      </c>
      <c r="C11331" t="s">
        <v>634</v>
      </c>
      <c r="D11331" t="s">
        <v>15066</v>
      </c>
      <c r="E11331" t="s">
        <v>12</v>
      </c>
      <c r="F11331" t="s">
        <v>5169</v>
      </c>
      <c r="G11331" t="str">
        <f t="shared" si="211"/>
        <v>yes</v>
      </c>
    </row>
    <row r="11332" spans="1:7" ht="62.25" customHeight="1" x14ac:dyDescent="0.25">
      <c r="A11332" s="2">
        <v>13477</v>
      </c>
      <c r="B11332" t="s">
        <v>19</v>
      </c>
      <c r="C11332" t="s">
        <v>634</v>
      </c>
      <c r="D11332" t="s">
        <v>15066</v>
      </c>
      <c r="E11332" t="s">
        <v>13</v>
      </c>
      <c r="F11332" s="4" t="s">
        <v>636</v>
      </c>
      <c r="G11332" t="str">
        <f t="shared" si="211"/>
        <v>yes</v>
      </c>
    </row>
    <row r="11333" spans="1:7" ht="62.25" customHeight="1" x14ac:dyDescent="0.25">
      <c r="A11333" s="2">
        <v>13478</v>
      </c>
      <c r="B11333" t="s">
        <v>19</v>
      </c>
      <c r="C11333" t="s">
        <v>637</v>
      </c>
      <c r="D11333" t="s">
        <v>13785</v>
      </c>
      <c r="E11333" t="s">
        <v>11</v>
      </c>
      <c r="F11333" t="s">
        <v>638</v>
      </c>
      <c r="G11333" t="str">
        <f t="shared" si="211"/>
        <v>yes</v>
      </c>
    </row>
    <row r="11334" spans="1:7" ht="62.25" customHeight="1" x14ac:dyDescent="0.25">
      <c r="A11334" s="2">
        <v>13479</v>
      </c>
      <c r="B11334" t="s">
        <v>19</v>
      </c>
      <c r="C11334" t="s">
        <v>637</v>
      </c>
      <c r="D11334" t="s">
        <v>13785</v>
      </c>
      <c r="E11334" t="s">
        <v>12</v>
      </c>
      <c r="F11334" t="s">
        <v>4865</v>
      </c>
      <c r="G11334" t="str">
        <f t="shared" si="211"/>
        <v>yes</v>
      </c>
    </row>
    <row r="11335" spans="1:7" ht="62.25" customHeight="1" x14ac:dyDescent="0.25">
      <c r="A11335" s="2">
        <v>13480</v>
      </c>
      <c r="B11335" t="s">
        <v>19</v>
      </c>
      <c r="C11335" t="s">
        <v>637</v>
      </c>
      <c r="D11335" t="s">
        <v>13785</v>
      </c>
      <c r="E11335" t="s">
        <v>13</v>
      </c>
      <c r="F11335" t="s">
        <v>639</v>
      </c>
      <c r="G11335" t="str">
        <f t="shared" si="211"/>
        <v>yes</v>
      </c>
    </row>
    <row r="11336" spans="1:7" ht="62.25" customHeight="1" x14ac:dyDescent="0.25">
      <c r="A11336" s="2">
        <v>13481</v>
      </c>
      <c r="B11336" t="s">
        <v>19</v>
      </c>
      <c r="C11336" t="s">
        <v>640</v>
      </c>
      <c r="D11336" t="s">
        <v>5693</v>
      </c>
      <c r="E11336" t="s">
        <v>11</v>
      </c>
      <c r="F11336" t="s">
        <v>146</v>
      </c>
      <c r="G11336" t="str">
        <f t="shared" si="211"/>
        <v>yes</v>
      </c>
    </row>
    <row r="11337" spans="1:7" ht="62.25" customHeight="1" x14ac:dyDescent="0.25">
      <c r="A11337" s="2">
        <v>13482</v>
      </c>
      <c r="B11337" t="s">
        <v>19</v>
      </c>
      <c r="C11337" t="s">
        <v>640</v>
      </c>
      <c r="D11337" t="s">
        <v>5693</v>
      </c>
      <c r="E11337" t="s">
        <v>12</v>
      </c>
      <c r="F11337" s="4" t="s">
        <v>3819</v>
      </c>
      <c r="G11337" t="str">
        <f t="shared" si="211"/>
        <v>yes</v>
      </c>
    </row>
    <row r="11338" spans="1:7" ht="62.25" customHeight="1" x14ac:dyDescent="0.25">
      <c r="A11338" s="2">
        <v>13483</v>
      </c>
      <c r="B11338" t="s">
        <v>19</v>
      </c>
      <c r="C11338" t="s">
        <v>640</v>
      </c>
      <c r="D11338" t="s">
        <v>5693</v>
      </c>
      <c r="E11338" t="s">
        <v>13</v>
      </c>
      <c r="F11338" t="s">
        <v>148</v>
      </c>
      <c r="G11338" t="str">
        <f t="shared" si="211"/>
        <v>yes</v>
      </c>
    </row>
    <row r="11339" spans="1:7" ht="62.25" customHeight="1" x14ac:dyDescent="0.25">
      <c r="A11339" s="2">
        <v>13484</v>
      </c>
      <c r="B11339" t="s">
        <v>19</v>
      </c>
      <c r="C11339" t="s">
        <v>641</v>
      </c>
      <c r="D11339" t="s">
        <v>5695</v>
      </c>
      <c r="E11339" t="s">
        <v>11</v>
      </c>
      <c r="F11339" t="s">
        <v>280</v>
      </c>
      <c r="G11339" t="str">
        <f t="shared" si="211"/>
        <v>yes</v>
      </c>
    </row>
    <row r="11340" spans="1:7" ht="62.25" customHeight="1" x14ac:dyDescent="0.25">
      <c r="A11340" s="2">
        <v>13485</v>
      </c>
      <c r="B11340" t="s">
        <v>19</v>
      </c>
      <c r="C11340" t="s">
        <v>641</v>
      </c>
      <c r="D11340" t="s">
        <v>5695</v>
      </c>
      <c r="E11340" t="s">
        <v>12</v>
      </c>
      <c r="F11340" t="s">
        <v>150</v>
      </c>
      <c r="G11340" t="str">
        <f t="shared" si="211"/>
        <v>yes</v>
      </c>
    </row>
    <row r="11341" spans="1:7" ht="62.25" customHeight="1" x14ac:dyDescent="0.25">
      <c r="A11341" s="2">
        <v>13486</v>
      </c>
      <c r="B11341" t="s">
        <v>19</v>
      </c>
      <c r="C11341" t="s">
        <v>641</v>
      </c>
      <c r="D11341" s="4" t="s">
        <v>5695</v>
      </c>
      <c r="E11341" t="s">
        <v>13</v>
      </c>
      <c r="F11341" t="s">
        <v>151</v>
      </c>
      <c r="G11341" t="str">
        <f t="shared" si="211"/>
        <v>yes</v>
      </c>
    </row>
    <row r="11342" spans="1:7" ht="62.25" customHeight="1" x14ac:dyDescent="0.25">
      <c r="A11342" s="2">
        <v>13487</v>
      </c>
      <c r="B11342" t="s">
        <v>19</v>
      </c>
      <c r="C11342" t="s">
        <v>642</v>
      </c>
      <c r="D11342" s="4" t="s">
        <v>15067</v>
      </c>
      <c r="E11342" t="s">
        <v>11</v>
      </c>
      <c r="F11342" t="s">
        <v>643</v>
      </c>
      <c r="G11342" t="str">
        <f t="shared" si="211"/>
        <v>yes</v>
      </c>
    </row>
    <row r="11343" spans="1:7" ht="62.25" customHeight="1" x14ac:dyDescent="0.25">
      <c r="A11343" s="2">
        <v>13488</v>
      </c>
      <c r="B11343" t="s">
        <v>19</v>
      </c>
      <c r="C11343" t="s">
        <v>642</v>
      </c>
      <c r="D11343" s="4" t="s">
        <v>15067</v>
      </c>
      <c r="E11343" t="s">
        <v>12</v>
      </c>
      <c r="F11343" s="4" t="s">
        <v>5170</v>
      </c>
      <c r="G11343" t="str">
        <f t="shared" si="211"/>
        <v>yes</v>
      </c>
    </row>
    <row r="11344" spans="1:7" ht="62.25" customHeight="1" x14ac:dyDescent="0.25">
      <c r="A11344" s="2">
        <v>13489</v>
      </c>
      <c r="B11344" t="s">
        <v>19</v>
      </c>
      <c r="C11344" t="s">
        <v>642</v>
      </c>
      <c r="D11344" t="s">
        <v>15067</v>
      </c>
      <c r="E11344" t="s">
        <v>13</v>
      </c>
      <c r="F11344" t="s">
        <v>644</v>
      </c>
      <c r="G11344" t="str">
        <f t="shared" si="211"/>
        <v>yes</v>
      </c>
    </row>
    <row r="11345" spans="1:7" ht="62.25" customHeight="1" x14ac:dyDescent="0.25">
      <c r="A11345" s="2">
        <v>13490</v>
      </c>
      <c r="B11345" t="s">
        <v>19</v>
      </c>
      <c r="C11345" t="s">
        <v>645</v>
      </c>
      <c r="D11345" t="s">
        <v>15068</v>
      </c>
      <c r="E11345" t="s">
        <v>11</v>
      </c>
      <c r="F11345" t="s">
        <v>646</v>
      </c>
      <c r="G11345" t="str">
        <f t="shared" si="211"/>
        <v>yes</v>
      </c>
    </row>
    <row r="11346" spans="1:7" ht="62.25" customHeight="1" x14ac:dyDescent="0.25">
      <c r="A11346" s="2">
        <v>13491</v>
      </c>
      <c r="B11346" t="s">
        <v>19</v>
      </c>
      <c r="C11346" t="s">
        <v>645</v>
      </c>
      <c r="D11346" t="s">
        <v>15068</v>
      </c>
      <c r="E11346" t="s">
        <v>12</v>
      </c>
      <c r="F11346" t="s">
        <v>5171</v>
      </c>
      <c r="G11346" t="str">
        <f t="shared" si="211"/>
        <v>yes</v>
      </c>
    </row>
    <row r="11347" spans="1:7" ht="62.25" customHeight="1" x14ac:dyDescent="0.25">
      <c r="A11347" s="2">
        <v>13492</v>
      </c>
      <c r="B11347" t="s">
        <v>19</v>
      </c>
      <c r="C11347" t="s">
        <v>645</v>
      </c>
      <c r="D11347" t="s">
        <v>15068</v>
      </c>
      <c r="E11347" t="s">
        <v>13</v>
      </c>
      <c r="F11347" s="4" t="s">
        <v>647</v>
      </c>
      <c r="G11347" t="str">
        <f t="shared" si="211"/>
        <v>yes</v>
      </c>
    </row>
    <row r="11348" spans="1:7" ht="62.25" customHeight="1" x14ac:dyDescent="0.25">
      <c r="A11348" s="2">
        <v>13493</v>
      </c>
      <c r="B11348" t="s">
        <v>19</v>
      </c>
      <c r="C11348" t="s">
        <v>648</v>
      </c>
      <c r="D11348" t="s">
        <v>15069</v>
      </c>
      <c r="E11348" t="s">
        <v>11</v>
      </c>
      <c r="F11348" s="4" t="s">
        <v>649</v>
      </c>
      <c r="G11348" t="str">
        <f t="shared" si="211"/>
        <v>yes</v>
      </c>
    </row>
    <row r="11349" spans="1:7" ht="62.25" customHeight="1" x14ac:dyDescent="0.25">
      <c r="A11349" s="2">
        <v>13494</v>
      </c>
      <c r="B11349" t="s">
        <v>19</v>
      </c>
      <c r="C11349" t="s">
        <v>648</v>
      </c>
      <c r="D11349" t="s">
        <v>15069</v>
      </c>
      <c r="E11349" t="s">
        <v>12</v>
      </c>
      <c r="F11349" t="s">
        <v>5172</v>
      </c>
      <c r="G11349" t="str">
        <f t="shared" si="211"/>
        <v>yes</v>
      </c>
    </row>
    <row r="11350" spans="1:7" ht="62.25" customHeight="1" x14ac:dyDescent="0.25">
      <c r="A11350" s="2">
        <v>13495</v>
      </c>
      <c r="B11350" t="s">
        <v>19</v>
      </c>
      <c r="C11350" t="s">
        <v>648</v>
      </c>
      <c r="D11350" t="s">
        <v>15069</v>
      </c>
      <c r="E11350" t="s">
        <v>13</v>
      </c>
      <c r="F11350" t="s">
        <v>650</v>
      </c>
      <c r="G11350" t="str">
        <f t="shared" si="211"/>
        <v>yes</v>
      </c>
    </row>
    <row r="11351" spans="1:7" ht="62.25" customHeight="1" x14ac:dyDescent="0.25">
      <c r="A11351" s="2">
        <v>13496</v>
      </c>
      <c r="B11351" t="s">
        <v>19</v>
      </c>
      <c r="C11351" t="s">
        <v>651</v>
      </c>
      <c r="D11351" t="s">
        <v>15070</v>
      </c>
      <c r="E11351" t="s">
        <v>11</v>
      </c>
      <c r="F11351" t="s">
        <v>652</v>
      </c>
      <c r="G11351" t="str">
        <f t="shared" si="211"/>
        <v>yes</v>
      </c>
    </row>
    <row r="11352" spans="1:7" ht="62.25" customHeight="1" x14ac:dyDescent="0.25">
      <c r="A11352" s="2">
        <v>13497</v>
      </c>
      <c r="B11352" t="s">
        <v>19</v>
      </c>
      <c r="C11352" t="s">
        <v>651</v>
      </c>
      <c r="D11352" t="s">
        <v>15070</v>
      </c>
      <c r="E11352" t="s">
        <v>12</v>
      </c>
      <c r="F11352" t="s">
        <v>5173</v>
      </c>
      <c r="G11352" t="str">
        <f t="shared" si="211"/>
        <v>yes</v>
      </c>
    </row>
    <row r="11353" spans="1:7" ht="62.25" customHeight="1" x14ac:dyDescent="0.25">
      <c r="A11353" s="2">
        <v>13498</v>
      </c>
      <c r="B11353" t="s">
        <v>19</v>
      </c>
      <c r="C11353" t="s">
        <v>651</v>
      </c>
      <c r="D11353" t="s">
        <v>15070</v>
      </c>
      <c r="E11353" t="s">
        <v>13</v>
      </c>
      <c r="F11353" t="s">
        <v>653</v>
      </c>
      <c r="G11353" t="str">
        <f t="shared" si="211"/>
        <v>yes</v>
      </c>
    </row>
    <row r="11354" spans="1:7" ht="62.25" customHeight="1" x14ac:dyDescent="0.25">
      <c r="A11354" s="2">
        <v>13499</v>
      </c>
      <c r="B11354" t="s">
        <v>19</v>
      </c>
      <c r="C11354" t="s">
        <v>654</v>
      </c>
      <c r="D11354" s="4" t="s">
        <v>15071</v>
      </c>
      <c r="E11354" t="s">
        <v>11</v>
      </c>
      <c r="F11354" t="s">
        <v>655</v>
      </c>
      <c r="G11354" t="str">
        <f t="shared" si="211"/>
        <v>yes</v>
      </c>
    </row>
    <row r="11355" spans="1:7" ht="62.25" customHeight="1" x14ac:dyDescent="0.25">
      <c r="A11355" s="2">
        <v>13500</v>
      </c>
      <c r="B11355" t="s">
        <v>19</v>
      </c>
      <c r="C11355" t="s">
        <v>654</v>
      </c>
      <c r="D11355" s="4" t="s">
        <v>15071</v>
      </c>
      <c r="E11355" t="s">
        <v>12</v>
      </c>
      <c r="F11355" s="4" t="s">
        <v>5174</v>
      </c>
      <c r="G11355" t="str">
        <f t="shared" si="211"/>
        <v>yes</v>
      </c>
    </row>
    <row r="11356" spans="1:7" ht="62.25" customHeight="1" x14ac:dyDescent="0.25">
      <c r="A11356" s="2">
        <v>13501</v>
      </c>
      <c r="B11356" t="s">
        <v>19</v>
      </c>
      <c r="C11356" t="s">
        <v>654</v>
      </c>
      <c r="D11356" s="4" t="s">
        <v>15071</v>
      </c>
      <c r="E11356" t="s">
        <v>13</v>
      </c>
      <c r="F11356" s="4" t="s">
        <v>656</v>
      </c>
      <c r="G11356" t="str">
        <f t="shared" si="211"/>
        <v>yes</v>
      </c>
    </row>
    <row r="11357" spans="1:7" ht="62.25" customHeight="1" x14ac:dyDescent="0.25">
      <c r="A11357" s="2">
        <v>13502</v>
      </c>
      <c r="B11357" t="s">
        <v>19</v>
      </c>
      <c r="C11357" t="s">
        <v>657</v>
      </c>
      <c r="D11357" t="s">
        <v>15072</v>
      </c>
      <c r="E11357" t="s">
        <v>11</v>
      </c>
      <c r="F11357" s="4" t="s">
        <v>658</v>
      </c>
      <c r="G11357" t="str">
        <f t="shared" si="211"/>
        <v>yes</v>
      </c>
    </row>
    <row r="11358" spans="1:7" ht="62.25" customHeight="1" x14ac:dyDescent="0.25">
      <c r="A11358" s="2">
        <v>13503</v>
      </c>
      <c r="B11358" t="s">
        <v>19</v>
      </c>
      <c r="C11358" t="s">
        <v>657</v>
      </c>
      <c r="D11358" t="s">
        <v>15072</v>
      </c>
      <c r="E11358" t="s">
        <v>12</v>
      </c>
      <c r="F11358" t="s">
        <v>4866</v>
      </c>
      <c r="G11358" t="str">
        <f t="shared" si="211"/>
        <v>yes</v>
      </c>
    </row>
    <row r="11359" spans="1:7" ht="62.25" customHeight="1" x14ac:dyDescent="0.25">
      <c r="A11359" s="2">
        <v>13504</v>
      </c>
      <c r="B11359" t="s">
        <v>19</v>
      </c>
      <c r="C11359" t="s">
        <v>657</v>
      </c>
      <c r="D11359" t="s">
        <v>15072</v>
      </c>
      <c r="E11359" t="s">
        <v>13</v>
      </c>
      <c r="F11359" t="s">
        <v>659</v>
      </c>
      <c r="G11359" t="str">
        <f t="shared" si="211"/>
        <v>yes</v>
      </c>
    </row>
    <row r="11360" spans="1:7" ht="62.25" customHeight="1" x14ac:dyDescent="0.25">
      <c r="A11360" s="2">
        <v>13505</v>
      </c>
      <c r="B11360" t="s">
        <v>19</v>
      </c>
      <c r="C11360" t="s">
        <v>660</v>
      </c>
      <c r="D11360" t="s">
        <v>5693</v>
      </c>
      <c r="E11360" t="s">
        <v>11</v>
      </c>
      <c r="F11360" t="s">
        <v>146</v>
      </c>
      <c r="G11360" t="str">
        <f t="shared" si="211"/>
        <v>yes</v>
      </c>
    </row>
    <row r="11361" spans="1:7" ht="62.25" customHeight="1" x14ac:dyDescent="0.25">
      <c r="A11361" s="2">
        <v>13506</v>
      </c>
      <c r="B11361" t="s">
        <v>19</v>
      </c>
      <c r="C11361" t="s">
        <v>660</v>
      </c>
      <c r="D11361" t="s">
        <v>5693</v>
      </c>
      <c r="E11361" t="s">
        <v>12</v>
      </c>
      <c r="F11361" t="s">
        <v>3819</v>
      </c>
      <c r="G11361" t="str">
        <f t="shared" ref="G11361:G11423" si="212">IF(D11361=F11361,"no","yes")</f>
        <v>yes</v>
      </c>
    </row>
    <row r="11362" spans="1:7" ht="62.25" customHeight="1" x14ac:dyDescent="0.25">
      <c r="A11362" s="2">
        <v>13507</v>
      </c>
      <c r="B11362" t="s">
        <v>19</v>
      </c>
      <c r="C11362" t="s">
        <v>660</v>
      </c>
      <c r="D11362" s="4" t="s">
        <v>5693</v>
      </c>
      <c r="E11362" t="s">
        <v>13</v>
      </c>
      <c r="F11362" s="4" t="s">
        <v>148</v>
      </c>
      <c r="G11362" t="str">
        <f t="shared" si="212"/>
        <v>yes</v>
      </c>
    </row>
    <row r="11363" spans="1:7" ht="62.25" customHeight="1" x14ac:dyDescent="0.25">
      <c r="A11363" s="2">
        <v>13508</v>
      </c>
      <c r="B11363" t="s">
        <v>19</v>
      </c>
      <c r="C11363" t="s">
        <v>661</v>
      </c>
      <c r="D11363" s="4" t="s">
        <v>5695</v>
      </c>
      <c r="E11363" t="s">
        <v>11</v>
      </c>
      <c r="F11363" s="4" t="s">
        <v>280</v>
      </c>
      <c r="G11363" t="str">
        <f t="shared" si="212"/>
        <v>yes</v>
      </c>
    </row>
    <row r="11364" spans="1:7" ht="62.25" customHeight="1" x14ac:dyDescent="0.25">
      <c r="A11364" s="2">
        <v>13509</v>
      </c>
      <c r="B11364" t="s">
        <v>19</v>
      </c>
      <c r="C11364" t="s">
        <v>661</v>
      </c>
      <c r="D11364" s="4" t="s">
        <v>5695</v>
      </c>
      <c r="E11364" t="s">
        <v>12</v>
      </c>
      <c r="F11364" s="4" t="s">
        <v>150</v>
      </c>
      <c r="G11364" t="str">
        <f t="shared" si="212"/>
        <v>yes</v>
      </c>
    </row>
    <row r="11365" spans="1:7" ht="62.25" customHeight="1" x14ac:dyDescent="0.25">
      <c r="A11365" s="2">
        <v>13510</v>
      </c>
      <c r="B11365" t="s">
        <v>19</v>
      </c>
      <c r="C11365" t="s">
        <v>661</v>
      </c>
      <c r="D11365" s="4" t="s">
        <v>5695</v>
      </c>
      <c r="E11365" t="s">
        <v>13</v>
      </c>
      <c r="F11365" s="4" t="s">
        <v>151</v>
      </c>
      <c r="G11365" t="str">
        <f t="shared" si="212"/>
        <v>yes</v>
      </c>
    </row>
    <row r="11366" spans="1:7" ht="62.25" customHeight="1" x14ac:dyDescent="0.25">
      <c r="A11366" s="2">
        <v>13511</v>
      </c>
      <c r="B11366" t="s">
        <v>19</v>
      </c>
      <c r="C11366" t="s">
        <v>662</v>
      </c>
      <c r="D11366" s="4" t="s">
        <v>15073</v>
      </c>
      <c r="E11366" t="s">
        <v>11</v>
      </c>
      <c r="F11366" t="s">
        <v>663</v>
      </c>
      <c r="G11366" t="str">
        <f t="shared" si="212"/>
        <v>yes</v>
      </c>
    </row>
    <row r="11367" spans="1:7" ht="62.25" customHeight="1" x14ac:dyDescent="0.25">
      <c r="A11367" s="2">
        <v>13512</v>
      </c>
      <c r="B11367" t="s">
        <v>19</v>
      </c>
      <c r="C11367" t="s">
        <v>662</v>
      </c>
      <c r="D11367" s="4" t="s">
        <v>15073</v>
      </c>
      <c r="E11367" t="s">
        <v>12</v>
      </c>
      <c r="F11367" t="s">
        <v>5175</v>
      </c>
      <c r="G11367" t="str">
        <f t="shared" si="212"/>
        <v>yes</v>
      </c>
    </row>
    <row r="11368" spans="1:7" ht="62.25" customHeight="1" x14ac:dyDescent="0.25">
      <c r="A11368" s="2">
        <v>13513</v>
      </c>
      <c r="B11368" t="s">
        <v>19</v>
      </c>
      <c r="C11368" t="s">
        <v>662</v>
      </c>
      <c r="D11368" s="4" t="s">
        <v>15073</v>
      </c>
      <c r="E11368" t="s">
        <v>13</v>
      </c>
      <c r="F11368" s="4" t="s">
        <v>664</v>
      </c>
      <c r="G11368" t="str">
        <f t="shared" si="212"/>
        <v>yes</v>
      </c>
    </row>
    <row r="11369" spans="1:7" ht="62.25" customHeight="1" x14ac:dyDescent="0.25">
      <c r="A11369" s="2">
        <v>13514</v>
      </c>
      <c r="B11369" t="s">
        <v>19</v>
      </c>
      <c r="C11369" t="s">
        <v>665</v>
      </c>
      <c r="D11369" t="s">
        <v>15074</v>
      </c>
      <c r="E11369" t="s">
        <v>11</v>
      </c>
      <c r="F11369" t="s">
        <v>666</v>
      </c>
      <c r="G11369" t="str">
        <f t="shared" si="212"/>
        <v>yes</v>
      </c>
    </row>
    <row r="11370" spans="1:7" ht="62.25" customHeight="1" x14ac:dyDescent="0.25">
      <c r="A11370" s="2">
        <v>13515</v>
      </c>
      <c r="B11370" t="s">
        <v>19</v>
      </c>
      <c r="C11370" t="s">
        <v>665</v>
      </c>
      <c r="D11370" t="s">
        <v>15074</v>
      </c>
      <c r="E11370" t="s">
        <v>12</v>
      </c>
      <c r="F11370" t="s">
        <v>4867</v>
      </c>
      <c r="G11370" t="str">
        <f t="shared" si="212"/>
        <v>yes</v>
      </c>
    </row>
    <row r="11371" spans="1:7" ht="62.25" customHeight="1" x14ac:dyDescent="0.25">
      <c r="A11371" s="2">
        <v>13516</v>
      </c>
      <c r="B11371" t="s">
        <v>19</v>
      </c>
      <c r="C11371" t="s">
        <v>665</v>
      </c>
      <c r="D11371" t="s">
        <v>15074</v>
      </c>
      <c r="E11371" t="s">
        <v>13</v>
      </c>
      <c r="F11371" t="s">
        <v>667</v>
      </c>
      <c r="G11371" t="str">
        <f t="shared" si="212"/>
        <v>yes</v>
      </c>
    </row>
    <row r="11372" spans="1:7" ht="62.25" customHeight="1" x14ac:dyDescent="0.25">
      <c r="A11372" s="2">
        <v>13517</v>
      </c>
      <c r="B11372" t="s">
        <v>19</v>
      </c>
      <c r="C11372" t="s">
        <v>668</v>
      </c>
      <c r="D11372" t="s">
        <v>15075</v>
      </c>
      <c r="E11372" t="s">
        <v>11</v>
      </c>
      <c r="F11372" t="s">
        <v>669</v>
      </c>
      <c r="G11372" t="str">
        <f t="shared" si="212"/>
        <v>yes</v>
      </c>
    </row>
    <row r="11373" spans="1:7" ht="62.25" customHeight="1" x14ac:dyDescent="0.25">
      <c r="A11373" s="2">
        <v>13518</v>
      </c>
      <c r="B11373" t="s">
        <v>19</v>
      </c>
      <c r="C11373" t="s">
        <v>668</v>
      </c>
      <c r="D11373" t="s">
        <v>15075</v>
      </c>
      <c r="E11373" t="s">
        <v>12</v>
      </c>
      <c r="F11373" t="s">
        <v>4868</v>
      </c>
      <c r="G11373" t="str">
        <f t="shared" si="212"/>
        <v>yes</v>
      </c>
    </row>
    <row r="11374" spans="1:7" ht="62.25" customHeight="1" x14ac:dyDescent="0.25">
      <c r="A11374" s="2">
        <v>13519</v>
      </c>
      <c r="B11374" t="s">
        <v>19</v>
      </c>
      <c r="C11374" t="s">
        <v>668</v>
      </c>
      <c r="D11374" t="s">
        <v>15075</v>
      </c>
      <c r="E11374" t="s">
        <v>13</v>
      </c>
      <c r="F11374" t="s">
        <v>670</v>
      </c>
      <c r="G11374" t="str">
        <f t="shared" si="212"/>
        <v>yes</v>
      </c>
    </row>
    <row r="11375" spans="1:7" ht="62.25" customHeight="1" x14ac:dyDescent="0.25">
      <c r="A11375" s="2">
        <v>13520</v>
      </c>
      <c r="B11375" t="s">
        <v>19</v>
      </c>
      <c r="C11375" t="s">
        <v>671</v>
      </c>
      <c r="D11375" t="s">
        <v>15076</v>
      </c>
      <c r="E11375" t="s">
        <v>11</v>
      </c>
      <c r="F11375" t="s">
        <v>672</v>
      </c>
      <c r="G11375" t="str">
        <f t="shared" si="212"/>
        <v>yes</v>
      </c>
    </row>
    <row r="11376" spans="1:7" ht="62.25" customHeight="1" x14ac:dyDescent="0.25">
      <c r="A11376" s="2">
        <v>13521</v>
      </c>
      <c r="B11376" t="s">
        <v>19</v>
      </c>
      <c r="C11376" t="s">
        <v>671</v>
      </c>
      <c r="D11376" t="s">
        <v>15076</v>
      </c>
      <c r="E11376" t="s">
        <v>12</v>
      </c>
      <c r="F11376" t="s">
        <v>4869</v>
      </c>
      <c r="G11376" t="str">
        <f t="shared" si="212"/>
        <v>yes</v>
      </c>
    </row>
    <row r="11377" spans="1:7" ht="62.25" customHeight="1" x14ac:dyDescent="0.25">
      <c r="A11377" s="2">
        <v>13522</v>
      </c>
      <c r="B11377" t="s">
        <v>19</v>
      </c>
      <c r="C11377" t="s">
        <v>671</v>
      </c>
      <c r="D11377" t="s">
        <v>15076</v>
      </c>
      <c r="E11377" t="s">
        <v>13</v>
      </c>
      <c r="F11377" s="4" t="s">
        <v>673</v>
      </c>
      <c r="G11377" t="str">
        <f t="shared" si="212"/>
        <v>yes</v>
      </c>
    </row>
    <row r="11378" spans="1:7" ht="62.25" customHeight="1" x14ac:dyDescent="0.25">
      <c r="A11378" s="2">
        <v>13523</v>
      </c>
      <c r="B11378" t="s">
        <v>19</v>
      </c>
      <c r="C11378" t="s">
        <v>674</v>
      </c>
      <c r="D11378" t="s">
        <v>15077</v>
      </c>
      <c r="E11378" t="s">
        <v>11</v>
      </c>
      <c r="F11378" s="4" t="s">
        <v>675</v>
      </c>
      <c r="G11378" t="str">
        <f t="shared" si="212"/>
        <v>yes</v>
      </c>
    </row>
    <row r="11379" spans="1:7" ht="62.25" customHeight="1" x14ac:dyDescent="0.25">
      <c r="A11379" s="2">
        <v>13524</v>
      </c>
      <c r="B11379" t="s">
        <v>19</v>
      </c>
      <c r="C11379" t="s">
        <v>674</v>
      </c>
      <c r="D11379" t="s">
        <v>15077</v>
      </c>
      <c r="E11379" t="s">
        <v>12</v>
      </c>
      <c r="F11379" t="s">
        <v>5176</v>
      </c>
      <c r="G11379" t="str">
        <f t="shared" si="212"/>
        <v>yes</v>
      </c>
    </row>
    <row r="11380" spans="1:7" ht="62.25" customHeight="1" x14ac:dyDescent="0.25">
      <c r="A11380" s="2">
        <v>13525</v>
      </c>
      <c r="B11380" t="s">
        <v>19</v>
      </c>
      <c r="C11380" t="s">
        <v>674</v>
      </c>
      <c r="D11380" t="s">
        <v>15077</v>
      </c>
      <c r="E11380" t="s">
        <v>13</v>
      </c>
      <c r="F11380" t="s">
        <v>676</v>
      </c>
      <c r="G11380" t="str">
        <f t="shared" si="212"/>
        <v>yes</v>
      </c>
    </row>
    <row r="11381" spans="1:7" ht="62.25" customHeight="1" x14ac:dyDescent="0.25">
      <c r="A11381" s="2">
        <v>13526</v>
      </c>
      <c r="B11381" t="s">
        <v>19</v>
      </c>
      <c r="C11381" t="s">
        <v>677</v>
      </c>
      <c r="D11381" s="4" t="s">
        <v>5693</v>
      </c>
      <c r="E11381" t="s">
        <v>11</v>
      </c>
      <c r="F11381" t="s">
        <v>146</v>
      </c>
      <c r="G11381" t="str">
        <f t="shared" si="212"/>
        <v>yes</v>
      </c>
    </row>
    <row r="11382" spans="1:7" ht="62.25" customHeight="1" x14ac:dyDescent="0.25">
      <c r="A11382" s="2">
        <v>13527</v>
      </c>
      <c r="B11382" t="s">
        <v>19</v>
      </c>
      <c r="C11382" t="s">
        <v>677</v>
      </c>
      <c r="D11382" s="4" t="s">
        <v>5693</v>
      </c>
      <c r="E11382" t="s">
        <v>12</v>
      </c>
      <c r="F11382" s="4" t="s">
        <v>3819</v>
      </c>
      <c r="G11382" t="str">
        <f t="shared" si="212"/>
        <v>yes</v>
      </c>
    </row>
    <row r="11383" spans="1:7" ht="62.25" customHeight="1" x14ac:dyDescent="0.25">
      <c r="A11383" s="2">
        <v>13528</v>
      </c>
      <c r="B11383" t="s">
        <v>19</v>
      </c>
      <c r="C11383" t="s">
        <v>677</v>
      </c>
      <c r="D11383" s="4" t="s">
        <v>5693</v>
      </c>
      <c r="E11383" t="s">
        <v>13</v>
      </c>
      <c r="F11383" s="4" t="s">
        <v>148</v>
      </c>
      <c r="G11383" t="str">
        <f t="shared" si="212"/>
        <v>yes</v>
      </c>
    </row>
    <row r="11384" spans="1:7" ht="62.25" customHeight="1" x14ac:dyDescent="0.25">
      <c r="A11384" s="2">
        <v>13529</v>
      </c>
      <c r="B11384" t="s">
        <v>19</v>
      </c>
      <c r="C11384" t="s">
        <v>678</v>
      </c>
      <c r="D11384" s="4" t="s">
        <v>5695</v>
      </c>
      <c r="E11384" t="s">
        <v>11</v>
      </c>
      <c r="F11384" t="s">
        <v>280</v>
      </c>
      <c r="G11384" t="str">
        <f t="shared" si="212"/>
        <v>yes</v>
      </c>
    </row>
    <row r="11385" spans="1:7" ht="62.25" customHeight="1" x14ac:dyDescent="0.25">
      <c r="A11385" s="2">
        <v>13530</v>
      </c>
      <c r="B11385" t="s">
        <v>19</v>
      </c>
      <c r="C11385" t="s">
        <v>678</v>
      </c>
      <c r="D11385" s="4" t="s">
        <v>5695</v>
      </c>
      <c r="E11385" t="s">
        <v>12</v>
      </c>
      <c r="F11385" t="s">
        <v>150</v>
      </c>
      <c r="G11385" t="str">
        <f t="shared" si="212"/>
        <v>yes</v>
      </c>
    </row>
    <row r="11386" spans="1:7" ht="62.25" customHeight="1" x14ac:dyDescent="0.25">
      <c r="A11386" s="2">
        <v>13531</v>
      </c>
      <c r="B11386" t="s">
        <v>19</v>
      </c>
      <c r="C11386" t="s">
        <v>678</v>
      </c>
      <c r="D11386" s="4" t="s">
        <v>5695</v>
      </c>
      <c r="E11386" t="s">
        <v>13</v>
      </c>
      <c r="F11386" s="4" t="s">
        <v>151</v>
      </c>
      <c r="G11386" t="str">
        <f t="shared" si="212"/>
        <v>yes</v>
      </c>
    </row>
    <row r="11387" spans="1:7" ht="62.25" customHeight="1" x14ac:dyDescent="0.25">
      <c r="A11387" s="2">
        <v>13532</v>
      </c>
      <c r="B11387" t="s">
        <v>19</v>
      </c>
      <c r="C11387" t="s">
        <v>679</v>
      </c>
      <c r="D11387" t="s">
        <v>15078</v>
      </c>
      <c r="E11387" t="s">
        <v>11</v>
      </c>
      <c r="F11387" t="s">
        <v>680</v>
      </c>
      <c r="G11387" t="str">
        <f t="shared" si="212"/>
        <v>yes</v>
      </c>
    </row>
    <row r="11388" spans="1:7" ht="62.25" customHeight="1" x14ac:dyDescent="0.25">
      <c r="A11388" s="2">
        <v>13533</v>
      </c>
      <c r="B11388" t="s">
        <v>19</v>
      </c>
      <c r="C11388" t="s">
        <v>679</v>
      </c>
      <c r="D11388" t="s">
        <v>15078</v>
      </c>
      <c r="E11388" t="s">
        <v>12</v>
      </c>
      <c r="F11388" t="s">
        <v>5177</v>
      </c>
      <c r="G11388" t="str">
        <f t="shared" si="212"/>
        <v>yes</v>
      </c>
    </row>
    <row r="11389" spans="1:7" ht="62.25" customHeight="1" x14ac:dyDescent="0.25">
      <c r="A11389" s="2">
        <v>13534</v>
      </c>
      <c r="B11389" t="s">
        <v>19</v>
      </c>
      <c r="C11389" t="s">
        <v>679</v>
      </c>
      <c r="D11389" t="s">
        <v>15078</v>
      </c>
      <c r="E11389" t="s">
        <v>13</v>
      </c>
      <c r="F11389" t="s">
        <v>681</v>
      </c>
      <c r="G11389" t="str">
        <f t="shared" si="212"/>
        <v>yes</v>
      </c>
    </row>
    <row r="11390" spans="1:7" ht="62.25" customHeight="1" x14ac:dyDescent="0.25">
      <c r="A11390" s="2">
        <v>13535</v>
      </c>
      <c r="B11390" t="s">
        <v>19</v>
      </c>
      <c r="C11390" t="s">
        <v>682</v>
      </c>
      <c r="D11390" t="s">
        <v>15079</v>
      </c>
      <c r="E11390" t="s">
        <v>11</v>
      </c>
      <c r="F11390" t="s">
        <v>683</v>
      </c>
      <c r="G11390" t="str">
        <f t="shared" si="212"/>
        <v>yes</v>
      </c>
    </row>
    <row r="11391" spans="1:7" ht="62.25" customHeight="1" x14ac:dyDescent="0.25">
      <c r="A11391" s="2">
        <v>13536</v>
      </c>
      <c r="B11391" t="s">
        <v>19</v>
      </c>
      <c r="C11391" t="s">
        <v>682</v>
      </c>
      <c r="D11391" t="s">
        <v>15079</v>
      </c>
      <c r="E11391" t="s">
        <v>12</v>
      </c>
      <c r="F11391" t="s">
        <v>5178</v>
      </c>
      <c r="G11391" t="str">
        <f t="shared" si="212"/>
        <v>yes</v>
      </c>
    </row>
    <row r="11392" spans="1:7" ht="62.25" customHeight="1" x14ac:dyDescent="0.25">
      <c r="A11392" s="2">
        <v>13537</v>
      </c>
      <c r="B11392" t="s">
        <v>19</v>
      </c>
      <c r="C11392" t="s">
        <v>682</v>
      </c>
      <c r="D11392" t="s">
        <v>15079</v>
      </c>
      <c r="E11392" t="s">
        <v>13</v>
      </c>
      <c r="F11392" t="s">
        <v>684</v>
      </c>
      <c r="G11392" t="str">
        <f t="shared" si="212"/>
        <v>yes</v>
      </c>
    </row>
    <row r="11393" spans="1:7" ht="62.25" customHeight="1" x14ac:dyDescent="0.25">
      <c r="A11393" s="2">
        <v>13538</v>
      </c>
      <c r="B11393" t="s">
        <v>19</v>
      </c>
      <c r="C11393" t="s">
        <v>685</v>
      </c>
      <c r="D11393" t="s">
        <v>5693</v>
      </c>
      <c r="E11393" t="s">
        <v>11</v>
      </c>
      <c r="F11393" t="s">
        <v>146</v>
      </c>
      <c r="G11393" t="str">
        <f t="shared" si="212"/>
        <v>yes</v>
      </c>
    </row>
    <row r="11394" spans="1:7" ht="62.25" customHeight="1" x14ac:dyDescent="0.25">
      <c r="A11394" s="2">
        <v>13539</v>
      </c>
      <c r="B11394" t="s">
        <v>19</v>
      </c>
      <c r="C11394" t="s">
        <v>685</v>
      </c>
      <c r="D11394" t="s">
        <v>5693</v>
      </c>
      <c r="E11394" t="s">
        <v>12</v>
      </c>
      <c r="F11394" t="s">
        <v>3819</v>
      </c>
      <c r="G11394" t="str">
        <f t="shared" si="212"/>
        <v>yes</v>
      </c>
    </row>
    <row r="11395" spans="1:7" ht="62.25" customHeight="1" x14ac:dyDescent="0.25">
      <c r="A11395" s="2">
        <v>13540</v>
      </c>
      <c r="B11395" t="s">
        <v>19</v>
      </c>
      <c r="C11395" t="s">
        <v>685</v>
      </c>
      <c r="D11395" t="s">
        <v>5693</v>
      </c>
      <c r="E11395" t="s">
        <v>13</v>
      </c>
      <c r="F11395" s="4" t="s">
        <v>148</v>
      </c>
      <c r="G11395" t="str">
        <f t="shared" si="212"/>
        <v>yes</v>
      </c>
    </row>
    <row r="11396" spans="1:7" ht="62.25" customHeight="1" x14ac:dyDescent="0.25">
      <c r="A11396" s="2">
        <v>13541</v>
      </c>
      <c r="B11396" t="s">
        <v>19</v>
      </c>
      <c r="C11396" t="s">
        <v>686</v>
      </c>
      <c r="D11396" t="s">
        <v>5695</v>
      </c>
      <c r="E11396" t="s">
        <v>11</v>
      </c>
      <c r="F11396" s="4" t="s">
        <v>280</v>
      </c>
      <c r="G11396" t="str">
        <f t="shared" si="212"/>
        <v>yes</v>
      </c>
    </row>
    <row r="11397" spans="1:7" ht="62.25" customHeight="1" x14ac:dyDescent="0.25">
      <c r="A11397" s="2">
        <v>13542</v>
      </c>
      <c r="B11397" t="s">
        <v>19</v>
      </c>
      <c r="C11397" t="s">
        <v>686</v>
      </c>
      <c r="D11397" t="s">
        <v>5695</v>
      </c>
      <c r="E11397" t="s">
        <v>12</v>
      </c>
      <c r="F11397" t="s">
        <v>3880</v>
      </c>
      <c r="G11397" t="str">
        <f t="shared" si="212"/>
        <v>yes</v>
      </c>
    </row>
    <row r="11398" spans="1:7" ht="62.25" customHeight="1" x14ac:dyDescent="0.25">
      <c r="A11398" s="2">
        <v>13543</v>
      </c>
      <c r="B11398" t="s">
        <v>19</v>
      </c>
      <c r="C11398" t="s">
        <v>686</v>
      </c>
      <c r="D11398" t="s">
        <v>5695</v>
      </c>
      <c r="E11398" t="s">
        <v>13</v>
      </c>
      <c r="F11398" t="s">
        <v>151</v>
      </c>
      <c r="G11398" t="str">
        <f t="shared" si="212"/>
        <v>yes</v>
      </c>
    </row>
    <row r="11399" spans="1:7" ht="62.25" customHeight="1" x14ac:dyDescent="0.25">
      <c r="A11399" s="2">
        <v>13544</v>
      </c>
      <c r="B11399" t="s">
        <v>19</v>
      </c>
      <c r="C11399" t="s">
        <v>687</v>
      </c>
      <c r="D11399" t="s">
        <v>15080</v>
      </c>
      <c r="E11399" t="s">
        <v>11</v>
      </c>
      <c r="F11399" t="s">
        <v>688</v>
      </c>
      <c r="G11399" t="str">
        <f t="shared" si="212"/>
        <v>yes</v>
      </c>
    </row>
    <row r="11400" spans="1:7" ht="62.25" customHeight="1" x14ac:dyDescent="0.25">
      <c r="A11400" s="2">
        <v>13545</v>
      </c>
      <c r="B11400" t="s">
        <v>19</v>
      </c>
      <c r="C11400" t="s">
        <v>687</v>
      </c>
      <c r="D11400" t="s">
        <v>15080</v>
      </c>
      <c r="E11400" t="s">
        <v>12</v>
      </c>
      <c r="F11400" t="s">
        <v>5179</v>
      </c>
      <c r="G11400" t="str">
        <f t="shared" si="212"/>
        <v>yes</v>
      </c>
    </row>
    <row r="11401" spans="1:7" ht="62.25" customHeight="1" x14ac:dyDescent="0.25">
      <c r="A11401" s="2">
        <v>13546</v>
      </c>
      <c r="B11401" t="s">
        <v>19</v>
      </c>
      <c r="C11401" t="s">
        <v>687</v>
      </c>
      <c r="D11401" t="s">
        <v>15080</v>
      </c>
      <c r="E11401" t="s">
        <v>13</v>
      </c>
      <c r="F11401" t="s">
        <v>689</v>
      </c>
      <c r="G11401" t="str">
        <f t="shared" si="212"/>
        <v>yes</v>
      </c>
    </row>
    <row r="11402" spans="1:7" ht="62.25" customHeight="1" x14ac:dyDescent="0.25">
      <c r="A11402" s="2">
        <v>13547</v>
      </c>
      <c r="B11402" t="s">
        <v>19</v>
      </c>
      <c r="C11402" t="s">
        <v>690</v>
      </c>
      <c r="D11402" s="4" t="s">
        <v>5693</v>
      </c>
      <c r="E11402" t="s">
        <v>11</v>
      </c>
      <c r="F11402" t="s">
        <v>146</v>
      </c>
      <c r="G11402" t="str">
        <f t="shared" si="212"/>
        <v>yes</v>
      </c>
    </row>
    <row r="11403" spans="1:7" ht="62.25" customHeight="1" x14ac:dyDescent="0.25">
      <c r="A11403" s="2">
        <v>13548</v>
      </c>
      <c r="B11403" t="s">
        <v>19</v>
      </c>
      <c r="C11403" t="s">
        <v>690</v>
      </c>
      <c r="D11403" s="4" t="s">
        <v>5693</v>
      </c>
      <c r="E11403" t="s">
        <v>12</v>
      </c>
      <c r="F11403" t="s">
        <v>3819</v>
      </c>
      <c r="G11403" t="str">
        <f t="shared" si="212"/>
        <v>yes</v>
      </c>
    </row>
    <row r="11404" spans="1:7" ht="62.25" customHeight="1" x14ac:dyDescent="0.25">
      <c r="A11404" s="2">
        <v>13549</v>
      </c>
      <c r="B11404" t="s">
        <v>19</v>
      </c>
      <c r="C11404" t="s">
        <v>690</v>
      </c>
      <c r="D11404" s="4" t="s">
        <v>5693</v>
      </c>
      <c r="E11404" t="s">
        <v>13</v>
      </c>
      <c r="F11404" s="4" t="s">
        <v>148</v>
      </c>
      <c r="G11404" t="str">
        <f t="shared" si="212"/>
        <v>yes</v>
      </c>
    </row>
    <row r="11405" spans="1:7" ht="62.25" customHeight="1" x14ac:dyDescent="0.25">
      <c r="A11405" s="2">
        <v>13550</v>
      </c>
      <c r="B11405" t="s">
        <v>19</v>
      </c>
      <c r="C11405" t="s">
        <v>691</v>
      </c>
      <c r="D11405" t="s">
        <v>5695</v>
      </c>
      <c r="E11405" t="s">
        <v>11</v>
      </c>
      <c r="F11405" t="s">
        <v>280</v>
      </c>
      <c r="G11405" t="str">
        <f t="shared" si="212"/>
        <v>yes</v>
      </c>
    </row>
    <row r="11406" spans="1:7" ht="62.25" customHeight="1" x14ac:dyDescent="0.25">
      <c r="A11406" s="2">
        <v>13551</v>
      </c>
      <c r="B11406" t="s">
        <v>19</v>
      </c>
      <c r="C11406" t="s">
        <v>691</v>
      </c>
      <c r="D11406" s="4" t="s">
        <v>5695</v>
      </c>
      <c r="E11406" t="s">
        <v>12</v>
      </c>
      <c r="F11406" s="4" t="s">
        <v>3880</v>
      </c>
      <c r="G11406" t="str">
        <f t="shared" si="212"/>
        <v>yes</v>
      </c>
    </row>
    <row r="11407" spans="1:7" ht="62.25" customHeight="1" x14ac:dyDescent="0.25">
      <c r="A11407" s="2">
        <v>13552</v>
      </c>
      <c r="B11407" t="s">
        <v>19</v>
      </c>
      <c r="C11407" t="s">
        <v>691</v>
      </c>
      <c r="D11407" s="4" t="s">
        <v>5695</v>
      </c>
      <c r="E11407" t="s">
        <v>13</v>
      </c>
      <c r="F11407" s="4" t="s">
        <v>151</v>
      </c>
      <c r="G11407" t="str">
        <f t="shared" si="212"/>
        <v>yes</v>
      </c>
    </row>
    <row r="11408" spans="1:7" ht="62.25" customHeight="1" x14ac:dyDescent="0.25">
      <c r="A11408" s="2">
        <v>13553</v>
      </c>
      <c r="B11408" t="s">
        <v>19</v>
      </c>
      <c r="C11408" t="s">
        <v>692</v>
      </c>
      <c r="D11408" s="4" t="s">
        <v>15081</v>
      </c>
      <c r="E11408" t="s">
        <v>11</v>
      </c>
      <c r="F11408" s="4" t="s">
        <v>693</v>
      </c>
      <c r="G11408" t="str">
        <f t="shared" si="212"/>
        <v>yes</v>
      </c>
    </row>
    <row r="11409" spans="1:7" ht="62.25" customHeight="1" x14ac:dyDescent="0.25">
      <c r="A11409" s="2">
        <v>13554</v>
      </c>
      <c r="B11409" t="s">
        <v>19</v>
      </c>
      <c r="C11409" t="s">
        <v>692</v>
      </c>
      <c r="D11409" s="4" t="s">
        <v>15081</v>
      </c>
      <c r="E11409" t="s">
        <v>12</v>
      </c>
      <c r="F11409" s="4" t="s">
        <v>5180</v>
      </c>
      <c r="G11409" t="str">
        <f t="shared" si="212"/>
        <v>yes</v>
      </c>
    </row>
    <row r="11410" spans="1:7" ht="62.25" customHeight="1" x14ac:dyDescent="0.25">
      <c r="A11410" s="2">
        <v>13555</v>
      </c>
      <c r="B11410" t="s">
        <v>19</v>
      </c>
      <c r="C11410" t="s">
        <v>692</v>
      </c>
      <c r="D11410" s="4" t="s">
        <v>15081</v>
      </c>
      <c r="E11410" t="s">
        <v>13</v>
      </c>
      <c r="F11410" s="4" t="s">
        <v>694</v>
      </c>
      <c r="G11410" t="str">
        <f t="shared" si="212"/>
        <v>yes</v>
      </c>
    </row>
    <row r="11411" spans="1:7" ht="62.25" customHeight="1" x14ac:dyDescent="0.25">
      <c r="A11411" s="2">
        <v>13556</v>
      </c>
      <c r="B11411" t="s">
        <v>19</v>
      </c>
      <c r="C11411" t="s">
        <v>695</v>
      </c>
      <c r="D11411" s="4" t="s">
        <v>5693</v>
      </c>
      <c r="E11411" t="s">
        <v>11</v>
      </c>
      <c r="F11411" s="4" t="s">
        <v>146</v>
      </c>
      <c r="G11411" t="str">
        <f t="shared" si="212"/>
        <v>yes</v>
      </c>
    </row>
    <row r="11412" spans="1:7" ht="62.25" customHeight="1" x14ac:dyDescent="0.25">
      <c r="A11412" s="2">
        <v>13557</v>
      </c>
      <c r="B11412" t="s">
        <v>19</v>
      </c>
      <c r="C11412" t="s">
        <v>695</v>
      </c>
      <c r="D11412" s="4" t="s">
        <v>5693</v>
      </c>
      <c r="E11412" t="s">
        <v>12</v>
      </c>
      <c r="F11412" s="4" t="s">
        <v>3819</v>
      </c>
      <c r="G11412" t="str">
        <f t="shared" si="212"/>
        <v>yes</v>
      </c>
    </row>
    <row r="11413" spans="1:7" ht="62.25" customHeight="1" x14ac:dyDescent="0.25">
      <c r="A11413" s="2">
        <v>13558</v>
      </c>
      <c r="B11413" t="s">
        <v>19</v>
      </c>
      <c r="C11413" t="s">
        <v>695</v>
      </c>
      <c r="D11413" s="4" t="s">
        <v>5693</v>
      </c>
      <c r="E11413" t="s">
        <v>13</v>
      </c>
      <c r="F11413" s="4" t="s">
        <v>148</v>
      </c>
      <c r="G11413" t="str">
        <f t="shared" si="212"/>
        <v>yes</v>
      </c>
    </row>
    <row r="11414" spans="1:7" ht="62.25" customHeight="1" x14ac:dyDescent="0.25">
      <c r="A11414" s="2">
        <v>13559</v>
      </c>
      <c r="B11414" t="s">
        <v>19</v>
      </c>
      <c r="C11414" t="s">
        <v>696</v>
      </c>
      <c r="D11414" s="4" t="s">
        <v>5695</v>
      </c>
      <c r="E11414" t="s">
        <v>11</v>
      </c>
      <c r="F11414" s="4" t="s">
        <v>280</v>
      </c>
      <c r="G11414" t="str">
        <f t="shared" si="212"/>
        <v>yes</v>
      </c>
    </row>
    <row r="11415" spans="1:7" ht="62.25" customHeight="1" x14ac:dyDescent="0.25">
      <c r="A11415" s="2">
        <v>13560</v>
      </c>
      <c r="B11415" t="s">
        <v>19</v>
      </c>
      <c r="C11415" t="s">
        <v>696</v>
      </c>
      <c r="D11415" s="4" t="s">
        <v>5695</v>
      </c>
      <c r="E11415" t="s">
        <v>12</v>
      </c>
      <c r="F11415" t="s">
        <v>3880</v>
      </c>
      <c r="G11415" t="str">
        <f t="shared" si="212"/>
        <v>yes</v>
      </c>
    </row>
    <row r="11416" spans="1:7" ht="62.25" customHeight="1" x14ac:dyDescent="0.25">
      <c r="A11416" s="2">
        <v>13561</v>
      </c>
      <c r="B11416" t="s">
        <v>19</v>
      </c>
      <c r="C11416" t="s">
        <v>696</v>
      </c>
      <c r="D11416" s="4" t="s">
        <v>5695</v>
      </c>
      <c r="E11416" t="s">
        <v>13</v>
      </c>
      <c r="F11416" s="4" t="s">
        <v>151</v>
      </c>
      <c r="G11416" t="str">
        <f t="shared" si="212"/>
        <v>yes</v>
      </c>
    </row>
    <row r="11417" spans="1:7" ht="62.25" customHeight="1" x14ac:dyDescent="0.25">
      <c r="A11417" s="2">
        <v>13562</v>
      </c>
      <c r="B11417" t="s">
        <v>19</v>
      </c>
      <c r="C11417" t="s">
        <v>697</v>
      </c>
      <c r="D11417" s="4" t="s">
        <v>15082</v>
      </c>
      <c r="E11417" t="s">
        <v>11</v>
      </c>
      <c r="F11417" s="4" t="s">
        <v>698</v>
      </c>
      <c r="G11417" t="str">
        <f t="shared" si="212"/>
        <v>yes</v>
      </c>
    </row>
    <row r="11418" spans="1:7" ht="62.25" customHeight="1" x14ac:dyDescent="0.25">
      <c r="A11418" s="2">
        <v>13563</v>
      </c>
      <c r="B11418" t="s">
        <v>19</v>
      </c>
      <c r="C11418" t="s">
        <v>697</v>
      </c>
      <c r="D11418" s="4" t="s">
        <v>15082</v>
      </c>
      <c r="E11418" t="s">
        <v>12</v>
      </c>
      <c r="F11418" s="4" t="s">
        <v>5181</v>
      </c>
      <c r="G11418" t="str">
        <f t="shared" si="212"/>
        <v>yes</v>
      </c>
    </row>
    <row r="11419" spans="1:7" ht="62.25" customHeight="1" x14ac:dyDescent="0.25">
      <c r="A11419" s="2">
        <v>13564</v>
      </c>
      <c r="B11419" t="s">
        <v>19</v>
      </c>
      <c r="C11419" t="s">
        <v>697</v>
      </c>
      <c r="D11419" s="4" t="s">
        <v>15082</v>
      </c>
      <c r="E11419" t="s">
        <v>13</v>
      </c>
      <c r="F11419" s="4" t="s">
        <v>699</v>
      </c>
      <c r="G11419" t="str">
        <f t="shared" si="212"/>
        <v>yes</v>
      </c>
    </row>
    <row r="11420" spans="1:7" ht="62.25" customHeight="1" x14ac:dyDescent="0.25">
      <c r="A11420" s="2">
        <v>13565</v>
      </c>
      <c r="B11420" t="s">
        <v>19</v>
      </c>
      <c r="C11420" t="s">
        <v>700</v>
      </c>
      <c r="D11420" s="4" t="s">
        <v>15083</v>
      </c>
      <c r="E11420" t="s">
        <v>11</v>
      </c>
      <c r="F11420" s="4" t="s">
        <v>701</v>
      </c>
      <c r="G11420" t="str">
        <f t="shared" si="212"/>
        <v>yes</v>
      </c>
    </row>
    <row r="11421" spans="1:7" ht="62.25" customHeight="1" x14ac:dyDescent="0.25">
      <c r="A11421" s="2">
        <v>13566</v>
      </c>
      <c r="B11421" t="s">
        <v>19</v>
      </c>
      <c r="C11421" t="s">
        <v>700</v>
      </c>
      <c r="D11421" s="4" t="s">
        <v>15083</v>
      </c>
      <c r="E11421" t="s">
        <v>12</v>
      </c>
      <c r="F11421" s="4" t="s">
        <v>5182</v>
      </c>
      <c r="G11421" t="str">
        <f t="shared" si="212"/>
        <v>yes</v>
      </c>
    </row>
    <row r="11422" spans="1:7" ht="62.25" customHeight="1" x14ac:dyDescent="0.25">
      <c r="A11422" s="2">
        <v>13568</v>
      </c>
      <c r="B11422" t="s">
        <v>19</v>
      </c>
      <c r="C11422" t="s">
        <v>702</v>
      </c>
      <c r="D11422" s="4" t="s">
        <v>5693</v>
      </c>
      <c r="E11422" t="s">
        <v>11</v>
      </c>
      <c r="F11422" s="4" t="s">
        <v>146</v>
      </c>
      <c r="G11422" t="str">
        <f t="shared" si="212"/>
        <v>yes</v>
      </c>
    </row>
    <row r="11423" spans="1:7" ht="62.25" customHeight="1" x14ac:dyDescent="0.25">
      <c r="A11423" s="2">
        <v>13569</v>
      </c>
      <c r="B11423" t="s">
        <v>19</v>
      </c>
      <c r="C11423" t="s">
        <v>702</v>
      </c>
      <c r="D11423" s="4" t="s">
        <v>5693</v>
      </c>
      <c r="E11423" t="s">
        <v>12</v>
      </c>
      <c r="F11423" s="4" t="s">
        <v>3819</v>
      </c>
      <c r="G11423" t="str">
        <f t="shared" si="212"/>
        <v>yes</v>
      </c>
    </row>
    <row r="11424" spans="1:7" ht="62.25" customHeight="1" x14ac:dyDescent="0.25">
      <c r="A11424" s="2">
        <v>13570</v>
      </c>
      <c r="B11424" t="s">
        <v>19</v>
      </c>
      <c r="C11424" t="s">
        <v>702</v>
      </c>
      <c r="D11424" s="4" t="s">
        <v>5693</v>
      </c>
      <c r="E11424" t="s">
        <v>13</v>
      </c>
      <c r="F11424" s="4" t="s">
        <v>148</v>
      </c>
      <c r="G11424" t="str">
        <f t="shared" ref="G11424:G11487" si="213">IF(D11424=F11424,"no","yes")</f>
        <v>yes</v>
      </c>
    </row>
    <row r="11425" spans="1:7" ht="62.25" customHeight="1" x14ac:dyDescent="0.25">
      <c r="A11425" s="2">
        <v>13571</v>
      </c>
      <c r="B11425" t="s">
        <v>19</v>
      </c>
      <c r="C11425" t="s">
        <v>703</v>
      </c>
      <c r="D11425" s="4" t="s">
        <v>5695</v>
      </c>
      <c r="E11425" t="s">
        <v>11</v>
      </c>
      <c r="F11425" s="4" t="s">
        <v>280</v>
      </c>
      <c r="G11425" t="str">
        <f t="shared" si="213"/>
        <v>yes</v>
      </c>
    </row>
    <row r="11426" spans="1:7" ht="62.25" customHeight="1" x14ac:dyDescent="0.25">
      <c r="A11426" s="2">
        <v>13572</v>
      </c>
      <c r="B11426" t="s">
        <v>19</v>
      </c>
      <c r="C11426" t="s">
        <v>703</v>
      </c>
      <c r="D11426" s="4" t="s">
        <v>5695</v>
      </c>
      <c r="E11426" t="s">
        <v>12</v>
      </c>
      <c r="F11426" t="s">
        <v>3880</v>
      </c>
      <c r="G11426" t="str">
        <f t="shared" si="213"/>
        <v>yes</v>
      </c>
    </row>
    <row r="11427" spans="1:7" ht="62.25" customHeight="1" x14ac:dyDescent="0.25">
      <c r="A11427" s="2">
        <v>13573</v>
      </c>
      <c r="B11427" t="s">
        <v>19</v>
      </c>
      <c r="C11427" t="s">
        <v>703</v>
      </c>
      <c r="D11427" s="4" t="s">
        <v>5695</v>
      </c>
      <c r="E11427" t="s">
        <v>13</v>
      </c>
      <c r="F11427" s="4" t="s">
        <v>151</v>
      </c>
      <c r="G11427" t="str">
        <f t="shared" si="213"/>
        <v>yes</v>
      </c>
    </row>
    <row r="11428" spans="1:7" ht="62.25" customHeight="1" x14ac:dyDescent="0.25">
      <c r="A11428" s="2">
        <v>13574</v>
      </c>
      <c r="B11428" t="s">
        <v>19</v>
      </c>
      <c r="C11428" t="s">
        <v>704</v>
      </c>
      <c r="D11428" s="4" t="s">
        <v>15084</v>
      </c>
      <c r="E11428" t="s">
        <v>11</v>
      </c>
      <c r="F11428" s="4" t="s">
        <v>705</v>
      </c>
      <c r="G11428" t="str">
        <f t="shared" si="213"/>
        <v>yes</v>
      </c>
    </row>
    <row r="11429" spans="1:7" ht="62.25" customHeight="1" x14ac:dyDescent="0.25">
      <c r="A11429" s="2">
        <v>13575</v>
      </c>
      <c r="B11429" t="s">
        <v>19</v>
      </c>
      <c r="C11429" t="s">
        <v>704</v>
      </c>
      <c r="D11429" s="4" t="s">
        <v>15084</v>
      </c>
      <c r="E11429" t="s">
        <v>12</v>
      </c>
      <c r="F11429" s="4" t="s">
        <v>5183</v>
      </c>
      <c r="G11429" t="str">
        <f t="shared" si="213"/>
        <v>yes</v>
      </c>
    </row>
    <row r="11430" spans="1:7" ht="62.25" customHeight="1" x14ac:dyDescent="0.25">
      <c r="A11430" s="2">
        <v>13576</v>
      </c>
      <c r="B11430" t="s">
        <v>19</v>
      </c>
      <c r="C11430" t="s">
        <v>704</v>
      </c>
      <c r="D11430" s="4" t="s">
        <v>15084</v>
      </c>
      <c r="E11430" t="s">
        <v>13</v>
      </c>
      <c r="F11430" s="4" t="s">
        <v>706</v>
      </c>
      <c r="G11430" t="str">
        <f t="shared" si="213"/>
        <v>yes</v>
      </c>
    </row>
    <row r="11431" spans="1:7" ht="62.25" customHeight="1" x14ac:dyDescent="0.25">
      <c r="A11431" s="2">
        <v>13577</v>
      </c>
      <c r="B11431" t="s">
        <v>19</v>
      </c>
      <c r="C11431" t="s">
        <v>707</v>
      </c>
      <c r="D11431" s="4" t="s">
        <v>5693</v>
      </c>
      <c r="E11431" t="s">
        <v>11</v>
      </c>
      <c r="F11431" s="4" t="s">
        <v>146</v>
      </c>
      <c r="G11431" t="str">
        <f t="shared" si="213"/>
        <v>yes</v>
      </c>
    </row>
    <row r="11432" spans="1:7" ht="62.25" customHeight="1" x14ac:dyDescent="0.25">
      <c r="A11432" s="2">
        <v>13578</v>
      </c>
      <c r="B11432" t="s">
        <v>19</v>
      </c>
      <c r="C11432" t="s">
        <v>707</v>
      </c>
      <c r="D11432" s="4" t="s">
        <v>5693</v>
      </c>
      <c r="E11432" t="s">
        <v>12</v>
      </c>
      <c r="F11432" s="4" t="s">
        <v>3819</v>
      </c>
      <c r="G11432" t="str">
        <f t="shared" si="213"/>
        <v>yes</v>
      </c>
    </row>
    <row r="11433" spans="1:7" ht="62.25" customHeight="1" x14ac:dyDescent="0.25">
      <c r="A11433" s="2">
        <v>13579</v>
      </c>
      <c r="B11433" t="s">
        <v>19</v>
      </c>
      <c r="C11433" t="s">
        <v>707</v>
      </c>
      <c r="D11433" s="4" t="s">
        <v>5693</v>
      </c>
      <c r="E11433" t="s">
        <v>13</v>
      </c>
      <c r="F11433" s="4" t="s">
        <v>148</v>
      </c>
      <c r="G11433" t="str">
        <f t="shared" si="213"/>
        <v>yes</v>
      </c>
    </row>
    <row r="11434" spans="1:7" ht="62.25" customHeight="1" x14ac:dyDescent="0.25">
      <c r="A11434" s="2">
        <v>13580</v>
      </c>
      <c r="B11434" t="s">
        <v>19</v>
      </c>
      <c r="C11434" t="s">
        <v>708</v>
      </c>
      <c r="D11434" t="s">
        <v>5695</v>
      </c>
      <c r="E11434" t="s">
        <v>11</v>
      </c>
      <c r="F11434" t="s">
        <v>280</v>
      </c>
      <c r="G11434" t="str">
        <f t="shared" si="213"/>
        <v>yes</v>
      </c>
    </row>
    <row r="11435" spans="1:7" ht="62.25" customHeight="1" x14ac:dyDescent="0.25">
      <c r="A11435" s="2">
        <v>13581</v>
      </c>
      <c r="B11435" t="s">
        <v>19</v>
      </c>
      <c r="C11435" t="s">
        <v>708</v>
      </c>
      <c r="D11435" t="s">
        <v>5695</v>
      </c>
      <c r="E11435" t="s">
        <v>12</v>
      </c>
      <c r="F11435" t="s">
        <v>3880</v>
      </c>
      <c r="G11435" t="str">
        <f t="shared" si="213"/>
        <v>yes</v>
      </c>
    </row>
    <row r="11436" spans="1:7" ht="62.25" customHeight="1" x14ac:dyDescent="0.25">
      <c r="A11436" s="2">
        <v>13582</v>
      </c>
      <c r="B11436" t="s">
        <v>19</v>
      </c>
      <c r="C11436" t="s">
        <v>708</v>
      </c>
      <c r="D11436" s="4" t="s">
        <v>5695</v>
      </c>
      <c r="E11436" t="s">
        <v>13</v>
      </c>
      <c r="F11436" t="s">
        <v>151</v>
      </c>
      <c r="G11436" t="str">
        <f t="shared" si="213"/>
        <v>yes</v>
      </c>
    </row>
    <row r="11437" spans="1:7" ht="62.25" customHeight="1" x14ac:dyDescent="0.25">
      <c r="A11437" s="2">
        <v>13583</v>
      </c>
      <c r="B11437" t="s">
        <v>19</v>
      </c>
      <c r="C11437" t="s">
        <v>709</v>
      </c>
      <c r="D11437" s="4" t="s">
        <v>15085</v>
      </c>
      <c r="E11437" t="s">
        <v>11</v>
      </c>
      <c r="F11437" s="4" t="s">
        <v>710</v>
      </c>
      <c r="G11437" t="str">
        <f t="shared" si="213"/>
        <v>yes</v>
      </c>
    </row>
    <row r="11438" spans="1:7" ht="62.25" customHeight="1" x14ac:dyDescent="0.25">
      <c r="A11438" s="2">
        <v>13584</v>
      </c>
      <c r="B11438" t="s">
        <v>19</v>
      </c>
      <c r="C11438" t="s">
        <v>709</v>
      </c>
      <c r="D11438" s="4" t="s">
        <v>15085</v>
      </c>
      <c r="E11438" t="s">
        <v>12</v>
      </c>
      <c r="F11438" s="4" t="s">
        <v>5184</v>
      </c>
      <c r="G11438" t="str">
        <f t="shared" si="213"/>
        <v>yes</v>
      </c>
    </row>
    <row r="11439" spans="1:7" ht="62.25" customHeight="1" x14ac:dyDescent="0.25">
      <c r="A11439" s="2">
        <v>13585</v>
      </c>
      <c r="B11439" t="s">
        <v>19</v>
      </c>
      <c r="C11439" t="s">
        <v>709</v>
      </c>
      <c r="D11439" t="s">
        <v>15085</v>
      </c>
      <c r="E11439" t="s">
        <v>13</v>
      </c>
      <c r="F11439" t="s">
        <v>711</v>
      </c>
      <c r="G11439" t="str">
        <f t="shared" si="213"/>
        <v>yes</v>
      </c>
    </row>
    <row r="11440" spans="1:7" ht="62.25" customHeight="1" x14ac:dyDescent="0.25">
      <c r="A11440" s="2">
        <v>13586</v>
      </c>
      <c r="B11440" t="s">
        <v>19</v>
      </c>
      <c r="C11440" t="s">
        <v>712</v>
      </c>
      <c r="D11440" t="s">
        <v>5693</v>
      </c>
      <c r="E11440" t="s">
        <v>11</v>
      </c>
      <c r="F11440" t="s">
        <v>146</v>
      </c>
      <c r="G11440" t="str">
        <f t="shared" si="213"/>
        <v>yes</v>
      </c>
    </row>
    <row r="11441" spans="1:7" ht="62.25" customHeight="1" x14ac:dyDescent="0.25">
      <c r="A11441" s="2">
        <v>13587</v>
      </c>
      <c r="B11441" t="s">
        <v>19</v>
      </c>
      <c r="C11441" t="s">
        <v>712</v>
      </c>
      <c r="D11441" s="4" t="s">
        <v>5693</v>
      </c>
      <c r="E11441" t="s">
        <v>12</v>
      </c>
      <c r="F11441" s="4" t="s">
        <v>3819</v>
      </c>
      <c r="G11441" t="str">
        <f t="shared" si="213"/>
        <v>yes</v>
      </c>
    </row>
    <row r="11442" spans="1:7" ht="62.25" customHeight="1" x14ac:dyDescent="0.25">
      <c r="A11442" s="2">
        <v>13588</v>
      </c>
      <c r="B11442" t="s">
        <v>19</v>
      </c>
      <c r="C11442" t="s">
        <v>712</v>
      </c>
      <c r="D11442" s="4" t="s">
        <v>5693</v>
      </c>
      <c r="E11442" t="s">
        <v>13</v>
      </c>
      <c r="F11442" s="4" t="s">
        <v>148</v>
      </c>
      <c r="G11442" t="str">
        <f t="shared" si="213"/>
        <v>yes</v>
      </c>
    </row>
    <row r="11443" spans="1:7" ht="62.25" customHeight="1" x14ac:dyDescent="0.25">
      <c r="A11443" s="2">
        <v>13589</v>
      </c>
      <c r="B11443" t="s">
        <v>19</v>
      </c>
      <c r="C11443" t="s">
        <v>713</v>
      </c>
      <c r="D11443" s="4" t="s">
        <v>5695</v>
      </c>
      <c r="E11443" t="s">
        <v>11</v>
      </c>
      <c r="F11443" s="4" t="s">
        <v>280</v>
      </c>
      <c r="G11443" t="str">
        <f t="shared" si="213"/>
        <v>yes</v>
      </c>
    </row>
    <row r="11444" spans="1:7" ht="62.25" customHeight="1" x14ac:dyDescent="0.25">
      <c r="A11444" s="2">
        <v>13590</v>
      </c>
      <c r="B11444" t="s">
        <v>19</v>
      </c>
      <c r="C11444" t="s">
        <v>713</v>
      </c>
      <c r="D11444" s="4" t="s">
        <v>5695</v>
      </c>
      <c r="E11444" t="s">
        <v>12</v>
      </c>
      <c r="F11444" s="4" t="s">
        <v>3880</v>
      </c>
      <c r="G11444" t="str">
        <f t="shared" si="213"/>
        <v>yes</v>
      </c>
    </row>
    <row r="11445" spans="1:7" ht="62.25" customHeight="1" x14ac:dyDescent="0.25">
      <c r="A11445" s="2">
        <v>13591</v>
      </c>
      <c r="B11445" t="s">
        <v>19</v>
      </c>
      <c r="C11445" t="s">
        <v>713</v>
      </c>
      <c r="D11445" s="4" t="s">
        <v>5695</v>
      </c>
      <c r="E11445" t="s">
        <v>13</v>
      </c>
      <c r="F11445" s="4" t="s">
        <v>151</v>
      </c>
      <c r="G11445" t="str">
        <f t="shared" si="213"/>
        <v>yes</v>
      </c>
    </row>
    <row r="11446" spans="1:7" ht="62.25" customHeight="1" x14ac:dyDescent="0.25">
      <c r="A11446" s="2">
        <v>13592</v>
      </c>
      <c r="B11446" t="s">
        <v>19</v>
      </c>
      <c r="C11446" t="s">
        <v>714</v>
      </c>
      <c r="D11446" s="4" t="s">
        <v>15086</v>
      </c>
      <c r="E11446" t="s">
        <v>11</v>
      </c>
      <c r="F11446" s="4" t="s">
        <v>715</v>
      </c>
      <c r="G11446" t="str">
        <f t="shared" si="213"/>
        <v>yes</v>
      </c>
    </row>
    <row r="11447" spans="1:7" ht="62.25" customHeight="1" x14ac:dyDescent="0.25">
      <c r="A11447" s="2">
        <v>13593</v>
      </c>
      <c r="B11447" t="s">
        <v>19</v>
      </c>
      <c r="C11447" t="s">
        <v>714</v>
      </c>
      <c r="D11447" s="4" t="s">
        <v>15086</v>
      </c>
      <c r="E11447" t="s">
        <v>12</v>
      </c>
      <c r="F11447" s="4" t="s">
        <v>5185</v>
      </c>
      <c r="G11447" t="str">
        <f t="shared" si="213"/>
        <v>yes</v>
      </c>
    </row>
    <row r="11448" spans="1:7" ht="62.25" customHeight="1" x14ac:dyDescent="0.25">
      <c r="A11448" s="2">
        <v>13594</v>
      </c>
      <c r="B11448" t="s">
        <v>19</v>
      </c>
      <c r="C11448" t="s">
        <v>714</v>
      </c>
      <c r="D11448" s="4" t="s">
        <v>15086</v>
      </c>
      <c r="E11448" t="s">
        <v>13</v>
      </c>
      <c r="F11448" s="4" t="s">
        <v>716</v>
      </c>
      <c r="G11448" t="str">
        <f t="shared" si="213"/>
        <v>yes</v>
      </c>
    </row>
    <row r="11449" spans="1:7" ht="62.25" customHeight="1" x14ac:dyDescent="0.25">
      <c r="A11449" s="2">
        <v>13595</v>
      </c>
      <c r="B11449" t="s">
        <v>19</v>
      </c>
      <c r="C11449" t="s">
        <v>717</v>
      </c>
      <c r="D11449" s="4" t="s">
        <v>15087</v>
      </c>
      <c r="E11449" t="s">
        <v>11</v>
      </c>
      <c r="F11449" s="4" t="s">
        <v>718</v>
      </c>
      <c r="G11449" t="str">
        <f t="shared" si="213"/>
        <v>yes</v>
      </c>
    </row>
    <row r="11450" spans="1:7" ht="62.25" customHeight="1" x14ac:dyDescent="0.25">
      <c r="A11450" s="2">
        <v>13596</v>
      </c>
      <c r="B11450" t="s">
        <v>19</v>
      </c>
      <c r="C11450" t="s">
        <v>717</v>
      </c>
      <c r="D11450" s="4" t="s">
        <v>15087</v>
      </c>
      <c r="E11450" t="s">
        <v>12</v>
      </c>
      <c r="F11450" s="4" t="s">
        <v>5186</v>
      </c>
      <c r="G11450" t="str">
        <f t="shared" si="213"/>
        <v>yes</v>
      </c>
    </row>
    <row r="11451" spans="1:7" ht="62.25" customHeight="1" x14ac:dyDescent="0.25">
      <c r="A11451" s="2">
        <v>13597</v>
      </c>
      <c r="B11451" t="s">
        <v>19</v>
      </c>
      <c r="C11451" t="s">
        <v>717</v>
      </c>
      <c r="D11451" s="4" t="s">
        <v>15087</v>
      </c>
      <c r="E11451" t="s">
        <v>13</v>
      </c>
      <c r="F11451" s="4" t="s">
        <v>719</v>
      </c>
      <c r="G11451" t="str">
        <f t="shared" si="213"/>
        <v>yes</v>
      </c>
    </row>
    <row r="11452" spans="1:7" ht="62.25" customHeight="1" x14ac:dyDescent="0.25">
      <c r="A11452" s="2">
        <v>13598</v>
      </c>
      <c r="B11452" t="s">
        <v>19</v>
      </c>
      <c r="C11452" t="s">
        <v>720</v>
      </c>
      <c r="D11452" s="4" t="s">
        <v>15088</v>
      </c>
      <c r="E11452" t="s">
        <v>11</v>
      </c>
      <c r="F11452" s="4" t="s">
        <v>721</v>
      </c>
      <c r="G11452" t="str">
        <f t="shared" si="213"/>
        <v>yes</v>
      </c>
    </row>
    <row r="11453" spans="1:7" ht="62.25" customHeight="1" x14ac:dyDescent="0.25">
      <c r="A11453" s="2">
        <v>13599</v>
      </c>
      <c r="B11453" t="s">
        <v>19</v>
      </c>
      <c r="C11453" t="s">
        <v>720</v>
      </c>
      <c r="D11453" s="4" t="s">
        <v>15088</v>
      </c>
      <c r="E11453" t="s">
        <v>12</v>
      </c>
      <c r="F11453" s="4" t="s">
        <v>5187</v>
      </c>
      <c r="G11453" t="str">
        <f t="shared" si="213"/>
        <v>yes</v>
      </c>
    </row>
    <row r="11454" spans="1:7" ht="62.25" customHeight="1" x14ac:dyDescent="0.25">
      <c r="A11454" s="2">
        <v>13600</v>
      </c>
      <c r="B11454" t="s">
        <v>19</v>
      </c>
      <c r="C11454" t="s">
        <v>720</v>
      </c>
      <c r="D11454" s="4" t="s">
        <v>15088</v>
      </c>
      <c r="E11454" t="s">
        <v>13</v>
      </c>
      <c r="F11454" s="4" t="s">
        <v>722</v>
      </c>
      <c r="G11454" t="str">
        <f t="shared" si="213"/>
        <v>yes</v>
      </c>
    </row>
    <row r="11455" spans="1:7" ht="62.25" customHeight="1" x14ac:dyDescent="0.25">
      <c r="A11455" s="2">
        <v>13601</v>
      </c>
      <c r="B11455" t="s">
        <v>19</v>
      </c>
      <c r="C11455" t="s">
        <v>723</v>
      </c>
      <c r="D11455" s="4" t="s">
        <v>15089</v>
      </c>
      <c r="E11455" t="s">
        <v>11</v>
      </c>
      <c r="F11455" s="4" t="s">
        <v>724</v>
      </c>
      <c r="G11455" t="str">
        <f t="shared" si="213"/>
        <v>yes</v>
      </c>
    </row>
    <row r="11456" spans="1:7" ht="62.25" customHeight="1" x14ac:dyDescent="0.25">
      <c r="A11456" s="2">
        <v>13602</v>
      </c>
      <c r="B11456" t="s">
        <v>19</v>
      </c>
      <c r="C11456" t="s">
        <v>723</v>
      </c>
      <c r="D11456" s="4" t="s">
        <v>15089</v>
      </c>
      <c r="E11456" t="s">
        <v>12</v>
      </c>
      <c r="F11456" s="4" t="s">
        <v>5188</v>
      </c>
      <c r="G11456" t="str">
        <f t="shared" si="213"/>
        <v>yes</v>
      </c>
    </row>
    <row r="11457" spans="1:7" ht="62.25" customHeight="1" x14ac:dyDescent="0.25">
      <c r="A11457" s="2">
        <v>13603</v>
      </c>
      <c r="B11457" t="s">
        <v>19</v>
      </c>
      <c r="C11457" t="s">
        <v>723</v>
      </c>
      <c r="D11457" s="4" t="s">
        <v>15089</v>
      </c>
      <c r="E11457" t="s">
        <v>13</v>
      </c>
      <c r="F11457" s="4" t="s">
        <v>725</v>
      </c>
      <c r="G11457" t="str">
        <f t="shared" si="213"/>
        <v>yes</v>
      </c>
    </row>
    <row r="11458" spans="1:7" ht="62.25" customHeight="1" x14ac:dyDescent="0.25">
      <c r="A11458" s="2">
        <v>13604</v>
      </c>
      <c r="B11458" t="s">
        <v>19</v>
      </c>
      <c r="C11458" t="s">
        <v>726</v>
      </c>
      <c r="D11458" s="4" t="s">
        <v>15090</v>
      </c>
      <c r="E11458" t="s">
        <v>11</v>
      </c>
      <c r="F11458" s="4" t="s">
        <v>727</v>
      </c>
      <c r="G11458" t="str">
        <f t="shared" si="213"/>
        <v>yes</v>
      </c>
    </row>
    <row r="11459" spans="1:7" ht="62.25" customHeight="1" x14ac:dyDescent="0.25">
      <c r="A11459" s="2">
        <v>13605</v>
      </c>
      <c r="B11459" t="s">
        <v>19</v>
      </c>
      <c r="C11459" t="s">
        <v>726</v>
      </c>
      <c r="D11459" s="4" t="s">
        <v>15090</v>
      </c>
      <c r="E11459" t="s">
        <v>12</v>
      </c>
      <c r="F11459" s="4" t="s">
        <v>5189</v>
      </c>
      <c r="G11459" t="str">
        <f t="shared" si="213"/>
        <v>yes</v>
      </c>
    </row>
    <row r="11460" spans="1:7" ht="62.25" customHeight="1" x14ac:dyDescent="0.25">
      <c r="A11460" s="2">
        <v>13606</v>
      </c>
      <c r="B11460" t="s">
        <v>19</v>
      </c>
      <c r="C11460" t="s">
        <v>726</v>
      </c>
      <c r="D11460" s="4" t="s">
        <v>15090</v>
      </c>
      <c r="E11460" t="s">
        <v>13</v>
      </c>
      <c r="F11460" s="4" t="s">
        <v>728</v>
      </c>
      <c r="G11460" t="str">
        <f t="shared" si="213"/>
        <v>yes</v>
      </c>
    </row>
    <row r="11461" spans="1:7" ht="62.25" customHeight="1" x14ac:dyDescent="0.25">
      <c r="A11461" s="2">
        <v>13607</v>
      </c>
      <c r="B11461" t="s">
        <v>19</v>
      </c>
      <c r="C11461" t="s">
        <v>729</v>
      </c>
      <c r="D11461" s="4" t="s">
        <v>15091</v>
      </c>
      <c r="E11461" t="s">
        <v>11</v>
      </c>
      <c r="F11461" s="4" t="s">
        <v>730</v>
      </c>
      <c r="G11461" t="str">
        <f t="shared" si="213"/>
        <v>yes</v>
      </c>
    </row>
    <row r="11462" spans="1:7" ht="62.25" customHeight="1" x14ac:dyDescent="0.25">
      <c r="A11462" s="2">
        <v>13608</v>
      </c>
      <c r="B11462" t="s">
        <v>19</v>
      </c>
      <c r="C11462" t="s">
        <v>729</v>
      </c>
      <c r="D11462" s="4" t="s">
        <v>15091</v>
      </c>
      <c r="E11462" t="s">
        <v>12</v>
      </c>
      <c r="F11462" s="4" t="s">
        <v>5190</v>
      </c>
      <c r="G11462" t="str">
        <f t="shared" si="213"/>
        <v>yes</v>
      </c>
    </row>
    <row r="11463" spans="1:7" ht="62.25" customHeight="1" x14ac:dyDescent="0.25">
      <c r="A11463" s="2">
        <v>13609</v>
      </c>
      <c r="B11463" t="s">
        <v>19</v>
      </c>
      <c r="C11463" t="s">
        <v>729</v>
      </c>
      <c r="D11463" s="4" t="s">
        <v>15091</v>
      </c>
      <c r="E11463" t="s">
        <v>13</v>
      </c>
      <c r="F11463" s="4" t="s">
        <v>731</v>
      </c>
      <c r="G11463" t="str">
        <f t="shared" si="213"/>
        <v>yes</v>
      </c>
    </row>
    <row r="11464" spans="1:7" ht="62.25" customHeight="1" x14ac:dyDescent="0.25">
      <c r="A11464" s="2">
        <v>13610</v>
      </c>
      <c r="B11464" t="s">
        <v>19</v>
      </c>
      <c r="C11464" t="s">
        <v>732</v>
      </c>
      <c r="D11464" s="4" t="s">
        <v>15092</v>
      </c>
      <c r="E11464" t="s">
        <v>11</v>
      </c>
      <c r="F11464" s="4" t="s">
        <v>733</v>
      </c>
      <c r="G11464" t="str">
        <f t="shared" si="213"/>
        <v>yes</v>
      </c>
    </row>
    <row r="11465" spans="1:7" ht="62.25" customHeight="1" x14ac:dyDescent="0.25">
      <c r="A11465" s="2">
        <v>13611</v>
      </c>
      <c r="B11465" t="s">
        <v>19</v>
      </c>
      <c r="C11465" t="s">
        <v>732</v>
      </c>
      <c r="D11465" s="4" t="s">
        <v>15092</v>
      </c>
      <c r="E11465" t="s">
        <v>12</v>
      </c>
      <c r="F11465" s="4" t="s">
        <v>5191</v>
      </c>
      <c r="G11465" t="str">
        <f t="shared" si="213"/>
        <v>yes</v>
      </c>
    </row>
    <row r="11466" spans="1:7" ht="62.25" customHeight="1" x14ac:dyDescent="0.25">
      <c r="A11466" s="2">
        <v>13612</v>
      </c>
      <c r="B11466" t="s">
        <v>19</v>
      </c>
      <c r="C11466" t="s">
        <v>732</v>
      </c>
      <c r="D11466" s="4" t="s">
        <v>15092</v>
      </c>
      <c r="E11466" t="s">
        <v>13</v>
      </c>
      <c r="F11466" s="4" t="s">
        <v>734</v>
      </c>
      <c r="G11466" t="str">
        <f t="shared" si="213"/>
        <v>yes</v>
      </c>
    </row>
    <row r="11467" spans="1:7" ht="62.25" customHeight="1" x14ac:dyDescent="0.25">
      <c r="A11467" s="2">
        <v>13613</v>
      </c>
      <c r="B11467" t="s">
        <v>19</v>
      </c>
      <c r="C11467" t="s">
        <v>735</v>
      </c>
      <c r="D11467" s="4" t="s">
        <v>15093</v>
      </c>
      <c r="E11467" t="s">
        <v>11</v>
      </c>
      <c r="F11467" s="4" t="s">
        <v>736</v>
      </c>
      <c r="G11467" t="str">
        <f t="shared" si="213"/>
        <v>yes</v>
      </c>
    </row>
    <row r="11468" spans="1:7" ht="62.25" customHeight="1" x14ac:dyDescent="0.25">
      <c r="A11468" s="2">
        <v>13614</v>
      </c>
      <c r="B11468" t="s">
        <v>19</v>
      </c>
      <c r="C11468" t="s">
        <v>735</v>
      </c>
      <c r="D11468" s="4" t="s">
        <v>15093</v>
      </c>
      <c r="E11468" t="s">
        <v>12</v>
      </c>
      <c r="F11468" s="4" t="s">
        <v>5192</v>
      </c>
      <c r="G11468" t="str">
        <f t="shared" si="213"/>
        <v>yes</v>
      </c>
    </row>
    <row r="11469" spans="1:7" ht="62.25" customHeight="1" x14ac:dyDescent="0.25">
      <c r="A11469" s="2">
        <v>13615</v>
      </c>
      <c r="B11469" t="s">
        <v>19</v>
      </c>
      <c r="C11469" t="s">
        <v>735</v>
      </c>
      <c r="D11469" s="4" t="s">
        <v>15093</v>
      </c>
      <c r="E11469" t="s">
        <v>13</v>
      </c>
      <c r="F11469" s="4" t="s">
        <v>737</v>
      </c>
      <c r="G11469" t="str">
        <f t="shared" si="213"/>
        <v>yes</v>
      </c>
    </row>
    <row r="11470" spans="1:7" ht="62.25" customHeight="1" x14ac:dyDescent="0.25">
      <c r="A11470" s="2">
        <v>13616</v>
      </c>
      <c r="B11470" t="s">
        <v>19</v>
      </c>
      <c r="C11470" t="s">
        <v>738</v>
      </c>
      <c r="D11470" s="4" t="s">
        <v>15094</v>
      </c>
      <c r="E11470" t="s">
        <v>11</v>
      </c>
      <c r="F11470" s="4" t="s">
        <v>739</v>
      </c>
      <c r="G11470" t="str">
        <f t="shared" si="213"/>
        <v>yes</v>
      </c>
    </row>
    <row r="11471" spans="1:7" ht="62.25" customHeight="1" x14ac:dyDescent="0.25">
      <c r="A11471" s="2">
        <v>13617</v>
      </c>
      <c r="B11471" t="s">
        <v>19</v>
      </c>
      <c r="C11471" t="s">
        <v>738</v>
      </c>
      <c r="D11471" s="4" t="s">
        <v>15094</v>
      </c>
      <c r="E11471" t="s">
        <v>12</v>
      </c>
      <c r="F11471" s="4" t="s">
        <v>5193</v>
      </c>
      <c r="G11471" t="str">
        <f t="shared" si="213"/>
        <v>yes</v>
      </c>
    </row>
    <row r="11472" spans="1:7" ht="62.25" customHeight="1" x14ac:dyDescent="0.25">
      <c r="A11472" s="2">
        <v>13618</v>
      </c>
      <c r="B11472" t="s">
        <v>19</v>
      </c>
      <c r="C11472" t="s">
        <v>738</v>
      </c>
      <c r="D11472" s="4" t="s">
        <v>15094</v>
      </c>
      <c r="E11472" t="s">
        <v>13</v>
      </c>
      <c r="F11472" s="4" t="s">
        <v>740</v>
      </c>
      <c r="G11472" t="str">
        <f t="shared" si="213"/>
        <v>yes</v>
      </c>
    </row>
    <row r="11473" spans="1:7" ht="62.25" customHeight="1" x14ac:dyDescent="0.25">
      <c r="A11473" s="2">
        <v>13619</v>
      </c>
      <c r="B11473" t="s">
        <v>19</v>
      </c>
      <c r="C11473" t="s">
        <v>741</v>
      </c>
      <c r="D11473" t="s">
        <v>15095</v>
      </c>
      <c r="E11473" t="s">
        <v>11</v>
      </c>
      <c r="F11473" t="s">
        <v>742</v>
      </c>
      <c r="G11473" t="str">
        <f t="shared" si="213"/>
        <v>yes</v>
      </c>
    </row>
    <row r="11474" spans="1:7" ht="62.25" customHeight="1" x14ac:dyDescent="0.25">
      <c r="A11474" s="2">
        <v>13620</v>
      </c>
      <c r="B11474" t="s">
        <v>19</v>
      </c>
      <c r="C11474" t="s">
        <v>741</v>
      </c>
      <c r="D11474" t="s">
        <v>15095</v>
      </c>
      <c r="E11474" t="s">
        <v>12</v>
      </c>
      <c r="F11474" t="s">
        <v>5194</v>
      </c>
      <c r="G11474" t="str">
        <f t="shared" si="213"/>
        <v>yes</v>
      </c>
    </row>
    <row r="11475" spans="1:7" ht="62.25" customHeight="1" x14ac:dyDescent="0.25">
      <c r="A11475" s="2">
        <v>13621</v>
      </c>
      <c r="B11475" t="s">
        <v>19</v>
      </c>
      <c r="C11475" t="s">
        <v>741</v>
      </c>
      <c r="D11475" t="s">
        <v>15095</v>
      </c>
      <c r="E11475" t="s">
        <v>13</v>
      </c>
      <c r="F11475" t="s">
        <v>743</v>
      </c>
      <c r="G11475" t="str">
        <f t="shared" si="213"/>
        <v>yes</v>
      </c>
    </row>
    <row r="11476" spans="1:7" ht="62.25" customHeight="1" x14ac:dyDescent="0.25">
      <c r="A11476" s="2">
        <v>13622</v>
      </c>
      <c r="B11476" t="s">
        <v>19</v>
      </c>
      <c r="C11476" t="s">
        <v>744</v>
      </c>
      <c r="D11476" t="s">
        <v>15096</v>
      </c>
      <c r="E11476" t="s">
        <v>11</v>
      </c>
      <c r="F11476" t="s">
        <v>745</v>
      </c>
      <c r="G11476" t="str">
        <f t="shared" si="213"/>
        <v>yes</v>
      </c>
    </row>
    <row r="11477" spans="1:7" ht="62.25" customHeight="1" x14ac:dyDescent="0.25">
      <c r="A11477" s="2">
        <v>13623</v>
      </c>
      <c r="B11477" t="s">
        <v>19</v>
      </c>
      <c r="C11477" t="s">
        <v>744</v>
      </c>
      <c r="D11477" t="s">
        <v>15096</v>
      </c>
      <c r="E11477" t="s">
        <v>12</v>
      </c>
      <c r="F11477" t="s">
        <v>5195</v>
      </c>
      <c r="G11477" t="str">
        <f t="shared" si="213"/>
        <v>yes</v>
      </c>
    </row>
    <row r="11478" spans="1:7" ht="62.25" customHeight="1" x14ac:dyDescent="0.25">
      <c r="A11478" s="2">
        <v>13624</v>
      </c>
      <c r="B11478" t="s">
        <v>19</v>
      </c>
      <c r="C11478" t="s">
        <v>744</v>
      </c>
      <c r="D11478" t="s">
        <v>15096</v>
      </c>
      <c r="E11478" t="s">
        <v>13</v>
      </c>
      <c r="F11478" s="4" t="s">
        <v>746</v>
      </c>
      <c r="G11478" t="str">
        <f t="shared" si="213"/>
        <v>yes</v>
      </c>
    </row>
    <row r="11479" spans="1:7" ht="62.25" customHeight="1" x14ac:dyDescent="0.25">
      <c r="A11479" s="2">
        <v>13625</v>
      </c>
      <c r="B11479" t="s">
        <v>19</v>
      </c>
      <c r="C11479" t="s">
        <v>747</v>
      </c>
      <c r="D11479" t="s">
        <v>15097</v>
      </c>
      <c r="E11479" t="s">
        <v>11</v>
      </c>
      <c r="F11479" s="4" t="s">
        <v>748</v>
      </c>
      <c r="G11479" t="str">
        <f t="shared" si="213"/>
        <v>yes</v>
      </c>
    </row>
    <row r="11480" spans="1:7" ht="62.25" customHeight="1" x14ac:dyDescent="0.25">
      <c r="A11480" s="2">
        <v>13626</v>
      </c>
      <c r="B11480" t="s">
        <v>19</v>
      </c>
      <c r="C11480" t="s">
        <v>747</v>
      </c>
      <c r="D11480" t="s">
        <v>15097</v>
      </c>
      <c r="E11480" t="s">
        <v>12</v>
      </c>
      <c r="F11480" t="s">
        <v>5196</v>
      </c>
      <c r="G11480" t="str">
        <f t="shared" si="213"/>
        <v>yes</v>
      </c>
    </row>
    <row r="11481" spans="1:7" ht="62.25" customHeight="1" x14ac:dyDescent="0.25">
      <c r="A11481" s="2">
        <v>13627</v>
      </c>
      <c r="B11481" t="s">
        <v>19</v>
      </c>
      <c r="C11481" t="s">
        <v>747</v>
      </c>
      <c r="D11481" t="s">
        <v>15097</v>
      </c>
      <c r="E11481" t="s">
        <v>13</v>
      </c>
      <c r="F11481" t="s">
        <v>749</v>
      </c>
      <c r="G11481" t="str">
        <f t="shared" si="213"/>
        <v>yes</v>
      </c>
    </row>
    <row r="11482" spans="1:7" ht="62.25" customHeight="1" x14ac:dyDescent="0.25">
      <c r="A11482" s="2">
        <v>13628</v>
      </c>
      <c r="B11482" t="s">
        <v>19</v>
      </c>
      <c r="C11482" t="s">
        <v>750</v>
      </c>
      <c r="D11482" t="s">
        <v>15098</v>
      </c>
      <c r="E11482" t="s">
        <v>11</v>
      </c>
      <c r="F11482" t="s">
        <v>751</v>
      </c>
      <c r="G11482" t="str">
        <f t="shared" si="213"/>
        <v>yes</v>
      </c>
    </row>
    <row r="11483" spans="1:7" ht="62.25" customHeight="1" x14ac:dyDescent="0.25">
      <c r="A11483" s="2">
        <v>13629</v>
      </c>
      <c r="B11483" t="s">
        <v>19</v>
      </c>
      <c r="C11483" t="s">
        <v>750</v>
      </c>
      <c r="D11483" t="s">
        <v>15098</v>
      </c>
      <c r="E11483" t="s">
        <v>12</v>
      </c>
      <c r="F11483" t="s">
        <v>5197</v>
      </c>
      <c r="G11483" t="str">
        <f t="shared" si="213"/>
        <v>yes</v>
      </c>
    </row>
    <row r="11484" spans="1:7" ht="62.25" customHeight="1" x14ac:dyDescent="0.25">
      <c r="A11484" s="2">
        <v>13630</v>
      </c>
      <c r="B11484" t="s">
        <v>19</v>
      </c>
      <c r="C11484" t="s">
        <v>750</v>
      </c>
      <c r="D11484" t="s">
        <v>15098</v>
      </c>
      <c r="E11484" t="s">
        <v>13</v>
      </c>
      <c r="F11484" t="s">
        <v>752</v>
      </c>
      <c r="G11484" t="str">
        <f t="shared" si="213"/>
        <v>yes</v>
      </c>
    </row>
    <row r="11485" spans="1:7" ht="62.25" customHeight="1" x14ac:dyDescent="0.25">
      <c r="A11485" s="2">
        <v>13631</v>
      </c>
      <c r="B11485" t="s">
        <v>19</v>
      </c>
      <c r="C11485" t="s">
        <v>753</v>
      </c>
      <c r="D11485" t="s">
        <v>5693</v>
      </c>
      <c r="E11485" t="s">
        <v>11</v>
      </c>
      <c r="F11485" t="s">
        <v>146</v>
      </c>
      <c r="G11485" t="str">
        <f t="shared" si="213"/>
        <v>yes</v>
      </c>
    </row>
    <row r="11486" spans="1:7" ht="62.25" customHeight="1" x14ac:dyDescent="0.25">
      <c r="A11486" s="2">
        <v>13632</v>
      </c>
      <c r="B11486" t="s">
        <v>19</v>
      </c>
      <c r="C11486" t="s">
        <v>753</v>
      </c>
      <c r="D11486" t="s">
        <v>5693</v>
      </c>
      <c r="E11486" t="s">
        <v>12</v>
      </c>
      <c r="F11486" t="s">
        <v>3819</v>
      </c>
      <c r="G11486" t="str">
        <f t="shared" si="213"/>
        <v>yes</v>
      </c>
    </row>
    <row r="11487" spans="1:7" ht="62.25" customHeight="1" x14ac:dyDescent="0.25">
      <c r="A11487" s="2">
        <v>13633</v>
      </c>
      <c r="B11487" t="s">
        <v>19</v>
      </c>
      <c r="C11487" t="s">
        <v>753</v>
      </c>
      <c r="D11487" t="s">
        <v>5693</v>
      </c>
      <c r="E11487" t="s">
        <v>13</v>
      </c>
      <c r="F11487" t="s">
        <v>148</v>
      </c>
      <c r="G11487" t="str">
        <f t="shared" si="213"/>
        <v>yes</v>
      </c>
    </row>
    <row r="11488" spans="1:7" ht="62.25" customHeight="1" x14ac:dyDescent="0.25">
      <c r="A11488" s="2">
        <v>13634</v>
      </c>
      <c r="B11488" t="s">
        <v>19</v>
      </c>
      <c r="C11488" t="s">
        <v>754</v>
      </c>
      <c r="D11488" t="s">
        <v>5695</v>
      </c>
      <c r="E11488" t="s">
        <v>11</v>
      </c>
      <c r="F11488" t="s">
        <v>280</v>
      </c>
      <c r="G11488" t="str">
        <f t="shared" ref="G11488:G11551" si="214">IF(D11488=F11488,"no","yes")</f>
        <v>yes</v>
      </c>
    </row>
    <row r="11489" spans="1:7" ht="62.25" customHeight="1" x14ac:dyDescent="0.25">
      <c r="A11489" s="2">
        <v>13635</v>
      </c>
      <c r="B11489" t="s">
        <v>19</v>
      </c>
      <c r="C11489" t="s">
        <v>754</v>
      </c>
      <c r="D11489" t="s">
        <v>5695</v>
      </c>
      <c r="E11489" t="s">
        <v>12</v>
      </c>
      <c r="F11489" t="s">
        <v>150</v>
      </c>
      <c r="G11489" t="str">
        <f t="shared" si="214"/>
        <v>yes</v>
      </c>
    </row>
    <row r="11490" spans="1:7" ht="62.25" customHeight="1" x14ac:dyDescent="0.25">
      <c r="A11490" s="2">
        <v>13636</v>
      </c>
      <c r="B11490" t="s">
        <v>19</v>
      </c>
      <c r="C11490" t="s">
        <v>754</v>
      </c>
      <c r="D11490" t="s">
        <v>5695</v>
      </c>
      <c r="E11490" t="s">
        <v>13</v>
      </c>
      <c r="F11490" t="s">
        <v>151</v>
      </c>
      <c r="G11490" t="str">
        <f t="shared" si="214"/>
        <v>yes</v>
      </c>
    </row>
    <row r="11491" spans="1:7" ht="62.25" customHeight="1" x14ac:dyDescent="0.25">
      <c r="A11491" s="2">
        <v>13637</v>
      </c>
      <c r="B11491" t="s">
        <v>19</v>
      </c>
      <c r="C11491" t="s">
        <v>755</v>
      </c>
      <c r="D11491" s="4" t="s">
        <v>15099</v>
      </c>
      <c r="E11491" t="s">
        <v>11</v>
      </c>
      <c r="F11491" s="4" t="s">
        <v>756</v>
      </c>
      <c r="G11491" t="str">
        <f t="shared" si="214"/>
        <v>yes</v>
      </c>
    </row>
    <row r="11492" spans="1:7" ht="62.25" customHeight="1" x14ac:dyDescent="0.25">
      <c r="A11492" s="2">
        <v>13638</v>
      </c>
      <c r="B11492" t="s">
        <v>19</v>
      </c>
      <c r="C11492" t="s">
        <v>755</v>
      </c>
      <c r="D11492" s="4" t="s">
        <v>15099</v>
      </c>
      <c r="E11492" t="s">
        <v>12</v>
      </c>
      <c r="F11492" s="4" t="s">
        <v>5198</v>
      </c>
      <c r="G11492" t="str">
        <f t="shared" si="214"/>
        <v>yes</v>
      </c>
    </row>
    <row r="11493" spans="1:7" ht="62.25" customHeight="1" x14ac:dyDescent="0.25">
      <c r="A11493" s="2">
        <v>13639</v>
      </c>
      <c r="B11493" t="s">
        <v>19</v>
      </c>
      <c r="C11493" t="s">
        <v>755</v>
      </c>
      <c r="D11493" s="4" t="s">
        <v>15099</v>
      </c>
      <c r="E11493" t="s">
        <v>13</v>
      </c>
      <c r="F11493" s="4" t="s">
        <v>757</v>
      </c>
      <c r="G11493" t="str">
        <f t="shared" si="214"/>
        <v>yes</v>
      </c>
    </row>
    <row r="11494" spans="1:7" ht="62.25" customHeight="1" x14ac:dyDescent="0.25">
      <c r="A11494" s="2">
        <v>13640</v>
      </c>
      <c r="B11494" t="s">
        <v>19</v>
      </c>
      <c r="C11494" t="s">
        <v>758</v>
      </c>
      <c r="D11494" s="4" t="s">
        <v>5693</v>
      </c>
      <c r="E11494" t="s">
        <v>11</v>
      </c>
      <c r="F11494" s="4" t="s">
        <v>146</v>
      </c>
      <c r="G11494" t="str">
        <f t="shared" si="214"/>
        <v>yes</v>
      </c>
    </row>
    <row r="11495" spans="1:7" ht="62.25" customHeight="1" x14ac:dyDescent="0.25">
      <c r="A11495" s="2">
        <v>13641</v>
      </c>
      <c r="B11495" t="s">
        <v>19</v>
      </c>
      <c r="C11495" t="s">
        <v>758</v>
      </c>
      <c r="D11495" s="4" t="s">
        <v>5693</v>
      </c>
      <c r="E11495" t="s">
        <v>12</v>
      </c>
      <c r="F11495" s="4" t="s">
        <v>3819</v>
      </c>
      <c r="G11495" t="str">
        <f t="shared" si="214"/>
        <v>yes</v>
      </c>
    </row>
    <row r="11496" spans="1:7" ht="62.25" customHeight="1" x14ac:dyDescent="0.25">
      <c r="A11496" s="2">
        <v>13642</v>
      </c>
      <c r="B11496" t="s">
        <v>19</v>
      </c>
      <c r="C11496" t="s">
        <v>758</v>
      </c>
      <c r="D11496" t="s">
        <v>5693</v>
      </c>
      <c r="E11496" t="s">
        <v>13</v>
      </c>
      <c r="F11496" t="s">
        <v>148</v>
      </c>
      <c r="G11496" t="str">
        <f t="shared" si="214"/>
        <v>yes</v>
      </c>
    </row>
    <row r="11497" spans="1:7" ht="62.25" customHeight="1" x14ac:dyDescent="0.25">
      <c r="A11497" s="2">
        <v>13643</v>
      </c>
      <c r="B11497" t="s">
        <v>19</v>
      </c>
      <c r="C11497" t="s">
        <v>759</v>
      </c>
      <c r="D11497" s="4" t="s">
        <v>5695</v>
      </c>
      <c r="E11497" t="s">
        <v>11</v>
      </c>
      <c r="F11497" s="4" t="s">
        <v>760</v>
      </c>
      <c r="G11497" t="str">
        <f t="shared" si="214"/>
        <v>yes</v>
      </c>
    </row>
    <row r="11498" spans="1:7" ht="62.25" customHeight="1" x14ac:dyDescent="0.25">
      <c r="A11498" s="2">
        <v>13644</v>
      </c>
      <c r="B11498" t="s">
        <v>19</v>
      </c>
      <c r="C11498" t="s">
        <v>759</v>
      </c>
      <c r="D11498" s="4" t="s">
        <v>5695</v>
      </c>
      <c r="E11498" t="s">
        <v>12</v>
      </c>
      <c r="F11498" s="4" t="s">
        <v>150</v>
      </c>
      <c r="G11498" t="str">
        <f t="shared" si="214"/>
        <v>yes</v>
      </c>
    </row>
    <row r="11499" spans="1:7" ht="62.25" customHeight="1" x14ac:dyDescent="0.25">
      <c r="A11499" s="2">
        <v>13645</v>
      </c>
      <c r="B11499" t="s">
        <v>19</v>
      </c>
      <c r="C11499" t="s">
        <v>759</v>
      </c>
      <c r="D11499" s="4" t="s">
        <v>5695</v>
      </c>
      <c r="E11499" t="s">
        <v>13</v>
      </c>
      <c r="F11499" s="4" t="s">
        <v>151</v>
      </c>
      <c r="G11499" t="str">
        <f t="shared" si="214"/>
        <v>yes</v>
      </c>
    </row>
    <row r="11500" spans="1:7" ht="62.25" customHeight="1" x14ac:dyDescent="0.25">
      <c r="A11500" s="2">
        <v>13646</v>
      </c>
      <c r="B11500" t="s">
        <v>19</v>
      </c>
      <c r="C11500" t="s">
        <v>761</v>
      </c>
      <c r="D11500" t="s">
        <v>15100</v>
      </c>
      <c r="E11500" t="s">
        <v>11</v>
      </c>
      <c r="F11500" t="s">
        <v>762</v>
      </c>
      <c r="G11500" t="str">
        <f t="shared" si="214"/>
        <v>yes</v>
      </c>
    </row>
    <row r="11501" spans="1:7" ht="62.25" customHeight="1" x14ac:dyDescent="0.25">
      <c r="A11501" s="2">
        <v>13647</v>
      </c>
      <c r="B11501" t="s">
        <v>19</v>
      </c>
      <c r="C11501" t="s">
        <v>761</v>
      </c>
      <c r="D11501" t="s">
        <v>15100</v>
      </c>
      <c r="E11501" t="s">
        <v>12</v>
      </c>
      <c r="F11501" t="s">
        <v>5199</v>
      </c>
      <c r="G11501" t="str">
        <f t="shared" si="214"/>
        <v>yes</v>
      </c>
    </row>
    <row r="11502" spans="1:7" ht="62.25" customHeight="1" x14ac:dyDescent="0.25">
      <c r="A11502" s="2">
        <v>13648</v>
      </c>
      <c r="B11502" t="s">
        <v>19</v>
      </c>
      <c r="C11502" t="s">
        <v>761</v>
      </c>
      <c r="D11502" t="s">
        <v>15100</v>
      </c>
      <c r="E11502" t="s">
        <v>13</v>
      </c>
      <c r="F11502" t="s">
        <v>763</v>
      </c>
      <c r="G11502" t="str">
        <f t="shared" si="214"/>
        <v>yes</v>
      </c>
    </row>
    <row r="11503" spans="1:7" ht="62.25" customHeight="1" x14ac:dyDescent="0.25">
      <c r="A11503" s="2">
        <v>13649</v>
      </c>
      <c r="B11503" t="s">
        <v>19</v>
      </c>
      <c r="C11503" t="s">
        <v>764</v>
      </c>
      <c r="D11503" t="s">
        <v>15063</v>
      </c>
      <c r="E11503" t="s">
        <v>11</v>
      </c>
      <c r="F11503" t="s">
        <v>622</v>
      </c>
      <c r="G11503" t="str">
        <f t="shared" si="214"/>
        <v>yes</v>
      </c>
    </row>
    <row r="11504" spans="1:7" ht="62.25" customHeight="1" x14ac:dyDescent="0.25">
      <c r="A11504" s="2">
        <v>13650</v>
      </c>
      <c r="B11504" t="s">
        <v>19</v>
      </c>
      <c r="C11504" t="s">
        <v>764</v>
      </c>
      <c r="D11504" t="s">
        <v>15063</v>
      </c>
      <c r="E11504" t="s">
        <v>12</v>
      </c>
      <c r="F11504" t="s">
        <v>5159</v>
      </c>
      <c r="G11504" t="str">
        <f t="shared" si="214"/>
        <v>yes</v>
      </c>
    </row>
    <row r="11505" spans="1:7" ht="62.25" customHeight="1" x14ac:dyDescent="0.25">
      <c r="A11505" s="2">
        <v>13651</v>
      </c>
      <c r="B11505" t="s">
        <v>19</v>
      </c>
      <c r="C11505" t="s">
        <v>764</v>
      </c>
      <c r="D11505" t="s">
        <v>15063</v>
      </c>
      <c r="E11505" t="s">
        <v>13</v>
      </c>
      <c r="F11505" t="s">
        <v>623</v>
      </c>
      <c r="G11505" t="str">
        <f t="shared" si="214"/>
        <v>yes</v>
      </c>
    </row>
    <row r="11506" spans="1:7" ht="62.25" customHeight="1" x14ac:dyDescent="0.25">
      <c r="A11506" s="2">
        <v>13652</v>
      </c>
      <c r="B11506" t="s">
        <v>19</v>
      </c>
      <c r="C11506" t="s">
        <v>765</v>
      </c>
      <c r="D11506" t="s">
        <v>15054</v>
      </c>
      <c r="E11506" t="s">
        <v>11</v>
      </c>
      <c r="F11506" t="s">
        <v>585</v>
      </c>
      <c r="G11506" t="str">
        <f t="shared" si="214"/>
        <v>yes</v>
      </c>
    </row>
    <row r="11507" spans="1:7" ht="62.25" customHeight="1" x14ac:dyDescent="0.25">
      <c r="A11507" s="2">
        <v>13653</v>
      </c>
      <c r="B11507" t="s">
        <v>19</v>
      </c>
      <c r="C11507" t="s">
        <v>765</v>
      </c>
      <c r="D11507" t="s">
        <v>15054</v>
      </c>
      <c r="E11507" t="s">
        <v>12</v>
      </c>
      <c r="F11507" t="s">
        <v>5158</v>
      </c>
      <c r="G11507" t="str">
        <f t="shared" si="214"/>
        <v>yes</v>
      </c>
    </row>
    <row r="11508" spans="1:7" ht="62.25" customHeight="1" x14ac:dyDescent="0.25">
      <c r="A11508" s="2">
        <v>13654</v>
      </c>
      <c r="B11508" t="s">
        <v>19</v>
      </c>
      <c r="C11508" t="s">
        <v>765</v>
      </c>
      <c r="D11508" t="s">
        <v>15054</v>
      </c>
      <c r="E11508" t="s">
        <v>13</v>
      </c>
      <c r="F11508" t="s">
        <v>586</v>
      </c>
      <c r="G11508" t="str">
        <f t="shared" si="214"/>
        <v>yes</v>
      </c>
    </row>
    <row r="11509" spans="1:7" ht="62.25" customHeight="1" x14ac:dyDescent="0.25">
      <c r="A11509" s="2">
        <v>13655</v>
      </c>
      <c r="B11509" t="s">
        <v>19</v>
      </c>
      <c r="C11509" t="s">
        <v>766</v>
      </c>
      <c r="D11509" t="s">
        <v>15053</v>
      </c>
      <c r="E11509" t="s">
        <v>11</v>
      </c>
      <c r="F11509" t="s">
        <v>582</v>
      </c>
      <c r="G11509" t="str">
        <f t="shared" si="214"/>
        <v>yes</v>
      </c>
    </row>
    <row r="11510" spans="1:7" ht="62.25" customHeight="1" x14ac:dyDescent="0.25">
      <c r="A11510" s="2">
        <v>13656</v>
      </c>
      <c r="B11510" t="s">
        <v>19</v>
      </c>
      <c r="C11510" t="s">
        <v>766</v>
      </c>
      <c r="D11510" t="s">
        <v>15053</v>
      </c>
      <c r="E11510" t="s">
        <v>12</v>
      </c>
      <c r="F11510" s="4" t="s">
        <v>5157</v>
      </c>
      <c r="G11510" t="str">
        <f t="shared" si="214"/>
        <v>yes</v>
      </c>
    </row>
    <row r="11511" spans="1:7" ht="62.25" customHeight="1" x14ac:dyDescent="0.25">
      <c r="A11511" s="2">
        <v>13657</v>
      </c>
      <c r="B11511" t="s">
        <v>19</v>
      </c>
      <c r="C11511" t="s">
        <v>766</v>
      </c>
      <c r="D11511" t="s">
        <v>15053</v>
      </c>
      <c r="E11511" t="s">
        <v>13</v>
      </c>
      <c r="F11511" s="4" t="s">
        <v>767</v>
      </c>
      <c r="G11511" t="str">
        <f t="shared" si="214"/>
        <v>yes</v>
      </c>
    </row>
    <row r="11512" spans="1:7" ht="62.25" customHeight="1" x14ac:dyDescent="0.25">
      <c r="A11512" s="2">
        <v>13658</v>
      </c>
      <c r="B11512" t="s">
        <v>19</v>
      </c>
      <c r="C11512" t="s">
        <v>386</v>
      </c>
      <c r="D11512" t="s">
        <v>14035</v>
      </c>
      <c r="E11512" t="s">
        <v>11</v>
      </c>
      <c r="F11512" s="4" t="s">
        <v>768</v>
      </c>
      <c r="G11512" t="str">
        <f t="shared" si="214"/>
        <v>yes</v>
      </c>
    </row>
    <row r="11513" spans="1:7" ht="62.25" customHeight="1" x14ac:dyDescent="0.25">
      <c r="A11513" s="2">
        <v>13659</v>
      </c>
      <c r="B11513" t="s">
        <v>19</v>
      </c>
      <c r="C11513" t="s">
        <v>386</v>
      </c>
      <c r="D11513" t="s">
        <v>14035</v>
      </c>
      <c r="E11513" t="s">
        <v>12</v>
      </c>
      <c r="F11513" s="4" t="s">
        <v>5200</v>
      </c>
      <c r="G11513" t="str">
        <f t="shared" si="214"/>
        <v>yes</v>
      </c>
    </row>
    <row r="11514" spans="1:7" ht="62.25" customHeight="1" x14ac:dyDescent="0.25">
      <c r="A11514" s="2">
        <v>13660</v>
      </c>
      <c r="B11514" t="s">
        <v>19</v>
      </c>
      <c r="C11514" t="s">
        <v>386</v>
      </c>
      <c r="D11514" s="4" t="s">
        <v>14035</v>
      </c>
      <c r="E11514" t="s">
        <v>13</v>
      </c>
      <c r="F11514" s="4" t="s">
        <v>769</v>
      </c>
      <c r="G11514" t="str">
        <f t="shared" si="214"/>
        <v>yes</v>
      </c>
    </row>
    <row r="11515" spans="1:7" ht="62.25" customHeight="1" x14ac:dyDescent="0.25">
      <c r="A11515" s="2">
        <v>13661</v>
      </c>
      <c r="B11515" t="s">
        <v>19</v>
      </c>
      <c r="C11515" t="s">
        <v>387</v>
      </c>
      <c r="D11515" s="4" t="s">
        <v>5693</v>
      </c>
      <c r="E11515" t="s">
        <v>11</v>
      </c>
      <c r="F11515" s="4" t="s">
        <v>146</v>
      </c>
      <c r="G11515" t="str">
        <f t="shared" si="214"/>
        <v>yes</v>
      </c>
    </row>
    <row r="11516" spans="1:7" ht="62.25" customHeight="1" x14ac:dyDescent="0.25">
      <c r="A11516" s="2">
        <v>13662</v>
      </c>
      <c r="B11516" t="s">
        <v>19</v>
      </c>
      <c r="C11516" t="s">
        <v>387</v>
      </c>
      <c r="D11516" s="4" t="s">
        <v>5693</v>
      </c>
      <c r="E11516" t="s">
        <v>12</v>
      </c>
      <c r="F11516" s="4" t="s">
        <v>3819</v>
      </c>
      <c r="G11516" t="str">
        <f t="shared" si="214"/>
        <v>yes</v>
      </c>
    </row>
    <row r="11517" spans="1:7" ht="62.25" customHeight="1" x14ac:dyDescent="0.25">
      <c r="A11517" s="2">
        <v>13663</v>
      </c>
      <c r="B11517" t="s">
        <v>19</v>
      </c>
      <c r="C11517" t="s">
        <v>387</v>
      </c>
      <c r="D11517" s="4" t="s">
        <v>5693</v>
      </c>
      <c r="E11517" t="s">
        <v>13</v>
      </c>
      <c r="F11517" s="4" t="s">
        <v>148</v>
      </c>
      <c r="G11517" t="str">
        <f t="shared" si="214"/>
        <v>yes</v>
      </c>
    </row>
    <row r="11518" spans="1:7" ht="62.25" customHeight="1" x14ac:dyDescent="0.25">
      <c r="A11518" s="2">
        <v>13664</v>
      </c>
      <c r="B11518" t="s">
        <v>19</v>
      </c>
      <c r="C11518" t="s">
        <v>388</v>
      </c>
      <c r="D11518" s="4" t="s">
        <v>5695</v>
      </c>
      <c r="E11518" t="s">
        <v>11</v>
      </c>
      <c r="F11518" s="4" t="s">
        <v>280</v>
      </c>
      <c r="G11518" t="str">
        <f t="shared" si="214"/>
        <v>yes</v>
      </c>
    </row>
    <row r="11519" spans="1:7" ht="62.25" customHeight="1" x14ac:dyDescent="0.25">
      <c r="A11519" s="2">
        <v>13665</v>
      </c>
      <c r="B11519" t="s">
        <v>19</v>
      </c>
      <c r="C11519" t="s">
        <v>388</v>
      </c>
      <c r="D11519" s="4" t="s">
        <v>5695</v>
      </c>
      <c r="E11519" t="s">
        <v>12</v>
      </c>
      <c r="F11519" s="4" t="s">
        <v>150</v>
      </c>
      <c r="G11519" t="str">
        <f t="shared" si="214"/>
        <v>yes</v>
      </c>
    </row>
    <row r="11520" spans="1:7" ht="62.25" customHeight="1" x14ac:dyDescent="0.25">
      <c r="A11520" s="2">
        <v>13666</v>
      </c>
      <c r="B11520" t="s">
        <v>19</v>
      </c>
      <c r="C11520" t="s">
        <v>388</v>
      </c>
      <c r="D11520" s="4" t="s">
        <v>5695</v>
      </c>
      <c r="E11520" t="s">
        <v>13</v>
      </c>
      <c r="F11520" s="4" t="s">
        <v>151</v>
      </c>
      <c r="G11520" t="str">
        <f t="shared" si="214"/>
        <v>yes</v>
      </c>
    </row>
    <row r="11521" spans="1:7" ht="62.25" customHeight="1" x14ac:dyDescent="0.25">
      <c r="A11521" s="2">
        <v>13667</v>
      </c>
      <c r="B11521" t="s">
        <v>19</v>
      </c>
      <c r="C11521" t="s">
        <v>389</v>
      </c>
      <c r="D11521" s="4" t="s">
        <v>15101</v>
      </c>
      <c r="E11521" t="s">
        <v>11</v>
      </c>
      <c r="F11521" s="4" t="s">
        <v>770</v>
      </c>
      <c r="G11521" t="str">
        <f t="shared" si="214"/>
        <v>yes</v>
      </c>
    </row>
    <row r="11522" spans="1:7" ht="62.25" customHeight="1" x14ac:dyDescent="0.25">
      <c r="A11522" s="2">
        <v>13668</v>
      </c>
      <c r="B11522" t="s">
        <v>19</v>
      </c>
      <c r="C11522" t="s">
        <v>389</v>
      </c>
      <c r="D11522" s="4" t="s">
        <v>15101</v>
      </c>
      <c r="E11522" t="s">
        <v>12</v>
      </c>
      <c r="F11522" s="4" t="s">
        <v>5201</v>
      </c>
      <c r="G11522" t="str">
        <f t="shared" si="214"/>
        <v>yes</v>
      </c>
    </row>
    <row r="11523" spans="1:7" ht="62.25" customHeight="1" x14ac:dyDescent="0.25">
      <c r="A11523" s="2">
        <v>13669</v>
      </c>
      <c r="B11523" t="s">
        <v>19</v>
      </c>
      <c r="C11523" t="s">
        <v>389</v>
      </c>
      <c r="D11523" s="4" t="s">
        <v>15101</v>
      </c>
      <c r="E11523" t="s">
        <v>13</v>
      </c>
      <c r="F11523" s="4" t="s">
        <v>771</v>
      </c>
      <c r="G11523" t="str">
        <f t="shared" si="214"/>
        <v>yes</v>
      </c>
    </row>
    <row r="11524" spans="1:7" ht="62.25" customHeight="1" x14ac:dyDescent="0.25">
      <c r="A11524" s="2">
        <v>13670</v>
      </c>
      <c r="B11524" t="s">
        <v>19</v>
      </c>
      <c r="C11524" t="s">
        <v>772</v>
      </c>
      <c r="D11524" s="4" t="s">
        <v>15102</v>
      </c>
      <c r="E11524" t="s">
        <v>11</v>
      </c>
      <c r="F11524" s="4" t="s">
        <v>773</v>
      </c>
      <c r="G11524" t="str">
        <f t="shared" si="214"/>
        <v>yes</v>
      </c>
    </row>
    <row r="11525" spans="1:7" ht="62.25" customHeight="1" x14ac:dyDescent="0.25">
      <c r="A11525" s="2">
        <v>13671</v>
      </c>
      <c r="B11525" t="s">
        <v>19</v>
      </c>
      <c r="C11525" t="s">
        <v>772</v>
      </c>
      <c r="D11525" s="4" t="s">
        <v>15102</v>
      </c>
      <c r="E11525" t="s">
        <v>12</v>
      </c>
      <c r="F11525" s="4" t="s">
        <v>5202</v>
      </c>
      <c r="G11525" t="str">
        <f t="shared" si="214"/>
        <v>yes</v>
      </c>
    </row>
    <row r="11526" spans="1:7" ht="62.25" customHeight="1" x14ac:dyDescent="0.25">
      <c r="A11526" s="2">
        <v>13672</v>
      </c>
      <c r="B11526" t="s">
        <v>19</v>
      </c>
      <c r="C11526" t="s">
        <v>772</v>
      </c>
      <c r="D11526" s="4" t="s">
        <v>15102</v>
      </c>
      <c r="E11526" t="s">
        <v>13</v>
      </c>
      <c r="F11526" s="4" t="s">
        <v>774</v>
      </c>
      <c r="G11526" t="str">
        <f t="shared" si="214"/>
        <v>yes</v>
      </c>
    </row>
    <row r="11527" spans="1:7" ht="62.25" customHeight="1" x14ac:dyDescent="0.25">
      <c r="A11527" s="2">
        <v>13673</v>
      </c>
      <c r="B11527" t="s">
        <v>19</v>
      </c>
      <c r="C11527" t="s">
        <v>775</v>
      </c>
      <c r="D11527" s="4" t="s">
        <v>5693</v>
      </c>
      <c r="E11527" t="s">
        <v>11</v>
      </c>
      <c r="F11527" s="4" t="s">
        <v>146</v>
      </c>
      <c r="G11527" t="str">
        <f t="shared" si="214"/>
        <v>yes</v>
      </c>
    </row>
    <row r="11528" spans="1:7" ht="62.25" customHeight="1" x14ac:dyDescent="0.25">
      <c r="A11528" s="2">
        <v>13674</v>
      </c>
      <c r="B11528" t="s">
        <v>19</v>
      </c>
      <c r="C11528" t="s">
        <v>775</v>
      </c>
      <c r="D11528" s="4" t="s">
        <v>5693</v>
      </c>
      <c r="E11528" t="s">
        <v>12</v>
      </c>
      <c r="F11528" s="4" t="s">
        <v>3819</v>
      </c>
      <c r="G11528" t="str">
        <f t="shared" si="214"/>
        <v>yes</v>
      </c>
    </row>
    <row r="11529" spans="1:7" ht="62.25" customHeight="1" x14ac:dyDescent="0.25">
      <c r="A11529" s="2">
        <v>13675</v>
      </c>
      <c r="B11529" t="s">
        <v>19</v>
      </c>
      <c r="C11529" t="s">
        <v>775</v>
      </c>
      <c r="D11529" s="4" t="s">
        <v>5693</v>
      </c>
      <c r="E11529" t="s">
        <v>13</v>
      </c>
      <c r="F11529" s="4" t="s">
        <v>148</v>
      </c>
      <c r="G11529" t="str">
        <f t="shared" si="214"/>
        <v>yes</v>
      </c>
    </row>
    <row r="11530" spans="1:7" ht="62.25" customHeight="1" x14ac:dyDescent="0.25">
      <c r="A11530" s="2">
        <v>13676</v>
      </c>
      <c r="B11530" t="s">
        <v>19</v>
      </c>
      <c r="C11530" t="s">
        <v>776</v>
      </c>
      <c r="D11530" s="4" t="s">
        <v>5695</v>
      </c>
      <c r="E11530" t="s">
        <v>11</v>
      </c>
      <c r="F11530" s="4" t="s">
        <v>280</v>
      </c>
      <c r="G11530" t="str">
        <f t="shared" si="214"/>
        <v>yes</v>
      </c>
    </row>
    <row r="11531" spans="1:7" ht="62.25" customHeight="1" x14ac:dyDescent="0.25">
      <c r="A11531" s="2">
        <v>13677</v>
      </c>
      <c r="B11531" t="s">
        <v>19</v>
      </c>
      <c r="C11531" t="s">
        <v>776</v>
      </c>
      <c r="D11531" s="4" t="s">
        <v>5695</v>
      </c>
      <c r="E11531" t="s">
        <v>12</v>
      </c>
      <c r="F11531" s="4" t="s">
        <v>150</v>
      </c>
      <c r="G11531" t="str">
        <f t="shared" si="214"/>
        <v>yes</v>
      </c>
    </row>
    <row r="11532" spans="1:7" ht="62.25" customHeight="1" x14ac:dyDescent="0.25">
      <c r="A11532" s="2">
        <v>13678</v>
      </c>
      <c r="B11532" t="s">
        <v>19</v>
      </c>
      <c r="C11532" t="s">
        <v>776</v>
      </c>
      <c r="D11532" s="4" t="s">
        <v>5695</v>
      </c>
      <c r="E11532" t="s">
        <v>13</v>
      </c>
      <c r="F11532" s="4" t="s">
        <v>151</v>
      </c>
      <c r="G11532" t="str">
        <f t="shared" si="214"/>
        <v>yes</v>
      </c>
    </row>
    <row r="11533" spans="1:7" ht="62.25" customHeight="1" x14ac:dyDescent="0.25">
      <c r="A11533" s="2">
        <v>13679</v>
      </c>
      <c r="B11533" t="s">
        <v>19</v>
      </c>
      <c r="C11533" t="s">
        <v>777</v>
      </c>
      <c r="D11533" s="4" t="s">
        <v>15103</v>
      </c>
      <c r="E11533" t="s">
        <v>11</v>
      </c>
      <c r="F11533" s="4" t="s">
        <v>778</v>
      </c>
      <c r="G11533" t="str">
        <f t="shared" si="214"/>
        <v>yes</v>
      </c>
    </row>
    <row r="11534" spans="1:7" ht="62.25" customHeight="1" x14ac:dyDescent="0.25">
      <c r="A11534" s="2">
        <v>13680</v>
      </c>
      <c r="B11534" t="s">
        <v>19</v>
      </c>
      <c r="C11534" t="s">
        <v>777</v>
      </c>
      <c r="D11534" s="4" t="s">
        <v>15103</v>
      </c>
      <c r="E11534" t="s">
        <v>12</v>
      </c>
      <c r="F11534" s="4" t="s">
        <v>5203</v>
      </c>
      <c r="G11534" t="str">
        <f t="shared" si="214"/>
        <v>yes</v>
      </c>
    </row>
    <row r="11535" spans="1:7" ht="62.25" customHeight="1" x14ac:dyDescent="0.25">
      <c r="A11535" s="2">
        <v>13681</v>
      </c>
      <c r="B11535" t="s">
        <v>19</v>
      </c>
      <c r="C11535" t="s">
        <v>777</v>
      </c>
      <c r="D11535" s="4" t="s">
        <v>15103</v>
      </c>
      <c r="E11535" t="s">
        <v>13</v>
      </c>
      <c r="F11535" s="4" t="s">
        <v>779</v>
      </c>
      <c r="G11535" t="str">
        <f t="shared" si="214"/>
        <v>yes</v>
      </c>
    </row>
    <row r="11536" spans="1:7" ht="62.25" customHeight="1" x14ac:dyDescent="0.25">
      <c r="A11536" s="2">
        <v>13682</v>
      </c>
      <c r="B11536" t="s">
        <v>19</v>
      </c>
      <c r="C11536" t="s">
        <v>780</v>
      </c>
      <c r="D11536" s="4" t="s">
        <v>15104</v>
      </c>
      <c r="E11536" t="s">
        <v>11</v>
      </c>
      <c r="F11536" s="4" t="s">
        <v>566</v>
      </c>
      <c r="G11536" t="str">
        <f t="shared" si="214"/>
        <v>yes</v>
      </c>
    </row>
    <row r="11537" spans="1:7" ht="62.25" customHeight="1" x14ac:dyDescent="0.25">
      <c r="A11537" s="2">
        <v>13683</v>
      </c>
      <c r="B11537" t="s">
        <v>19</v>
      </c>
      <c r="C11537" t="s">
        <v>780</v>
      </c>
      <c r="D11537" s="4" t="s">
        <v>15104</v>
      </c>
      <c r="E11537" t="s">
        <v>12</v>
      </c>
      <c r="F11537" s="4" t="s">
        <v>5204</v>
      </c>
      <c r="G11537" t="str">
        <f t="shared" si="214"/>
        <v>yes</v>
      </c>
    </row>
    <row r="11538" spans="1:7" ht="62.25" customHeight="1" x14ac:dyDescent="0.25">
      <c r="A11538" s="2">
        <v>13684</v>
      </c>
      <c r="B11538" t="s">
        <v>19</v>
      </c>
      <c r="C11538" t="s">
        <v>780</v>
      </c>
      <c r="D11538" s="4" t="s">
        <v>15104</v>
      </c>
      <c r="E11538" t="s">
        <v>13</v>
      </c>
      <c r="F11538" s="4" t="s">
        <v>781</v>
      </c>
      <c r="G11538" t="str">
        <f t="shared" si="214"/>
        <v>yes</v>
      </c>
    </row>
    <row r="11539" spans="1:7" ht="62.25" customHeight="1" x14ac:dyDescent="0.25">
      <c r="A11539" s="2">
        <v>13685</v>
      </c>
      <c r="B11539" t="s">
        <v>19</v>
      </c>
      <c r="C11539" t="s">
        <v>782</v>
      </c>
      <c r="D11539" s="4" t="s">
        <v>15105</v>
      </c>
      <c r="E11539" t="s">
        <v>11</v>
      </c>
      <c r="F11539" s="4" t="s">
        <v>783</v>
      </c>
      <c r="G11539" t="str">
        <f t="shared" si="214"/>
        <v>yes</v>
      </c>
    </row>
    <row r="11540" spans="1:7" ht="62.25" customHeight="1" x14ac:dyDescent="0.25">
      <c r="A11540" s="2">
        <v>13686</v>
      </c>
      <c r="B11540" t="s">
        <v>19</v>
      </c>
      <c r="C11540" t="s">
        <v>782</v>
      </c>
      <c r="D11540" s="4" t="s">
        <v>15105</v>
      </c>
      <c r="E11540" t="s">
        <v>12</v>
      </c>
      <c r="F11540" s="4" t="s">
        <v>5205</v>
      </c>
      <c r="G11540" t="str">
        <f t="shared" si="214"/>
        <v>yes</v>
      </c>
    </row>
    <row r="11541" spans="1:7" ht="62.25" customHeight="1" x14ac:dyDescent="0.25">
      <c r="A11541" s="2">
        <v>13687</v>
      </c>
      <c r="B11541" t="s">
        <v>19</v>
      </c>
      <c r="C11541" t="s">
        <v>782</v>
      </c>
      <c r="D11541" s="4" t="s">
        <v>15105</v>
      </c>
      <c r="E11541" t="s">
        <v>13</v>
      </c>
      <c r="F11541" s="4" t="s">
        <v>370</v>
      </c>
      <c r="G11541" t="str">
        <f t="shared" si="214"/>
        <v>yes</v>
      </c>
    </row>
    <row r="11542" spans="1:7" ht="62.25" customHeight="1" x14ac:dyDescent="0.25">
      <c r="A11542" s="2">
        <v>13688</v>
      </c>
      <c r="B11542" t="s">
        <v>19</v>
      </c>
      <c r="C11542" t="s">
        <v>784</v>
      </c>
      <c r="D11542" s="4" t="s">
        <v>15106</v>
      </c>
      <c r="E11542" t="s">
        <v>11</v>
      </c>
      <c r="F11542" s="4" t="s">
        <v>567</v>
      </c>
      <c r="G11542" t="str">
        <f t="shared" si="214"/>
        <v>yes</v>
      </c>
    </row>
    <row r="11543" spans="1:7" ht="62.25" customHeight="1" x14ac:dyDescent="0.25">
      <c r="A11543" s="2">
        <v>13689</v>
      </c>
      <c r="B11543" t="s">
        <v>19</v>
      </c>
      <c r="C11543" t="s">
        <v>784</v>
      </c>
      <c r="D11543" s="4" t="s">
        <v>15106</v>
      </c>
      <c r="E11543" t="s">
        <v>12</v>
      </c>
      <c r="F11543" s="4" t="s">
        <v>5206</v>
      </c>
      <c r="G11543" t="str">
        <f t="shared" si="214"/>
        <v>yes</v>
      </c>
    </row>
    <row r="11544" spans="1:7" ht="62.25" customHeight="1" x14ac:dyDescent="0.25">
      <c r="A11544" s="2">
        <v>13690</v>
      </c>
      <c r="B11544" t="s">
        <v>19</v>
      </c>
      <c r="C11544" t="s">
        <v>784</v>
      </c>
      <c r="D11544" s="4" t="s">
        <v>15106</v>
      </c>
      <c r="E11544" t="s">
        <v>13</v>
      </c>
      <c r="F11544" s="4" t="s">
        <v>371</v>
      </c>
      <c r="G11544" t="str">
        <f t="shared" si="214"/>
        <v>yes</v>
      </c>
    </row>
    <row r="11545" spans="1:7" ht="62.25" customHeight="1" x14ac:dyDescent="0.25">
      <c r="A11545" s="2">
        <v>13691</v>
      </c>
      <c r="B11545" t="s">
        <v>19</v>
      </c>
      <c r="C11545" t="s">
        <v>785</v>
      </c>
      <c r="D11545" s="4" t="s">
        <v>14109</v>
      </c>
      <c r="E11545" t="s">
        <v>11</v>
      </c>
      <c r="F11545" s="4" t="s">
        <v>568</v>
      </c>
      <c r="G11545" t="str">
        <f t="shared" si="214"/>
        <v>yes</v>
      </c>
    </row>
    <row r="11546" spans="1:7" ht="62.25" customHeight="1" x14ac:dyDescent="0.25">
      <c r="A11546" s="2">
        <v>13692</v>
      </c>
      <c r="B11546" t="s">
        <v>19</v>
      </c>
      <c r="C11546" t="s">
        <v>785</v>
      </c>
      <c r="D11546" s="4" t="s">
        <v>14109</v>
      </c>
      <c r="E11546" t="s">
        <v>12</v>
      </c>
      <c r="F11546" s="4" t="s">
        <v>5207</v>
      </c>
      <c r="G11546" t="str">
        <f t="shared" si="214"/>
        <v>yes</v>
      </c>
    </row>
    <row r="11547" spans="1:7" ht="62.25" customHeight="1" x14ac:dyDescent="0.25">
      <c r="A11547" s="2">
        <v>13693</v>
      </c>
      <c r="B11547" t="s">
        <v>19</v>
      </c>
      <c r="C11547" t="s">
        <v>785</v>
      </c>
      <c r="D11547" s="4" t="s">
        <v>14109</v>
      </c>
      <c r="E11547" t="s">
        <v>13</v>
      </c>
      <c r="F11547" s="4" t="s">
        <v>390</v>
      </c>
      <c r="G11547" t="str">
        <f t="shared" si="214"/>
        <v>yes</v>
      </c>
    </row>
    <row r="11548" spans="1:7" ht="62.25" customHeight="1" x14ac:dyDescent="0.25">
      <c r="A11548" s="2">
        <v>13694</v>
      </c>
      <c r="B11548" t="s">
        <v>19</v>
      </c>
      <c r="C11548" t="s">
        <v>786</v>
      </c>
      <c r="D11548" s="4" t="s">
        <v>14117</v>
      </c>
      <c r="E11548" t="s">
        <v>11</v>
      </c>
      <c r="F11548" s="4" t="s">
        <v>787</v>
      </c>
      <c r="G11548" t="str">
        <f t="shared" si="214"/>
        <v>yes</v>
      </c>
    </row>
    <row r="11549" spans="1:7" ht="62.25" customHeight="1" x14ac:dyDescent="0.25">
      <c r="A11549" s="2">
        <v>13695</v>
      </c>
      <c r="B11549" t="s">
        <v>19</v>
      </c>
      <c r="C11549" t="s">
        <v>786</v>
      </c>
      <c r="D11549" s="4" t="s">
        <v>14117</v>
      </c>
      <c r="E11549" t="s">
        <v>12</v>
      </c>
      <c r="F11549" s="4" t="s">
        <v>5208</v>
      </c>
      <c r="G11549" t="str">
        <f t="shared" si="214"/>
        <v>yes</v>
      </c>
    </row>
    <row r="11550" spans="1:7" ht="62.25" customHeight="1" x14ac:dyDescent="0.25">
      <c r="A11550" s="2">
        <v>13696</v>
      </c>
      <c r="B11550" t="s">
        <v>19</v>
      </c>
      <c r="C11550" t="s">
        <v>786</v>
      </c>
      <c r="D11550" s="4" t="s">
        <v>14117</v>
      </c>
      <c r="E11550" t="s">
        <v>13</v>
      </c>
      <c r="F11550" s="4" t="s">
        <v>788</v>
      </c>
      <c r="G11550" t="str">
        <f t="shared" si="214"/>
        <v>yes</v>
      </c>
    </row>
    <row r="11551" spans="1:7" ht="62.25" customHeight="1" x14ac:dyDescent="0.25">
      <c r="A11551" s="2">
        <v>13697</v>
      </c>
      <c r="B11551" t="s">
        <v>19</v>
      </c>
      <c r="C11551" t="s">
        <v>789</v>
      </c>
      <c r="D11551" s="4" t="s">
        <v>15103</v>
      </c>
      <c r="E11551" t="s">
        <v>11</v>
      </c>
      <c r="F11551" s="4" t="s">
        <v>790</v>
      </c>
      <c r="G11551" t="str">
        <f t="shared" si="214"/>
        <v>yes</v>
      </c>
    </row>
    <row r="11552" spans="1:7" ht="62.25" customHeight="1" x14ac:dyDescent="0.25">
      <c r="A11552" s="2">
        <v>13698</v>
      </c>
      <c r="B11552" t="s">
        <v>19</v>
      </c>
      <c r="C11552" t="s">
        <v>789</v>
      </c>
      <c r="D11552" s="4" t="s">
        <v>15103</v>
      </c>
      <c r="E11552" t="s">
        <v>12</v>
      </c>
      <c r="F11552" s="4" t="s">
        <v>5203</v>
      </c>
      <c r="G11552" t="str">
        <f t="shared" ref="G11552:G11615" si="215">IF(D11552=F11552,"no","yes")</f>
        <v>yes</v>
      </c>
    </row>
    <row r="11553" spans="1:7" ht="62.25" customHeight="1" x14ac:dyDescent="0.25">
      <c r="A11553" s="2">
        <v>13699</v>
      </c>
      <c r="B11553" t="s">
        <v>19</v>
      </c>
      <c r="C11553" t="s">
        <v>789</v>
      </c>
      <c r="D11553" s="4" t="s">
        <v>15103</v>
      </c>
      <c r="E11553" t="s">
        <v>13</v>
      </c>
      <c r="F11553" s="4" t="s">
        <v>779</v>
      </c>
      <c r="G11553" t="str">
        <f t="shared" si="215"/>
        <v>yes</v>
      </c>
    </row>
    <row r="11554" spans="1:7" ht="62.25" customHeight="1" x14ac:dyDescent="0.25">
      <c r="A11554" s="2">
        <v>13700</v>
      </c>
      <c r="B11554" t="s">
        <v>19</v>
      </c>
      <c r="C11554" t="s">
        <v>791</v>
      </c>
      <c r="D11554" s="4" t="s">
        <v>15107</v>
      </c>
      <c r="E11554" t="s">
        <v>11</v>
      </c>
      <c r="F11554" s="4" t="s">
        <v>792</v>
      </c>
      <c r="G11554" t="str">
        <f t="shared" si="215"/>
        <v>yes</v>
      </c>
    </row>
    <row r="11555" spans="1:7" ht="62.25" customHeight="1" x14ac:dyDescent="0.25">
      <c r="A11555" s="2">
        <v>13701</v>
      </c>
      <c r="B11555" t="s">
        <v>19</v>
      </c>
      <c r="C11555" t="s">
        <v>791</v>
      </c>
      <c r="D11555" s="4" t="s">
        <v>15107</v>
      </c>
      <c r="E11555" t="s">
        <v>12</v>
      </c>
      <c r="F11555" s="4" t="s">
        <v>5209</v>
      </c>
      <c r="G11555" t="str">
        <f t="shared" si="215"/>
        <v>yes</v>
      </c>
    </row>
    <row r="11556" spans="1:7" ht="62.25" customHeight="1" x14ac:dyDescent="0.25">
      <c r="A11556" s="2">
        <v>13702</v>
      </c>
      <c r="B11556" t="s">
        <v>19</v>
      </c>
      <c r="C11556" t="s">
        <v>791</v>
      </c>
      <c r="D11556" s="4" t="s">
        <v>15107</v>
      </c>
      <c r="E11556" t="s">
        <v>13</v>
      </c>
      <c r="F11556" s="4" t="s">
        <v>793</v>
      </c>
      <c r="G11556" t="str">
        <f t="shared" si="215"/>
        <v>yes</v>
      </c>
    </row>
    <row r="11557" spans="1:7" ht="62.25" customHeight="1" x14ac:dyDescent="0.25">
      <c r="A11557" s="2">
        <v>13703</v>
      </c>
      <c r="B11557" t="s">
        <v>19</v>
      </c>
      <c r="C11557" t="s">
        <v>794</v>
      </c>
      <c r="D11557" s="4" t="s">
        <v>15105</v>
      </c>
      <c r="E11557" t="s">
        <v>11</v>
      </c>
      <c r="F11557" s="4" t="s">
        <v>783</v>
      </c>
      <c r="G11557" t="str">
        <f t="shared" si="215"/>
        <v>yes</v>
      </c>
    </row>
    <row r="11558" spans="1:7" ht="62.25" customHeight="1" x14ac:dyDescent="0.25">
      <c r="A11558" s="2">
        <v>13704</v>
      </c>
      <c r="B11558" t="s">
        <v>19</v>
      </c>
      <c r="C11558" t="s">
        <v>794</v>
      </c>
      <c r="D11558" s="4" t="s">
        <v>15105</v>
      </c>
      <c r="E11558" t="s">
        <v>12</v>
      </c>
      <c r="F11558" s="4" t="s">
        <v>5205</v>
      </c>
      <c r="G11558" t="str">
        <f t="shared" si="215"/>
        <v>yes</v>
      </c>
    </row>
    <row r="11559" spans="1:7" ht="62.25" customHeight="1" x14ac:dyDescent="0.25">
      <c r="A11559" s="2">
        <v>13705</v>
      </c>
      <c r="B11559" t="s">
        <v>19</v>
      </c>
      <c r="C11559" t="s">
        <v>794</v>
      </c>
      <c r="D11559" s="4" t="s">
        <v>15105</v>
      </c>
      <c r="E11559" t="s">
        <v>13</v>
      </c>
      <c r="F11559" s="4" t="s">
        <v>370</v>
      </c>
      <c r="G11559" t="str">
        <f t="shared" si="215"/>
        <v>yes</v>
      </c>
    </row>
    <row r="11560" spans="1:7" ht="62.25" customHeight="1" x14ac:dyDescent="0.25">
      <c r="A11560" s="2">
        <v>13706</v>
      </c>
      <c r="B11560" t="s">
        <v>19</v>
      </c>
      <c r="C11560" t="s">
        <v>795</v>
      </c>
      <c r="D11560" s="4" t="s">
        <v>15106</v>
      </c>
      <c r="E11560" t="s">
        <v>11</v>
      </c>
      <c r="F11560" s="4" t="s">
        <v>796</v>
      </c>
      <c r="G11560" t="str">
        <f t="shared" si="215"/>
        <v>yes</v>
      </c>
    </row>
    <row r="11561" spans="1:7" ht="62.25" customHeight="1" x14ac:dyDescent="0.25">
      <c r="A11561" s="2">
        <v>13707</v>
      </c>
      <c r="B11561" t="s">
        <v>19</v>
      </c>
      <c r="C11561" t="s">
        <v>795</v>
      </c>
      <c r="D11561" s="4" t="s">
        <v>15106</v>
      </c>
      <c r="E11561" t="s">
        <v>12</v>
      </c>
      <c r="F11561" s="4" t="s">
        <v>5206</v>
      </c>
      <c r="G11561" t="str">
        <f t="shared" si="215"/>
        <v>yes</v>
      </c>
    </row>
    <row r="11562" spans="1:7" ht="62.25" customHeight="1" x14ac:dyDescent="0.25">
      <c r="A11562" s="2">
        <v>13708</v>
      </c>
      <c r="B11562" t="s">
        <v>19</v>
      </c>
      <c r="C11562" t="s">
        <v>795</v>
      </c>
      <c r="D11562" s="4" t="s">
        <v>15106</v>
      </c>
      <c r="E11562" t="s">
        <v>13</v>
      </c>
      <c r="F11562" s="4" t="s">
        <v>371</v>
      </c>
      <c r="G11562" t="str">
        <f t="shared" si="215"/>
        <v>yes</v>
      </c>
    </row>
    <row r="11563" spans="1:7" ht="62.25" customHeight="1" x14ac:dyDescent="0.25">
      <c r="A11563" s="2">
        <v>13709</v>
      </c>
      <c r="B11563" t="s">
        <v>19</v>
      </c>
      <c r="C11563" t="s">
        <v>797</v>
      </c>
      <c r="D11563" s="4" t="s">
        <v>14109</v>
      </c>
      <c r="E11563" t="s">
        <v>11</v>
      </c>
      <c r="F11563" s="4" t="s">
        <v>568</v>
      </c>
      <c r="G11563" t="str">
        <f t="shared" si="215"/>
        <v>yes</v>
      </c>
    </row>
    <row r="11564" spans="1:7" ht="62.25" customHeight="1" x14ac:dyDescent="0.25">
      <c r="A11564" s="2">
        <v>13710</v>
      </c>
      <c r="B11564" t="s">
        <v>19</v>
      </c>
      <c r="C11564" t="s">
        <v>797</v>
      </c>
      <c r="D11564" s="4" t="s">
        <v>14109</v>
      </c>
      <c r="E11564" t="s">
        <v>12</v>
      </c>
      <c r="F11564" s="4" t="s">
        <v>5207</v>
      </c>
      <c r="G11564" t="str">
        <f t="shared" si="215"/>
        <v>yes</v>
      </c>
    </row>
    <row r="11565" spans="1:7" ht="62.25" customHeight="1" x14ac:dyDescent="0.25">
      <c r="A11565" s="2">
        <v>13711</v>
      </c>
      <c r="B11565" t="s">
        <v>19</v>
      </c>
      <c r="C11565" t="s">
        <v>797</v>
      </c>
      <c r="D11565" s="4" t="s">
        <v>14109</v>
      </c>
      <c r="E11565" t="s">
        <v>13</v>
      </c>
      <c r="F11565" s="4" t="s">
        <v>390</v>
      </c>
      <c r="G11565" t="str">
        <f t="shared" si="215"/>
        <v>yes</v>
      </c>
    </row>
    <row r="11566" spans="1:7" ht="62.25" customHeight="1" x14ac:dyDescent="0.25">
      <c r="A11566" s="2">
        <v>13712</v>
      </c>
      <c r="B11566" t="s">
        <v>19</v>
      </c>
      <c r="C11566" t="s">
        <v>798</v>
      </c>
      <c r="D11566" s="4" t="s">
        <v>14117</v>
      </c>
      <c r="E11566" t="s">
        <v>11</v>
      </c>
      <c r="F11566" s="4" t="s">
        <v>787</v>
      </c>
      <c r="G11566" t="str">
        <f t="shared" si="215"/>
        <v>yes</v>
      </c>
    </row>
    <row r="11567" spans="1:7" ht="62.25" customHeight="1" x14ac:dyDescent="0.25">
      <c r="A11567" s="2">
        <v>13713</v>
      </c>
      <c r="B11567" t="s">
        <v>19</v>
      </c>
      <c r="C11567" t="s">
        <v>798</v>
      </c>
      <c r="D11567" s="4" t="s">
        <v>14117</v>
      </c>
      <c r="E11567" t="s">
        <v>12</v>
      </c>
      <c r="F11567" s="4" t="s">
        <v>5208</v>
      </c>
      <c r="G11567" t="str">
        <f t="shared" si="215"/>
        <v>yes</v>
      </c>
    </row>
    <row r="11568" spans="1:7" ht="62.25" customHeight="1" x14ac:dyDescent="0.25">
      <c r="A11568" s="2">
        <v>13714</v>
      </c>
      <c r="B11568" t="s">
        <v>19</v>
      </c>
      <c r="C11568" t="s">
        <v>798</v>
      </c>
      <c r="D11568" s="4" t="s">
        <v>14117</v>
      </c>
      <c r="E11568" t="s">
        <v>13</v>
      </c>
      <c r="F11568" s="4" t="s">
        <v>788</v>
      </c>
      <c r="G11568" t="str">
        <f t="shared" si="215"/>
        <v>yes</v>
      </c>
    </row>
    <row r="11569" spans="1:7" ht="62.25" customHeight="1" x14ac:dyDescent="0.25">
      <c r="A11569" s="2">
        <v>13715</v>
      </c>
      <c r="B11569" t="s">
        <v>19</v>
      </c>
      <c r="C11569" t="s">
        <v>799</v>
      </c>
      <c r="D11569" s="4" t="s">
        <v>15103</v>
      </c>
      <c r="E11569" t="s">
        <v>11</v>
      </c>
      <c r="F11569" s="4" t="s">
        <v>778</v>
      </c>
      <c r="G11569" t="str">
        <f t="shared" si="215"/>
        <v>yes</v>
      </c>
    </row>
    <row r="11570" spans="1:7" ht="62.25" customHeight="1" x14ac:dyDescent="0.25">
      <c r="A11570" s="2">
        <v>13716</v>
      </c>
      <c r="B11570" t="s">
        <v>19</v>
      </c>
      <c r="C11570" t="s">
        <v>799</v>
      </c>
      <c r="D11570" s="4" t="s">
        <v>15103</v>
      </c>
      <c r="E11570" t="s">
        <v>12</v>
      </c>
      <c r="F11570" s="4" t="s">
        <v>5203</v>
      </c>
      <c r="G11570" t="str">
        <f t="shared" si="215"/>
        <v>yes</v>
      </c>
    </row>
    <row r="11571" spans="1:7" ht="62.25" customHeight="1" x14ac:dyDescent="0.25">
      <c r="A11571" s="2">
        <v>13717</v>
      </c>
      <c r="B11571" t="s">
        <v>19</v>
      </c>
      <c r="C11571" t="s">
        <v>799</v>
      </c>
      <c r="D11571" s="4" t="s">
        <v>15103</v>
      </c>
      <c r="E11571" t="s">
        <v>13</v>
      </c>
      <c r="F11571" s="4" t="s">
        <v>779</v>
      </c>
      <c r="G11571" t="str">
        <f t="shared" si="215"/>
        <v>yes</v>
      </c>
    </row>
    <row r="11572" spans="1:7" ht="62.25" customHeight="1" x14ac:dyDescent="0.25">
      <c r="A11572" s="2">
        <v>13718</v>
      </c>
      <c r="B11572" t="s">
        <v>19</v>
      </c>
      <c r="C11572" t="s">
        <v>800</v>
      </c>
      <c r="D11572" s="4" t="s">
        <v>10963</v>
      </c>
      <c r="E11572" t="s">
        <v>11</v>
      </c>
      <c r="F11572" s="4" t="s">
        <v>801</v>
      </c>
      <c r="G11572" t="str">
        <f t="shared" si="215"/>
        <v>yes</v>
      </c>
    </row>
    <row r="11573" spans="1:7" ht="62.25" customHeight="1" x14ac:dyDescent="0.25">
      <c r="A11573" s="2">
        <v>13719</v>
      </c>
      <c r="B11573" t="s">
        <v>19</v>
      </c>
      <c r="C11573" t="s">
        <v>800</v>
      </c>
      <c r="D11573" s="4" t="s">
        <v>10963</v>
      </c>
      <c r="E11573" t="s">
        <v>12</v>
      </c>
      <c r="F11573" s="4" t="s">
        <v>5210</v>
      </c>
      <c r="G11573" t="str">
        <f t="shared" si="215"/>
        <v>yes</v>
      </c>
    </row>
    <row r="11574" spans="1:7" ht="62.25" customHeight="1" x14ac:dyDescent="0.25">
      <c r="A11574" s="2">
        <v>13720</v>
      </c>
      <c r="B11574" t="s">
        <v>19</v>
      </c>
      <c r="C11574" t="s">
        <v>800</v>
      </c>
      <c r="D11574" s="4" t="s">
        <v>10963</v>
      </c>
      <c r="E11574" t="s">
        <v>13</v>
      </c>
      <c r="F11574" s="4" t="s">
        <v>802</v>
      </c>
      <c r="G11574" t="str">
        <f t="shared" si="215"/>
        <v>yes</v>
      </c>
    </row>
    <row r="11575" spans="1:7" ht="62.25" customHeight="1" x14ac:dyDescent="0.25">
      <c r="A11575" s="2">
        <v>13721</v>
      </c>
      <c r="B11575" t="s">
        <v>19</v>
      </c>
      <c r="C11575" t="s">
        <v>803</v>
      </c>
      <c r="D11575" s="4" t="s">
        <v>15108</v>
      </c>
      <c r="E11575" t="s">
        <v>11</v>
      </c>
      <c r="F11575" s="4" t="s">
        <v>804</v>
      </c>
      <c r="G11575" t="str">
        <f t="shared" si="215"/>
        <v>yes</v>
      </c>
    </row>
    <row r="11576" spans="1:7" ht="62.25" customHeight="1" x14ac:dyDescent="0.25">
      <c r="A11576" s="2">
        <v>13722</v>
      </c>
      <c r="B11576" t="s">
        <v>19</v>
      </c>
      <c r="C11576" t="s">
        <v>803</v>
      </c>
      <c r="D11576" s="4" t="s">
        <v>15108</v>
      </c>
      <c r="E11576" t="s">
        <v>12</v>
      </c>
      <c r="F11576" s="4" t="s">
        <v>5211</v>
      </c>
      <c r="G11576" t="str">
        <f t="shared" si="215"/>
        <v>yes</v>
      </c>
    </row>
    <row r="11577" spans="1:7" ht="62.25" customHeight="1" x14ac:dyDescent="0.25">
      <c r="A11577" s="2">
        <v>13723</v>
      </c>
      <c r="B11577" t="s">
        <v>19</v>
      </c>
      <c r="C11577" t="s">
        <v>803</v>
      </c>
      <c r="D11577" s="4" t="s">
        <v>15108</v>
      </c>
      <c r="E11577" t="s">
        <v>13</v>
      </c>
      <c r="F11577" s="4" t="s">
        <v>805</v>
      </c>
      <c r="G11577" t="str">
        <f t="shared" si="215"/>
        <v>yes</v>
      </c>
    </row>
    <row r="11578" spans="1:7" ht="62.25" customHeight="1" x14ac:dyDescent="0.25">
      <c r="A11578" s="2">
        <v>13724</v>
      </c>
      <c r="B11578" t="s">
        <v>19</v>
      </c>
      <c r="C11578" t="s">
        <v>806</v>
      </c>
      <c r="D11578" s="4" t="s">
        <v>15109</v>
      </c>
      <c r="E11578" t="s">
        <v>11</v>
      </c>
      <c r="F11578" s="4" t="s">
        <v>807</v>
      </c>
      <c r="G11578" t="str">
        <f t="shared" si="215"/>
        <v>yes</v>
      </c>
    </row>
    <row r="11579" spans="1:7" ht="62.25" customHeight="1" x14ac:dyDescent="0.25">
      <c r="A11579" s="2">
        <v>13725</v>
      </c>
      <c r="B11579" t="s">
        <v>19</v>
      </c>
      <c r="C11579" t="s">
        <v>806</v>
      </c>
      <c r="D11579" s="4" t="s">
        <v>15109</v>
      </c>
      <c r="E11579" t="s">
        <v>12</v>
      </c>
      <c r="F11579" s="4" t="s">
        <v>5212</v>
      </c>
      <c r="G11579" t="str">
        <f t="shared" si="215"/>
        <v>yes</v>
      </c>
    </row>
    <row r="11580" spans="1:7" ht="62.25" customHeight="1" x14ac:dyDescent="0.25">
      <c r="A11580" s="2">
        <v>13726</v>
      </c>
      <c r="B11580" t="s">
        <v>19</v>
      </c>
      <c r="C11580" t="s">
        <v>806</v>
      </c>
      <c r="D11580" s="4" t="s">
        <v>15109</v>
      </c>
      <c r="E11580" t="s">
        <v>13</v>
      </c>
      <c r="F11580" s="4" t="s">
        <v>808</v>
      </c>
      <c r="G11580" t="str">
        <f t="shared" si="215"/>
        <v>yes</v>
      </c>
    </row>
    <row r="11581" spans="1:7" ht="62.25" customHeight="1" x14ac:dyDescent="0.25">
      <c r="A11581" s="2">
        <v>13727</v>
      </c>
      <c r="B11581" t="s">
        <v>19</v>
      </c>
      <c r="C11581" t="s">
        <v>809</v>
      </c>
      <c r="D11581" s="4" t="s">
        <v>15110</v>
      </c>
      <c r="E11581" t="s">
        <v>11</v>
      </c>
      <c r="F11581" s="4" t="s">
        <v>810</v>
      </c>
      <c r="G11581" t="str">
        <f t="shared" si="215"/>
        <v>yes</v>
      </c>
    </row>
    <row r="11582" spans="1:7" ht="62.25" customHeight="1" x14ac:dyDescent="0.25">
      <c r="A11582" s="2">
        <v>13728</v>
      </c>
      <c r="B11582" t="s">
        <v>19</v>
      </c>
      <c r="C11582" t="s">
        <v>809</v>
      </c>
      <c r="D11582" s="4" t="s">
        <v>15110</v>
      </c>
      <c r="E11582" t="s">
        <v>12</v>
      </c>
      <c r="F11582" s="4" t="s">
        <v>5213</v>
      </c>
      <c r="G11582" t="str">
        <f t="shared" si="215"/>
        <v>yes</v>
      </c>
    </row>
    <row r="11583" spans="1:7" ht="62.25" customHeight="1" x14ac:dyDescent="0.25">
      <c r="A11583" s="2">
        <v>13729</v>
      </c>
      <c r="B11583" t="s">
        <v>19</v>
      </c>
      <c r="C11583" t="s">
        <v>809</v>
      </c>
      <c r="D11583" s="4" t="s">
        <v>15110</v>
      </c>
      <c r="E11583" t="s">
        <v>13</v>
      </c>
      <c r="F11583" s="4" t="s">
        <v>811</v>
      </c>
      <c r="G11583" t="str">
        <f t="shared" si="215"/>
        <v>yes</v>
      </c>
    </row>
    <row r="11584" spans="1:7" ht="62.25" customHeight="1" x14ac:dyDescent="0.25">
      <c r="A11584" s="2">
        <v>13730</v>
      </c>
      <c r="B11584" t="s">
        <v>19</v>
      </c>
      <c r="C11584" t="s">
        <v>812</v>
      </c>
      <c r="D11584" s="4" t="s">
        <v>15111</v>
      </c>
      <c r="E11584" t="s">
        <v>11</v>
      </c>
      <c r="F11584" s="4" t="s">
        <v>813</v>
      </c>
      <c r="G11584" t="str">
        <f t="shared" si="215"/>
        <v>yes</v>
      </c>
    </row>
    <row r="11585" spans="1:7" ht="62.25" customHeight="1" x14ac:dyDescent="0.25">
      <c r="A11585" s="2">
        <v>13731</v>
      </c>
      <c r="B11585" t="s">
        <v>19</v>
      </c>
      <c r="C11585" t="s">
        <v>812</v>
      </c>
      <c r="D11585" s="4" t="s">
        <v>15111</v>
      </c>
      <c r="E11585" t="s">
        <v>12</v>
      </c>
      <c r="F11585" s="4" t="s">
        <v>5214</v>
      </c>
      <c r="G11585" t="str">
        <f t="shared" si="215"/>
        <v>yes</v>
      </c>
    </row>
    <row r="11586" spans="1:7" ht="62.25" customHeight="1" x14ac:dyDescent="0.25">
      <c r="A11586" s="2">
        <v>13732</v>
      </c>
      <c r="B11586" t="s">
        <v>19</v>
      </c>
      <c r="C11586" t="s">
        <v>812</v>
      </c>
      <c r="D11586" s="4" t="s">
        <v>15111</v>
      </c>
      <c r="E11586" t="s">
        <v>13</v>
      </c>
      <c r="F11586" t="s">
        <v>814</v>
      </c>
      <c r="G11586" t="str">
        <f t="shared" si="215"/>
        <v>yes</v>
      </c>
    </row>
    <row r="11587" spans="1:7" ht="62.25" customHeight="1" x14ac:dyDescent="0.25">
      <c r="A11587" s="2">
        <v>13733</v>
      </c>
      <c r="B11587" t="s">
        <v>19</v>
      </c>
      <c r="C11587" t="s">
        <v>815</v>
      </c>
      <c r="D11587" s="4" t="s">
        <v>15112</v>
      </c>
      <c r="E11587" t="s">
        <v>11</v>
      </c>
      <c r="F11587" s="4" t="s">
        <v>816</v>
      </c>
      <c r="G11587" t="str">
        <f t="shared" si="215"/>
        <v>yes</v>
      </c>
    </row>
    <row r="11588" spans="1:7" ht="62.25" customHeight="1" x14ac:dyDescent="0.25">
      <c r="A11588" s="2">
        <v>13734</v>
      </c>
      <c r="B11588" t="s">
        <v>19</v>
      </c>
      <c r="C11588" t="s">
        <v>815</v>
      </c>
      <c r="D11588" s="4" t="s">
        <v>15112</v>
      </c>
      <c r="E11588" t="s">
        <v>12</v>
      </c>
      <c r="F11588" s="4" t="s">
        <v>5215</v>
      </c>
      <c r="G11588" t="str">
        <f t="shared" si="215"/>
        <v>yes</v>
      </c>
    </row>
    <row r="11589" spans="1:7" ht="62.25" customHeight="1" x14ac:dyDescent="0.25">
      <c r="A11589" s="2">
        <v>13735</v>
      </c>
      <c r="B11589" t="s">
        <v>19</v>
      </c>
      <c r="C11589" t="s">
        <v>815</v>
      </c>
      <c r="D11589" s="4" t="s">
        <v>15112</v>
      </c>
      <c r="E11589" t="s">
        <v>13</v>
      </c>
      <c r="F11589" s="4" t="s">
        <v>817</v>
      </c>
      <c r="G11589" t="str">
        <f t="shared" si="215"/>
        <v>yes</v>
      </c>
    </row>
    <row r="11590" spans="1:7" ht="62.25" customHeight="1" x14ac:dyDescent="0.25">
      <c r="A11590" s="2">
        <v>13736</v>
      </c>
      <c r="B11590" t="s">
        <v>19</v>
      </c>
      <c r="C11590" t="s">
        <v>818</v>
      </c>
      <c r="D11590" s="4" t="s">
        <v>15113</v>
      </c>
      <c r="E11590" t="s">
        <v>11</v>
      </c>
      <c r="F11590" s="4" t="s">
        <v>819</v>
      </c>
      <c r="G11590" t="str">
        <f t="shared" si="215"/>
        <v>yes</v>
      </c>
    </row>
    <row r="11591" spans="1:7" ht="62.25" customHeight="1" x14ac:dyDescent="0.25">
      <c r="A11591" s="2">
        <v>13737</v>
      </c>
      <c r="B11591" t="s">
        <v>19</v>
      </c>
      <c r="C11591" t="s">
        <v>818</v>
      </c>
      <c r="D11591" s="4" t="s">
        <v>15113</v>
      </c>
      <c r="E11591" t="s">
        <v>12</v>
      </c>
      <c r="F11591" s="4" t="s">
        <v>5216</v>
      </c>
      <c r="G11591" t="str">
        <f t="shared" si="215"/>
        <v>yes</v>
      </c>
    </row>
    <row r="11592" spans="1:7" ht="62.25" customHeight="1" x14ac:dyDescent="0.25">
      <c r="A11592" s="2">
        <v>13738</v>
      </c>
      <c r="B11592" t="s">
        <v>19</v>
      </c>
      <c r="C11592" t="s">
        <v>818</v>
      </c>
      <c r="D11592" s="4" t="s">
        <v>15113</v>
      </c>
      <c r="E11592" t="s">
        <v>13</v>
      </c>
      <c r="F11592" t="s">
        <v>820</v>
      </c>
      <c r="G11592" t="str">
        <f t="shared" si="215"/>
        <v>yes</v>
      </c>
    </row>
    <row r="11593" spans="1:7" ht="62.25" customHeight="1" x14ac:dyDescent="0.25">
      <c r="A11593" s="2">
        <v>13739</v>
      </c>
      <c r="B11593" t="s">
        <v>19</v>
      </c>
      <c r="C11593" t="s">
        <v>821</v>
      </c>
      <c r="D11593" s="4" t="s">
        <v>15114</v>
      </c>
      <c r="E11593" t="s">
        <v>11</v>
      </c>
      <c r="F11593" s="4" t="s">
        <v>822</v>
      </c>
      <c r="G11593" t="str">
        <f t="shared" si="215"/>
        <v>yes</v>
      </c>
    </row>
    <row r="11594" spans="1:7" ht="62.25" customHeight="1" x14ac:dyDescent="0.25">
      <c r="A11594" s="2">
        <v>13740</v>
      </c>
      <c r="B11594" t="s">
        <v>19</v>
      </c>
      <c r="C11594" t="s">
        <v>821</v>
      </c>
      <c r="D11594" s="4" t="s">
        <v>15114</v>
      </c>
      <c r="E11594" t="s">
        <v>12</v>
      </c>
      <c r="F11594" s="4" t="s">
        <v>5217</v>
      </c>
      <c r="G11594" t="str">
        <f t="shared" si="215"/>
        <v>yes</v>
      </c>
    </row>
    <row r="11595" spans="1:7" ht="62.25" customHeight="1" x14ac:dyDescent="0.25">
      <c r="A11595" s="2">
        <v>13741</v>
      </c>
      <c r="B11595" t="s">
        <v>19</v>
      </c>
      <c r="C11595" t="s">
        <v>821</v>
      </c>
      <c r="D11595" s="4" t="s">
        <v>15114</v>
      </c>
      <c r="E11595" t="s">
        <v>13</v>
      </c>
      <c r="F11595" s="4" t="s">
        <v>823</v>
      </c>
      <c r="G11595" t="str">
        <f t="shared" si="215"/>
        <v>yes</v>
      </c>
    </row>
    <row r="11596" spans="1:7" ht="62.25" customHeight="1" x14ac:dyDescent="0.25">
      <c r="A11596" s="2">
        <v>13742</v>
      </c>
      <c r="B11596" t="s">
        <v>19</v>
      </c>
      <c r="C11596" t="s">
        <v>824</v>
      </c>
      <c r="D11596" s="4" t="s">
        <v>15115</v>
      </c>
      <c r="E11596" t="s">
        <v>11</v>
      </c>
      <c r="F11596" s="4" t="s">
        <v>825</v>
      </c>
      <c r="G11596" t="str">
        <f t="shared" si="215"/>
        <v>yes</v>
      </c>
    </row>
    <row r="11597" spans="1:7" ht="62.25" customHeight="1" x14ac:dyDescent="0.25">
      <c r="A11597" s="2">
        <v>13743</v>
      </c>
      <c r="B11597" t="s">
        <v>19</v>
      </c>
      <c r="C11597" t="s">
        <v>824</v>
      </c>
      <c r="D11597" s="4" t="s">
        <v>15115</v>
      </c>
      <c r="E11597" t="s">
        <v>12</v>
      </c>
      <c r="F11597" s="4" t="s">
        <v>5218</v>
      </c>
      <c r="G11597" t="str">
        <f t="shared" si="215"/>
        <v>yes</v>
      </c>
    </row>
    <row r="11598" spans="1:7" ht="62.25" customHeight="1" x14ac:dyDescent="0.25">
      <c r="A11598" s="2">
        <v>13744</v>
      </c>
      <c r="B11598" t="s">
        <v>19</v>
      </c>
      <c r="C11598" t="s">
        <v>824</v>
      </c>
      <c r="D11598" s="4" t="s">
        <v>15115</v>
      </c>
      <c r="E11598" t="s">
        <v>13</v>
      </c>
      <c r="F11598" s="4" t="s">
        <v>826</v>
      </c>
      <c r="G11598" t="str">
        <f t="shared" si="215"/>
        <v>yes</v>
      </c>
    </row>
    <row r="11599" spans="1:7" ht="62.25" customHeight="1" x14ac:dyDescent="0.25">
      <c r="A11599" s="2">
        <v>13745</v>
      </c>
      <c r="B11599" t="s">
        <v>19</v>
      </c>
      <c r="C11599" t="s">
        <v>827</v>
      </c>
      <c r="D11599" s="4" t="s">
        <v>15116</v>
      </c>
      <c r="E11599" t="s">
        <v>11</v>
      </c>
      <c r="F11599" s="4" t="s">
        <v>828</v>
      </c>
      <c r="G11599" t="str">
        <f t="shared" si="215"/>
        <v>yes</v>
      </c>
    </row>
    <row r="11600" spans="1:7" ht="62.25" customHeight="1" x14ac:dyDescent="0.25">
      <c r="A11600" s="2">
        <v>13746</v>
      </c>
      <c r="B11600" t="s">
        <v>19</v>
      </c>
      <c r="C11600" t="s">
        <v>827</v>
      </c>
      <c r="D11600" s="4" t="s">
        <v>15116</v>
      </c>
      <c r="E11600" t="s">
        <v>12</v>
      </c>
      <c r="F11600" s="4" t="s">
        <v>5219</v>
      </c>
      <c r="G11600" t="str">
        <f t="shared" si="215"/>
        <v>yes</v>
      </c>
    </row>
    <row r="11601" spans="1:7" ht="62.25" customHeight="1" x14ac:dyDescent="0.25">
      <c r="A11601" s="2">
        <v>13747</v>
      </c>
      <c r="B11601" t="s">
        <v>19</v>
      </c>
      <c r="C11601" t="s">
        <v>827</v>
      </c>
      <c r="D11601" s="4" t="s">
        <v>15116</v>
      </c>
      <c r="E11601" t="s">
        <v>13</v>
      </c>
      <c r="F11601" s="4" t="s">
        <v>829</v>
      </c>
      <c r="G11601" t="str">
        <f t="shared" si="215"/>
        <v>yes</v>
      </c>
    </row>
    <row r="11602" spans="1:7" ht="62.25" customHeight="1" x14ac:dyDescent="0.25">
      <c r="A11602" s="2">
        <v>13748</v>
      </c>
      <c r="B11602" t="s">
        <v>19</v>
      </c>
      <c r="C11602" t="s">
        <v>830</v>
      </c>
      <c r="D11602" s="4" t="s">
        <v>15117</v>
      </c>
      <c r="E11602" t="s">
        <v>11</v>
      </c>
      <c r="F11602" s="4" t="s">
        <v>831</v>
      </c>
      <c r="G11602" t="str">
        <f t="shared" si="215"/>
        <v>yes</v>
      </c>
    </row>
    <row r="11603" spans="1:7" ht="62.25" customHeight="1" x14ac:dyDescent="0.25">
      <c r="A11603" s="2">
        <v>13749</v>
      </c>
      <c r="B11603" t="s">
        <v>19</v>
      </c>
      <c r="C11603" t="s">
        <v>830</v>
      </c>
      <c r="D11603" s="4" t="s">
        <v>15117</v>
      </c>
      <c r="E11603" t="s">
        <v>12</v>
      </c>
      <c r="F11603" s="4" t="s">
        <v>5220</v>
      </c>
      <c r="G11603" t="str">
        <f t="shared" si="215"/>
        <v>yes</v>
      </c>
    </row>
    <row r="11604" spans="1:7" ht="62.25" customHeight="1" x14ac:dyDescent="0.25">
      <c r="A11604" s="2">
        <v>13750</v>
      </c>
      <c r="B11604" t="s">
        <v>19</v>
      </c>
      <c r="C11604" t="s">
        <v>830</v>
      </c>
      <c r="D11604" s="4" t="s">
        <v>15117</v>
      </c>
      <c r="E11604" t="s">
        <v>13</v>
      </c>
      <c r="F11604" s="4" t="s">
        <v>832</v>
      </c>
      <c r="G11604" t="str">
        <f t="shared" si="215"/>
        <v>yes</v>
      </c>
    </row>
    <row r="11605" spans="1:7" ht="62.25" customHeight="1" x14ac:dyDescent="0.25">
      <c r="A11605" s="2">
        <v>13751</v>
      </c>
      <c r="B11605" t="s">
        <v>19</v>
      </c>
      <c r="C11605" t="s">
        <v>833</v>
      </c>
      <c r="D11605" s="4" t="s">
        <v>15118</v>
      </c>
      <c r="E11605" t="s">
        <v>11</v>
      </c>
      <c r="F11605" s="4" t="s">
        <v>834</v>
      </c>
      <c r="G11605" t="str">
        <f t="shared" si="215"/>
        <v>yes</v>
      </c>
    </row>
    <row r="11606" spans="1:7" ht="62.25" customHeight="1" x14ac:dyDescent="0.25">
      <c r="A11606" s="2">
        <v>13752</v>
      </c>
      <c r="B11606" t="s">
        <v>19</v>
      </c>
      <c r="C11606" t="s">
        <v>833</v>
      </c>
      <c r="D11606" s="4" t="s">
        <v>15118</v>
      </c>
      <c r="E11606" t="s">
        <v>12</v>
      </c>
      <c r="F11606" s="4" t="s">
        <v>5221</v>
      </c>
      <c r="G11606" t="str">
        <f t="shared" si="215"/>
        <v>yes</v>
      </c>
    </row>
    <row r="11607" spans="1:7" ht="62.25" customHeight="1" x14ac:dyDescent="0.25">
      <c r="A11607" s="2">
        <v>13753</v>
      </c>
      <c r="B11607" t="s">
        <v>19</v>
      </c>
      <c r="C11607" t="s">
        <v>833</v>
      </c>
      <c r="D11607" t="s">
        <v>15118</v>
      </c>
      <c r="E11607" t="s">
        <v>13</v>
      </c>
      <c r="F11607" t="s">
        <v>835</v>
      </c>
      <c r="G11607" t="str">
        <f t="shared" si="215"/>
        <v>yes</v>
      </c>
    </row>
    <row r="11608" spans="1:7" ht="62.25" customHeight="1" x14ac:dyDescent="0.25">
      <c r="A11608" s="2">
        <v>13754</v>
      </c>
      <c r="B11608" t="s">
        <v>19</v>
      </c>
      <c r="C11608" t="s">
        <v>836</v>
      </c>
      <c r="D11608" t="s">
        <v>15119</v>
      </c>
      <c r="E11608" t="s">
        <v>11</v>
      </c>
      <c r="F11608" t="s">
        <v>837</v>
      </c>
      <c r="G11608" t="str">
        <f t="shared" si="215"/>
        <v>yes</v>
      </c>
    </row>
    <row r="11609" spans="1:7" ht="62.25" customHeight="1" x14ac:dyDescent="0.25">
      <c r="A11609" s="2">
        <v>13755</v>
      </c>
      <c r="B11609" t="s">
        <v>19</v>
      </c>
      <c r="C11609" t="s">
        <v>836</v>
      </c>
      <c r="D11609" t="s">
        <v>15119</v>
      </c>
      <c r="E11609" t="s">
        <v>12</v>
      </c>
      <c r="F11609" t="s">
        <v>5222</v>
      </c>
      <c r="G11609" t="str">
        <f t="shared" si="215"/>
        <v>yes</v>
      </c>
    </row>
    <row r="11610" spans="1:7" ht="62.25" customHeight="1" x14ac:dyDescent="0.25">
      <c r="A11610" s="2">
        <v>13756</v>
      </c>
      <c r="B11610" t="s">
        <v>19</v>
      </c>
      <c r="C11610" t="s">
        <v>836</v>
      </c>
      <c r="D11610" t="s">
        <v>15119</v>
      </c>
      <c r="E11610" t="s">
        <v>13</v>
      </c>
      <c r="F11610" t="s">
        <v>838</v>
      </c>
      <c r="G11610" t="str">
        <f t="shared" si="215"/>
        <v>yes</v>
      </c>
    </row>
    <row r="11611" spans="1:7" ht="62.25" customHeight="1" x14ac:dyDescent="0.25">
      <c r="A11611" s="2">
        <v>13757</v>
      </c>
      <c r="B11611" t="s">
        <v>19</v>
      </c>
      <c r="C11611" t="s">
        <v>839</v>
      </c>
      <c r="D11611" t="s">
        <v>15120</v>
      </c>
      <c r="E11611" t="s">
        <v>11</v>
      </c>
      <c r="F11611" t="s">
        <v>840</v>
      </c>
      <c r="G11611" t="str">
        <f t="shared" si="215"/>
        <v>yes</v>
      </c>
    </row>
    <row r="11612" spans="1:7" ht="62.25" customHeight="1" x14ac:dyDescent="0.25">
      <c r="A11612" s="2">
        <v>13758</v>
      </c>
      <c r="B11612" t="s">
        <v>19</v>
      </c>
      <c r="C11612" t="s">
        <v>839</v>
      </c>
      <c r="D11612" t="s">
        <v>15120</v>
      </c>
      <c r="E11612" t="s">
        <v>12</v>
      </c>
      <c r="F11612" t="s">
        <v>5223</v>
      </c>
      <c r="G11612" t="str">
        <f t="shared" si="215"/>
        <v>yes</v>
      </c>
    </row>
    <row r="11613" spans="1:7" ht="62.25" customHeight="1" x14ac:dyDescent="0.25">
      <c r="A11613" s="2">
        <v>13759</v>
      </c>
      <c r="B11613" t="s">
        <v>19</v>
      </c>
      <c r="C11613" t="s">
        <v>839</v>
      </c>
      <c r="D11613" t="s">
        <v>15120</v>
      </c>
      <c r="E11613" t="s">
        <v>13</v>
      </c>
      <c r="F11613" t="s">
        <v>841</v>
      </c>
      <c r="G11613" t="str">
        <f t="shared" si="215"/>
        <v>yes</v>
      </c>
    </row>
    <row r="11614" spans="1:7" ht="62.25" customHeight="1" x14ac:dyDescent="0.25">
      <c r="A11614" s="2">
        <v>13760</v>
      </c>
      <c r="B11614" t="s">
        <v>19</v>
      </c>
      <c r="C11614" t="s">
        <v>842</v>
      </c>
      <c r="D11614" t="s">
        <v>15121</v>
      </c>
      <c r="E11614" t="s">
        <v>11</v>
      </c>
      <c r="F11614" t="s">
        <v>843</v>
      </c>
      <c r="G11614" t="str">
        <f t="shared" si="215"/>
        <v>yes</v>
      </c>
    </row>
    <row r="11615" spans="1:7" ht="62.25" customHeight="1" x14ac:dyDescent="0.25">
      <c r="A11615" s="2">
        <v>13761</v>
      </c>
      <c r="B11615" t="s">
        <v>19</v>
      </c>
      <c r="C11615" t="s">
        <v>842</v>
      </c>
      <c r="D11615" t="s">
        <v>15121</v>
      </c>
      <c r="E11615" t="s">
        <v>12</v>
      </c>
      <c r="F11615" t="s">
        <v>5224</v>
      </c>
      <c r="G11615" t="str">
        <f t="shared" si="215"/>
        <v>yes</v>
      </c>
    </row>
    <row r="11616" spans="1:7" ht="62.25" customHeight="1" x14ac:dyDescent="0.25">
      <c r="A11616" s="2">
        <v>13762</v>
      </c>
      <c r="B11616" t="s">
        <v>19</v>
      </c>
      <c r="C11616" t="s">
        <v>842</v>
      </c>
      <c r="D11616" t="s">
        <v>15121</v>
      </c>
      <c r="E11616" t="s">
        <v>13</v>
      </c>
      <c r="F11616" t="s">
        <v>844</v>
      </c>
      <c r="G11616" t="str">
        <f t="shared" ref="G11616:G11679" si="216">IF(D11616=F11616,"no","yes")</f>
        <v>yes</v>
      </c>
    </row>
    <row r="11617" spans="1:7" ht="62.25" customHeight="1" x14ac:dyDescent="0.25">
      <c r="A11617" s="2">
        <v>13763</v>
      </c>
      <c r="B11617" t="s">
        <v>19</v>
      </c>
      <c r="C11617" t="s">
        <v>391</v>
      </c>
      <c r="D11617" s="4" t="s">
        <v>15122</v>
      </c>
      <c r="E11617" t="s">
        <v>11</v>
      </c>
      <c r="F11617" t="s">
        <v>845</v>
      </c>
      <c r="G11617" t="str">
        <f t="shared" si="216"/>
        <v>yes</v>
      </c>
    </row>
    <row r="11618" spans="1:7" ht="62.25" customHeight="1" x14ac:dyDescent="0.25">
      <c r="A11618" s="2">
        <v>13764</v>
      </c>
      <c r="B11618" t="s">
        <v>19</v>
      </c>
      <c r="C11618" t="s">
        <v>391</v>
      </c>
      <c r="D11618" s="4" t="s">
        <v>15122</v>
      </c>
      <c r="E11618" t="s">
        <v>12</v>
      </c>
      <c r="F11618" s="4" t="s">
        <v>5225</v>
      </c>
      <c r="G11618" t="str">
        <f t="shared" si="216"/>
        <v>yes</v>
      </c>
    </row>
    <row r="11619" spans="1:7" ht="62.25" customHeight="1" x14ac:dyDescent="0.25">
      <c r="A11619" s="2">
        <v>13765</v>
      </c>
      <c r="B11619" t="s">
        <v>19</v>
      </c>
      <c r="C11619" t="s">
        <v>391</v>
      </c>
      <c r="D11619" s="4" t="s">
        <v>15122</v>
      </c>
      <c r="E11619" t="s">
        <v>13</v>
      </c>
      <c r="F11619" s="4" t="s">
        <v>846</v>
      </c>
      <c r="G11619" t="str">
        <f t="shared" si="216"/>
        <v>yes</v>
      </c>
    </row>
    <row r="11620" spans="1:7" ht="62.25" customHeight="1" x14ac:dyDescent="0.25">
      <c r="A11620" s="2">
        <v>13766</v>
      </c>
      <c r="B11620" t="s">
        <v>19</v>
      </c>
      <c r="C11620" t="s">
        <v>392</v>
      </c>
      <c r="D11620" s="4" t="s">
        <v>15123</v>
      </c>
      <c r="E11620" t="s">
        <v>11</v>
      </c>
      <c r="F11620" t="s">
        <v>847</v>
      </c>
      <c r="G11620" t="str">
        <f t="shared" si="216"/>
        <v>yes</v>
      </c>
    </row>
    <row r="11621" spans="1:7" ht="62.25" customHeight="1" x14ac:dyDescent="0.25">
      <c r="A11621" s="2">
        <v>13767</v>
      </c>
      <c r="B11621" t="s">
        <v>19</v>
      </c>
      <c r="C11621" t="s">
        <v>392</v>
      </c>
      <c r="D11621" s="4" t="s">
        <v>15123</v>
      </c>
      <c r="E11621" t="s">
        <v>12</v>
      </c>
      <c r="F11621" s="4" t="s">
        <v>5226</v>
      </c>
      <c r="G11621" t="str">
        <f t="shared" si="216"/>
        <v>yes</v>
      </c>
    </row>
    <row r="11622" spans="1:7" ht="62.25" customHeight="1" x14ac:dyDescent="0.25">
      <c r="A11622" s="2">
        <v>13768</v>
      </c>
      <c r="B11622" t="s">
        <v>19</v>
      </c>
      <c r="C11622" t="s">
        <v>392</v>
      </c>
      <c r="D11622" s="4" t="s">
        <v>15123</v>
      </c>
      <c r="E11622" t="s">
        <v>13</v>
      </c>
      <c r="F11622" s="4" t="s">
        <v>848</v>
      </c>
      <c r="G11622" t="str">
        <f t="shared" si="216"/>
        <v>yes</v>
      </c>
    </row>
    <row r="11623" spans="1:7" ht="62.25" customHeight="1" x14ac:dyDescent="0.25">
      <c r="A11623" s="2">
        <v>13769</v>
      </c>
      <c r="B11623" t="s">
        <v>19</v>
      </c>
      <c r="C11623" t="s">
        <v>393</v>
      </c>
      <c r="D11623" s="4" t="s">
        <v>15124</v>
      </c>
      <c r="E11623" t="s">
        <v>11</v>
      </c>
      <c r="F11623" s="4" t="s">
        <v>849</v>
      </c>
      <c r="G11623" t="str">
        <f t="shared" si="216"/>
        <v>yes</v>
      </c>
    </row>
    <row r="11624" spans="1:7" ht="62.25" customHeight="1" x14ac:dyDescent="0.25">
      <c r="A11624" s="2">
        <v>13770</v>
      </c>
      <c r="B11624" t="s">
        <v>19</v>
      </c>
      <c r="C11624" t="s">
        <v>393</v>
      </c>
      <c r="D11624" s="4" t="s">
        <v>15124</v>
      </c>
      <c r="E11624" t="s">
        <v>12</v>
      </c>
      <c r="F11624" s="4" t="s">
        <v>5227</v>
      </c>
      <c r="G11624" t="str">
        <f t="shared" si="216"/>
        <v>yes</v>
      </c>
    </row>
    <row r="11625" spans="1:7" ht="62.25" customHeight="1" x14ac:dyDescent="0.25">
      <c r="A11625" s="2">
        <v>13771</v>
      </c>
      <c r="B11625" t="s">
        <v>19</v>
      </c>
      <c r="C11625" t="s">
        <v>393</v>
      </c>
      <c r="D11625" s="4" t="s">
        <v>15124</v>
      </c>
      <c r="E11625" t="s">
        <v>13</v>
      </c>
      <c r="F11625" s="4" t="s">
        <v>850</v>
      </c>
      <c r="G11625" t="str">
        <f t="shared" si="216"/>
        <v>yes</v>
      </c>
    </row>
    <row r="11626" spans="1:7" ht="62.25" customHeight="1" x14ac:dyDescent="0.25">
      <c r="A11626" s="2">
        <v>13772</v>
      </c>
      <c r="B11626" t="s">
        <v>19</v>
      </c>
      <c r="C11626" t="s">
        <v>394</v>
      </c>
      <c r="D11626" s="4" t="s">
        <v>14979</v>
      </c>
      <c r="E11626" t="s">
        <v>11</v>
      </c>
      <c r="F11626" s="4" t="s">
        <v>851</v>
      </c>
      <c r="G11626" t="str">
        <f t="shared" si="216"/>
        <v>yes</v>
      </c>
    </row>
    <row r="11627" spans="1:7" ht="62.25" customHeight="1" x14ac:dyDescent="0.25">
      <c r="A11627" s="2">
        <v>13773</v>
      </c>
      <c r="B11627" t="s">
        <v>19</v>
      </c>
      <c r="C11627" t="s">
        <v>394</v>
      </c>
      <c r="D11627" s="4" t="s">
        <v>14979</v>
      </c>
      <c r="E11627" t="s">
        <v>12</v>
      </c>
      <c r="F11627" s="4" t="s">
        <v>5228</v>
      </c>
      <c r="G11627" t="str">
        <f t="shared" si="216"/>
        <v>yes</v>
      </c>
    </row>
    <row r="11628" spans="1:7" ht="62.25" customHeight="1" x14ac:dyDescent="0.25">
      <c r="A11628" s="2">
        <v>13774</v>
      </c>
      <c r="B11628" t="s">
        <v>19</v>
      </c>
      <c r="C11628" t="s">
        <v>394</v>
      </c>
      <c r="D11628" s="4" t="s">
        <v>14979</v>
      </c>
      <c r="E11628" t="s">
        <v>13</v>
      </c>
      <c r="F11628" s="4" t="s">
        <v>852</v>
      </c>
      <c r="G11628" t="str">
        <f t="shared" si="216"/>
        <v>yes</v>
      </c>
    </row>
    <row r="11629" spans="1:7" ht="62.25" customHeight="1" x14ac:dyDescent="0.25">
      <c r="A11629" s="2">
        <v>13775</v>
      </c>
      <c r="B11629" t="s">
        <v>19</v>
      </c>
      <c r="C11629" t="s">
        <v>395</v>
      </c>
      <c r="D11629" s="4" t="s">
        <v>14980</v>
      </c>
      <c r="E11629" t="s">
        <v>11</v>
      </c>
      <c r="F11629" s="4" t="s">
        <v>853</v>
      </c>
      <c r="G11629" t="str">
        <f t="shared" si="216"/>
        <v>yes</v>
      </c>
    </row>
    <row r="11630" spans="1:7" ht="62.25" customHeight="1" x14ac:dyDescent="0.25">
      <c r="A11630" s="2">
        <v>13776</v>
      </c>
      <c r="B11630" t="s">
        <v>19</v>
      </c>
      <c r="C11630" t="s">
        <v>395</v>
      </c>
      <c r="D11630" s="4" t="s">
        <v>14980</v>
      </c>
      <c r="E11630" t="s">
        <v>12</v>
      </c>
      <c r="F11630" s="4" t="s">
        <v>5229</v>
      </c>
      <c r="G11630" t="str">
        <f t="shared" si="216"/>
        <v>yes</v>
      </c>
    </row>
    <row r="11631" spans="1:7" ht="62.25" customHeight="1" x14ac:dyDescent="0.25">
      <c r="A11631" s="2">
        <v>13777</v>
      </c>
      <c r="B11631" t="s">
        <v>19</v>
      </c>
      <c r="C11631" t="s">
        <v>395</v>
      </c>
      <c r="D11631" s="4" t="s">
        <v>14980</v>
      </c>
      <c r="E11631" t="s">
        <v>13</v>
      </c>
      <c r="F11631" s="4" t="s">
        <v>854</v>
      </c>
      <c r="G11631" t="str">
        <f t="shared" si="216"/>
        <v>yes</v>
      </c>
    </row>
    <row r="11632" spans="1:7" ht="62.25" customHeight="1" x14ac:dyDescent="0.25">
      <c r="A11632" s="2">
        <v>13778</v>
      </c>
      <c r="B11632" t="s">
        <v>19</v>
      </c>
      <c r="C11632" t="s">
        <v>396</v>
      </c>
      <c r="D11632" s="4" t="s">
        <v>15125</v>
      </c>
      <c r="E11632" t="s">
        <v>11</v>
      </c>
      <c r="F11632" s="4" t="s">
        <v>855</v>
      </c>
      <c r="G11632" t="str">
        <f t="shared" si="216"/>
        <v>yes</v>
      </c>
    </row>
    <row r="11633" spans="1:7" ht="62.25" customHeight="1" x14ac:dyDescent="0.25">
      <c r="A11633" s="2">
        <v>13779</v>
      </c>
      <c r="B11633" t="s">
        <v>19</v>
      </c>
      <c r="C11633" t="s">
        <v>396</v>
      </c>
      <c r="D11633" t="s">
        <v>15125</v>
      </c>
      <c r="E11633" t="s">
        <v>12</v>
      </c>
      <c r="F11633" t="s">
        <v>5230</v>
      </c>
      <c r="G11633" t="str">
        <f t="shared" si="216"/>
        <v>yes</v>
      </c>
    </row>
    <row r="11634" spans="1:7" ht="62.25" customHeight="1" x14ac:dyDescent="0.25">
      <c r="A11634" s="2">
        <v>13780</v>
      </c>
      <c r="B11634" t="s">
        <v>19</v>
      </c>
      <c r="C11634" t="s">
        <v>396</v>
      </c>
      <c r="D11634" t="s">
        <v>15125</v>
      </c>
      <c r="E11634" t="s">
        <v>13</v>
      </c>
      <c r="F11634" t="s">
        <v>856</v>
      </c>
      <c r="G11634" t="str">
        <f t="shared" si="216"/>
        <v>yes</v>
      </c>
    </row>
    <row r="11635" spans="1:7" ht="62.25" customHeight="1" x14ac:dyDescent="0.25">
      <c r="A11635" s="2">
        <v>13781</v>
      </c>
      <c r="B11635" t="s">
        <v>19</v>
      </c>
      <c r="C11635" t="s">
        <v>397</v>
      </c>
      <c r="D11635" t="s">
        <v>14277</v>
      </c>
      <c r="E11635" t="s">
        <v>11</v>
      </c>
      <c r="F11635" t="s">
        <v>857</v>
      </c>
      <c r="G11635" t="str">
        <f t="shared" si="216"/>
        <v>yes</v>
      </c>
    </row>
    <row r="11636" spans="1:7" ht="62.25" customHeight="1" x14ac:dyDescent="0.25">
      <c r="A11636" s="2">
        <v>13782</v>
      </c>
      <c r="B11636" t="s">
        <v>19</v>
      </c>
      <c r="C11636" t="s">
        <v>397</v>
      </c>
      <c r="D11636" t="s">
        <v>14277</v>
      </c>
      <c r="E11636" t="s">
        <v>12</v>
      </c>
      <c r="F11636" t="s">
        <v>5231</v>
      </c>
      <c r="G11636" t="str">
        <f t="shared" si="216"/>
        <v>yes</v>
      </c>
    </row>
    <row r="11637" spans="1:7" ht="62.25" customHeight="1" x14ac:dyDescent="0.25">
      <c r="A11637" s="2">
        <v>13783</v>
      </c>
      <c r="B11637" t="s">
        <v>19</v>
      </c>
      <c r="C11637" t="s">
        <v>397</v>
      </c>
      <c r="D11637" t="s">
        <v>14277</v>
      </c>
      <c r="E11637" t="s">
        <v>13</v>
      </c>
      <c r="F11637" t="s">
        <v>858</v>
      </c>
      <c r="G11637" t="str">
        <f t="shared" si="216"/>
        <v>yes</v>
      </c>
    </row>
    <row r="11638" spans="1:7" ht="62.25" customHeight="1" x14ac:dyDescent="0.25">
      <c r="A11638" s="2">
        <v>13784</v>
      </c>
      <c r="B11638" t="s">
        <v>19</v>
      </c>
      <c r="C11638" t="s">
        <v>859</v>
      </c>
      <c r="D11638" t="s">
        <v>15126</v>
      </c>
      <c r="E11638" t="s">
        <v>11</v>
      </c>
      <c r="F11638" t="s">
        <v>860</v>
      </c>
      <c r="G11638" t="str">
        <f t="shared" si="216"/>
        <v>yes</v>
      </c>
    </row>
    <row r="11639" spans="1:7" ht="62.25" customHeight="1" x14ac:dyDescent="0.25">
      <c r="A11639" s="2">
        <v>13785</v>
      </c>
      <c r="B11639" t="s">
        <v>19</v>
      </c>
      <c r="C11639" t="s">
        <v>859</v>
      </c>
      <c r="D11639" t="s">
        <v>15126</v>
      </c>
      <c r="E11639" t="s">
        <v>12</v>
      </c>
      <c r="F11639" t="s">
        <v>5232</v>
      </c>
      <c r="G11639" t="str">
        <f t="shared" si="216"/>
        <v>yes</v>
      </c>
    </row>
    <row r="11640" spans="1:7" ht="62.25" customHeight="1" x14ac:dyDescent="0.25">
      <c r="A11640" s="2">
        <v>13786</v>
      </c>
      <c r="B11640" t="s">
        <v>19</v>
      </c>
      <c r="C11640" t="s">
        <v>859</v>
      </c>
      <c r="D11640" t="s">
        <v>15126</v>
      </c>
      <c r="E11640" t="s">
        <v>13</v>
      </c>
      <c r="F11640" t="s">
        <v>861</v>
      </c>
      <c r="G11640" t="str">
        <f t="shared" si="216"/>
        <v>yes</v>
      </c>
    </row>
    <row r="11641" spans="1:7" ht="62.25" customHeight="1" x14ac:dyDescent="0.25">
      <c r="A11641" s="2">
        <v>13787</v>
      </c>
      <c r="B11641" t="s">
        <v>19</v>
      </c>
      <c r="C11641" t="s">
        <v>862</v>
      </c>
      <c r="D11641" t="s">
        <v>15127</v>
      </c>
      <c r="E11641" t="s">
        <v>11</v>
      </c>
      <c r="F11641" t="s">
        <v>863</v>
      </c>
      <c r="G11641" t="str">
        <f t="shared" si="216"/>
        <v>yes</v>
      </c>
    </row>
    <row r="11642" spans="1:7" ht="62.25" customHeight="1" x14ac:dyDescent="0.25">
      <c r="A11642" s="2">
        <v>13788</v>
      </c>
      <c r="B11642" t="s">
        <v>19</v>
      </c>
      <c r="C11642" t="s">
        <v>862</v>
      </c>
      <c r="D11642" t="s">
        <v>15127</v>
      </c>
      <c r="E11642" t="s">
        <v>12</v>
      </c>
      <c r="F11642" s="4" t="s">
        <v>5233</v>
      </c>
      <c r="G11642" t="str">
        <f t="shared" si="216"/>
        <v>yes</v>
      </c>
    </row>
    <row r="11643" spans="1:7" ht="62.25" customHeight="1" x14ac:dyDescent="0.25">
      <c r="A11643" s="2">
        <v>13789</v>
      </c>
      <c r="B11643" t="s">
        <v>19</v>
      </c>
      <c r="C11643" t="s">
        <v>862</v>
      </c>
      <c r="D11643" s="4" t="s">
        <v>15127</v>
      </c>
      <c r="E11643" t="s">
        <v>13</v>
      </c>
      <c r="F11643" s="4" t="s">
        <v>864</v>
      </c>
      <c r="G11643" t="str">
        <f t="shared" si="216"/>
        <v>yes</v>
      </c>
    </row>
    <row r="11644" spans="1:7" ht="62.25" customHeight="1" x14ac:dyDescent="0.25">
      <c r="A11644" s="2">
        <v>13790</v>
      </c>
      <c r="B11644" t="s">
        <v>19</v>
      </c>
      <c r="C11644" t="s">
        <v>865</v>
      </c>
      <c r="D11644" s="4" t="s">
        <v>15128</v>
      </c>
      <c r="E11644" t="s">
        <v>11</v>
      </c>
      <c r="F11644" s="4" t="s">
        <v>866</v>
      </c>
      <c r="G11644" t="str">
        <f t="shared" si="216"/>
        <v>yes</v>
      </c>
    </row>
    <row r="11645" spans="1:7" ht="62.25" customHeight="1" x14ac:dyDescent="0.25">
      <c r="A11645" s="2">
        <v>13791</v>
      </c>
      <c r="B11645" t="s">
        <v>19</v>
      </c>
      <c r="C11645" t="s">
        <v>865</v>
      </c>
      <c r="D11645" s="4" t="s">
        <v>15128</v>
      </c>
      <c r="E11645" t="s">
        <v>12</v>
      </c>
      <c r="F11645" s="4" t="s">
        <v>5234</v>
      </c>
      <c r="G11645" t="str">
        <f t="shared" si="216"/>
        <v>yes</v>
      </c>
    </row>
    <row r="11646" spans="1:7" ht="62.25" customHeight="1" x14ac:dyDescent="0.25">
      <c r="A11646" s="2">
        <v>13792</v>
      </c>
      <c r="B11646" t="s">
        <v>19</v>
      </c>
      <c r="C11646" t="s">
        <v>865</v>
      </c>
      <c r="D11646" s="4" t="s">
        <v>15128</v>
      </c>
      <c r="E11646" t="s">
        <v>13</v>
      </c>
      <c r="F11646" s="4" t="s">
        <v>867</v>
      </c>
      <c r="G11646" t="str">
        <f t="shared" si="216"/>
        <v>yes</v>
      </c>
    </row>
    <row r="11647" spans="1:7" ht="62.25" customHeight="1" x14ac:dyDescent="0.25">
      <c r="A11647" s="2">
        <v>13793</v>
      </c>
      <c r="B11647" t="s">
        <v>19</v>
      </c>
      <c r="C11647" t="s">
        <v>868</v>
      </c>
      <c r="D11647" s="4" t="s">
        <v>15129</v>
      </c>
      <c r="E11647" t="s">
        <v>11</v>
      </c>
      <c r="F11647" s="4" t="s">
        <v>869</v>
      </c>
      <c r="G11647" t="str">
        <f t="shared" si="216"/>
        <v>yes</v>
      </c>
    </row>
    <row r="11648" spans="1:7" ht="62.25" customHeight="1" x14ac:dyDescent="0.25">
      <c r="A11648" s="2">
        <v>13794</v>
      </c>
      <c r="B11648" t="s">
        <v>19</v>
      </c>
      <c r="C11648" t="s">
        <v>868</v>
      </c>
      <c r="D11648" s="4" t="s">
        <v>15129</v>
      </c>
      <c r="E11648" t="s">
        <v>12</v>
      </c>
      <c r="F11648" s="4" t="s">
        <v>5235</v>
      </c>
      <c r="G11648" t="str">
        <f t="shared" si="216"/>
        <v>yes</v>
      </c>
    </row>
    <row r="11649" spans="1:7" ht="62.25" customHeight="1" x14ac:dyDescent="0.25">
      <c r="A11649" s="2">
        <v>13795</v>
      </c>
      <c r="B11649" t="s">
        <v>19</v>
      </c>
      <c r="C11649" t="s">
        <v>868</v>
      </c>
      <c r="D11649" s="4" t="s">
        <v>15129</v>
      </c>
      <c r="E11649" t="s">
        <v>13</v>
      </c>
      <c r="F11649" s="4" t="s">
        <v>870</v>
      </c>
      <c r="G11649" t="str">
        <f t="shared" si="216"/>
        <v>yes</v>
      </c>
    </row>
    <row r="11650" spans="1:7" ht="62.25" customHeight="1" x14ac:dyDescent="0.25">
      <c r="A11650" s="2">
        <v>13796</v>
      </c>
      <c r="B11650" t="s">
        <v>19</v>
      </c>
      <c r="C11650" t="s">
        <v>871</v>
      </c>
      <c r="D11650" s="4" t="s">
        <v>15130</v>
      </c>
      <c r="E11650" t="s">
        <v>11</v>
      </c>
      <c r="F11650" s="4" t="s">
        <v>872</v>
      </c>
      <c r="G11650" t="str">
        <f t="shared" si="216"/>
        <v>yes</v>
      </c>
    </row>
    <row r="11651" spans="1:7" ht="62.25" customHeight="1" x14ac:dyDescent="0.25">
      <c r="A11651" s="2">
        <v>13797</v>
      </c>
      <c r="B11651" t="s">
        <v>19</v>
      </c>
      <c r="C11651" t="s">
        <v>871</v>
      </c>
      <c r="D11651" s="4" t="s">
        <v>15130</v>
      </c>
      <c r="E11651" t="s">
        <v>12</v>
      </c>
      <c r="F11651" s="4" t="s">
        <v>5236</v>
      </c>
      <c r="G11651" t="str">
        <f t="shared" si="216"/>
        <v>yes</v>
      </c>
    </row>
    <row r="11652" spans="1:7" ht="62.25" customHeight="1" x14ac:dyDescent="0.25">
      <c r="A11652" s="2">
        <v>13798</v>
      </c>
      <c r="B11652" t="s">
        <v>19</v>
      </c>
      <c r="C11652" t="s">
        <v>871</v>
      </c>
      <c r="D11652" s="4" t="s">
        <v>15130</v>
      </c>
      <c r="E11652" t="s">
        <v>13</v>
      </c>
      <c r="F11652" s="4" t="s">
        <v>873</v>
      </c>
      <c r="G11652" t="str">
        <f t="shared" si="216"/>
        <v>yes</v>
      </c>
    </row>
    <row r="11653" spans="1:7" ht="62.25" customHeight="1" x14ac:dyDescent="0.25">
      <c r="A11653" s="2">
        <v>13799</v>
      </c>
      <c r="B11653" t="s">
        <v>19</v>
      </c>
      <c r="C11653" t="s">
        <v>874</v>
      </c>
      <c r="D11653" s="4" t="s">
        <v>5693</v>
      </c>
      <c r="E11653" t="s">
        <v>11</v>
      </c>
      <c r="F11653" s="4" t="s">
        <v>146</v>
      </c>
      <c r="G11653" t="str">
        <f t="shared" si="216"/>
        <v>yes</v>
      </c>
    </row>
    <row r="11654" spans="1:7" ht="62.25" customHeight="1" x14ac:dyDescent="0.25">
      <c r="A11654" s="2">
        <v>13800</v>
      </c>
      <c r="B11654" t="s">
        <v>19</v>
      </c>
      <c r="C11654" t="s">
        <v>874</v>
      </c>
      <c r="D11654" s="4" t="s">
        <v>5693</v>
      </c>
      <c r="E11654" t="s">
        <v>12</v>
      </c>
      <c r="F11654" s="4" t="s">
        <v>3819</v>
      </c>
      <c r="G11654" t="str">
        <f t="shared" si="216"/>
        <v>yes</v>
      </c>
    </row>
    <row r="11655" spans="1:7" ht="62.25" customHeight="1" x14ac:dyDescent="0.25">
      <c r="A11655" s="2">
        <v>13801</v>
      </c>
      <c r="B11655" t="s">
        <v>19</v>
      </c>
      <c r="C11655" t="s">
        <v>874</v>
      </c>
      <c r="D11655" s="4" t="s">
        <v>5693</v>
      </c>
      <c r="E11655" t="s">
        <v>13</v>
      </c>
      <c r="F11655" s="4" t="s">
        <v>148</v>
      </c>
      <c r="G11655" t="str">
        <f t="shared" si="216"/>
        <v>yes</v>
      </c>
    </row>
    <row r="11656" spans="1:7" ht="62.25" customHeight="1" x14ac:dyDescent="0.25">
      <c r="A11656" s="2">
        <v>13802</v>
      </c>
      <c r="B11656" t="s">
        <v>19</v>
      </c>
      <c r="C11656" t="s">
        <v>875</v>
      </c>
      <c r="D11656" s="4" t="s">
        <v>15131</v>
      </c>
      <c r="E11656" t="s">
        <v>11</v>
      </c>
      <c r="F11656" s="4" t="s">
        <v>876</v>
      </c>
      <c r="G11656" t="str">
        <f t="shared" si="216"/>
        <v>yes</v>
      </c>
    </row>
    <row r="11657" spans="1:7" ht="62.25" customHeight="1" x14ac:dyDescent="0.25">
      <c r="A11657" s="2">
        <v>13803</v>
      </c>
      <c r="B11657" t="s">
        <v>19</v>
      </c>
      <c r="C11657" t="s">
        <v>875</v>
      </c>
      <c r="D11657" s="4" t="s">
        <v>15131</v>
      </c>
      <c r="E11657" t="s">
        <v>12</v>
      </c>
      <c r="F11657" s="4" t="s">
        <v>5237</v>
      </c>
      <c r="G11657" t="str">
        <f t="shared" si="216"/>
        <v>yes</v>
      </c>
    </row>
    <row r="11658" spans="1:7" ht="62.25" customHeight="1" x14ac:dyDescent="0.25">
      <c r="A11658" s="2">
        <v>13804</v>
      </c>
      <c r="B11658" t="s">
        <v>19</v>
      </c>
      <c r="C11658" t="s">
        <v>875</v>
      </c>
      <c r="D11658" s="4" t="s">
        <v>15131</v>
      </c>
      <c r="E11658" t="s">
        <v>13</v>
      </c>
      <c r="F11658" s="4" t="s">
        <v>877</v>
      </c>
      <c r="G11658" t="str">
        <f t="shared" si="216"/>
        <v>yes</v>
      </c>
    </row>
    <row r="11659" spans="1:7" ht="62.25" customHeight="1" x14ac:dyDescent="0.25">
      <c r="A11659" s="2">
        <v>13805</v>
      </c>
      <c r="B11659" t="s">
        <v>19</v>
      </c>
      <c r="C11659" t="s">
        <v>878</v>
      </c>
      <c r="D11659" s="4" t="s">
        <v>15132</v>
      </c>
      <c r="E11659" t="s">
        <v>11</v>
      </c>
      <c r="F11659" s="4" t="s">
        <v>879</v>
      </c>
      <c r="G11659" t="str">
        <f t="shared" si="216"/>
        <v>yes</v>
      </c>
    </row>
    <row r="11660" spans="1:7" ht="62.25" customHeight="1" x14ac:dyDescent="0.25">
      <c r="A11660" s="2">
        <v>13806</v>
      </c>
      <c r="B11660" t="s">
        <v>19</v>
      </c>
      <c r="C11660" t="s">
        <v>878</v>
      </c>
      <c r="D11660" t="s">
        <v>15132</v>
      </c>
      <c r="E11660" t="s">
        <v>12</v>
      </c>
      <c r="F11660" t="s">
        <v>5238</v>
      </c>
      <c r="G11660" t="str">
        <f t="shared" si="216"/>
        <v>yes</v>
      </c>
    </row>
    <row r="11661" spans="1:7" ht="62.25" customHeight="1" x14ac:dyDescent="0.25">
      <c r="A11661" s="2">
        <v>13807</v>
      </c>
      <c r="B11661" t="s">
        <v>19</v>
      </c>
      <c r="C11661" t="s">
        <v>878</v>
      </c>
      <c r="D11661" t="s">
        <v>15132</v>
      </c>
      <c r="E11661" t="s">
        <v>13</v>
      </c>
      <c r="F11661" t="s">
        <v>880</v>
      </c>
      <c r="G11661" t="str">
        <f t="shared" si="216"/>
        <v>yes</v>
      </c>
    </row>
    <row r="11662" spans="1:7" ht="62.25" customHeight="1" x14ac:dyDescent="0.25">
      <c r="A11662" s="2">
        <v>13808</v>
      </c>
      <c r="B11662" t="s">
        <v>19</v>
      </c>
      <c r="C11662" t="s">
        <v>881</v>
      </c>
      <c r="D11662" t="s">
        <v>15133</v>
      </c>
      <c r="E11662" t="s">
        <v>11</v>
      </c>
      <c r="F11662" t="s">
        <v>882</v>
      </c>
      <c r="G11662" t="str">
        <f t="shared" si="216"/>
        <v>yes</v>
      </c>
    </row>
    <row r="11663" spans="1:7" ht="62.25" customHeight="1" x14ac:dyDescent="0.25">
      <c r="A11663" s="2">
        <v>13809</v>
      </c>
      <c r="B11663" t="s">
        <v>19</v>
      </c>
      <c r="C11663" t="s">
        <v>881</v>
      </c>
      <c r="D11663" t="s">
        <v>15133</v>
      </c>
      <c r="E11663" t="s">
        <v>12</v>
      </c>
      <c r="F11663" s="4" t="s">
        <v>5239</v>
      </c>
      <c r="G11663" t="str">
        <f t="shared" si="216"/>
        <v>yes</v>
      </c>
    </row>
    <row r="11664" spans="1:7" ht="62.25" customHeight="1" x14ac:dyDescent="0.25">
      <c r="A11664" s="2">
        <v>13810</v>
      </c>
      <c r="B11664" t="s">
        <v>19</v>
      </c>
      <c r="C11664" t="s">
        <v>881</v>
      </c>
      <c r="D11664" s="4" t="s">
        <v>15133</v>
      </c>
      <c r="E11664" t="s">
        <v>13</v>
      </c>
      <c r="F11664" s="4" t="s">
        <v>883</v>
      </c>
      <c r="G11664" t="str">
        <f t="shared" si="216"/>
        <v>yes</v>
      </c>
    </row>
    <row r="11665" spans="1:7" ht="62.25" customHeight="1" x14ac:dyDescent="0.25">
      <c r="A11665" s="2">
        <v>13811</v>
      </c>
      <c r="B11665" t="s">
        <v>19</v>
      </c>
      <c r="C11665" t="s">
        <v>884</v>
      </c>
      <c r="D11665" s="4" t="s">
        <v>15134</v>
      </c>
      <c r="E11665" t="s">
        <v>11</v>
      </c>
      <c r="F11665" s="4" t="s">
        <v>885</v>
      </c>
      <c r="G11665" t="str">
        <f t="shared" si="216"/>
        <v>yes</v>
      </c>
    </row>
    <row r="11666" spans="1:7" ht="62.25" customHeight="1" x14ac:dyDescent="0.25">
      <c r="A11666" s="2">
        <v>13812</v>
      </c>
      <c r="B11666" t="s">
        <v>19</v>
      </c>
      <c r="C11666" t="s">
        <v>884</v>
      </c>
      <c r="D11666" s="4" t="s">
        <v>15134</v>
      </c>
      <c r="E11666" t="s">
        <v>12</v>
      </c>
      <c r="F11666" s="4" t="s">
        <v>5240</v>
      </c>
      <c r="G11666" t="str">
        <f t="shared" si="216"/>
        <v>yes</v>
      </c>
    </row>
    <row r="11667" spans="1:7" ht="62.25" customHeight="1" x14ac:dyDescent="0.25">
      <c r="A11667" s="2">
        <v>13813</v>
      </c>
      <c r="B11667" t="s">
        <v>19</v>
      </c>
      <c r="C11667" t="s">
        <v>884</v>
      </c>
      <c r="D11667" s="4" t="s">
        <v>15134</v>
      </c>
      <c r="E11667" t="s">
        <v>13</v>
      </c>
      <c r="F11667" s="4" t="s">
        <v>886</v>
      </c>
      <c r="G11667" t="str">
        <f t="shared" si="216"/>
        <v>yes</v>
      </c>
    </row>
    <row r="11668" spans="1:7" ht="62.25" customHeight="1" x14ac:dyDescent="0.25">
      <c r="A11668" s="2">
        <v>13814</v>
      </c>
      <c r="B11668" t="s">
        <v>19</v>
      </c>
      <c r="C11668" t="s">
        <v>887</v>
      </c>
      <c r="D11668" s="4" t="s">
        <v>15135</v>
      </c>
      <c r="E11668" t="s">
        <v>11</v>
      </c>
      <c r="F11668" s="4" t="s">
        <v>888</v>
      </c>
      <c r="G11668" t="str">
        <f t="shared" si="216"/>
        <v>yes</v>
      </c>
    </row>
    <row r="11669" spans="1:7" ht="62.25" customHeight="1" x14ac:dyDescent="0.25">
      <c r="A11669" s="2">
        <v>13815</v>
      </c>
      <c r="B11669" t="s">
        <v>19</v>
      </c>
      <c r="C11669" t="s">
        <v>887</v>
      </c>
      <c r="D11669" s="4" t="s">
        <v>15135</v>
      </c>
      <c r="E11669" t="s">
        <v>12</v>
      </c>
      <c r="F11669" s="4" t="s">
        <v>5241</v>
      </c>
      <c r="G11669" t="str">
        <f t="shared" si="216"/>
        <v>yes</v>
      </c>
    </row>
    <row r="11670" spans="1:7" ht="62.25" customHeight="1" x14ac:dyDescent="0.25">
      <c r="A11670" s="2">
        <v>13816</v>
      </c>
      <c r="B11670" t="s">
        <v>19</v>
      </c>
      <c r="C11670" t="s">
        <v>887</v>
      </c>
      <c r="D11670" s="4" t="s">
        <v>15135</v>
      </c>
      <c r="E11670" t="s">
        <v>13</v>
      </c>
      <c r="F11670" s="4" t="s">
        <v>889</v>
      </c>
      <c r="G11670" t="str">
        <f t="shared" si="216"/>
        <v>yes</v>
      </c>
    </row>
    <row r="11671" spans="1:7" ht="62.25" customHeight="1" x14ac:dyDescent="0.25">
      <c r="A11671" s="2">
        <v>13817</v>
      </c>
      <c r="B11671" t="s">
        <v>19</v>
      </c>
      <c r="C11671" t="s">
        <v>890</v>
      </c>
      <c r="D11671" s="4" t="s">
        <v>15136</v>
      </c>
      <c r="E11671" t="s">
        <v>11</v>
      </c>
      <c r="F11671" s="4" t="s">
        <v>891</v>
      </c>
      <c r="G11671" t="str">
        <f t="shared" si="216"/>
        <v>yes</v>
      </c>
    </row>
    <row r="11672" spans="1:7" ht="62.25" customHeight="1" x14ac:dyDescent="0.25">
      <c r="A11672" s="2">
        <v>13818</v>
      </c>
      <c r="B11672" t="s">
        <v>19</v>
      </c>
      <c r="C11672" t="s">
        <v>890</v>
      </c>
      <c r="D11672" s="4" t="s">
        <v>15136</v>
      </c>
      <c r="E11672" t="s">
        <v>12</v>
      </c>
      <c r="F11672" s="4" t="s">
        <v>5242</v>
      </c>
      <c r="G11672" t="str">
        <f t="shared" si="216"/>
        <v>yes</v>
      </c>
    </row>
    <row r="11673" spans="1:7" ht="62.25" customHeight="1" x14ac:dyDescent="0.25">
      <c r="A11673" s="2">
        <v>13819</v>
      </c>
      <c r="B11673" t="s">
        <v>19</v>
      </c>
      <c r="C11673" t="s">
        <v>890</v>
      </c>
      <c r="D11673" s="4" t="s">
        <v>15136</v>
      </c>
      <c r="E11673" t="s">
        <v>13</v>
      </c>
      <c r="F11673" s="4" t="s">
        <v>892</v>
      </c>
      <c r="G11673" t="str">
        <f t="shared" si="216"/>
        <v>yes</v>
      </c>
    </row>
    <row r="11674" spans="1:7" ht="62.25" customHeight="1" x14ac:dyDescent="0.25">
      <c r="A11674" s="2">
        <v>13820</v>
      </c>
      <c r="B11674" t="s">
        <v>19</v>
      </c>
      <c r="C11674" t="s">
        <v>893</v>
      </c>
      <c r="D11674" s="4" t="s">
        <v>5693</v>
      </c>
      <c r="E11674" t="s">
        <v>11</v>
      </c>
      <c r="F11674" s="4" t="s">
        <v>146</v>
      </c>
      <c r="G11674" t="str">
        <f t="shared" si="216"/>
        <v>yes</v>
      </c>
    </row>
    <row r="11675" spans="1:7" ht="62.25" customHeight="1" x14ac:dyDescent="0.25">
      <c r="A11675" s="2">
        <v>13821</v>
      </c>
      <c r="B11675" t="s">
        <v>19</v>
      </c>
      <c r="C11675" t="s">
        <v>893</v>
      </c>
      <c r="D11675" s="4" t="s">
        <v>5693</v>
      </c>
      <c r="E11675" t="s">
        <v>12</v>
      </c>
      <c r="F11675" s="4" t="s">
        <v>3819</v>
      </c>
      <c r="G11675" t="str">
        <f t="shared" si="216"/>
        <v>yes</v>
      </c>
    </row>
    <row r="11676" spans="1:7" ht="62.25" customHeight="1" x14ac:dyDescent="0.25">
      <c r="A11676" s="2">
        <v>13822</v>
      </c>
      <c r="B11676" t="s">
        <v>19</v>
      </c>
      <c r="C11676" t="s">
        <v>893</v>
      </c>
      <c r="D11676" s="4" t="s">
        <v>5693</v>
      </c>
      <c r="E11676" t="s">
        <v>13</v>
      </c>
      <c r="F11676" s="4" t="s">
        <v>148</v>
      </c>
      <c r="G11676" t="str">
        <f t="shared" si="216"/>
        <v>yes</v>
      </c>
    </row>
    <row r="11677" spans="1:7" ht="62.25" customHeight="1" x14ac:dyDescent="0.25">
      <c r="A11677" s="2">
        <v>13823</v>
      </c>
      <c r="B11677" t="s">
        <v>19</v>
      </c>
      <c r="C11677" t="s">
        <v>894</v>
      </c>
      <c r="D11677" s="4" t="s">
        <v>15131</v>
      </c>
      <c r="E11677" t="s">
        <v>11</v>
      </c>
      <c r="F11677" s="4" t="s">
        <v>876</v>
      </c>
      <c r="G11677" t="str">
        <f t="shared" si="216"/>
        <v>yes</v>
      </c>
    </row>
    <row r="11678" spans="1:7" ht="62.25" customHeight="1" x14ac:dyDescent="0.25">
      <c r="A11678" s="2">
        <v>13824</v>
      </c>
      <c r="B11678" t="s">
        <v>19</v>
      </c>
      <c r="C11678" t="s">
        <v>894</v>
      </c>
      <c r="D11678" s="4" t="s">
        <v>15131</v>
      </c>
      <c r="E11678" t="s">
        <v>12</v>
      </c>
      <c r="F11678" s="4" t="s">
        <v>5237</v>
      </c>
      <c r="G11678" t="str">
        <f t="shared" si="216"/>
        <v>yes</v>
      </c>
    </row>
    <row r="11679" spans="1:7" ht="62.25" customHeight="1" x14ac:dyDescent="0.25">
      <c r="A11679" s="2">
        <v>13825</v>
      </c>
      <c r="B11679" t="s">
        <v>19</v>
      </c>
      <c r="C11679" t="s">
        <v>894</v>
      </c>
      <c r="D11679" s="4" t="s">
        <v>15131</v>
      </c>
      <c r="E11679" t="s">
        <v>13</v>
      </c>
      <c r="F11679" s="4" t="s">
        <v>895</v>
      </c>
      <c r="G11679" t="str">
        <f t="shared" si="216"/>
        <v>yes</v>
      </c>
    </row>
    <row r="11680" spans="1:7" ht="62.25" customHeight="1" x14ac:dyDescent="0.25">
      <c r="A11680" s="2">
        <v>13826</v>
      </c>
      <c r="B11680" t="s">
        <v>19</v>
      </c>
      <c r="C11680" t="s">
        <v>896</v>
      </c>
      <c r="D11680" s="4" t="s">
        <v>15137</v>
      </c>
      <c r="E11680" t="s">
        <v>11</v>
      </c>
      <c r="F11680" s="4" t="s">
        <v>897</v>
      </c>
      <c r="G11680" t="str">
        <f t="shared" ref="G11680:G11740" si="217">IF(D11680=F11680,"no","yes")</f>
        <v>yes</v>
      </c>
    </row>
    <row r="11681" spans="1:7" ht="62.25" customHeight="1" x14ac:dyDescent="0.25">
      <c r="A11681" s="2">
        <v>13827</v>
      </c>
      <c r="B11681" t="s">
        <v>19</v>
      </c>
      <c r="C11681" t="s">
        <v>896</v>
      </c>
      <c r="D11681" t="s">
        <v>15137</v>
      </c>
      <c r="E11681" t="s">
        <v>12</v>
      </c>
      <c r="F11681" t="s">
        <v>5243</v>
      </c>
      <c r="G11681" t="str">
        <f t="shared" si="217"/>
        <v>yes</v>
      </c>
    </row>
    <row r="11682" spans="1:7" ht="62.25" customHeight="1" x14ac:dyDescent="0.25">
      <c r="A11682" s="2">
        <v>13828</v>
      </c>
      <c r="B11682" t="s">
        <v>19</v>
      </c>
      <c r="C11682" t="s">
        <v>896</v>
      </c>
      <c r="D11682" t="s">
        <v>15137</v>
      </c>
      <c r="E11682" t="s">
        <v>13</v>
      </c>
      <c r="F11682" t="s">
        <v>898</v>
      </c>
      <c r="G11682" t="str">
        <f t="shared" si="217"/>
        <v>yes</v>
      </c>
    </row>
    <row r="11683" spans="1:7" ht="62.25" customHeight="1" x14ac:dyDescent="0.25">
      <c r="A11683" s="2">
        <v>13829</v>
      </c>
      <c r="B11683" t="s">
        <v>19</v>
      </c>
      <c r="C11683" t="s">
        <v>899</v>
      </c>
      <c r="D11683" t="s">
        <v>15138</v>
      </c>
      <c r="E11683" t="s">
        <v>11</v>
      </c>
      <c r="F11683" t="s">
        <v>900</v>
      </c>
      <c r="G11683" t="str">
        <f t="shared" si="217"/>
        <v>yes</v>
      </c>
    </row>
    <row r="11684" spans="1:7" ht="62.25" customHeight="1" x14ac:dyDescent="0.25">
      <c r="A11684" s="2">
        <v>13830</v>
      </c>
      <c r="B11684" t="s">
        <v>19</v>
      </c>
      <c r="C11684" t="s">
        <v>899</v>
      </c>
      <c r="D11684" t="s">
        <v>15138</v>
      </c>
      <c r="E11684" t="s">
        <v>12</v>
      </c>
      <c r="F11684" s="4" t="s">
        <v>5244</v>
      </c>
      <c r="G11684" t="str">
        <f t="shared" si="217"/>
        <v>yes</v>
      </c>
    </row>
    <row r="11685" spans="1:7" ht="62.25" customHeight="1" x14ac:dyDescent="0.25">
      <c r="A11685" s="2">
        <v>13831</v>
      </c>
      <c r="B11685" t="s">
        <v>19</v>
      </c>
      <c r="C11685" t="s">
        <v>899</v>
      </c>
      <c r="D11685" s="4" t="s">
        <v>15138</v>
      </c>
      <c r="E11685" t="s">
        <v>13</v>
      </c>
      <c r="F11685" s="4" t="s">
        <v>901</v>
      </c>
      <c r="G11685" t="str">
        <f t="shared" si="217"/>
        <v>yes</v>
      </c>
    </row>
    <row r="11686" spans="1:7" ht="62.25" customHeight="1" x14ac:dyDescent="0.25">
      <c r="A11686" s="2">
        <v>13832</v>
      </c>
      <c r="B11686" t="s">
        <v>19</v>
      </c>
      <c r="C11686" t="s">
        <v>902</v>
      </c>
      <c r="D11686" s="4" t="s">
        <v>15139</v>
      </c>
      <c r="E11686" t="s">
        <v>11</v>
      </c>
      <c r="F11686" s="4" t="s">
        <v>903</v>
      </c>
      <c r="G11686" t="str">
        <f t="shared" si="217"/>
        <v>yes</v>
      </c>
    </row>
    <row r="11687" spans="1:7" ht="62.25" customHeight="1" x14ac:dyDescent="0.25">
      <c r="A11687" s="2">
        <v>13833</v>
      </c>
      <c r="B11687" t="s">
        <v>19</v>
      </c>
      <c r="C11687" t="s">
        <v>902</v>
      </c>
      <c r="D11687" s="4" t="s">
        <v>15139</v>
      </c>
      <c r="E11687" t="s">
        <v>12</v>
      </c>
      <c r="F11687" s="4" t="s">
        <v>5245</v>
      </c>
      <c r="G11687" t="str">
        <f t="shared" si="217"/>
        <v>yes</v>
      </c>
    </row>
    <row r="11688" spans="1:7" ht="62.25" customHeight="1" x14ac:dyDescent="0.25">
      <c r="A11688" s="2">
        <v>13834</v>
      </c>
      <c r="B11688" t="s">
        <v>19</v>
      </c>
      <c r="C11688" t="s">
        <v>902</v>
      </c>
      <c r="D11688" s="4" t="s">
        <v>15139</v>
      </c>
      <c r="E11688" t="s">
        <v>13</v>
      </c>
      <c r="F11688" s="4" t="s">
        <v>904</v>
      </c>
      <c r="G11688" t="str">
        <f t="shared" si="217"/>
        <v>yes</v>
      </c>
    </row>
    <row r="11689" spans="1:7" ht="62.25" customHeight="1" x14ac:dyDescent="0.25">
      <c r="A11689" s="2">
        <v>13835</v>
      </c>
      <c r="B11689" t="s">
        <v>19</v>
      </c>
      <c r="C11689" t="s">
        <v>905</v>
      </c>
      <c r="D11689" s="4" t="s">
        <v>5693</v>
      </c>
      <c r="E11689" t="s">
        <v>11</v>
      </c>
      <c r="F11689" s="4" t="s">
        <v>146</v>
      </c>
      <c r="G11689" t="str">
        <f t="shared" si="217"/>
        <v>yes</v>
      </c>
    </row>
    <row r="11690" spans="1:7" ht="62.25" customHeight="1" x14ac:dyDescent="0.25">
      <c r="A11690" s="2">
        <v>13836</v>
      </c>
      <c r="B11690" t="s">
        <v>19</v>
      </c>
      <c r="C11690" t="s">
        <v>905</v>
      </c>
      <c r="D11690" s="4" t="s">
        <v>5693</v>
      </c>
      <c r="E11690" t="s">
        <v>12</v>
      </c>
      <c r="F11690" s="4" t="s">
        <v>3819</v>
      </c>
      <c r="G11690" t="str">
        <f t="shared" si="217"/>
        <v>yes</v>
      </c>
    </row>
    <row r="11691" spans="1:7" ht="62.25" customHeight="1" x14ac:dyDescent="0.25">
      <c r="A11691" s="2">
        <v>13837</v>
      </c>
      <c r="B11691" t="s">
        <v>19</v>
      </c>
      <c r="C11691" t="s">
        <v>905</v>
      </c>
      <c r="D11691" s="4" t="s">
        <v>5693</v>
      </c>
      <c r="E11691" t="s">
        <v>13</v>
      </c>
      <c r="F11691" s="4" t="s">
        <v>148</v>
      </c>
      <c r="G11691" t="str">
        <f t="shared" si="217"/>
        <v>yes</v>
      </c>
    </row>
    <row r="11692" spans="1:7" ht="62.25" customHeight="1" x14ac:dyDescent="0.25">
      <c r="A11692" s="2">
        <v>13838</v>
      </c>
      <c r="B11692" t="s">
        <v>19</v>
      </c>
      <c r="C11692" t="s">
        <v>906</v>
      </c>
      <c r="D11692" s="4" t="s">
        <v>15140</v>
      </c>
      <c r="E11692" t="s">
        <v>11</v>
      </c>
      <c r="F11692" t="s">
        <v>907</v>
      </c>
      <c r="G11692" t="str">
        <f t="shared" si="217"/>
        <v>yes</v>
      </c>
    </row>
    <row r="11693" spans="1:7" ht="62.25" customHeight="1" x14ac:dyDescent="0.25">
      <c r="A11693" s="2">
        <v>13839</v>
      </c>
      <c r="B11693" t="s">
        <v>19</v>
      </c>
      <c r="C11693" t="s">
        <v>906</v>
      </c>
      <c r="D11693" s="4" t="s">
        <v>15140</v>
      </c>
      <c r="E11693" t="s">
        <v>12</v>
      </c>
      <c r="F11693" s="4" t="s">
        <v>5246</v>
      </c>
      <c r="G11693" t="str">
        <f t="shared" si="217"/>
        <v>yes</v>
      </c>
    </row>
    <row r="11694" spans="1:7" ht="62.25" customHeight="1" x14ac:dyDescent="0.25">
      <c r="A11694" s="2">
        <v>13840</v>
      </c>
      <c r="B11694" t="s">
        <v>19</v>
      </c>
      <c r="C11694" t="s">
        <v>906</v>
      </c>
      <c r="D11694" s="4" t="s">
        <v>15140</v>
      </c>
      <c r="E11694" t="s">
        <v>13</v>
      </c>
      <c r="F11694" s="4" t="s">
        <v>908</v>
      </c>
      <c r="G11694" t="str">
        <f t="shared" si="217"/>
        <v>yes</v>
      </c>
    </row>
    <row r="11695" spans="1:7" ht="62.25" customHeight="1" x14ac:dyDescent="0.25">
      <c r="A11695" s="2">
        <v>13841</v>
      </c>
      <c r="B11695" t="s">
        <v>19</v>
      </c>
      <c r="C11695" t="s">
        <v>909</v>
      </c>
      <c r="D11695" s="4" t="s">
        <v>15141</v>
      </c>
      <c r="E11695" t="s">
        <v>11</v>
      </c>
      <c r="F11695" s="4" t="s">
        <v>910</v>
      </c>
      <c r="G11695" t="str">
        <f t="shared" si="217"/>
        <v>yes</v>
      </c>
    </row>
    <row r="11696" spans="1:7" ht="62.25" customHeight="1" x14ac:dyDescent="0.25">
      <c r="A11696" s="2">
        <v>13842</v>
      </c>
      <c r="B11696" t="s">
        <v>19</v>
      </c>
      <c r="C11696" t="s">
        <v>909</v>
      </c>
      <c r="D11696" s="4" t="s">
        <v>15141</v>
      </c>
      <c r="E11696" t="s">
        <v>12</v>
      </c>
      <c r="F11696" s="4" t="s">
        <v>5247</v>
      </c>
      <c r="G11696" t="str">
        <f t="shared" si="217"/>
        <v>yes</v>
      </c>
    </row>
    <row r="11697" spans="1:7" ht="62.25" customHeight="1" x14ac:dyDescent="0.25">
      <c r="A11697" s="2">
        <v>13843</v>
      </c>
      <c r="B11697" t="s">
        <v>19</v>
      </c>
      <c r="C11697" t="s">
        <v>909</v>
      </c>
      <c r="D11697" s="4" t="s">
        <v>15141</v>
      </c>
      <c r="E11697" t="s">
        <v>13</v>
      </c>
      <c r="F11697" s="4" t="s">
        <v>911</v>
      </c>
      <c r="G11697" t="str">
        <f t="shared" si="217"/>
        <v>yes</v>
      </c>
    </row>
    <row r="11698" spans="1:7" ht="62.25" customHeight="1" x14ac:dyDescent="0.25">
      <c r="A11698" s="2">
        <v>13844</v>
      </c>
      <c r="B11698" t="s">
        <v>19</v>
      </c>
      <c r="C11698" t="s">
        <v>912</v>
      </c>
      <c r="D11698" s="4" t="s">
        <v>15142</v>
      </c>
      <c r="E11698" t="s">
        <v>11</v>
      </c>
      <c r="F11698" s="4" t="s">
        <v>913</v>
      </c>
      <c r="G11698" t="str">
        <f t="shared" si="217"/>
        <v>yes</v>
      </c>
    </row>
    <row r="11699" spans="1:7" ht="62.25" customHeight="1" x14ac:dyDescent="0.25">
      <c r="A11699" s="2">
        <v>13845</v>
      </c>
      <c r="B11699" t="s">
        <v>19</v>
      </c>
      <c r="C11699" t="s">
        <v>912</v>
      </c>
      <c r="D11699" s="4" t="s">
        <v>15142</v>
      </c>
      <c r="E11699" t="s">
        <v>12</v>
      </c>
      <c r="F11699" s="4" t="s">
        <v>5248</v>
      </c>
      <c r="G11699" t="str">
        <f t="shared" si="217"/>
        <v>yes</v>
      </c>
    </row>
    <row r="11700" spans="1:7" ht="62.25" customHeight="1" x14ac:dyDescent="0.25">
      <c r="A11700" s="2">
        <v>13846</v>
      </c>
      <c r="B11700" t="s">
        <v>19</v>
      </c>
      <c r="C11700" t="s">
        <v>912</v>
      </c>
      <c r="D11700" s="4" t="s">
        <v>15142</v>
      </c>
      <c r="E11700" t="s">
        <v>13</v>
      </c>
      <c r="F11700" s="4" t="s">
        <v>914</v>
      </c>
      <c r="G11700" t="str">
        <f t="shared" si="217"/>
        <v>yes</v>
      </c>
    </row>
    <row r="11701" spans="1:7" ht="62.25" customHeight="1" x14ac:dyDescent="0.25">
      <c r="A11701" s="2">
        <v>13847</v>
      </c>
      <c r="B11701" t="s">
        <v>19</v>
      </c>
      <c r="C11701" t="s">
        <v>915</v>
      </c>
      <c r="D11701" s="4" t="s">
        <v>5693</v>
      </c>
      <c r="E11701" t="s">
        <v>11</v>
      </c>
      <c r="F11701" s="4" t="s">
        <v>146</v>
      </c>
      <c r="G11701" t="str">
        <f t="shared" si="217"/>
        <v>yes</v>
      </c>
    </row>
    <row r="11702" spans="1:7" ht="62.25" customHeight="1" x14ac:dyDescent="0.25">
      <c r="A11702" s="2">
        <v>13848</v>
      </c>
      <c r="B11702" t="s">
        <v>19</v>
      </c>
      <c r="C11702" t="s">
        <v>915</v>
      </c>
      <c r="D11702" s="4" t="s">
        <v>5693</v>
      </c>
      <c r="E11702" t="s">
        <v>12</v>
      </c>
      <c r="F11702" s="4" t="s">
        <v>3819</v>
      </c>
      <c r="G11702" t="str">
        <f t="shared" si="217"/>
        <v>yes</v>
      </c>
    </row>
    <row r="11703" spans="1:7" ht="62.25" customHeight="1" x14ac:dyDescent="0.25">
      <c r="A11703" s="2">
        <v>13849</v>
      </c>
      <c r="B11703" t="s">
        <v>19</v>
      </c>
      <c r="C11703" t="s">
        <v>915</v>
      </c>
      <c r="D11703" s="4" t="s">
        <v>5693</v>
      </c>
      <c r="E11703" t="s">
        <v>13</v>
      </c>
      <c r="F11703" s="4" t="s">
        <v>148</v>
      </c>
      <c r="G11703" t="str">
        <f t="shared" si="217"/>
        <v>yes</v>
      </c>
    </row>
    <row r="11704" spans="1:7" ht="62.25" customHeight="1" x14ac:dyDescent="0.25">
      <c r="A11704" s="2">
        <v>13850</v>
      </c>
      <c r="B11704" t="s">
        <v>19</v>
      </c>
      <c r="C11704" t="s">
        <v>916</v>
      </c>
      <c r="D11704" s="4" t="s">
        <v>15131</v>
      </c>
      <c r="E11704" t="s">
        <v>11</v>
      </c>
      <c r="F11704" s="4" t="s">
        <v>876</v>
      </c>
      <c r="G11704" t="str">
        <f t="shared" si="217"/>
        <v>yes</v>
      </c>
    </row>
    <row r="11705" spans="1:7" ht="62.25" customHeight="1" x14ac:dyDescent="0.25">
      <c r="A11705" s="2">
        <v>13851</v>
      </c>
      <c r="B11705" t="s">
        <v>19</v>
      </c>
      <c r="C11705" t="s">
        <v>916</v>
      </c>
      <c r="D11705" t="s">
        <v>15131</v>
      </c>
      <c r="E11705" t="s">
        <v>12</v>
      </c>
      <c r="F11705" t="s">
        <v>5237</v>
      </c>
      <c r="G11705" t="str">
        <f t="shared" si="217"/>
        <v>yes</v>
      </c>
    </row>
    <row r="11706" spans="1:7" ht="62.25" customHeight="1" x14ac:dyDescent="0.25">
      <c r="A11706" s="2">
        <v>13852</v>
      </c>
      <c r="B11706" t="s">
        <v>19</v>
      </c>
      <c r="C11706" t="s">
        <v>916</v>
      </c>
      <c r="D11706" t="s">
        <v>15131</v>
      </c>
      <c r="E11706" t="s">
        <v>13</v>
      </c>
      <c r="F11706" t="s">
        <v>917</v>
      </c>
      <c r="G11706" t="str">
        <f t="shared" si="217"/>
        <v>yes</v>
      </c>
    </row>
    <row r="11707" spans="1:7" ht="62.25" customHeight="1" x14ac:dyDescent="0.25">
      <c r="A11707" s="2">
        <v>13853</v>
      </c>
      <c r="B11707" t="s">
        <v>19</v>
      </c>
      <c r="C11707" t="s">
        <v>398</v>
      </c>
      <c r="D11707" t="s">
        <v>14287</v>
      </c>
      <c r="E11707" t="s">
        <v>11</v>
      </c>
      <c r="F11707" t="s">
        <v>918</v>
      </c>
      <c r="G11707" t="str">
        <f t="shared" si="217"/>
        <v>yes</v>
      </c>
    </row>
    <row r="11708" spans="1:7" ht="62.25" customHeight="1" x14ac:dyDescent="0.25">
      <c r="A11708" s="2">
        <v>13854</v>
      </c>
      <c r="B11708" t="s">
        <v>19</v>
      </c>
      <c r="C11708" t="s">
        <v>398</v>
      </c>
      <c r="D11708" t="s">
        <v>14287</v>
      </c>
      <c r="E11708" t="s">
        <v>12</v>
      </c>
      <c r="F11708" t="s">
        <v>5249</v>
      </c>
      <c r="G11708" t="str">
        <f t="shared" si="217"/>
        <v>yes</v>
      </c>
    </row>
    <row r="11709" spans="1:7" ht="62.25" customHeight="1" x14ac:dyDescent="0.25">
      <c r="A11709" s="2">
        <v>13855</v>
      </c>
      <c r="B11709" t="s">
        <v>19</v>
      </c>
      <c r="C11709" t="s">
        <v>398</v>
      </c>
      <c r="D11709" t="s">
        <v>14287</v>
      </c>
      <c r="E11709" t="s">
        <v>13</v>
      </c>
      <c r="F11709" t="s">
        <v>919</v>
      </c>
      <c r="G11709" t="str">
        <f t="shared" si="217"/>
        <v>yes</v>
      </c>
    </row>
    <row r="11710" spans="1:7" ht="62.25" customHeight="1" x14ac:dyDescent="0.25">
      <c r="A11710" s="2">
        <v>13856</v>
      </c>
      <c r="B11710" t="s">
        <v>19</v>
      </c>
      <c r="C11710" t="s">
        <v>920</v>
      </c>
      <c r="D11710" t="s">
        <v>15143</v>
      </c>
      <c r="E11710" t="s">
        <v>11</v>
      </c>
      <c r="F11710" t="s">
        <v>921</v>
      </c>
      <c r="G11710" t="str">
        <f t="shared" si="217"/>
        <v>yes</v>
      </c>
    </row>
    <row r="11711" spans="1:7" ht="62.25" customHeight="1" x14ac:dyDescent="0.25">
      <c r="A11711" s="2">
        <v>13857</v>
      </c>
      <c r="B11711" t="s">
        <v>19</v>
      </c>
      <c r="C11711" t="s">
        <v>920</v>
      </c>
      <c r="D11711" t="s">
        <v>15143</v>
      </c>
      <c r="E11711" t="s">
        <v>12</v>
      </c>
      <c r="F11711" t="s">
        <v>5250</v>
      </c>
      <c r="G11711" t="str">
        <f t="shared" si="217"/>
        <v>yes</v>
      </c>
    </row>
    <row r="11712" spans="1:7" ht="62.25" customHeight="1" x14ac:dyDescent="0.25">
      <c r="A11712" s="2">
        <v>13858</v>
      </c>
      <c r="B11712" t="s">
        <v>19</v>
      </c>
      <c r="C11712" t="s">
        <v>920</v>
      </c>
      <c r="D11712" t="s">
        <v>15143</v>
      </c>
      <c r="E11712" t="s">
        <v>13</v>
      </c>
      <c r="F11712" t="s">
        <v>922</v>
      </c>
      <c r="G11712" t="str">
        <f t="shared" si="217"/>
        <v>yes</v>
      </c>
    </row>
    <row r="11713" spans="1:7" ht="62.25" customHeight="1" x14ac:dyDescent="0.25">
      <c r="A11713" s="2">
        <v>13859</v>
      </c>
      <c r="B11713" t="s">
        <v>19</v>
      </c>
      <c r="C11713" t="s">
        <v>923</v>
      </c>
      <c r="D11713" t="s">
        <v>7748</v>
      </c>
      <c r="E11713" t="s">
        <v>11</v>
      </c>
      <c r="F11713" t="s">
        <v>924</v>
      </c>
      <c r="G11713" t="str">
        <f t="shared" si="217"/>
        <v>yes</v>
      </c>
    </row>
    <row r="11714" spans="1:7" ht="62.25" customHeight="1" x14ac:dyDescent="0.25">
      <c r="A11714" s="2">
        <v>13860</v>
      </c>
      <c r="B11714" t="s">
        <v>19</v>
      </c>
      <c r="C11714" t="s">
        <v>923</v>
      </c>
      <c r="D11714" s="4" t="s">
        <v>7748</v>
      </c>
      <c r="E11714" t="s">
        <v>12</v>
      </c>
      <c r="F11714" s="4" t="s">
        <v>5251</v>
      </c>
      <c r="G11714" t="str">
        <f t="shared" si="217"/>
        <v>yes</v>
      </c>
    </row>
    <row r="11715" spans="1:7" ht="62.25" customHeight="1" x14ac:dyDescent="0.25">
      <c r="A11715" s="2">
        <v>13861</v>
      </c>
      <c r="B11715" t="s">
        <v>19</v>
      </c>
      <c r="C11715" t="s">
        <v>923</v>
      </c>
      <c r="D11715" s="4" t="s">
        <v>7748</v>
      </c>
      <c r="E11715" t="s">
        <v>13</v>
      </c>
      <c r="F11715" s="4" t="s">
        <v>261</v>
      </c>
      <c r="G11715" t="str">
        <f t="shared" si="217"/>
        <v>yes</v>
      </c>
    </row>
    <row r="11716" spans="1:7" ht="62.25" customHeight="1" x14ac:dyDescent="0.25">
      <c r="A11716" s="2">
        <v>13862</v>
      </c>
      <c r="B11716" t="s">
        <v>19</v>
      </c>
      <c r="C11716" t="s">
        <v>925</v>
      </c>
      <c r="D11716" s="4" t="s">
        <v>15144</v>
      </c>
      <c r="E11716" t="s">
        <v>11</v>
      </c>
      <c r="F11716" s="4" t="s">
        <v>926</v>
      </c>
      <c r="G11716" t="str">
        <f t="shared" si="217"/>
        <v>yes</v>
      </c>
    </row>
    <row r="11717" spans="1:7" ht="62.25" customHeight="1" x14ac:dyDescent="0.25">
      <c r="A11717" s="2">
        <v>13863</v>
      </c>
      <c r="B11717" t="s">
        <v>19</v>
      </c>
      <c r="C11717" t="s">
        <v>925</v>
      </c>
      <c r="D11717" s="4" t="s">
        <v>15144</v>
      </c>
      <c r="E11717" t="s">
        <v>12</v>
      </c>
      <c r="F11717" s="4" t="s">
        <v>5252</v>
      </c>
      <c r="G11717" t="str">
        <f t="shared" si="217"/>
        <v>yes</v>
      </c>
    </row>
    <row r="11718" spans="1:7" ht="62.25" customHeight="1" x14ac:dyDescent="0.25">
      <c r="A11718" s="2">
        <v>13864</v>
      </c>
      <c r="B11718" t="s">
        <v>19</v>
      </c>
      <c r="C11718" t="s">
        <v>925</v>
      </c>
      <c r="D11718" s="4" t="s">
        <v>15144</v>
      </c>
      <c r="E11718" t="s">
        <v>13</v>
      </c>
      <c r="F11718" s="4" t="s">
        <v>927</v>
      </c>
      <c r="G11718" t="str">
        <f t="shared" si="217"/>
        <v>yes</v>
      </c>
    </row>
    <row r="11719" spans="1:7" ht="62.25" customHeight="1" x14ac:dyDescent="0.25">
      <c r="A11719" s="2">
        <v>13865</v>
      </c>
      <c r="B11719" t="s">
        <v>19</v>
      </c>
      <c r="C11719" t="s">
        <v>928</v>
      </c>
      <c r="D11719" s="4" t="s">
        <v>7755</v>
      </c>
      <c r="E11719" t="s">
        <v>11</v>
      </c>
      <c r="F11719" s="4" t="s">
        <v>929</v>
      </c>
      <c r="G11719" t="str">
        <f t="shared" si="217"/>
        <v>yes</v>
      </c>
    </row>
    <row r="11720" spans="1:7" ht="62.25" customHeight="1" x14ac:dyDescent="0.25">
      <c r="A11720" s="2">
        <v>13866</v>
      </c>
      <c r="B11720" t="s">
        <v>19</v>
      </c>
      <c r="C11720" t="s">
        <v>928</v>
      </c>
      <c r="D11720" t="s">
        <v>7755</v>
      </c>
      <c r="E11720" t="s">
        <v>12</v>
      </c>
      <c r="F11720" t="s">
        <v>4950</v>
      </c>
      <c r="G11720" t="str">
        <f t="shared" si="217"/>
        <v>yes</v>
      </c>
    </row>
    <row r="11721" spans="1:7" ht="62.25" customHeight="1" x14ac:dyDescent="0.25">
      <c r="A11721" s="2">
        <v>13867</v>
      </c>
      <c r="B11721" t="s">
        <v>19</v>
      </c>
      <c r="C11721" t="s">
        <v>928</v>
      </c>
      <c r="D11721" t="s">
        <v>7755</v>
      </c>
      <c r="E11721" t="s">
        <v>13</v>
      </c>
      <c r="F11721" t="s">
        <v>375</v>
      </c>
      <c r="G11721" t="str">
        <f t="shared" si="217"/>
        <v>yes</v>
      </c>
    </row>
    <row r="11722" spans="1:7" ht="62.25" customHeight="1" x14ac:dyDescent="0.25">
      <c r="A11722" s="2">
        <v>13868</v>
      </c>
      <c r="B11722" t="s">
        <v>19</v>
      </c>
      <c r="C11722" t="s">
        <v>542</v>
      </c>
      <c r="D11722" t="s">
        <v>7673</v>
      </c>
      <c r="E11722" t="s">
        <v>11</v>
      </c>
      <c r="F11722" t="s">
        <v>796</v>
      </c>
      <c r="G11722" t="str">
        <f t="shared" si="217"/>
        <v>yes</v>
      </c>
    </row>
    <row r="11723" spans="1:7" ht="62.25" customHeight="1" x14ac:dyDescent="0.25">
      <c r="A11723" s="2">
        <v>13869</v>
      </c>
      <c r="B11723" t="s">
        <v>19</v>
      </c>
      <c r="C11723" t="s">
        <v>542</v>
      </c>
      <c r="D11723" t="s">
        <v>7673</v>
      </c>
      <c r="E11723" t="s">
        <v>12</v>
      </c>
      <c r="F11723" t="s">
        <v>4999</v>
      </c>
      <c r="G11723" t="str">
        <f t="shared" si="217"/>
        <v>yes</v>
      </c>
    </row>
    <row r="11724" spans="1:7" ht="62.25" customHeight="1" x14ac:dyDescent="0.25">
      <c r="A11724" s="2">
        <v>13870</v>
      </c>
      <c r="B11724" t="s">
        <v>19</v>
      </c>
      <c r="C11724" t="s">
        <v>542</v>
      </c>
      <c r="D11724" t="s">
        <v>7673</v>
      </c>
      <c r="E11724" t="s">
        <v>13</v>
      </c>
      <c r="F11724" t="s">
        <v>259</v>
      </c>
      <c r="G11724" t="str">
        <f t="shared" si="217"/>
        <v>yes</v>
      </c>
    </row>
    <row r="11725" spans="1:7" ht="62.25" customHeight="1" x14ac:dyDescent="0.25">
      <c r="A11725" s="2">
        <v>13871</v>
      </c>
      <c r="B11725" t="s">
        <v>19</v>
      </c>
      <c r="C11725" t="s">
        <v>543</v>
      </c>
      <c r="D11725" t="s">
        <v>7679</v>
      </c>
      <c r="E11725" t="s">
        <v>11</v>
      </c>
      <c r="F11725" t="s">
        <v>568</v>
      </c>
      <c r="G11725" t="str">
        <f t="shared" si="217"/>
        <v>yes</v>
      </c>
    </row>
    <row r="11726" spans="1:7" ht="62.25" customHeight="1" x14ac:dyDescent="0.25">
      <c r="A11726" s="2">
        <v>13872</v>
      </c>
      <c r="B11726" t="s">
        <v>19</v>
      </c>
      <c r="C11726" t="s">
        <v>543</v>
      </c>
      <c r="D11726" t="s">
        <v>7679</v>
      </c>
      <c r="E11726" t="s">
        <v>12</v>
      </c>
      <c r="F11726" t="s">
        <v>4952</v>
      </c>
      <c r="G11726" t="str">
        <f t="shared" si="217"/>
        <v>yes</v>
      </c>
    </row>
    <row r="11727" spans="1:7" ht="62.25" customHeight="1" x14ac:dyDescent="0.25">
      <c r="A11727" s="2">
        <v>13873</v>
      </c>
      <c r="B11727" t="s">
        <v>19</v>
      </c>
      <c r="C11727" t="s">
        <v>543</v>
      </c>
      <c r="D11727" t="s">
        <v>7679</v>
      </c>
      <c r="E11727" t="s">
        <v>13</v>
      </c>
      <c r="F11727" t="s">
        <v>260</v>
      </c>
      <c r="G11727" t="str">
        <f t="shared" si="217"/>
        <v>yes</v>
      </c>
    </row>
    <row r="11728" spans="1:7" ht="62.25" customHeight="1" x14ac:dyDescent="0.25">
      <c r="A11728" s="2">
        <v>13874</v>
      </c>
      <c r="B11728" t="s">
        <v>19</v>
      </c>
      <c r="C11728" t="s">
        <v>930</v>
      </c>
      <c r="D11728" t="s">
        <v>7763</v>
      </c>
      <c r="E11728" t="s">
        <v>11</v>
      </c>
      <c r="F11728" t="s">
        <v>931</v>
      </c>
      <c r="G11728" t="str">
        <f t="shared" si="217"/>
        <v>yes</v>
      </c>
    </row>
    <row r="11729" spans="1:7" ht="62.25" customHeight="1" x14ac:dyDescent="0.25">
      <c r="A11729" s="2">
        <v>13875</v>
      </c>
      <c r="B11729" t="s">
        <v>19</v>
      </c>
      <c r="C11729" t="s">
        <v>930</v>
      </c>
      <c r="D11729" t="s">
        <v>7763</v>
      </c>
      <c r="E11729" t="s">
        <v>12</v>
      </c>
      <c r="F11729" t="s">
        <v>5253</v>
      </c>
      <c r="G11729" t="str">
        <f t="shared" si="217"/>
        <v>yes</v>
      </c>
    </row>
    <row r="11730" spans="1:7" ht="62.25" customHeight="1" x14ac:dyDescent="0.25">
      <c r="A11730" s="2">
        <v>13876</v>
      </c>
      <c r="B11730" t="s">
        <v>19</v>
      </c>
      <c r="C11730" t="s">
        <v>930</v>
      </c>
      <c r="D11730" t="s">
        <v>7763</v>
      </c>
      <c r="E11730" t="s">
        <v>13</v>
      </c>
      <c r="F11730" t="s">
        <v>932</v>
      </c>
      <c r="G11730" t="str">
        <f t="shared" si="217"/>
        <v>yes</v>
      </c>
    </row>
    <row r="11731" spans="1:7" ht="62.25" customHeight="1" x14ac:dyDescent="0.25">
      <c r="A11731" s="2">
        <v>13877</v>
      </c>
      <c r="B11731" t="s">
        <v>19</v>
      </c>
      <c r="C11731" t="s">
        <v>399</v>
      </c>
      <c r="D11731" t="s">
        <v>14325</v>
      </c>
      <c r="E11731" t="s">
        <v>11</v>
      </c>
      <c r="F11731" t="s">
        <v>933</v>
      </c>
      <c r="G11731" t="str">
        <f t="shared" si="217"/>
        <v>yes</v>
      </c>
    </row>
    <row r="11732" spans="1:7" ht="62.25" customHeight="1" x14ac:dyDescent="0.25">
      <c r="A11732" s="2">
        <v>13878</v>
      </c>
      <c r="B11732" t="s">
        <v>19</v>
      </c>
      <c r="C11732" t="s">
        <v>399</v>
      </c>
      <c r="D11732" t="s">
        <v>14325</v>
      </c>
      <c r="E11732" t="s">
        <v>12</v>
      </c>
      <c r="F11732" t="s">
        <v>5254</v>
      </c>
      <c r="G11732" t="str">
        <f t="shared" si="217"/>
        <v>yes</v>
      </c>
    </row>
    <row r="11733" spans="1:7" ht="62.25" customHeight="1" x14ac:dyDescent="0.25">
      <c r="A11733" s="2">
        <v>13879</v>
      </c>
      <c r="B11733" t="s">
        <v>19</v>
      </c>
      <c r="C11733" t="s">
        <v>399</v>
      </c>
      <c r="D11733" t="s">
        <v>14325</v>
      </c>
      <c r="E11733" t="s">
        <v>13</v>
      </c>
      <c r="F11733" s="4" t="s">
        <v>934</v>
      </c>
      <c r="G11733" t="str">
        <f t="shared" si="217"/>
        <v>yes</v>
      </c>
    </row>
    <row r="11734" spans="1:7" ht="62.25" customHeight="1" x14ac:dyDescent="0.25">
      <c r="A11734" s="2">
        <v>13880</v>
      </c>
      <c r="B11734" t="s">
        <v>19</v>
      </c>
      <c r="C11734" t="s">
        <v>400</v>
      </c>
      <c r="D11734" t="s">
        <v>10290</v>
      </c>
      <c r="E11734" t="s">
        <v>11</v>
      </c>
      <c r="F11734" s="4" t="s">
        <v>935</v>
      </c>
      <c r="G11734" t="str">
        <f t="shared" si="217"/>
        <v>yes</v>
      </c>
    </row>
    <row r="11735" spans="1:7" ht="62.25" customHeight="1" x14ac:dyDescent="0.25">
      <c r="A11735" s="2">
        <v>13881</v>
      </c>
      <c r="B11735" t="s">
        <v>19</v>
      </c>
      <c r="C11735" t="s">
        <v>400</v>
      </c>
      <c r="D11735" t="s">
        <v>10290</v>
      </c>
      <c r="E11735" t="s">
        <v>12</v>
      </c>
      <c r="F11735" s="4" t="s">
        <v>5255</v>
      </c>
      <c r="G11735" t="str">
        <f t="shared" si="217"/>
        <v>yes</v>
      </c>
    </row>
    <row r="11736" spans="1:7" ht="62.25" customHeight="1" x14ac:dyDescent="0.25">
      <c r="A11736" s="2">
        <v>13882</v>
      </c>
      <c r="B11736" t="s">
        <v>19</v>
      </c>
      <c r="C11736" t="s">
        <v>400</v>
      </c>
      <c r="D11736" t="s">
        <v>10290</v>
      </c>
      <c r="E11736" t="s">
        <v>13</v>
      </c>
      <c r="F11736" t="s">
        <v>936</v>
      </c>
      <c r="G11736" t="str">
        <f t="shared" si="217"/>
        <v>yes</v>
      </c>
    </row>
    <row r="11737" spans="1:7" ht="62.25" customHeight="1" x14ac:dyDescent="0.25">
      <c r="A11737" s="2">
        <v>13886</v>
      </c>
      <c r="B11737" t="s">
        <v>19</v>
      </c>
      <c r="C11737" t="s">
        <v>937</v>
      </c>
      <c r="D11737" s="4" t="s">
        <v>15145</v>
      </c>
      <c r="E11737" t="s">
        <v>11</v>
      </c>
      <c r="F11737" s="4" t="s">
        <v>938</v>
      </c>
      <c r="G11737" t="str">
        <f t="shared" si="217"/>
        <v>yes</v>
      </c>
    </row>
    <row r="11738" spans="1:7" ht="62.25" customHeight="1" x14ac:dyDescent="0.25">
      <c r="A11738" s="2">
        <v>13887</v>
      </c>
      <c r="B11738" t="s">
        <v>19</v>
      </c>
      <c r="C11738" t="s">
        <v>937</v>
      </c>
      <c r="D11738" s="4" t="s">
        <v>15145</v>
      </c>
      <c r="E11738" t="s">
        <v>12</v>
      </c>
      <c r="F11738" s="4" t="s">
        <v>5256</v>
      </c>
      <c r="G11738" t="str">
        <f t="shared" si="217"/>
        <v>yes</v>
      </c>
    </row>
    <row r="11739" spans="1:7" ht="62.25" customHeight="1" x14ac:dyDescent="0.25">
      <c r="A11739" s="2">
        <v>13888</v>
      </c>
      <c r="B11739" t="s">
        <v>19</v>
      </c>
      <c r="C11739" t="s">
        <v>937</v>
      </c>
      <c r="D11739" s="4" t="s">
        <v>15145</v>
      </c>
      <c r="E11739" t="s">
        <v>13</v>
      </c>
      <c r="F11739" s="4" t="s">
        <v>939</v>
      </c>
      <c r="G11739" t="str">
        <f t="shared" si="217"/>
        <v>yes</v>
      </c>
    </row>
    <row r="11740" spans="1:7" ht="62.25" customHeight="1" x14ac:dyDescent="0.25">
      <c r="A11740" s="2">
        <v>13889</v>
      </c>
      <c r="B11740" t="s">
        <v>19</v>
      </c>
      <c r="C11740" t="s">
        <v>401</v>
      </c>
      <c r="D11740" t="s">
        <v>12887</v>
      </c>
      <c r="E11740" t="s">
        <v>11</v>
      </c>
      <c r="F11740" t="s">
        <v>940</v>
      </c>
      <c r="G11740" t="str">
        <f t="shared" si="217"/>
        <v>yes</v>
      </c>
    </row>
    <row r="11741" spans="1:7" ht="62.25" customHeight="1" x14ac:dyDescent="0.25">
      <c r="A11741" s="2">
        <v>13890</v>
      </c>
      <c r="B11741" t="s">
        <v>19</v>
      </c>
      <c r="C11741" t="s">
        <v>401</v>
      </c>
      <c r="D11741" t="s">
        <v>12887</v>
      </c>
      <c r="E11741" t="s">
        <v>12</v>
      </c>
      <c r="F11741" t="s">
        <v>5257</v>
      </c>
      <c r="G11741" t="str">
        <f t="shared" ref="G11741:G11803" si="218">IF(D11741=F11741,"no","yes")</f>
        <v>yes</v>
      </c>
    </row>
    <row r="11742" spans="1:7" ht="62.25" customHeight="1" x14ac:dyDescent="0.25">
      <c r="A11742" s="2">
        <v>13891</v>
      </c>
      <c r="B11742" t="s">
        <v>19</v>
      </c>
      <c r="C11742" t="s">
        <v>401</v>
      </c>
      <c r="D11742" t="s">
        <v>12887</v>
      </c>
      <c r="E11742" t="s">
        <v>13</v>
      </c>
      <c r="F11742" t="s">
        <v>941</v>
      </c>
      <c r="G11742" t="str">
        <f t="shared" si="218"/>
        <v>yes</v>
      </c>
    </row>
    <row r="11743" spans="1:7" ht="62.25" customHeight="1" x14ac:dyDescent="0.25">
      <c r="A11743" s="2">
        <v>13892</v>
      </c>
      <c r="B11743" t="s">
        <v>19</v>
      </c>
      <c r="C11743" t="s">
        <v>402</v>
      </c>
      <c r="D11743" t="s">
        <v>5693</v>
      </c>
      <c r="E11743" t="s">
        <v>11</v>
      </c>
      <c r="F11743" t="s">
        <v>146</v>
      </c>
      <c r="G11743" t="str">
        <f t="shared" si="218"/>
        <v>yes</v>
      </c>
    </row>
    <row r="11744" spans="1:7" ht="62.25" customHeight="1" x14ac:dyDescent="0.25">
      <c r="A11744" s="2">
        <v>13893</v>
      </c>
      <c r="B11744" t="s">
        <v>19</v>
      </c>
      <c r="C11744" t="s">
        <v>402</v>
      </c>
      <c r="D11744" t="s">
        <v>5693</v>
      </c>
      <c r="E11744" t="s">
        <v>12</v>
      </c>
      <c r="F11744" t="s">
        <v>3819</v>
      </c>
      <c r="G11744" t="str">
        <f t="shared" si="218"/>
        <v>yes</v>
      </c>
    </row>
    <row r="11745" spans="1:7" ht="62.25" customHeight="1" x14ac:dyDescent="0.25">
      <c r="A11745" s="2">
        <v>13894</v>
      </c>
      <c r="B11745" t="s">
        <v>19</v>
      </c>
      <c r="C11745" t="s">
        <v>402</v>
      </c>
      <c r="D11745" t="s">
        <v>5693</v>
      </c>
      <c r="E11745" t="s">
        <v>13</v>
      </c>
      <c r="F11745" t="s">
        <v>148</v>
      </c>
      <c r="G11745" t="str">
        <f t="shared" si="218"/>
        <v>yes</v>
      </c>
    </row>
    <row r="11746" spans="1:7" ht="62.25" customHeight="1" x14ac:dyDescent="0.25">
      <c r="A11746" s="2">
        <v>13895</v>
      </c>
      <c r="B11746" t="s">
        <v>19</v>
      </c>
      <c r="C11746" t="s">
        <v>403</v>
      </c>
      <c r="D11746" t="s">
        <v>5695</v>
      </c>
      <c r="E11746" t="s">
        <v>11</v>
      </c>
      <c r="F11746" t="s">
        <v>280</v>
      </c>
      <c r="G11746" t="str">
        <f t="shared" si="218"/>
        <v>yes</v>
      </c>
    </row>
    <row r="11747" spans="1:7" ht="62.25" customHeight="1" x14ac:dyDescent="0.25">
      <c r="A11747" s="2">
        <v>13896</v>
      </c>
      <c r="B11747" t="s">
        <v>19</v>
      </c>
      <c r="C11747" t="s">
        <v>403</v>
      </c>
      <c r="D11747" t="s">
        <v>5695</v>
      </c>
      <c r="E11747" t="s">
        <v>12</v>
      </c>
      <c r="F11747" t="s">
        <v>3880</v>
      </c>
      <c r="G11747" t="str">
        <f t="shared" si="218"/>
        <v>yes</v>
      </c>
    </row>
    <row r="11748" spans="1:7" ht="62.25" customHeight="1" x14ac:dyDescent="0.25">
      <c r="A11748" s="2">
        <v>13897</v>
      </c>
      <c r="B11748" t="s">
        <v>19</v>
      </c>
      <c r="C11748" t="s">
        <v>403</v>
      </c>
      <c r="D11748" t="s">
        <v>5695</v>
      </c>
      <c r="E11748" t="s">
        <v>13</v>
      </c>
      <c r="F11748" t="s">
        <v>151</v>
      </c>
      <c r="G11748" t="str">
        <f t="shared" si="218"/>
        <v>yes</v>
      </c>
    </row>
    <row r="11749" spans="1:7" ht="62.25" customHeight="1" x14ac:dyDescent="0.25">
      <c r="A11749" s="2">
        <v>13898</v>
      </c>
      <c r="B11749" t="s">
        <v>19</v>
      </c>
      <c r="C11749" t="s">
        <v>404</v>
      </c>
      <c r="D11749" t="s">
        <v>10302</v>
      </c>
      <c r="E11749" t="s">
        <v>11</v>
      </c>
      <c r="F11749" t="s">
        <v>942</v>
      </c>
      <c r="G11749" t="str">
        <f t="shared" si="218"/>
        <v>yes</v>
      </c>
    </row>
    <row r="11750" spans="1:7" ht="62.25" customHeight="1" x14ac:dyDescent="0.25">
      <c r="A11750" s="2">
        <v>13899</v>
      </c>
      <c r="B11750" t="s">
        <v>19</v>
      </c>
      <c r="C11750" t="s">
        <v>404</v>
      </c>
      <c r="D11750" t="s">
        <v>10302</v>
      </c>
      <c r="E11750" t="s">
        <v>12</v>
      </c>
      <c r="F11750" t="s">
        <v>5258</v>
      </c>
      <c r="G11750" t="str">
        <f t="shared" si="218"/>
        <v>yes</v>
      </c>
    </row>
    <row r="11751" spans="1:7" ht="62.25" customHeight="1" x14ac:dyDescent="0.25">
      <c r="A11751" s="2">
        <v>13900</v>
      </c>
      <c r="B11751" t="s">
        <v>19</v>
      </c>
      <c r="C11751" t="s">
        <v>404</v>
      </c>
      <c r="D11751" t="s">
        <v>10302</v>
      </c>
      <c r="E11751" t="s">
        <v>13</v>
      </c>
      <c r="F11751" t="s">
        <v>943</v>
      </c>
      <c r="G11751" t="str">
        <f t="shared" si="218"/>
        <v>yes</v>
      </c>
    </row>
    <row r="11752" spans="1:7" ht="62.25" customHeight="1" x14ac:dyDescent="0.25">
      <c r="A11752" s="2">
        <v>13901</v>
      </c>
      <c r="B11752" t="s">
        <v>19</v>
      </c>
      <c r="C11752" t="s">
        <v>405</v>
      </c>
      <c r="D11752" t="s">
        <v>12898</v>
      </c>
      <c r="E11752" t="s">
        <v>11</v>
      </c>
      <c r="F11752" t="s">
        <v>944</v>
      </c>
      <c r="G11752" t="str">
        <f t="shared" si="218"/>
        <v>yes</v>
      </c>
    </row>
    <row r="11753" spans="1:7" ht="62.25" customHeight="1" x14ac:dyDescent="0.25">
      <c r="A11753" s="2">
        <v>13902</v>
      </c>
      <c r="B11753" t="s">
        <v>19</v>
      </c>
      <c r="C11753" t="s">
        <v>405</v>
      </c>
      <c r="D11753" t="s">
        <v>12898</v>
      </c>
      <c r="E11753" t="s">
        <v>12</v>
      </c>
      <c r="F11753" t="s">
        <v>5259</v>
      </c>
      <c r="G11753" t="str">
        <f t="shared" si="218"/>
        <v>yes</v>
      </c>
    </row>
    <row r="11754" spans="1:7" ht="62.25" customHeight="1" x14ac:dyDescent="0.25">
      <c r="A11754" s="2">
        <v>13903</v>
      </c>
      <c r="B11754" t="s">
        <v>19</v>
      </c>
      <c r="C11754" t="s">
        <v>405</v>
      </c>
      <c r="D11754" t="s">
        <v>12898</v>
      </c>
      <c r="E11754" t="s">
        <v>13</v>
      </c>
      <c r="F11754" t="s">
        <v>945</v>
      </c>
      <c r="G11754" t="str">
        <f t="shared" si="218"/>
        <v>yes</v>
      </c>
    </row>
    <row r="11755" spans="1:7" ht="62.25" customHeight="1" x14ac:dyDescent="0.25">
      <c r="A11755" s="2">
        <v>13904</v>
      </c>
      <c r="B11755" t="s">
        <v>19</v>
      </c>
      <c r="C11755" t="s">
        <v>406</v>
      </c>
      <c r="D11755" s="4" t="s">
        <v>14336</v>
      </c>
      <c r="E11755" t="s">
        <v>11</v>
      </c>
      <c r="F11755" s="4" t="s">
        <v>946</v>
      </c>
      <c r="G11755" t="str">
        <f t="shared" si="218"/>
        <v>yes</v>
      </c>
    </row>
    <row r="11756" spans="1:7" ht="62.25" customHeight="1" x14ac:dyDescent="0.25">
      <c r="A11756" s="2">
        <v>13905</v>
      </c>
      <c r="B11756" t="s">
        <v>19</v>
      </c>
      <c r="C11756" t="s">
        <v>406</v>
      </c>
      <c r="D11756" s="4" t="s">
        <v>14336</v>
      </c>
      <c r="E11756" t="s">
        <v>12</v>
      </c>
      <c r="F11756" s="4" t="s">
        <v>5260</v>
      </c>
      <c r="G11756" t="str">
        <f t="shared" si="218"/>
        <v>yes</v>
      </c>
    </row>
    <row r="11757" spans="1:7" ht="62.25" customHeight="1" x14ac:dyDescent="0.25">
      <c r="A11757" s="2">
        <v>13906</v>
      </c>
      <c r="B11757" t="s">
        <v>19</v>
      </c>
      <c r="C11757" t="s">
        <v>406</v>
      </c>
      <c r="D11757" s="4" t="s">
        <v>14336</v>
      </c>
      <c r="E11757" t="s">
        <v>13</v>
      </c>
      <c r="F11757" s="4" t="s">
        <v>947</v>
      </c>
      <c r="G11757" t="str">
        <f t="shared" si="218"/>
        <v>yes</v>
      </c>
    </row>
    <row r="11758" spans="1:7" ht="62.25" customHeight="1" x14ac:dyDescent="0.25">
      <c r="A11758" s="2">
        <v>13907</v>
      </c>
      <c r="B11758" t="s">
        <v>19</v>
      </c>
      <c r="C11758" t="s">
        <v>407</v>
      </c>
      <c r="D11758" s="4" t="s">
        <v>14339</v>
      </c>
      <c r="E11758" t="s">
        <v>11</v>
      </c>
      <c r="F11758" s="4" t="s">
        <v>948</v>
      </c>
      <c r="G11758" t="str">
        <f t="shared" si="218"/>
        <v>yes</v>
      </c>
    </row>
    <row r="11759" spans="1:7" ht="62.25" customHeight="1" x14ac:dyDescent="0.25">
      <c r="A11759" s="2">
        <v>13908</v>
      </c>
      <c r="B11759" t="s">
        <v>19</v>
      </c>
      <c r="C11759" t="s">
        <v>407</v>
      </c>
      <c r="D11759" s="4" t="s">
        <v>14339</v>
      </c>
      <c r="E11759" t="s">
        <v>12</v>
      </c>
      <c r="F11759" s="4" t="s">
        <v>5261</v>
      </c>
      <c r="G11759" t="str">
        <f t="shared" si="218"/>
        <v>yes</v>
      </c>
    </row>
    <row r="11760" spans="1:7" ht="62.25" customHeight="1" x14ac:dyDescent="0.25">
      <c r="A11760" s="2">
        <v>13909</v>
      </c>
      <c r="B11760" t="s">
        <v>19</v>
      </c>
      <c r="C11760" t="s">
        <v>407</v>
      </c>
      <c r="D11760" s="4" t="s">
        <v>14339</v>
      </c>
      <c r="E11760" t="s">
        <v>13</v>
      </c>
      <c r="F11760" s="4" t="s">
        <v>408</v>
      </c>
      <c r="G11760" t="str">
        <f t="shared" si="218"/>
        <v>yes</v>
      </c>
    </row>
    <row r="11761" spans="1:7" ht="62.25" customHeight="1" x14ac:dyDescent="0.25">
      <c r="A11761" s="2">
        <v>13910</v>
      </c>
      <c r="B11761" t="s">
        <v>19</v>
      </c>
      <c r="C11761" t="s">
        <v>409</v>
      </c>
      <c r="D11761" s="4" t="s">
        <v>14341</v>
      </c>
      <c r="E11761" t="s">
        <v>11</v>
      </c>
      <c r="F11761" s="4" t="s">
        <v>949</v>
      </c>
      <c r="G11761" t="str">
        <f t="shared" si="218"/>
        <v>yes</v>
      </c>
    </row>
    <row r="11762" spans="1:7" ht="62.25" customHeight="1" x14ac:dyDescent="0.25">
      <c r="A11762" s="2">
        <v>13911</v>
      </c>
      <c r="B11762" t="s">
        <v>19</v>
      </c>
      <c r="C11762" t="s">
        <v>409</v>
      </c>
      <c r="D11762" s="4" t="s">
        <v>14341</v>
      </c>
      <c r="E11762" t="s">
        <v>12</v>
      </c>
      <c r="F11762" s="4" t="s">
        <v>5262</v>
      </c>
      <c r="G11762" t="str">
        <f t="shared" si="218"/>
        <v>yes</v>
      </c>
    </row>
    <row r="11763" spans="1:7" ht="62.25" customHeight="1" x14ac:dyDescent="0.25">
      <c r="A11763" s="2">
        <v>13912</v>
      </c>
      <c r="B11763" t="s">
        <v>19</v>
      </c>
      <c r="C11763" t="s">
        <v>409</v>
      </c>
      <c r="D11763" s="4" t="s">
        <v>14341</v>
      </c>
      <c r="E11763" t="s">
        <v>13</v>
      </c>
      <c r="F11763" t="s">
        <v>950</v>
      </c>
      <c r="G11763" t="str">
        <f t="shared" si="218"/>
        <v>yes</v>
      </c>
    </row>
    <row r="11764" spans="1:7" ht="62.25" customHeight="1" x14ac:dyDescent="0.25">
      <c r="A11764" s="2">
        <v>13913</v>
      </c>
      <c r="B11764" t="s">
        <v>19</v>
      </c>
      <c r="C11764" t="s">
        <v>410</v>
      </c>
      <c r="D11764" s="4" t="s">
        <v>14344</v>
      </c>
      <c r="E11764" t="s">
        <v>11</v>
      </c>
      <c r="F11764" s="4" t="s">
        <v>951</v>
      </c>
      <c r="G11764" t="str">
        <f t="shared" si="218"/>
        <v>yes</v>
      </c>
    </row>
    <row r="11765" spans="1:7" ht="62.25" customHeight="1" x14ac:dyDescent="0.25">
      <c r="A11765" s="2">
        <v>13914</v>
      </c>
      <c r="B11765" t="s">
        <v>19</v>
      </c>
      <c r="C11765" t="s">
        <v>410</v>
      </c>
      <c r="D11765" s="4" t="s">
        <v>14344</v>
      </c>
      <c r="E11765" t="s">
        <v>12</v>
      </c>
      <c r="F11765" t="s">
        <v>5263</v>
      </c>
      <c r="G11765" t="str">
        <f t="shared" si="218"/>
        <v>yes</v>
      </c>
    </row>
    <row r="11766" spans="1:7" ht="62.25" customHeight="1" x14ac:dyDescent="0.25">
      <c r="A11766" s="2">
        <v>13915</v>
      </c>
      <c r="B11766" t="s">
        <v>19</v>
      </c>
      <c r="C11766" t="s">
        <v>410</v>
      </c>
      <c r="D11766" s="4" t="s">
        <v>14344</v>
      </c>
      <c r="E11766" t="s">
        <v>13</v>
      </c>
      <c r="F11766" s="4" t="s">
        <v>952</v>
      </c>
      <c r="G11766" t="str">
        <f t="shared" si="218"/>
        <v>yes</v>
      </c>
    </row>
    <row r="11767" spans="1:7" ht="62.25" customHeight="1" x14ac:dyDescent="0.25">
      <c r="A11767" s="2">
        <v>13916</v>
      </c>
      <c r="B11767" t="s">
        <v>19</v>
      </c>
      <c r="C11767" t="s">
        <v>411</v>
      </c>
      <c r="D11767" s="4" t="s">
        <v>14347</v>
      </c>
      <c r="E11767" t="s">
        <v>11</v>
      </c>
      <c r="F11767" s="4" t="s">
        <v>953</v>
      </c>
      <c r="G11767" t="str">
        <f t="shared" si="218"/>
        <v>yes</v>
      </c>
    </row>
    <row r="11768" spans="1:7" ht="62.25" customHeight="1" x14ac:dyDescent="0.25">
      <c r="A11768" s="2">
        <v>13917</v>
      </c>
      <c r="B11768" t="s">
        <v>19</v>
      </c>
      <c r="C11768" t="s">
        <v>411</v>
      </c>
      <c r="D11768" s="4" t="s">
        <v>14347</v>
      </c>
      <c r="E11768" t="s">
        <v>12</v>
      </c>
      <c r="F11768" s="4" t="s">
        <v>5264</v>
      </c>
      <c r="G11768" t="str">
        <f t="shared" si="218"/>
        <v>yes</v>
      </c>
    </row>
    <row r="11769" spans="1:7" ht="62.25" customHeight="1" x14ac:dyDescent="0.25">
      <c r="A11769" s="2">
        <v>13918</v>
      </c>
      <c r="B11769" t="s">
        <v>19</v>
      </c>
      <c r="C11769" t="s">
        <v>411</v>
      </c>
      <c r="D11769" s="4" t="s">
        <v>14347</v>
      </c>
      <c r="E11769" t="s">
        <v>13</v>
      </c>
      <c r="F11769" s="4" t="s">
        <v>954</v>
      </c>
      <c r="G11769" t="str">
        <f t="shared" si="218"/>
        <v>yes</v>
      </c>
    </row>
    <row r="11770" spans="1:7" ht="62.25" customHeight="1" x14ac:dyDescent="0.25">
      <c r="A11770" s="2">
        <v>13920</v>
      </c>
      <c r="B11770" t="s">
        <v>19</v>
      </c>
      <c r="C11770" t="s">
        <v>955</v>
      </c>
      <c r="D11770" s="4" t="s">
        <v>15146</v>
      </c>
      <c r="E11770" t="s">
        <v>12</v>
      </c>
      <c r="F11770" s="4" t="s">
        <v>5265</v>
      </c>
      <c r="G11770" t="str">
        <f t="shared" si="218"/>
        <v>yes</v>
      </c>
    </row>
    <row r="11771" spans="1:7" ht="62.25" customHeight="1" x14ac:dyDescent="0.25">
      <c r="A11771" s="2">
        <v>13921</v>
      </c>
      <c r="B11771" t="s">
        <v>19</v>
      </c>
      <c r="C11771" t="s">
        <v>955</v>
      </c>
      <c r="D11771" s="4" t="s">
        <v>15146</v>
      </c>
      <c r="E11771" t="s">
        <v>13</v>
      </c>
      <c r="F11771" s="4" t="s">
        <v>956</v>
      </c>
      <c r="G11771" t="str">
        <f t="shared" si="218"/>
        <v>yes</v>
      </c>
    </row>
    <row r="11772" spans="1:7" ht="62.25" customHeight="1" x14ac:dyDescent="0.25">
      <c r="A11772" s="2">
        <v>13922</v>
      </c>
      <c r="B11772" t="s">
        <v>19</v>
      </c>
      <c r="C11772" t="s">
        <v>412</v>
      </c>
      <c r="D11772" s="4" t="s">
        <v>14350</v>
      </c>
      <c r="E11772" t="s">
        <v>11</v>
      </c>
      <c r="F11772" s="4" t="s">
        <v>957</v>
      </c>
      <c r="G11772" t="str">
        <f t="shared" si="218"/>
        <v>yes</v>
      </c>
    </row>
    <row r="11773" spans="1:7" ht="62.25" customHeight="1" x14ac:dyDescent="0.25">
      <c r="A11773" s="2">
        <v>13923</v>
      </c>
      <c r="B11773" t="s">
        <v>19</v>
      </c>
      <c r="C11773" t="s">
        <v>412</v>
      </c>
      <c r="D11773" s="4" t="s">
        <v>14350</v>
      </c>
      <c r="E11773" t="s">
        <v>12</v>
      </c>
      <c r="F11773" s="4" t="s">
        <v>5266</v>
      </c>
      <c r="G11773" t="str">
        <f t="shared" si="218"/>
        <v>yes</v>
      </c>
    </row>
    <row r="11774" spans="1:7" ht="62.25" customHeight="1" x14ac:dyDescent="0.25">
      <c r="A11774" s="2">
        <v>13924</v>
      </c>
      <c r="B11774" t="s">
        <v>19</v>
      </c>
      <c r="C11774" t="s">
        <v>412</v>
      </c>
      <c r="D11774" s="4" t="s">
        <v>14350</v>
      </c>
      <c r="E11774" t="s">
        <v>13</v>
      </c>
      <c r="F11774" s="4" t="s">
        <v>958</v>
      </c>
      <c r="G11774" t="str">
        <f t="shared" si="218"/>
        <v>yes</v>
      </c>
    </row>
    <row r="11775" spans="1:7" ht="62.25" customHeight="1" x14ac:dyDescent="0.25">
      <c r="A11775" s="2">
        <v>13925</v>
      </c>
      <c r="B11775" t="s">
        <v>19</v>
      </c>
      <c r="C11775" t="s">
        <v>413</v>
      </c>
      <c r="D11775" s="4" t="s">
        <v>5693</v>
      </c>
      <c r="E11775" t="s">
        <v>11</v>
      </c>
      <c r="F11775" s="4" t="s">
        <v>146</v>
      </c>
      <c r="G11775" t="str">
        <f t="shared" si="218"/>
        <v>yes</v>
      </c>
    </row>
    <row r="11776" spans="1:7" ht="62.25" customHeight="1" x14ac:dyDescent="0.25">
      <c r="A11776" s="2">
        <v>13926</v>
      </c>
      <c r="B11776" t="s">
        <v>19</v>
      </c>
      <c r="C11776" t="s">
        <v>413</v>
      </c>
      <c r="D11776" s="4" t="s">
        <v>5693</v>
      </c>
      <c r="E11776" t="s">
        <v>12</v>
      </c>
      <c r="F11776" s="4" t="s">
        <v>3819</v>
      </c>
      <c r="G11776" t="str">
        <f t="shared" si="218"/>
        <v>yes</v>
      </c>
    </row>
    <row r="11777" spans="1:7" ht="62.25" customHeight="1" x14ac:dyDescent="0.25">
      <c r="A11777" s="2">
        <v>13927</v>
      </c>
      <c r="B11777" t="s">
        <v>19</v>
      </c>
      <c r="C11777" t="s">
        <v>413</v>
      </c>
      <c r="D11777" t="s">
        <v>5693</v>
      </c>
      <c r="E11777" t="s">
        <v>13</v>
      </c>
      <c r="F11777" s="4" t="s">
        <v>148</v>
      </c>
      <c r="G11777" t="str">
        <f t="shared" si="218"/>
        <v>yes</v>
      </c>
    </row>
    <row r="11778" spans="1:7" ht="62.25" customHeight="1" x14ac:dyDescent="0.25">
      <c r="A11778" s="2">
        <v>13928</v>
      </c>
      <c r="B11778" t="s">
        <v>19</v>
      </c>
      <c r="C11778" t="s">
        <v>414</v>
      </c>
      <c r="D11778" s="4" t="s">
        <v>5695</v>
      </c>
      <c r="E11778" t="s">
        <v>11</v>
      </c>
      <c r="F11778" s="4" t="s">
        <v>280</v>
      </c>
      <c r="G11778" t="str">
        <f t="shared" si="218"/>
        <v>yes</v>
      </c>
    </row>
    <row r="11779" spans="1:7" ht="62.25" customHeight="1" x14ac:dyDescent="0.25">
      <c r="A11779" s="2">
        <v>13929</v>
      </c>
      <c r="B11779" t="s">
        <v>19</v>
      </c>
      <c r="C11779" t="s">
        <v>414</v>
      </c>
      <c r="D11779" s="4" t="s">
        <v>5695</v>
      </c>
      <c r="E11779" t="s">
        <v>12</v>
      </c>
      <c r="F11779" s="4" t="s">
        <v>3880</v>
      </c>
      <c r="G11779" t="str">
        <f t="shared" si="218"/>
        <v>yes</v>
      </c>
    </row>
    <row r="11780" spans="1:7" ht="62.25" customHeight="1" x14ac:dyDescent="0.25">
      <c r="A11780" s="2">
        <v>13930</v>
      </c>
      <c r="B11780" t="s">
        <v>19</v>
      </c>
      <c r="C11780" t="s">
        <v>414</v>
      </c>
      <c r="D11780" s="4" t="s">
        <v>5695</v>
      </c>
      <c r="E11780" t="s">
        <v>13</v>
      </c>
      <c r="F11780" s="4" t="s">
        <v>151</v>
      </c>
      <c r="G11780" t="str">
        <f t="shared" si="218"/>
        <v>yes</v>
      </c>
    </row>
    <row r="11781" spans="1:7" ht="62.25" customHeight="1" x14ac:dyDescent="0.25">
      <c r="A11781" s="2">
        <v>13931</v>
      </c>
      <c r="B11781" t="s">
        <v>19</v>
      </c>
      <c r="C11781" t="s">
        <v>959</v>
      </c>
      <c r="D11781" s="4" t="s">
        <v>15147</v>
      </c>
      <c r="E11781" t="s">
        <v>11</v>
      </c>
      <c r="F11781" s="4" t="s">
        <v>960</v>
      </c>
      <c r="G11781" t="str">
        <f t="shared" si="218"/>
        <v>yes</v>
      </c>
    </row>
    <row r="11782" spans="1:7" ht="62.25" customHeight="1" x14ac:dyDescent="0.25">
      <c r="A11782" s="2">
        <v>13932</v>
      </c>
      <c r="B11782" t="s">
        <v>19</v>
      </c>
      <c r="C11782" t="s">
        <v>959</v>
      </c>
      <c r="D11782" s="4" t="s">
        <v>15147</v>
      </c>
      <c r="E11782" t="s">
        <v>12</v>
      </c>
      <c r="F11782" s="4" t="s">
        <v>5267</v>
      </c>
      <c r="G11782" t="str">
        <f t="shared" si="218"/>
        <v>yes</v>
      </c>
    </row>
    <row r="11783" spans="1:7" ht="62.25" customHeight="1" x14ac:dyDescent="0.25">
      <c r="A11783" s="2">
        <v>13933</v>
      </c>
      <c r="B11783" t="s">
        <v>19</v>
      </c>
      <c r="C11783" t="s">
        <v>959</v>
      </c>
      <c r="D11783" s="4" t="s">
        <v>15147</v>
      </c>
      <c r="E11783" t="s">
        <v>13</v>
      </c>
      <c r="F11783" s="4" t="s">
        <v>961</v>
      </c>
      <c r="G11783" t="str">
        <f t="shared" si="218"/>
        <v>yes</v>
      </c>
    </row>
    <row r="11784" spans="1:7" ht="62.25" customHeight="1" x14ac:dyDescent="0.25">
      <c r="A11784" s="2">
        <v>13934</v>
      </c>
      <c r="B11784" t="s">
        <v>19</v>
      </c>
      <c r="C11784" t="s">
        <v>962</v>
      </c>
      <c r="D11784" s="4" t="s">
        <v>15148</v>
      </c>
      <c r="E11784" t="s">
        <v>11</v>
      </c>
      <c r="F11784" s="4" t="s">
        <v>963</v>
      </c>
      <c r="G11784" t="str">
        <f t="shared" si="218"/>
        <v>yes</v>
      </c>
    </row>
    <row r="11785" spans="1:7" ht="62.25" customHeight="1" x14ac:dyDescent="0.25">
      <c r="A11785" s="2">
        <v>13935</v>
      </c>
      <c r="B11785" t="s">
        <v>19</v>
      </c>
      <c r="C11785" t="s">
        <v>962</v>
      </c>
      <c r="D11785" s="4" t="s">
        <v>15148</v>
      </c>
      <c r="E11785" t="s">
        <v>12</v>
      </c>
      <c r="F11785" s="4" t="s">
        <v>5268</v>
      </c>
      <c r="G11785" t="str">
        <f t="shared" si="218"/>
        <v>yes</v>
      </c>
    </row>
    <row r="11786" spans="1:7" ht="62.25" customHeight="1" x14ac:dyDescent="0.25">
      <c r="A11786" s="2">
        <v>13936</v>
      </c>
      <c r="B11786" t="s">
        <v>19</v>
      </c>
      <c r="C11786" t="s">
        <v>962</v>
      </c>
      <c r="D11786" s="4" t="s">
        <v>15148</v>
      </c>
      <c r="E11786" t="s">
        <v>13</v>
      </c>
      <c r="F11786" s="4" t="s">
        <v>964</v>
      </c>
      <c r="G11786" t="str">
        <f t="shared" si="218"/>
        <v>yes</v>
      </c>
    </row>
    <row r="11787" spans="1:7" ht="62.25" customHeight="1" x14ac:dyDescent="0.25">
      <c r="A11787" s="2">
        <v>13937</v>
      </c>
      <c r="B11787" t="s">
        <v>19</v>
      </c>
      <c r="C11787" t="s">
        <v>965</v>
      </c>
      <c r="D11787" s="4" t="s">
        <v>15149</v>
      </c>
      <c r="E11787" t="s">
        <v>11</v>
      </c>
      <c r="F11787" s="4" t="s">
        <v>966</v>
      </c>
      <c r="G11787" t="str">
        <f t="shared" si="218"/>
        <v>yes</v>
      </c>
    </row>
    <row r="11788" spans="1:7" ht="62.25" customHeight="1" x14ac:dyDescent="0.25">
      <c r="A11788" s="2">
        <v>13938</v>
      </c>
      <c r="B11788" t="s">
        <v>19</v>
      </c>
      <c r="C11788" t="s">
        <v>965</v>
      </c>
      <c r="D11788" s="4" t="s">
        <v>15149</v>
      </c>
      <c r="E11788" t="s">
        <v>12</v>
      </c>
      <c r="F11788" s="4" t="s">
        <v>5269</v>
      </c>
      <c r="G11788" t="str">
        <f t="shared" si="218"/>
        <v>yes</v>
      </c>
    </row>
    <row r="11789" spans="1:7" ht="62.25" customHeight="1" x14ac:dyDescent="0.25">
      <c r="A11789" s="2">
        <v>13939</v>
      </c>
      <c r="B11789" t="s">
        <v>19</v>
      </c>
      <c r="C11789" t="s">
        <v>965</v>
      </c>
      <c r="D11789" s="4" t="s">
        <v>15149</v>
      </c>
      <c r="E11789" t="s">
        <v>13</v>
      </c>
      <c r="F11789" s="4" t="s">
        <v>967</v>
      </c>
      <c r="G11789" t="str">
        <f t="shared" si="218"/>
        <v>yes</v>
      </c>
    </row>
    <row r="11790" spans="1:7" ht="62.25" customHeight="1" x14ac:dyDescent="0.25">
      <c r="A11790" s="2">
        <v>13940</v>
      </c>
      <c r="B11790" t="s">
        <v>19</v>
      </c>
      <c r="C11790" t="s">
        <v>968</v>
      </c>
      <c r="D11790" s="4" t="s">
        <v>15150</v>
      </c>
      <c r="E11790" t="s">
        <v>11</v>
      </c>
      <c r="F11790" s="4" t="s">
        <v>969</v>
      </c>
      <c r="G11790" t="str">
        <f t="shared" si="218"/>
        <v>yes</v>
      </c>
    </row>
    <row r="11791" spans="1:7" ht="62.25" customHeight="1" x14ac:dyDescent="0.25">
      <c r="A11791" s="2">
        <v>13941</v>
      </c>
      <c r="B11791" t="s">
        <v>19</v>
      </c>
      <c r="C11791" t="s">
        <v>968</v>
      </c>
      <c r="D11791" s="4" t="s">
        <v>15150</v>
      </c>
      <c r="E11791" t="s">
        <v>12</v>
      </c>
      <c r="F11791" s="4" t="s">
        <v>5270</v>
      </c>
      <c r="G11791" t="str">
        <f t="shared" si="218"/>
        <v>yes</v>
      </c>
    </row>
    <row r="11792" spans="1:7" ht="62.25" customHeight="1" x14ac:dyDescent="0.25">
      <c r="A11792" s="2">
        <v>13942</v>
      </c>
      <c r="B11792" t="s">
        <v>19</v>
      </c>
      <c r="C11792" t="s">
        <v>968</v>
      </c>
      <c r="D11792" s="4" t="s">
        <v>15150</v>
      </c>
      <c r="E11792" t="s">
        <v>13</v>
      </c>
      <c r="F11792" s="4" t="s">
        <v>970</v>
      </c>
      <c r="G11792" t="str">
        <f t="shared" si="218"/>
        <v>yes</v>
      </c>
    </row>
    <row r="11793" spans="1:7" ht="62.25" customHeight="1" x14ac:dyDescent="0.25">
      <c r="A11793" s="2">
        <v>13943</v>
      </c>
      <c r="B11793" t="s">
        <v>19</v>
      </c>
      <c r="C11793" t="s">
        <v>971</v>
      </c>
      <c r="D11793" s="4" t="s">
        <v>15151</v>
      </c>
      <c r="E11793" t="s">
        <v>11</v>
      </c>
      <c r="F11793" s="4" t="s">
        <v>972</v>
      </c>
      <c r="G11793" t="str">
        <f t="shared" si="218"/>
        <v>yes</v>
      </c>
    </row>
    <row r="11794" spans="1:7" ht="62.25" customHeight="1" x14ac:dyDescent="0.25">
      <c r="A11794" s="2">
        <v>13944</v>
      </c>
      <c r="B11794" t="s">
        <v>19</v>
      </c>
      <c r="C11794" t="s">
        <v>971</v>
      </c>
      <c r="D11794" s="4" t="s">
        <v>15151</v>
      </c>
      <c r="E11794" t="s">
        <v>12</v>
      </c>
      <c r="F11794" s="4" t="s">
        <v>5271</v>
      </c>
      <c r="G11794" t="str">
        <f t="shared" si="218"/>
        <v>yes</v>
      </c>
    </row>
    <row r="11795" spans="1:7" ht="62.25" customHeight="1" x14ac:dyDescent="0.25">
      <c r="A11795" s="2">
        <v>13945</v>
      </c>
      <c r="B11795" t="s">
        <v>19</v>
      </c>
      <c r="C11795" t="s">
        <v>971</v>
      </c>
      <c r="D11795" s="4" t="s">
        <v>15151</v>
      </c>
      <c r="E11795" t="s">
        <v>13</v>
      </c>
      <c r="F11795" s="4" t="s">
        <v>973</v>
      </c>
      <c r="G11795" t="str">
        <f t="shared" si="218"/>
        <v>yes</v>
      </c>
    </row>
    <row r="11796" spans="1:7" ht="62.25" customHeight="1" x14ac:dyDescent="0.25">
      <c r="A11796" s="2">
        <v>13946</v>
      </c>
      <c r="B11796" t="s">
        <v>19</v>
      </c>
      <c r="C11796" t="s">
        <v>974</v>
      </c>
      <c r="D11796" s="4" t="s">
        <v>15152</v>
      </c>
      <c r="E11796" t="s">
        <v>11</v>
      </c>
      <c r="F11796" s="4" t="s">
        <v>975</v>
      </c>
      <c r="G11796" t="str">
        <f t="shared" si="218"/>
        <v>yes</v>
      </c>
    </row>
    <row r="11797" spans="1:7" ht="62.25" customHeight="1" x14ac:dyDescent="0.25">
      <c r="A11797" s="2">
        <v>13947</v>
      </c>
      <c r="B11797" t="s">
        <v>19</v>
      </c>
      <c r="C11797" t="s">
        <v>974</v>
      </c>
      <c r="D11797" s="4" t="s">
        <v>15152</v>
      </c>
      <c r="E11797" t="s">
        <v>12</v>
      </c>
      <c r="F11797" s="4" t="s">
        <v>5272</v>
      </c>
      <c r="G11797" t="str">
        <f t="shared" si="218"/>
        <v>yes</v>
      </c>
    </row>
    <row r="11798" spans="1:7" ht="62.25" customHeight="1" x14ac:dyDescent="0.25">
      <c r="A11798" s="2">
        <v>13948</v>
      </c>
      <c r="B11798" t="s">
        <v>19</v>
      </c>
      <c r="C11798" t="s">
        <v>974</v>
      </c>
      <c r="D11798" s="4" t="s">
        <v>15152</v>
      </c>
      <c r="E11798" t="s">
        <v>13</v>
      </c>
      <c r="F11798" s="4" t="s">
        <v>976</v>
      </c>
      <c r="G11798" t="str">
        <f t="shared" si="218"/>
        <v>yes</v>
      </c>
    </row>
    <row r="11799" spans="1:7" ht="62.25" customHeight="1" x14ac:dyDescent="0.25">
      <c r="A11799" s="2">
        <v>13949</v>
      </c>
      <c r="B11799" t="s">
        <v>19</v>
      </c>
      <c r="C11799" t="s">
        <v>977</v>
      </c>
      <c r="D11799" s="4" t="s">
        <v>15153</v>
      </c>
      <c r="E11799" t="s">
        <v>11</v>
      </c>
      <c r="F11799" s="4" t="s">
        <v>978</v>
      </c>
      <c r="G11799" t="str">
        <f t="shared" si="218"/>
        <v>yes</v>
      </c>
    </row>
    <row r="11800" spans="1:7" ht="62.25" customHeight="1" x14ac:dyDescent="0.25">
      <c r="A11800" s="2">
        <v>13950</v>
      </c>
      <c r="B11800" t="s">
        <v>19</v>
      </c>
      <c r="C11800" t="s">
        <v>977</v>
      </c>
      <c r="D11800" s="4" t="s">
        <v>15153</v>
      </c>
      <c r="E11800" t="s">
        <v>12</v>
      </c>
      <c r="F11800" s="4" t="s">
        <v>5273</v>
      </c>
      <c r="G11800" t="str">
        <f t="shared" si="218"/>
        <v>yes</v>
      </c>
    </row>
    <row r="11801" spans="1:7" ht="62.25" customHeight="1" x14ac:dyDescent="0.25">
      <c r="A11801" s="2">
        <v>13951</v>
      </c>
      <c r="B11801" t="s">
        <v>19</v>
      </c>
      <c r="C11801" t="s">
        <v>977</v>
      </c>
      <c r="D11801" s="4" t="s">
        <v>15153</v>
      </c>
      <c r="E11801" t="s">
        <v>13</v>
      </c>
      <c r="F11801" s="4" t="s">
        <v>979</v>
      </c>
      <c r="G11801" t="str">
        <f t="shared" si="218"/>
        <v>yes</v>
      </c>
    </row>
    <row r="11802" spans="1:7" ht="62.25" customHeight="1" x14ac:dyDescent="0.25">
      <c r="A11802" s="2">
        <v>13952</v>
      </c>
      <c r="B11802" t="s">
        <v>19</v>
      </c>
      <c r="C11802" t="s">
        <v>980</v>
      </c>
      <c r="D11802" s="4" t="s">
        <v>11589</v>
      </c>
      <c r="E11802" t="s">
        <v>11</v>
      </c>
      <c r="F11802" s="4" t="s">
        <v>981</v>
      </c>
      <c r="G11802" t="str">
        <f t="shared" si="218"/>
        <v>yes</v>
      </c>
    </row>
    <row r="11803" spans="1:7" ht="62.25" customHeight="1" x14ac:dyDescent="0.25">
      <c r="A11803" s="2">
        <v>13953</v>
      </c>
      <c r="B11803" t="s">
        <v>19</v>
      </c>
      <c r="C11803" t="s">
        <v>980</v>
      </c>
      <c r="D11803" s="4" t="s">
        <v>11589</v>
      </c>
      <c r="E11803" t="s">
        <v>12</v>
      </c>
      <c r="F11803" s="4" t="s">
        <v>5274</v>
      </c>
      <c r="G11803" t="str">
        <f t="shared" si="218"/>
        <v>yes</v>
      </c>
    </row>
    <row r="11804" spans="1:7" ht="62.25" customHeight="1" x14ac:dyDescent="0.25">
      <c r="A11804" s="2">
        <v>13954</v>
      </c>
      <c r="B11804" t="s">
        <v>19</v>
      </c>
      <c r="C11804" t="s">
        <v>980</v>
      </c>
      <c r="D11804" s="4" t="s">
        <v>11589</v>
      </c>
      <c r="E11804" t="s">
        <v>13</v>
      </c>
      <c r="F11804" s="4" t="s">
        <v>982</v>
      </c>
      <c r="G11804" t="str">
        <f t="shared" ref="G11804:G11867" si="219">IF(D11804=F11804,"no","yes")</f>
        <v>yes</v>
      </c>
    </row>
    <row r="11805" spans="1:7" ht="62.25" customHeight="1" x14ac:dyDescent="0.25">
      <c r="A11805" s="2">
        <v>13955</v>
      </c>
      <c r="B11805" t="s">
        <v>19</v>
      </c>
      <c r="C11805" t="s">
        <v>983</v>
      </c>
      <c r="D11805" s="4" t="s">
        <v>5693</v>
      </c>
      <c r="E11805" t="s">
        <v>11</v>
      </c>
      <c r="F11805" s="4" t="s">
        <v>146</v>
      </c>
      <c r="G11805" t="str">
        <f t="shared" si="219"/>
        <v>yes</v>
      </c>
    </row>
    <row r="11806" spans="1:7" ht="62.25" customHeight="1" x14ac:dyDescent="0.25">
      <c r="A11806" s="2">
        <v>13956</v>
      </c>
      <c r="B11806" t="s">
        <v>19</v>
      </c>
      <c r="C11806" t="s">
        <v>983</v>
      </c>
      <c r="D11806" s="4" t="s">
        <v>5693</v>
      </c>
      <c r="E11806" t="s">
        <v>12</v>
      </c>
      <c r="F11806" t="s">
        <v>3819</v>
      </c>
      <c r="G11806" t="str">
        <f t="shared" si="219"/>
        <v>yes</v>
      </c>
    </row>
    <row r="11807" spans="1:7" ht="62.25" customHeight="1" x14ac:dyDescent="0.25">
      <c r="A11807" s="2">
        <v>13957</v>
      </c>
      <c r="B11807" t="s">
        <v>19</v>
      </c>
      <c r="C11807" t="s">
        <v>983</v>
      </c>
      <c r="D11807" s="4" t="s">
        <v>5693</v>
      </c>
      <c r="E11807" t="s">
        <v>13</v>
      </c>
      <c r="F11807" s="4" t="s">
        <v>148</v>
      </c>
      <c r="G11807" t="str">
        <f t="shared" si="219"/>
        <v>yes</v>
      </c>
    </row>
    <row r="11808" spans="1:7" ht="62.25" customHeight="1" x14ac:dyDescent="0.25">
      <c r="A11808" s="2">
        <v>13958</v>
      </c>
      <c r="B11808" t="s">
        <v>19</v>
      </c>
      <c r="C11808" t="s">
        <v>984</v>
      </c>
      <c r="D11808" s="4" t="s">
        <v>5695</v>
      </c>
      <c r="E11808" t="s">
        <v>11</v>
      </c>
      <c r="F11808" s="4" t="s">
        <v>280</v>
      </c>
      <c r="G11808" t="str">
        <f t="shared" si="219"/>
        <v>yes</v>
      </c>
    </row>
    <row r="11809" spans="1:7" ht="62.25" customHeight="1" x14ac:dyDescent="0.25">
      <c r="A11809" s="2">
        <v>13959</v>
      </c>
      <c r="B11809" t="s">
        <v>19</v>
      </c>
      <c r="C11809" t="s">
        <v>984</v>
      </c>
      <c r="D11809" s="4" t="s">
        <v>5695</v>
      </c>
      <c r="E11809" t="s">
        <v>12</v>
      </c>
      <c r="F11809" s="4" t="s">
        <v>150</v>
      </c>
      <c r="G11809" t="str">
        <f t="shared" si="219"/>
        <v>yes</v>
      </c>
    </row>
    <row r="11810" spans="1:7" ht="62.25" customHeight="1" x14ac:dyDescent="0.25">
      <c r="A11810" s="2">
        <v>13960</v>
      </c>
      <c r="B11810" t="s">
        <v>19</v>
      </c>
      <c r="C11810" t="s">
        <v>984</v>
      </c>
      <c r="D11810" s="4" t="s">
        <v>5695</v>
      </c>
      <c r="E11810" t="s">
        <v>13</v>
      </c>
      <c r="F11810" s="4" t="s">
        <v>151</v>
      </c>
      <c r="G11810" t="str">
        <f t="shared" si="219"/>
        <v>yes</v>
      </c>
    </row>
    <row r="11811" spans="1:7" ht="62.25" customHeight="1" x14ac:dyDescent="0.25">
      <c r="A11811" s="2">
        <v>13961</v>
      </c>
      <c r="B11811" t="s">
        <v>19</v>
      </c>
      <c r="C11811" t="s">
        <v>985</v>
      </c>
      <c r="D11811" s="4" t="s">
        <v>11597</v>
      </c>
      <c r="E11811" t="s">
        <v>11</v>
      </c>
      <c r="F11811" s="4" t="s">
        <v>986</v>
      </c>
      <c r="G11811" t="str">
        <f t="shared" si="219"/>
        <v>yes</v>
      </c>
    </row>
    <row r="11812" spans="1:7" ht="62.25" customHeight="1" x14ac:dyDescent="0.25">
      <c r="A11812" s="2">
        <v>13962</v>
      </c>
      <c r="B11812" t="s">
        <v>19</v>
      </c>
      <c r="C11812" t="s">
        <v>985</v>
      </c>
      <c r="D11812" s="4" t="s">
        <v>11597</v>
      </c>
      <c r="E11812" t="s">
        <v>12</v>
      </c>
      <c r="F11812" s="4" t="s">
        <v>5275</v>
      </c>
      <c r="G11812" t="str">
        <f t="shared" si="219"/>
        <v>yes</v>
      </c>
    </row>
    <row r="11813" spans="1:7" ht="62.25" customHeight="1" x14ac:dyDescent="0.25">
      <c r="A11813" s="2">
        <v>13963</v>
      </c>
      <c r="B11813" t="s">
        <v>19</v>
      </c>
      <c r="C11813" t="s">
        <v>985</v>
      </c>
      <c r="D11813" s="4" t="s">
        <v>11597</v>
      </c>
      <c r="E11813" t="s">
        <v>13</v>
      </c>
      <c r="F11813" s="4" t="s">
        <v>987</v>
      </c>
      <c r="G11813" t="str">
        <f t="shared" si="219"/>
        <v>yes</v>
      </c>
    </row>
    <row r="11814" spans="1:7" ht="62.25" customHeight="1" x14ac:dyDescent="0.25">
      <c r="A11814" s="2">
        <v>13964</v>
      </c>
      <c r="B11814" t="s">
        <v>19</v>
      </c>
      <c r="C11814" t="s">
        <v>988</v>
      </c>
      <c r="D11814" s="4" t="s">
        <v>11602</v>
      </c>
      <c r="E11814" t="s">
        <v>11</v>
      </c>
      <c r="F11814" s="4" t="s">
        <v>989</v>
      </c>
      <c r="G11814" t="str">
        <f t="shared" si="219"/>
        <v>yes</v>
      </c>
    </row>
    <row r="11815" spans="1:7" ht="62.25" customHeight="1" x14ac:dyDescent="0.25">
      <c r="A11815" s="2">
        <v>13965</v>
      </c>
      <c r="B11815" t="s">
        <v>19</v>
      </c>
      <c r="C11815" t="s">
        <v>988</v>
      </c>
      <c r="D11815" s="4" t="s">
        <v>11602</v>
      </c>
      <c r="E11815" t="s">
        <v>12</v>
      </c>
      <c r="F11815" s="4" t="s">
        <v>5276</v>
      </c>
      <c r="G11815" t="str">
        <f t="shared" si="219"/>
        <v>yes</v>
      </c>
    </row>
    <row r="11816" spans="1:7" ht="62.25" customHeight="1" x14ac:dyDescent="0.25">
      <c r="A11816" s="2">
        <v>13966</v>
      </c>
      <c r="B11816" t="s">
        <v>19</v>
      </c>
      <c r="C11816" t="s">
        <v>988</v>
      </c>
      <c r="D11816" s="4" t="s">
        <v>11602</v>
      </c>
      <c r="E11816" t="s">
        <v>13</v>
      </c>
      <c r="F11816" s="4" t="s">
        <v>990</v>
      </c>
      <c r="G11816" t="str">
        <f t="shared" si="219"/>
        <v>yes</v>
      </c>
    </row>
    <row r="11817" spans="1:7" ht="62.25" customHeight="1" x14ac:dyDescent="0.25">
      <c r="A11817" s="2">
        <v>13967</v>
      </c>
      <c r="B11817" t="s">
        <v>19</v>
      </c>
      <c r="C11817" t="s">
        <v>991</v>
      </c>
      <c r="D11817" s="4" t="s">
        <v>15154</v>
      </c>
      <c r="E11817" t="s">
        <v>11</v>
      </c>
      <c r="F11817" s="4" t="s">
        <v>992</v>
      </c>
      <c r="G11817" t="str">
        <f t="shared" si="219"/>
        <v>yes</v>
      </c>
    </row>
    <row r="11818" spans="1:7" ht="62.25" customHeight="1" x14ac:dyDescent="0.25">
      <c r="A11818" s="2">
        <v>13968</v>
      </c>
      <c r="B11818" t="s">
        <v>19</v>
      </c>
      <c r="C11818" t="s">
        <v>991</v>
      </c>
      <c r="D11818" s="4" t="s">
        <v>15154</v>
      </c>
      <c r="E11818" t="s">
        <v>12</v>
      </c>
      <c r="F11818" s="4" t="s">
        <v>5277</v>
      </c>
      <c r="G11818" t="str">
        <f t="shared" si="219"/>
        <v>yes</v>
      </c>
    </row>
    <row r="11819" spans="1:7" ht="62.25" customHeight="1" x14ac:dyDescent="0.25">
      <c r="A11819" s="2">
        <v>13969</v>
      </c>
      <c r="B11819" t="s">
        <v>19</v>
      </c>
      <c r="C11819" t="s">
        <v>991</v>
      </c>
      <c r="D11819" s="4" t="s">
        <v>15154</v>
      </c>
      <c r="E11819" t="s">
        <v>13</v>
      </c>
      <c r="F11819" s="4" t="s">
        <v>993</v>
      </c>
      <c r="G11819" t="str">
        <f t="shared" si="219"/>
        <v>yes</v>
      </c>
    </row>
    <row r="11820" spans="1:7" ht="62.25" customHeight="1" x14ac:dyDescent="0.25">
      <c r="A11820" s="2">
        <v>13970</v>
      </c>
      <c r="B11820" t="s">
        <v>19</v>
      </c>
      <c r="C11820" t="s">
        <v>994</v>
      </c>
      <c r="D11820" s="4" t="s">
        <v>15155</v>
      </c>
      <c r="E11820" t="s">
        <v>11</v>
      </c>
      <c r="F11820" s="4" t="s">
        <v>995</v>
      </c>
      <c r="G11820" t="str">
        <f t="shared" si="219"/>
        <v>yes</v>
      </c>
    </row>
    <row r="11821" spans="1:7" ht="62.25" customHeight="1" x14ac:dyDescent="0.25">
      <c r="A11821" s="2">
        <v>13971</v>
      </c>
      <c r="B11821" t="s">
        <v>19</v>
      </c>
      <c r="C11821" t="s">
        <v>994</v>
      </c>
      <c r="D11821" s="4" t="s">
        <v>15155</v>
      </c>
      <c r="E11821" t="s">
        <v>12</v>
      </c>
      <c r="F11821" s="4" t="s">
        <v>5278</v>
      </c>
      <c r="G11821" t="str">
        <f t="shared" si="219"/>
        <v>yes</v>
      </c>
    </row>
    <row r="11822" spans="1:7" ht="62.25" customHeight="1" x14ac:dyDescent="0.25">
      <c r="A11822" s="2">
        <v>13972</v>
      </c>
      <c r="B11822" t="s">
        <v>19</v>
      </c>
      <c r="C11822" t="s">
        <v>994</v>
      </c>
      <c r="D11822" s="4" t="s">
        <v>15155</v>
      </c>
      <c r="E11822" t="s">
        <v>13</v>
      </c>
      <c r="F11822" s="4" t="s">
        <v>996</v>
      </c>
      <c r="G11822" t="str">
        <f t="shared" si="219"/>
        <v>yes</v>
      </c>
    </row>
    <row r="11823" spans="1:7" ht="62.25" customHeight="1" x14ac:dyDescent="0.25">
      <c r="A11823" s="2">
        <v>13973</v>
      </c>
      <c r="B11823" t="s">
        <v>19</v>
      </c>
      <c r="C11823" t="s">
        <v>997</v>
      </c>
      <c r="D11823" s="4" t="s">
        <v>15156</v>
      </c>
      <c r="E11823" t="s">
        <v>11</v>
      </c>
      <c r="F11823" s="4" t="s">
        <v>998</v>
      </c>
      <c r="G11823" t="str">
        <f t="shared" si="219"/>
        <v>yes</v>
      </c>
    </row>
    <row r="11824" spans="1:7" ht="62.25" customHeight="1" x14ac:dyDescent="0.25">
      <c r="A11824" s="2">
        <v>13974</v>
      </c>
      <c r="B11824" t="s">
        <v>19</v>
      </c>
      <c r="C11824" t="s">
        <v>997</v>
      </c>
      <c r="D11824" s="4" t="s">
        <v>15156</v>
      </c>
      <c r="E11824" t="s">
        <v>12</v>
      </c>
      <c r="F11824" s="4" t="s">
        <v>5279</v>
      </c>
      <c r="G11824" t="str">
        <f t="shared" si="219"/>
        <v>yes</v>
      </c>
    </row>
    <row r="11825" spans="1:7" ht="62.25" customHeight="1" x14ac:dyDescent="0.25">
      <c r="A11825" s="2">
        <v>13975</v>
      </c>
      <c r="B11825" t="s">
        <v>19</v>
      </c>
      <c r="C11825" t="s">
        <v>997</v>
      </c>
      <c r="D11825" s="4" t="s">
        <v>15156</v>
      </c>
      <c r="E11825" t="s">
        <v>13</v>
      </c>
      <c r="F11825" s="4" t="s">
        <v>999</v>
      </c>
      <c r="G11825" t="str">
        <f t="shared" si="219"/>
        <v>yes</v>
      </c>
    </row>
    <row r="11826" spans="1:7" ht="62.25" customHeight="1" x14ac:dyDescent="0.25">
      <c r="A11826" s="2">
        <v>13976</v>
      </c>
      <c r="B11826" t="s">
        <v>19</v>
      </c>
      <c r="C11826" t="s">
        <v>1000</v>
      </c>
      <c r="D11826" s="4" t="s">
        <v>15157</v>
      </c>
      <c r="E11826" t="s">
        <v>11</v>
      </c>
      <c r="F11826" s="4" t="s">
        <v>1001</v>
      </c>
      <c r="G11826" t="str">
        <f t="shared" si="219"/>
        <v>yes</v>
      </c>
    </row>
    <row r="11827" spans="1:7" ht="62.25" customHeight="1" x14ac:dyDescent="0.25">
      <c r="A11827" s="2">
        <v>13977</v>
      </c>
      <c r="B11827" t="s">
        <v>19</v>
      </c>
      <c r="C11827" t="s">
        <v>1000</v>
      </c>
      <c r="D11827" s="4" t="s">
        <v>15157</v>
      </c>
      <c r="E11827" t="s">
        <v>12</v>
      </c>
      <c r="F11827" s="4" t="s">
        <v>5280</v>
      </c>
      <c r="G11827" t="str">
        <f t="shared" si="219"/>
        <v>yes</v>
      </c>
    </row>
    <row r="11828" spans="1:7" ht="62.25" customHeight="1" x14ac:dyDescent="0.25">
      <c r="A11828" s="2">
        <v>13978</v>
      </c>
      <c r="B11828" t="s">
        <v>19</v>
      </c>
      <c r="C11828" t="s">
        <v>1000</v>
      </c>
      <c r="D11828" s="4" t="s">
        <v>15157</v>
      </c>
      <c r="E11828" t="s">
        <v>13</v>
      </c>
      <c r="F11828" s="4" t="s">
        <v>1002</v>
      </c>
      <c r="G11828" t="str">
        <f t="shared" si="219"/>
        <v>yes</v>
      </c>
    </row>
    <row r="11829" spans="1:7" ht="62.25" customHeight="1" x14ac:dyDescent="0.25">
      <c r="A11829" s="2">
        <v>13979</v>
      </c>
      <c r="B11829" t="s">
        <v>19</v>
      </c>
      <c r="C11829" t="s">
        <v>1003</v>
      </c>
      <c r="D11829" s="4" t="s">
        <v>15158</v>
      </c>
      <c r="E11829" t="s">
        <v>11</v>
      </c>
      <c r="F11829" s="4" t="s">
        <v>1004</v>
      </c>
      <c r="G11829" t="str">
        <f t="shared" si="219"/>
        <v>yes</v>
      </c>
    </row>
    <row r="11830" spans="1:7" ht="62.25" customHeight="1" x14ac:dyDescent="0.25">
      <c r="A11830" s="2">
        <v>13980</v>
      </c>
      <c r="B11830" t="s">
        <v>19</v>
      </c>
      <c r="C11830" t="s">
        <v>1003</v>
      </c>
      <c r="D11830" s="4" t="s">
        <v>15158</v>
      </c>
      <c r="E11830" t="s">
        <v>12</v>
      </c>
      <c r="F11830" s="4" t="s">
        <v>5281</v>
      </c>
      <c r="G11830" t="str">
        <f t="shared" si="219"/>
        <v>yes</v>
      </c>
    </row>
    <row r="11831" spans="1:7" ht="62.25" customHeight="1" x14ac:dyDescent="0.25">
      <c r="A11831" s="2">
        <v>13981</v>
      </c>
      <c r="B11831" t="s">
        <v>19</v>
      </c>
      <c r="C11831" t="s">
        <v>1003</v>
      </c>
      <c r="D11831" s="4" t="s">
        <v>15158</v>
      </c>
      <c r="E11831" t="s">
        <v>13</v>
      </c>
      <c r="F11831" s="4" t="s">
        <v>1005</v>
      </c>
      <c r="G11831" t="str">
        <f t="shared" si="219"/>
        <v>yes</v>
      </c>
    </row>
    <row r="11832" spans="1:7" ht="62.25" customHeight="1" x14ac:dyDescent="0.25">
      <c r="A11832" s="2">
        <v>13982</v>
      </c>
      <c r="B11832" t="s">
        <v>19</v>
      </c>
      <c r="C11832" t="s">
        <v>1006</v>
      </c>
      <c r="D11832" s="4" t="s">
        <v>15159</v>
      </c>
      <c r="E11832" t="s">
        <v>11</v>
      </c>
      <c r="F11832" s="4" t="s">
        <v>1007</v>
      </c>
      <c r="G11832" t="str">
        <f t="shared" si="219"/>
        <v>yes</v>
      </c>
    </row>
    <row r="11833" spans="1:7" ht="62.25" customHeight="1" x14ac:dyDescent="0.25">
      <c r="A11833" s="2">
        <v>13983</v>
      </c>
      <c r="B11833" t="s">
        <v>19</v>
      </c>
      <c r="C11833" t="s">
        <v>1006</v>
      </c>
      <c r="D11833" s="4" t="s">
        <v>15159</v>
      </c>
      <c r="E11833" t="s">
        <v>12</v>
      </c>
      <c r="F11833" s="4" t="s">
        <v>5282</v>
      </c>
      <c r="G11833" t="str">
        <f t="shared" si="219"/>
        <v>yes</v>
      </c>
    </row>
    <row r="11834" spans="1:7" ht="62.25" customHeight="1" x14ac:dyDescent="0.25">
      <c r="A11834" s="2">
        <v>13984</v>
      </c>
      <c r="B11834" t="s">
        <v>19</v>
      </c>
      <c r="C11834" t="s">
        <v>1006</v>
      </c>
      <c r="D11834" s="4" t="s">
        <v>15159</v>
      </c>
      <c r="E11834" t="s">
        <v>13</v>
      </c>
      <c r="F11834" s="4" t="s">
        <v>1008</v>
      </c>
      <c r="G11834" t="str">
        <f t="shared" si="219"/>
        <v>yes</v>
      </c>
    </row>
    <row r="11835" spans="1:7" ht="62.25" customHeight="1" x14ac:dyDescent="0.25">
      <c r="A11835" s="2">
        <v>13985</v>
      </c>
      <c r="B11835" t="s">
        <v>19</v>
      </c>
      <c r="C11835" t="s">
        <v>1009</v>
      </c>
      <c r="D11835" s="4" t="s">
        <v>15160</v>
      </c>
      <c r="E11835" t="s">
        <v>11</v>
      </c>
      <c r="F11835" s="4" t="s">
        <v>1010</v>
      </c>
      <c r="G11835" t="str">
        <f t="shared" si="219"/>
        <v>yes</v>
      </c>
    </row>
    <row r="11836" spans="1:7" ht="62.25" customHeight="1" x14ac:dyDescent="0.25">
      <c r="A11836" s="2">
        <v>13986</v>
      </c>
      <c r="B11836" t="s">
        <v>19</v>
      </c>
      <c r="C11836" t="s">
        <v>1009</v>
      </c>
      <c r="D11836" s="4" t="s">
        <v>15160</v>
      </c>
      <c r="E11836" t="s">
        <v>12</v>
      </c>
      <c r="F11836" s="4" t="s">
        <v>5283</v>
      </c>
      <c r="G11836" t="str">
        <f t="shared" si="219"/>
        <v>yes</v>
      </c>
    </row>
    <row r="11837" spans="1:7" ht="62.25" customHeight="1" x14ac:dyDescent="0.25">
      <c r="A11837" s="2">
        <v>13987</v>
      </c>
      <c r="B11837" t="s">
        <v>19</v>
      </c>
      <c r="C11837" t="s">
        <v>1009</v>
      </c>
      <c r="D11837" s="4" t="s">
        <v>15160</v>
      </c>
      <c r="E11837" t="s">
        <v>13</v>
      </c>
      <c r="F11837" s="4" t="s">
        <v>1011</v>
      </c>
      <c r="G11837" t="str">
        <f t="shared" si="219"/>
        <v>yes</v>
      </c>
    </row>
    <row r="11838" spans="1:7" ht="62.25" customHeight="1" x14ac:dyDescent="0.25">
      <c r="A11838" s="2">
        <v>13988</v>
      </c>
      <c r="B11838" t="s">
        <v>19</v>
      </c>
      <c r="C11838" t="s">
        <v>1012</v>
      </c>
      <c r="D11838" s="4" t="s">
        <v>15161</v>
      </c>
      <c r="E11838" t="s">
        <v>11</v>
      </c>
      <c r="F11838" s="4" t="s">
        <v>1013</v>
      </c>
      <c r="G11838" t="str">
        <f t="shared" si="219"/>
        <v>yes</v>
      </c>
    </row>
    <row r="11839" spans="1:7" ht="62.25" customHeight="1" x14ac:dyDescent="0.25">
      <c r="A11839" s="2">
        <v>13989</v>
      </c>
      <c r="B11839" t="s">
        <v>19</v>
      </c>
      <c r="C11839" t="s">
        <v>1012</v>
      </c>
      <c r="D11839" s="4" t="s">
        <v>15161</v>
      </c>
      <c r="E11839" t="s">
        <v>12</v>
      </c>
      <c r="F11839" s="4" t="s">
        <v>5284</v>
      </c>
      <c r="G11839" t="str">
        <f t="shared" si="219"/>
        <v>yes</v>
      </c>
    </row>
    <row r="11840" spans="1:7" ht="62.25" customHeight="1" x14ac:dyDescent="0.25">
      <c r="A11840" s="2">
        <v>13990</v>
      </c>
      <c r="B11840" t="s">
        <v>19</v>
      </c>
      <c r="C11840" t="s">
        <v>1012</v>
      </c>
      <c r="D11840" s="4" t="s">
        <v>15161</v>
      </c>
      <c r="E11840" t="s">
        <v>13</v>
      </c>
      <c r="F11840" s="4" t="s">
        <v>1014</v>
      </c>
      <c r="G11840" t="str">
        <f t="shared" si="219"/>
        <v>yes</v>
      </c>
    </row>
    <row r="11841" spans="1:7" ht="62.25" customHeight="1" x14ac:dyDescent="0.25">
      <c r="A11841" s="2">
        <v>13991</v>
      </c>
      <c r="B11841" t="s">
        <v>19</v>
      </c>
      <c r="C11841" t="s">
        <v>1015</v>
      </c>
      <c r="D11841" s="4" t="s">
        <v>15162</v>
      </c>
      <c r="E11841" t="s">
        <v>11</v>
      </c>
      <c r="F11841" s="4" t="s">
        <v>1016</v>
      </c>
      <c r="G11841" t="str">
        <f t="shared" si="219"/>
        <v>yes</v>
      </c>
    </row>
    <row r="11842" spans="1:7" ht="62.25" customHeight="1" x14ac:dyDescent="0.25">
      <c r="A11842" s="2">
        <v>13992</v>
      </c>
      <c r="B11842" t="s">
        <v>19</v>
      </c>
      <c r="C11842" t="s">
        <v>1015</v>
      </c>
      <c r="D11842" s="4" t="s">
        <v>15162</v>
      </c>
      <c r="E11842" t="s">
        <v>12</v>
      </c>
      <c r="F11842" s="4" t="s">
        <v>5285</v>
      </c>
      <c r="G11842" t="str">
        <f t="shared" si="219"/>
        <v>yes</v>
      </c>
    </row>
    <row r="11843" spans="1:7" ht="62.25" customHeight="1" x14ac:dyDescent="0.25">
      <c r="A11843" s="2">
        <v>13993</v>
      </c>
      <c r="B11843" t="s">
        <v>19</v>
      </c>
      <c r="C11843" t="s">
        <v>1015</v>
      </c>
      <c r="D11843" s="4" t="s">
        <v>15162</v>
      </c>
      <c r="E11843" t="s">
        <v>13</v>
      </c>
      <c r="F11843" s="4" t="s">
        <v>1017</v>
      </c>
      <c r="G11843" t="str">
        <f t="shared" si="219"/>
        <v>yes</v>
      </c>
    </row>
    <row r="11844" spans="1:7" ht="62.25" customHeight="1" x14ac:dyDescent="0.25">
      <c r="A11844" s="2">
        <v>13994</v>
      </c>
      <c r="B11844" t="s">
        <v>19</v>
      </c>
      <c r="C11844" t="s">
        <v>1018</v>
      </c>
      <c r="D11844" s="4" t="s">
        <v>15163</v>
      </c>
      <c r="E11844" t="s">
        <v>11</v>
      </c>
      <c r="F11844" s="4" t="s">
        <v>1019</v>
      </c>
      <c r="G11844" t="str">
        <f t="shared" si="219"/>
        <v>yes</v>
      </c>
    </row>
    <row r="11845" spans="1:7" ht="62.25" customHeight="1" x14ac:dyDescent="0.25">
      <c r="A11845" s="2">
        <v>13995</v>
      </c>
      <c r="B11845" t="s">
        <v>19</v>
      </c>
      <c r="C11845" t="s">
        <v>1018</v>
      </c>
      <c r="D11845" s="4" t="s">
        <v>15163</v>
      </c>
      <c r="E11845" t="s">
        <v>12</v>
      </c>
      <c r="F11845" s="4" t="s">
        <v>5286</v>
      </c>
      <c r="G11845" t="str">
        <f t="shared" si="219"/>
        <v>yes</v>
      </c>
    </row>
    <row r="11846" spans="1:7" ht="62.25" customHeight="1" x14ac:dyDescent="0.25">
      <c r="A11846" s="2">
        <v>13996</v>
      </c>
      <c r="B11846" t="s">
        <v>19</v>
      </c>
      <c r="C11846" t="s">
        <v>1018</v>
      </c>
      <c r="D11846" s="4" t="s">
        <v>15163</v>
      </c>
      <c r="E11846" t="s">
        <v>13</v>
      </c>
      <c r="F11846" s="4" t="s">
        <v>1020</v>
      </c>
      <c r="G11846" t="str">
        <f t="shared" si="219"/>
        <v>yes</v>
      </c>
    </row>
    <row r="11847" spans="1:7" ht="62.25" customHeight="1" x14ac:dyDescent="0.25">
      <c r="A11847" s="2">
        <v>13997</v>
      </c>
      <c r="B11847" t="s">
        <v>19</v>
      </c>
      <c r="C11847" t="s">
        <v>426</v>
      </c>
      <c r="D11847" t="s">
        <v>11589</v>
      </c>
      <c r="E11847" t="s">
        <v>11</v>
      </c>
      <c r="F11847" t="s">
        <v>21081</v>
      </c>
      <c r="G11847" t="str">
        <f t="shared" si="219"/>
        <v>yes</v>
      </c>
    </row>
    <row r="11848" spans="1:7" ht="62.25" customHeight="1" x14ac:dyDescent="0.25">
      <c r="A11848" s="2">
        <v>13998</v>
      </c>
      <c r="B11848" t="s">
        <v>19</v>
      </c>
      <c r="C11848" t="s">
        <v>426</v>
      </c>
      <c r="D11848" t="s">
        <v>11589</v>
      </c>
      <c r="E11848" t="s">
        <v>12</v>
      </c>
      <c r="F11848" s="4" t="s">
        <v>5287</v>
      </c>
      <c r="G11848" t="str">
        <f t="shared" si="219"/>
        <v>yes</v>
      </c>
    </row>
    <row r="11849" spans="1:7" ht="62.25" customHeight="1" x14ac:dyDescent="0.25">
      <c r="A11849" s="2">
        <v>13999</v>
      </c>
      <c r="B11849" t="s">
        <v>19</v>
      </c>
      <c r="C11849" t="s">
        <v>426</v>
      </c>
      <c r="D11849" t="s">
        <v>11589</v>
      </c>
      <c r="E11849" t="s">
        <v>13</v>
      </c>
      <c r="F11849" s="4" t="s">
        <v>982</v>
      </c>
      <c r="G11849" t="str">
        <f t="shared" si="219"/>
        <v>yes</v>
      </c>
    </row>
    <row r="11850" spans="1:7" ht="62.25" customHeight="1" x14ac:dyDescent="0.25">
      <c r="A11850" s="2">
        <v>14000</v>
      </c>
      <c r="B11850" t="s">
        <v>19</v>
      </c>
      <c r="C11850" t="s">
        <v>427</v>
      </c>
      <c r="D11850" t="s">
        <v>5693</v>
      </c>
      <c r="E11850" t="s">
        <v>11</v>
      </c>
      <c r="F11850" s="4" t="s">
        <v>146</v>
      </c>
      <c r="G11850" t="str">
        <f t="shared" si="219"/>
        <v>yes</v>
      </c>
    </row>
    <row r="11851" spans="1:7" ht="62.25" customHeight="1" x14ac:dyDescent="0.25">
      <c r="A11851" s="2">
        <v>14001</v>
      </c>
      <c r="B11851" t="s">
        <v>19</v>
      </c>
      <c r="C11851" t="s">
        <v>427</v>
      </c>
      <c r="D11851" t="s">
        <v>5693</v>
      </c>
      <c r="E11851" t="s">
        <v>12</v>
      </c>
      <c r="F11851" t="s">
        <v>3819</v>
      </c>
      <c r="G11851" t="str">
        <f t="shared" si="219"/>
        <v>yes</v>
      </c>
    </row>
    <row r="11852" spans="1:7" ht="62.25" customHeight="1" x14ac:dyDescent="0.25">
      <c r="A11852" s="2">
        <v>14002</v>
      </c>
      <c r="B11852" t="s">
        <v>19</v>
      </c>
      <c r="C11852" t="s">
        <v>427</v>
      </c>
      <c r="D11852" t="s">
        <v>5693</v>
      </c>
      <c r="E11852" t="s">
        <v>13</v>
      </c>
      <c r="F11852" s="4" t="s">
        <v>148</v>
      </c>
      <c r="G11852" t="str">
        <f t="shared" si="219"/>
        <v>yes</v>
      </c>
    </row>
    <row r="11853" spans="1:7" ht="62.25" customHeight="1" x14ac:dyDescent="0.25">
      <c r="A11853" s="2">
        <v>14003</v>
      </c>
      <c r="B11853" t="s">
        <v>19</v>
      </c>
      <c r="C11853" t="s">
        <v>428</v>
      </c>
      <c r="D11853" t="s">
        <v>5695</v>
      </c>
      <c r="E11853" t="s">
        <v>11</v>
      </c>
      <c r="F11853" t="s">
        <v>365</v>
      </c>
      <c r="G11853" t="str">
        <f t="shared" si="219"/>
        <v>yes</v>
      </c>
    </row>
    <row r="11854" spans="1:7" ht="62.25" customHeight="1" x14ac:dyDescent="0.25">
      <c r="A11854" s="2">
        <v>14004</v>
      </c>
      <c r="B11854" t="s">
        <v>19</v>
      </c>
      <c r="C11854" t="s">
        <v>428</v>
      </c>
      <c r="D11854" t="s">
        <v>5695</v>
      </c>
      <c r="E11854" t="s">
        <v>12</v>
      </c>
      <c r="F11854" s="4" t="s">
        <v>3880</v>
      </c>
      <c r="G11854" t="str">
        <f t="shared" si="219"/>
        <v>yes</v>
      </c>
    </row>
    <row r="11855" spans="1:7" ht="62.25" customHeight="1" x14ac:dyDescent="0.25">
      <c r="A11855" s="2">
        <v>14005</v>
      </c>
      <c r="B11855" t="s">
        <v>19</v>
      </c>
      <c r="C11855" t="s">
        <v>428</v>
      </c>
      <c r="D11855" t="s">
        <v>5695</v>
      </c>
      <c r="E11855" t="s">
        <v>13</v>
      </c>
      <c r="F11855" t="s">
        <v>151</v>
      </c>
      <c r="G11855" t="str">
        <f t="shared" si="219"/>
        <v>yes</v>
      </c>
    </row>
    <row r="11856" spans="1:7" ht="62.25" customHeight="1" x14ac:dyDescent="0.25">
      <c r="A11856" s="2">
        <v>14006</v>
      </c>
      <c r="B11856" t="s">
        <v>19</v>
      </c>
      <c r="C11856" t="s">
        <v>429</v>
      </c>
      <c r="D11856" t="s">
        <v>11597</v>
      </c>
      <c r="E11856" t="s">
        <v>11</v>
      </c>
      <c r="F11856" t="s">
        <v>1021</v>
      </c>
      <c r="G11856" t="str">
        <f t="shared" si="219"/>
        <v>yes</v>
      </c>
    </row>
    <row r="11857" spans="1:7" ht="62.25" customHeight="1" x14ac:dyDescent="0.25">
      <c r="A11857" s="2">
        <v>14007</v>
      </c>
      <c r="B11857" t="s">
        <v>19</v>
      </c>
      <c r="C11857" t="s">
        <v>429</v>
      </c>
      <c r="D11857" s="4" t="s">
        <v>11597</v>
      </c>
      <c r="E11857" t="s">
        <v>12</v>
      </c>
      <c r="F11857" s="4" t="s">
        <v>5288</v>
      </c>
      <c r="G11857" t="str">
        <f t="shared" si="219"/>
        <v>yes</v>
      </c>
    </row>
    <row r="11858" spans="1:7" ht="62.25" customHeight="1" x14ac:dyDescent="0.25">
      <c r="A11858" s="2">
        <v>14008</v>
      </c>
      <c r="B11858" t="s">
        <v>19</v>
      </c>
      <c r="C11858" t="s">
        <v>429</v>
      </c>
      <c r="D11858" s="4" t="s">
        <v>11597</v>
      </c>
      <c r="E11858" t="s">
        <v>13</v>
      </c>
      <c r="F11858" t="s">
        <v>1022</v>
      </c>
      <c r="G11858" t="str">
        <f t="shared" si="219"/>
        <v>yes</v>
      </c>
    </row>
    <row r="11859" spans="1:7" ht="62.25" customHeight="1" x14ac:dyDescent="0.25">
      <c r="A11859" s="2">
        <v>14009</v>
      </c>
      <c r="B11859" t="s">
        <v>19</v>
      </c>
      <c r="C11859" t="s">
        <v>430</v>
      </c>
      <c r="D11859" s="4" t="s">
        <v>11602</v>
      </c>
      <c r="E11859" t="s">
        <v>11</v>
      </c>
      <c r="F11859" t="s">
        <v>1023</v>
      </c>
      <c r="G11859" t="str">
        <f t="shared" si="219"/>
        <v>yes</v>
      </c>
    </row>
    <row r="11860" spans="1:7" ht="62.25" customHeight="1" x14ac:dyDescent="0.25">
      <c r="A11860" s="2">
        <v>14010</v>
      </c>
      <c r="B11860" t="s">
        <v>19</v>
      </c>
      <c r="C11860" t="s">
        <v>430</v>
      </c>
      <c r="D11860" t="s">
        <v>11602</v>
      </c>
      <c r="E11860" t="s">
        <v>12</v>
      </c>
      <c r="F11860" t="s">
        <v>5289</v>
      </c>
      <c r="G11860" t="str">
        <f t="shared" si="219"/>
        <v>yes</v>
      </c>
    </row>
    <row r="11861" spans="1:7" ht="62.25" customHeight="1" x14ac:dyDescent="0.25">
      <c r="A11861" s="2">
        <v>14011</v>
      </c>
      <c r="B11861" t="s">
        <v>19</v>
      </c>
      <c r="C11861" t="s">
        <v>430</v>
      </c>
      <c r="D11861" t="s">
        <v>11602</v>
      </c>
      <c r="E11861" t="s">
        <v>13</v>
      </c>
      <c r="F11861" t="s">
        <v>990</v>
      </c>
      <c r="G11861" t="str">
        <f t="shared" si="219"/>
        <v>yes</v>
      </c>
    </row>
    <row r="11862" spans="1:7" ht="62.25" customHeight="1" x14ac:dyDescent="0.25">
      <c r="A11862" s="2">
        <v>14012</v>
      </c>
      <c r="B11862" t="s">
        <v>19</v>
      </c>
      <c r="C11862" t="s">
        <v>415</v>
      </c>
      <c r="D11862" t="s">
        <v>14360</v>
      </c>
      <c r="E11862" t="s">
        <v>11</v>
      </c>
      <c r="F11862" t="s">
        <v>1024</v>
      </c>
      <c r="G11862" t="str">
        <f t="shared" si="219"/>
        <v>yes</v>
      </c>
    </row>
    <row r="11863" spans="1:7" ht="62.25" customHeight="1" x14ac:dyDescent="0.25">
      <c r="A11863" s="2">
        <v>14013</v>
      </c>
      <c r="B11863" t="s">
        <v>19</v>
      </c>
      <c r="C11863" t="s">
        <v>415</v>
      </c>
      <c r="D11863" s="4" t="s">
        <v>14360</v>
      </c>
      <c r="E11863" t="s">
        <v>12</v>
      </c>
      <c r="F11863" s="4" t="s">
        <v>5290</v>
      </c>
      <c r="G11863" t="str">
        <f t="shared" si="219"/>
        <v>yes</v>
      </c>
    </row>
    <row r="11864" spans="1:7" ht="62.25" customHeight="1" x14ac:dyDescent="0.25">
      <c r="A11864" s="2">
        <v>14014</v>
      </c>
      <c r="B11864" t="s">
        <v>19</v>
      </c>
      <c r="C11864" t="s">
        <v>415</v>
      </c>
      <c r="D11864" s="4" t="s">
        <v>14360</v>
      </c>
      <c r="E11864" t="s">
        <v>13</v>
      </c>
      <c r="F11864" s="4" t="s">
        <v>1025</v>
      </c>
      <c r="G11864" t="str">
        <f t="shared" si="219"/>
        <v>yes</v>
      </c>
    </row>
    <row r="11865" spans="1:7" ht="62.25" customHeight="1" x14ac:dyDescent="0.25">
      <c r="A11865" s="2">
        <v>14015</v>
      </c>
      <c r="B11865" t="s">
        <v>19</v>
      </c>
      <c r="C11865" t="s">
        <v>1026</v>
      </c>
      <c r="D11865" s="4" t="s">
        <v>15164</v>
      </c>
      <c r="E11865" t="s">
        <v>11</v>
      </c>
      <c r="F11865" s="4" t="s">
        <v>1027</v>
      </c>
      <c r="G11865" t="str">
        <f t="shared" si="219"/>
        <v>yes</v>
      </c>
    </row>
    <row r="11866" spans="1:7" ht="62.25" customHeight="1" x14ac:dyDescent="0.25">
      <c r="A11866" s="2">
        <v>14016</v>
      </c>
      <c r="B11866" t="s">
        <v>19</v>
      </c>
      <c r="C11866" t="s">
        <v>1026</v>
      </c>
      <c r="D11866" s="4" t="s">
        <v>15164</v>
      </c>
      <c r="E11866" t="s">
        <v>12</v>
      </c>
      <c r="F11866" s="4" t="s">
        <v>5291</v>
      </c>
      <c r="G11866" t="str">
        <f t="shared" si="219"/>
        <v>yes</v>
      </c>
    </row>
    <row r="11867" spans="1:7" ht="62.25" customHeight="1" x14ac:dyDescent="0.25">
      <c r="A11867" s="2">
        <v>14017</v>
      </c>
      <c r="B11867" t="s">
        <v>19</v>
      </c>
      <c r="C11867" t="s">
        <v>1026</v>
      </c>
      <c r="D11867" s="4" t="s">
        <v>15164</v>
      </c>
      <c r="E11867" t="s">
        <v>13</v>
      </c>
      <c r="F11867" s="4" t="s">
        <v>1028</v>
      </c>
      <c r="G11867" t="str">
        <f t="shared" si="219"/>
        <v>yes</v>
      </c>
    </row>
    <row r="11868" spans="1:7" ht="62.25" customHeight="1" x14ac:dyDescent="0.25">
      <c r="A11868" s="2">
        <v>14018</v>
      </c>
      <c r="B11868" t="s">
        <v>19</v>
      </c>
      <c r="C11868" t="s">
        <v>1029</v>
      </c>
      <c r="D11868" s="4" t="s">
        <v>15165</v>
      </c>
      <c r="E11868" t="s">
        <v>11</v>
      </c>
      <c r="F11868" s="4" t="s">
        <v>1030</v>
      </c>
      <c r="G11868" t="str">
        <f t="shared" ref="G11868:G11930" si="220">IF(D11868=F11868,"no","yes")</f>
        <v>yes</v>
      </c>
    </row>
    <row r="11869" spans="1:7" ht="62.25" customHeight="1" x14ac:dyDescent="0.25">
      <c r="A11869" s="2">
        <v>14019</v>
      </c>
      <c r="B11869" t="s">
        <v>19</v>
      </c>
      <c r="C11869" t="s">
        <v>1029</v>
      </c>
      <c r="D11869" s="4" t="s">
        <v>15165</v>
      </c>
      <c r="E11869" t="s">
        <v>12</v>
      </c>
      <c r="F11869" s="4" t="s">
        <v>5292</v>
      </c>
      <c r="G11869" t="str">
        <f t="shared" si="220"/>
        <v>yes</v>
      </c>
    </row>
    <row r="11870" spans="1:7" ht="62.25" customHeight="1" x14ac:dyDescent="0.25">
      <c r="A11870" s="2">
        <v>14020</v>
      </c>
      <c r="B11870" t="s">
        <v>19</v>
      </c>
      <c r="C11870" t="s">
        <v>1029</v>
      </c>
      <c r="D11870" s="4" t="s">
        <v>15165</v>
      </c>
      <c r="E11870" t="s">
        <v>13</v>
      </c>
      <c r="F11870" s="4" t="s">
        <v>1031</v>
      </c>
      <c r="G11870" t="str">
        <f t="shared" si="220"/>
        <v>yes</v>
      </c>
    </row>
    <row r="11871" spans="1:7" ht="62.25" customHeight="1" x14ac:dyDescent="0.25">
      <c r="A11871" s="2">
        <v>14021</v>
      </c>
      <c r="B11871" t="s">
        <v>19</v>
      </c>
      <c r="C11871" t="s">
        <v>1032</v>
      </c>
      <c r="D11871" s="4" t="s">
        <v>15166</v>
      </c>
      <c r="E11871" t="s">
        <v>11</v>
      </c>
      <c r="F11871" s="4" t="s">
        <v>1033</v>
      </c>
      <c r="G11871" t="str">
        <f t="shared" si="220"/>
        <v>yes</v>
      </c>
    </row>
    <row r="11872" spans="1:7" ht="62.25" customHeight="1" x14ac:dyDescent="0.25">
      <c r="A11872" s="2">
        <v>14023</v>
      </c>
      <c r="B11872" t="s">
        <v>19</v>
      </c>
      <c r="C11872" t="s">
        <v>1032</v>
      </c>
      <c r="D11872" s="4" t="s">
        <v>15166</v>
      </c>
      <c r="E11872" t="s">
        <v>13</v>
      </c>
      <c r="F11872" s="4" t="s">
        <v>1034</v>
      </c>
      <c r="G11872" t="str">
        <f t="shared" si="220"/>
        <v>yes</v>
      </c>
    </row>
    <row r="11873" spans="1:7" ht="62.25" customHeight="1" x14ac:dyDescent="0.25">
      <c r="A11873" s="2">
        <v>14024</v>
      </c>
      <c r="B11873" t="s">
        <v>19</v>
      </c>
      <c r="C11873" t="s">
        <v>1035</v>
      </c>
      <c r="D11873" t="s">
        <v>15167</v>
      </c>
      <c r="E11873" t="s">
        <v>11</v>
      </c>
      <c r="F11873" t="s">
        <v>1036</v>
      </c>
      <c r="G11873" t="str">
        <f t="shared" si="220"/>
        <v>yes</v>
      </c>
    </row>
    <row r="11874" spans="1:7" ht="62.25" customHeight="1" x14ac:dyDescent="0.25">
      <c r="A11874" s="2">
        <v>14025</v>
      </c>
      <c r="B11874" t="s">
        <v>19</v>
      </c>
      <c r="C11874" t="s">
        <v>1035</v>
      </c>
      <c r="D11874" t="s">
        <v>15167</v>
      </c>
      <c r="E11874" t="s">
        <v>12</v>
      </c>
      <c r="F11874" t="s">
        <v>5293</v>
      </c>
      <c r="G11874" t="str">
        <f t="shared" si="220"/>
        <v>yes</v>
      </c>
    </row>
    <row r="11875" spans="1:7" ht="62.25" customHeight="1" x14ac:dyDescent="0.25">
      <c r="A11875" s="2">
        <v>14026</v>
      </c>
      <c r="B11875" t="s">
        <v>19</v>
      </c>
      <c r="C11875" t="s">
        <v>1035</v>
      </c>
      <c r="D11875" t="s">
        <v>15167</v>
      </c>
      <c r="E11875" t="s">
        <v>13</v>
      </c>
      <c r="F11875" t="s">
        <v>1037</v>
      </c>
      <c r="G11875" t="str">
        <f t="shared" si="220"/>
        <v>yes</v>
      </c>
    </row>
    <row r="11876" spans="1:7" ht="62.25" customHeight="1" x14ac:dyDescent="0.25">
      <c r="A11876" s="2">
        <v>14027</v>
      </c>
      <c r="B11876" t="s">
        <v>19</v>
      </c>
      <c r="C11876" t="s">
        <v>1038</v>
      </c>
      <c r="D11876" t="s">
        <v>15168</v>
      </c>
      <c r="E11876" t="s">
        <v>11</v>
      </c>
      <c r="F11876" t="s">
        <v>1039</v>
      </c>
      <c r="G11876" t="str">
        <f t="shared" si="220"/>
        <v>yes</v>
      </c>
    </row>
    <row r="11877" spans="1:7" ht="62.25" customHeight="1" x14ac:dyDescent="0.25">
      <c r="A11877" s="2">
        <v>14028</v>
      </c>
      <c r="B11877" t="s">
        <v>19</v>
      </c>
      <c r="C11877" t="s">
        <v>1038</v>
      </c>
      <c r="D11877" t="s">
        <v>15168</v>
      </c>
      <c r="E11877" t="s">
        <v>12</v>
      </c>
      <c r="F11877" t="s">
        <v>5294</v>
      </c>
      <c r="G11877" t="str">
        <f t="shared" si="220"/>
        <v>yes</v>
      </c>
    </row>
    <row r="11878" spans="1:7" ht="62.25" customHeight="1" x14ac:dyDescent="0.25">
      <c r="A11878" s="2">
        <v>14029</v>
      </c>
      <c r="B11878" t="s">
        <v>19</v>
      </c>
      <c r="C11878" t="s">
        <v>1038</v>
      </c>
      <c r="D11878" t="s">
        <v>15168</v>
      </c>
      <c r="E11878" t="s">
        <v>13</v>
      </c>
      <c r="F11878" t="s">
        <v>1040</v>
      </c>
      <c r="G11878" t="str">
        <f t="shared" si="220"/>
        <v>yes</v>
      </c>
    </row>
    <row r="11879" spans="1:7" ht="62.25" customHeight="1" x14ac:dyDescent="0.25">
      <c r="A11879" s="2">
        <v>14030</v>
      </c>
      <c r="B11879" t="s">
        <v>19</v>
      </c>
      <c r="C11879" t="s">
        <v>1041</v>
      </c>
      <c r="D11879" t="s">
        <v>5693</v>
      </c>
      <c r="E11879" t="s">
        <v>11</v>
      </c>
      <c r="F11879" t="s">
        <v>146</v>
      </c>
      <c r="G11879" t="str">
        <f t="shared" si="220"/>
        <v>yes</v>
      </c>
    </row>
    <row r="11880" spans="1:7" ht="62.25" customHeight="1" x14ac:dyDescent="0.25">
      <c r="A11880" s="2">
        <v>14031</v>
      </c>
      <c r="B11880" t="s">
        <v>19</v>
      </c>
      <c r="C11880" t="s">
        <v>1041</v>
      </c>
      <c r="D11880" t="s">
        <v>5693</v>
      </c>
      <c r="E11880" t="s">
        <v>12</v>
      </c>
      <c r="F11880" t="s">
        <v>3819</v>
      </c>
      <c r="G11880" t="str">
        <f t="shared" si="220"/>
        <v>yes</v>
      </c>
    </row>
    <row r="11881" spans="1:7" ht="62.25" customHeight="1" x14ac:dyDescent="0.25">
      <c r="A11881" s="2">
        <v>14032</v>
      </c>
      <c r="B11881" t="s">
        <v>19</v>
      </c>
      <c r="C11881" t="s">
        <v>1041</v>
      </c>
      <c r="D11881" t="s">
        <v>5693</v>
      </c>
      <c r="E11881" t="s">
        <v>13</v>
      </c>
      <c r="F11881" t="s">
        <v>148</v>
      </c>
      <c r="G11881" t="str">
        <f t="shared" si="220"/>
        <v>yes</v>
      </c>
    </row>
    <row r="11882" spans="1:7" ht="62.25" customHeight="1" x14ac:dyDescent="0.25">
      <c r="A11882" s="2">
        <v>14033</v>
      </c>
      <c r="B11882" t="s">
        <v>19</v>
      </c>
      <c r="C11882" t="s">
        <v>1042</v>
      </c>
      <c r="D11882" t="s">
        <v>5695</v>
      </c>
      <c r="E11882" t="s">
        <v>11</v>
      </c>
      <c r="F11882" t="s">
        <v>367</v>
      </c>
      <c r="G11882" t="str">
        <f t="shared" si="220"/>
        <v>yes</v>
      </c>
    </row>
    <row r="11883" spans="1:7" ht="62.25" customHeight="1" x14ac:dyDescent="0.25">
      <c r="A11883" s="2">
        <v>14034</v>
      </c>
      <c r="B11883" t="s">
        <v>19</v>
      </c>
      <c r="C11883" t="s">
        <v>1042</v>
      </c>
      <c r="D11883" t="s">
        <v>5695</v>
      </c>
      <c r="E11883" t="s">
        <v>12</v>
      </c>
      <c r="F11883" t="s">
        <v>3880</v>
      </c>
      <c r="G11883" t="str">
        <f t="shared" si="220"/>
        <v>yes</v>
      </c>
    </row>
    <row r="11884" spans="1:7" ht="62.25" customHeight="1" x14ac:dyDescent="0.25">
      <c r="A11884" s="2">
        <v>14035</v>
      </c>
      <c r="B11884" t="s">
        <v>19</v>
      </c>
      <c r="C11884" t="s">
        <v>1042</v>
      </c>
      <c r="D11884" s="4" t="s">
        <v>5695</v>
      </c>
      <c r="E11884" t="s">
        <v>13</v>
      </c>
      <c r="F11884" s="4" t="s">
        <v>151</v>
      </c>
      <c r="G11884" t="str">
        <f t="shared" si="220"/>
        <v>yes</v>
      </c>
    </row>
    <row r="11885" spans="1:7" ht="62.25" customHeight="1" x14ac:dyDescent="0.25">
      <c r="A11885" s="2">
        <v>14036</v>
      </c>
      <c r="B11885" t="s">
        <v>19</v>
      </c>
      <c r="C11885" t="s">
        <v>1043</v>
      </c>
      <c r="D11885" s="4" t="s">
        <v>14416</v>
      </c>
      <c r="E11885" t="s">
        <v>11</v>
      </c>
      <c r="F11885" s="4" t="s">
        <v>1044</v>
      </c>
      <c r="G11885" t="str">
        <f t="shared" si="220"/>
        <v>yes</v>
      </c>
    </row>
    <row r="11886" spans="1:7" ht="62.25" customHeight="1" x14ac:dyDescent="0.25">
      <c r="A11886" s="2">
        <v>14037</v>
      </c>
      <c r="B11886" t="s">
        <v>19</v>
      </c>
      <c r="C11886" t="s">
        <v>1043</v>
      </c>
      <c r="D11886" s="4" t="s">
        <v>14416</v>
      </c>
      <c r="E11886" t="s">
        <v>12</v>
      </c>
      <c r="F11886" s="4" t="s">
        <v>5295</v>
      </c>
      <c r="G11886" t="str">
        <f t="shared" si="220"/>
        <v>yes</v>
      </c>
    </row>
    <row r="11887" spans="1:7" ht="62.25" customHeight="1" x14ac:dyDescent="0.25">
      <c r="A11887" s="2">
        <v>14038</v>
      </c>
      <c r="B11887" t="s">
        <v>19</v>
      </c>
      <c r="C11887" t="s">
        <v>1043</v>
      </c>
      <c r="D11887" s="4" t="s">
        <v>14416</v>
      </c>
      <c r="E11887" t="s">
        <v>13</v>
      </c>
      <c r="F11887" s="4" t="s">
        <v>1045</v>
      </c>
      <c r="G11887" t="str">
        <f t="shared" si="220"/>
        <v>yes</v>
      </c>
    </row>
    <row r="11888" spans="1:7" ht="62.25" customHeight="1" x14ac:dyDescent="0.25">
      <c r="A11888" s="2">
        <v>14039</v>
      </c>
      <c r="B11888" t="s">
        <v>19</v>
      </c>
      <c r="C11888" t="s">
        <v>1046</v>
      </c>
      <c r="D11888" s="4" t="s">
        <v>15169</v>
      </c>
      <c r="E11888" t="s">
        <v>11</v>
      </c>
      <c r="F11888" s="4" t="s">
        <v>1047</v>
      </c>
      <c r="G11888" t="str">
        <f t="shared" si="220"/>
        <v>yes</v>
      </c>
    </row>
    <row r="11889" spans="1:7" ht="62.25" customHeight="1" x14ac:dyDescent="0.25">
      <c r="A11889" s="2">
        <v>14040</v>
      </c>
      <c r="B11889" t="s">
        <v>19</v>
      </c>
      <c r="C11889" t="s">
        <v>1046</v>
      </c>
      <c r="D11889" s="4" t="s">
        <v>15169</v>
      </c>
      <c r="E11889" t="s">
        <v>12</v>
      </c>
      <c r="F11889" s="4" t="s">
        <v>5296</v>
      </c>
      <c r="G11889" t="str">
        <f t="shared" si="220"/>
        <v>yes</v>
      </c>
    </row>
    <row r="11890" spans="1:7" ht="62.25" customHeight="1" x14ac:dyDescent="0.25">
      <c r="A11890" s="2">
        <v>14041</v>
      </c>
      <c r="B11890" t="s">
        <v>19</v>
      </c>
      <c r="C11890" t="s">
        <v>1046</v>
      </c>
      <c r="D11890" s="4" t="s">
        <v>15169</v>
      </c>
      <c r="E11890" t="s">
        <v>13</v>
      </c>
      <c r="F11890" s="4" t="s">
        <v>1048</v>
      </c>
      <c r="G11890" t="str">
        <f t="shared" si="220"/>
        <v>yes</v>
      </c>
    </row>
    <row r="11891" spans="1:7" ht="62.25" customHeight="1" x14ac:dyDescent="0.25">
      <c r="A11891" s="2">
        <v>14042</v>
      </c>
      <c r="B11891" t="s">
        <v>19</v>
      </c>
      <c r="C11891" t="s">
        <v>1049</v>
      </c>
      <c r="D11891" s="4" t="s">
        <v>15170</v>
      </c>
      <c r="E11891" t="s">
        <v>11</v>
      </c>
      <c r="F11891" s="4" t="s">
        <v>1050</v>
      </c>
      <c r="G11891" t="str">
        <f t="shared" si="220"/>
        <v>yes</v>
      </c>
    </row>
    <row r="11892" spans="1:7" ht="62.25" customHeight="1" x14ac:dyDescent="0.25">
      <c r="A11892" s="2">
        <v>14043</v>
      </c>
      <c r="B11892" t="s">
        <v>19</v>
      </c>
      <c r="C11892" t="s">
        <v>1049</v>
      </c>
      <c r="D11892" s="4" t="s">
        <v>15170</v>
      </c>
      <c r="E11892" t="s">
        <v>12</v>
      </c>
      <c r="F11892" s="4" t="s">
        <v>5297</v>
      </c>
      <c r="G11892" t="str">
        <f t="shared" si="220"/>
        <v>yes</v>
      </c>
    </row>
    <row r="11893" spans="1:7" ht="62.25" customHeight="1" x14ac:dyDescent="0.25">
      <c r="A11893" s="2">
        <v>14044</v>
      </c>
      <c r="B11893" t="s">
        <v>19</v>
      </c>
      <c r="C11893" t="s">
        <v>1049</v>
      </c>
      <c r="D11893" s="4" t="s">
        <v>15170</v>
      </c>
      <c r="E11893" t="s">
        <v>13</v>
      </c>
      <c r="F11893" s="4" t="s">
        <v>1051</v>
      </c>
      <c r="G11893" t="str">
        <f t="shared" si="220"/>
        <v>yes</v>
      </c>
    </row>
    <row r="11894" spans="1:7" ht="62.25" customHeight="1" x14ac:dyDescent="0.25">
      <c r="A11894" s="2">
        <v>14045</v>
      </c>
      <c r="B11894" t="s">
        <v>19</v>
      </c>
      <c r="C11894" t="s">
        <v>1052</v>
      </c>
      <c r="D11894" s="4" t="s">
        <v>15171</v>
      </c>
      <c r="E11894" t="s">
        <v>11</v>
      </c>
      <c r="F11894" s="4" t="s">
        <v>1053</v>
      </c>
      <c r="G11894" t="str">
        <f t="shared" si="220"/>
        <v>yes</v>
      </c>
    </row>
    <row r="11895" spans="1:7" ht="62.25" customHeight="1" x14ac:dyDescent="0.25">
      <c r="A11895" s="2">
        <v>14046</v>
      </c>
      <c r="B11895" t="s">
        <v>19</v>
      </c>
      <c r="C11895" t="s">
        <v>1052</v>
      </c>
      <c r="D11895" s="4" t="s">
        <v>15171</v>
      </c>
      <c r="E11895" t="s">
        <v>12</v>
      </c>
      <c r="F11895" s="4" t="s">
        <v>5298</v>
      </c>
      <c r="G11895" t="str">
        <f t="shared" si="220"/>
        <v>yes</v>
      </c>
    </row>
    <row r="11896" spans="1:7" ht="62.25" customHeight="1" x14ac:dyDescent="0.25">
      <c r="A11896" s="2">
        <v>14047</v>
      </c>
      <c r="B11896" t="s">
        <v>19</v>
      </c>
      <c r="C11896" t="s">
        <v>1052</v>
      </c>
      <c r="D11896" s="4" t="s">
        <v>15171</v>
      </c>
      <c r="E11896" t="s">
        <v>13</v>
      </c>
      <c r="F11896" s="4" t="s">
        <v>1054</v>
      </c>
      <c r="G11896" t="str">
        <f t="shared" si="220"/>
        <v>yes</v>
      </c>
    </row>
    <row r="11897" spans="1:7" ht="62.25" customHeight="1" x14ac:dyDescent="0.25">
      <c r="A11897" s="2">
        <v>14048</v>
      </c>
      <c r="B11897" t="s">
        <v>19</v>
      </c>
      <c r="C11897" t="s">
        <v>1055</v>
      </c>
      <c r="D11897" s="4" t="s">
        <v>15172</v>
      </c>
      <c r="E11897" t="s">
        <v>11</v>
      </c>
      <c r="F11897" s="4" t="s">
        <v>1056</v>
      </c>
      <c r="G11897" t="str">
        <f t="shared" si="220"/>
        <v>yes</v>
      </c>
    </row>
    <row r="11898" spans="1:7" ht="62.25" customHeight="1" x14ac:dyDescent="0.25">
      <c r="A11898" s="2">
        <v>14049</v>
      </c>
      <c r="B11898" t="s">
        <v>19</v>
      </c>
      <c r="C11898" t="s">
        <v>1055</v>
      </c>
      <c r="D11898" s="4" t="s">
        <v>15172</v>
      </c>
      <c r="E11898" t="s">
        <v>12</v>
      </c>
      <c r="F11898" s="4" t="s">
        <v>5299</v>
      </c>
      <c r="G11898" t="str">
        <f t="shared" si="220"/>
        <v>yes</v>
      </c>
    </row>
    <row r="11899" spans="1:7" ht="62.25" customHeight="1" x14ac:dyDescent="0.25">
      <c r="A11899" s="2">
        <v>14050</v>
      </c>
      <c r="B11899" t="s">
        <v>19</v>
      </c>
      <c r="C11899" t="s">
        <v>1055</v>
      </c>
      <c r="D11899" s="4" t="s">
        <v>15172</v>
      </c>
      <c r="E11899" t="s">
        <v>13</v>
      </c>
      <c r="F11899" s="4" t="s">
        <v>1057</v>
      </c>
      <c r="G11899" t="str">
        <f t="shared" si="220"/>
        <v>yes</v>
      </c>
    </row>
    <row r="11900" spans="1:7" ht="62.25" customHeight="1" x14ac:dyDescent="0.25">
      <c r="A11900" s="2">
        <v>14051</v>
      </c>
      <c r="B11900" t="s">
        <v>19</v>
      </c>
      <c r="C11900" t="s">
        <v>1058</v>
      </c>
      <c r="D11900" t="s">
        <v>15173</v>
      </c>
      <c r="E11900" t="s">
        <v>11</v>
      </c>
      <c r="F11900" s="4" t="s">
        <v>1059</v>
      </c>
      <c r="G11900" t="str">
        <f t="shared" si="220"/>
        <v>yes</v>
      </c>
    </row>
    <row r="11901" spans="1:7" ht="62.25" customHeight="1" x14ac:dyDescent="0.25">
      <c r="A11901" s="2">
        <v>14052</v>
      </c>
      <c r="B11901" t="s">
        <v>19</v>
      </c>
      <c r="C11901" t="s">
        <v>1058</v>
      </c>
      <c r="D11901" t="s">
        <v>15173</v>
      </c>
      <c r="E11901" t="s">
        <v>12</v>
      </c>
      <c r="F11901" t="s">
        <v>5300</v>
      </c>
      <c r="G11901" t="str">
        <f t="shared" si="220"/>
        <v>yes</v>
      </c>
    </row>
    <row r="11902" spans="1:7" ht="62.25" customHeight="1" x14ac:dyDescent="0.25">
      <c r="A11902" s="2">
        <v>14053</v>
      </c>
      <c r="B11902" t="s">
        <v>19</v>
      </c>
      <c r="C11902" t="s">
        <v>1058</v>
      </c>
      <c r="D11902" t="s">
        <v>15173</v>
      </c>
      <c r="E11902" t="s">
        <v>13</v>
      </c>
      <c r="F11902" s="4" t="s">
        <v>1060</v>
      </c>
      <c r="G11902" t="str">
        <f t="shared" si="220"/>
        <v>yes</v>
      </c>
    </row>
    <row r="11903" spans="1:7" ht="62.25" customHeight="1" x14ac:dyDescent="0.25">
      <c r="A11903" s="2">
        <v>14054</v>
      </c>
      <c r="B11903" t="s">
        <v>19</v>
      </c>
      <c r="C11903" t="s">
        <v>1061</v>
      </c>
      <c r="D11903" t="s">
        <v>5693</v>
      </c>
      <c r="E11903" t="s">
        <v>11</v>
      </c>
      <c r="F11903" s="4" t="s">
        <v>146</v>
      </c>
      <c r="G11903" t="str">
        <f t="shared" si="220"/>
        <v>yes</v>
      </c>
    </row>
    <row r="11904" spans="1:7" ht="62.25" customHeight="1" x14ac:dyDescent="0.25">
      <c r="A11904" s="2">
        <v>14055</v>
      </c>
      <c r="B11904" t="s">
        <v>19</v>
      </c>
      <c r="C11904" t="s">
        <v>1061</v>
      </c>
      <c r="D11904" s="4" t="s">
        <v>5693</v>
      </c>
      <c r="E11904" t="s">
        <v>12</v>
      </c>
      <c r="F11904" s="4" t="s">
        <v>3819</v>
      </c>
      <c r="G11904" t="str">
        <f t="shared" si="220"/>
        <v>yes</v>
      </c>
    </row>
    <row r="11905" spans="1:7" ht="62.25" customHeight="1" x14ac:dyDescent="0.25">
      <c r="A11905" s="2">
        <v>14056</v>
      </c>
      <c r="B11905" t="s">
        <v>19</v>
      </c>
      <c r="C11905" t="s">
        <v>1061</v>
      </c>
      <c r="D11905" s="4" t="s">
        <v>5693</v>
      </c>
      <c r="E11905" t="s">
        <v>13</v>
      </c>
      <c r="F11905" s="4" t="s">
        <v>148</v>
      </c>
      <c r="G11905" t="str">
        <f t="shared" si="220"/>
        <v>yes</v>
      </c>
    </row>
    <row r="11906" spans="1:7" ht="62.25" customHeight="1" x14ac:dyDescent="0.25">
      <c r="A11906" s="2">
        <v>14057</v>
      </c>
      <c r="B11906" t="s">
        <v>19</v>
      </c>
      <c r="C11906" t="s">
        <v>1062</v>
      </c>
      <c r="D11906" s="4" t="s">
        <v>5695</v>
      </c>
      <c r="E11906" t="s">
        <v>11</v>
      </c>
      <c r="F11906" s="4" t="s">
        <v>280</v>
      </c>
      <c r="G11906" t="str">
        <f t="shared" si="220"/>
        <v>yes</v>
      </c>
    </row>
    <row r="11907" spans="1:7" ht="62.25" customHeight="1" x14ac:dyDescent="0.25">
      <c r="A11907" s="2">
        <v>14058</v>
      </c>
      <c r="B11907" t="s">
        <v>19</v>
      </c>
      <c r="C11907" t="s">
        <v>1062</v>
      </c>
      <c r="D11907" s="4" t="s">
        <v>5695</v>
      </c>
      <c r="E11907" t="s">
        <v>12</v>
      </c>
      <c r="F11907" s="4" t="s">
        <v>3880</v>
      </c>
      <c r="G11907" t="str">
        <f t="shared" si="220"/>
        <v>yes</v>
      </c>
    </row>
    <row r="11908" spans="1:7" ht="62.25" customHeight="1" x14ac:dyDescent="0.25">
      <c r="A11908" s="2">
        <v>14059</v>
      </c>
      <c r="B11908" t="s">
        <v>19</v>
      </c>
      <c r="C11908" t="s">
        <v>1062</v>
      </c>
      <c r="D11908" s="4" t="s">
        <v>5695</v>
      </c>
      <c r="E11908" t="s">
        <v>13</v>
      </c>
      <c r="F11908" s="4" t="s">
        <v>151</v>
      </c>
      <c r="G11908" t="str">
        <f t="shared" si="220"/>
        <v>yes</v>
      </c>
    </row>
    <row r="11909" spans="1:7" ht="62.25" customHeight="1" x14ac:dyDescent="0.25">
      <c r="A11909" s="2">
        <v>14060</v>
      </c>
      <c r="B11909" t="s">
        <v>19</v>
      </c>
      <c r="C11909" t="s">
        <v>1063</v>
      </c>
      <c r="D11909" s="4" t="s">
        <v>14416</v>
      </c>
      <c r="E11909" t="s">
        <v>11</v>
      </c>
      <c r="F11909" s="4" t="s">
        <v>1064</v>
      </c>
      <c r="G11909" t="str">
        <f t="shared" si="220"/>
        <v>yes</v>
      </c>
    </row>
    <row r="11910" spans="1:7" ht="62.25" customHeight="1" x14ac:dyDescent="0.25">
      <c r="A11910" s="2">
        <v>14061</v>
      </c>
      <c r="B11910" t="s">
        <v>19</v>
      </c>
      <c r="C11910" t="s">
        <v>1063</v>
      </c>
      <c r="D11910" s="4" t="s">
        <v>14416</v>
      </c>
      <c r="E11910" t="s">
        <v>12</v>
      </c>
      <c r="F11910" s="4" t="s">
        <v>5301</v>
      </c>
      <c r="G11910" t="str">
        <f t="shared" si="220"/>
        <v>yes</v>
      </c>
    </row>
    <row r="11911" spans="1:7" ht="62.25" customHeight="1" x14ac:dyDescent="0.25">
      <c r="A11911" s="2">
        <v>14062</v>
      </c>
      <c r="B11911" t="s">
        <v>19</v>
      </c>
      <c r="C11911" t="s">
        <v>1063</v>
      </c>
      <c r="D11911" s="4" t="s">
        <v>14416</v>
      </c>
      <c r="E11911" t="s">
        <v>13</v>
      </c>
      <c r="F11911" s="4" t="s">
        <v>1045</v>
      </c>
      <c r="G11911" t="str">
        <f t="shared" si="220"/>
        <v>yes</v>
      </c>
    </row>
    <row r="11912" spans="1:7" ht="62.25" customHeight="1" x14ac:dyDescent="0.25">
      <c r="A11912" s="2">
        <v>14063</v>
      </c>
      <c r="B11912" t="s">
        <v>19</v>
      </c>
      <c r="C11912" t="s">
        <v>1065</v>
      </c>
      <c r="D11912" s="4" t="s">
        <v>15174</v>
      </c>
      <c r="E11912" t="s">
        <v>11</v>
      </c>
      <c r="F11912" s="4" t="s">
        <v>21082</v>
      </c>
      <c r="G11912" t="str">
        <f t="shared" si="220"/>
        <v>yes</v>
      </c>
    </row>
    <row r="11913" spans="1:7" ht="62.25" customHeight="1" x14ac:dyDescent="0.25">
      <c r="A11913" s="2">
        <v>14064</v>
      </c>
      <c r="B11913" t="s">
        <v>19</v>
      </c>
      <c r="C11913" t="s">
        <v>1065</v>
      </c>
      <c r="D11913" s="4" t="s">
        <v>15174</v>
      </c>
      <c r="E11913" t="s">
        <v>12</v>
      </c>
      <c r="F11913" s="4" t="s">
        <v>5302</v>
      </c>
      <c r="G11913" t="str">
        <f t="shared" si="220"/>
        <v>yes</v>
      </c>
    </row>
    <row r="11914" spans="1:7" ht="62.25" customHeight="1" x14ac:dyDescent="0.25">
      <c r="A11914" s="2">
        <v>14065</v>
      </c>
      <c r="B11914" t="s">
        <v>19</v>
      </c>
      <c r="C11914" t="s">
        <v>1065</v>
      </c>
      <c r="D11914" s="4" t="s">
        <v>15174</v>
      </c>
      <c r="E11914" t="s">
        <v>13</v>
      </c>
      <c r="F11914" s="4" t="s">
        <v>1066</v>
      </c>
      <c r="G11914" t="str">
        <f t="shared" si="220"/>
        <v>yes</v>
      </c>
    </row>
    <row r="11915" spans="1:7" ht="62.25" customHeight="1" x14ac:dyDescent="0.25">
      <c r="A11915" s="2">
        <v>14066</v>
      </c>
      <c r="B11915" t="s">
        <v>19</v>
      </c>
      <c r="C11915" t="s">
        <v>1067</v>
      </c>
      <c r="D11915" s="4" t="s">
        <v>14401</v>
      </c>
      <c r="E11915" t="s">
        <v>11</v>
      </c>
      <c r="F11915" s="4" t="s">
        <v>1068</v>
      </c>
      <c r="G11915" t="str">
        <f t="shared" si="220"/>
        <v>yes</v>
      </c>
    </row>
    <row r="11916" spans="1:7" ht="62.25" customHeight="1" x14ac:dyDescent="0.25">
      <c r="A11916" s="2">
        <v>14067</v>
      </c>
      <c r="B11916" t="s">
        <v>19</v>
      </c>
      <c r="C11916" t="s">
        <v>1067</v>
      </c>
      <c r="D11916" s="4" t="s">
        <v>14401</v>
      </c>
      <c r="E11916" t="s">
        <v>12</v>
      </c>
      <c r="F11916" s="4" t="s">
        <v>5039</v>
      </c>
      <c r="G11916" t="str">
        <f t="shared" si="220"/>
        <v>yes</v>
      </c>
    </row>
    <row r="11917" spans="1:7" ht="62.25" customHeight="1" x14ac:dyDescent="0.25">
      <c r="A11917" s="2">
        <v>14068</v>
      </c>
      <c r="B11917" t="s">
        <v>19</v>
      </c>
      <c r="C11917" t="s">
        <v>1067</v>
      </c>
      <c r="D11917" s="4" t="s">
        <v>14401</v>
      </c>
      <c r="E11917" t="s">
        <v>13</v>
      </c>
      <c r="F11917" s="4" t="s">
        <v>1069</v>
      </c>
      <c r="G11917" t="str">
        <f t="shared" si="220"/>
        <v>yes</v>
      </c>
    </row>
    <row r="11918" spans="1:7" ht="62.25" customHeight="1" x14ac:dyDescent="0.25">
      <c r="A11918" s="2">
        <v>14069</v>
      </c>
      <c r="B11918" t="s">
        <v>19</v>
      </c>
      <c r="C11918" t="s">
        <v>1070</v>
      </c>
      <c r="D11918" s="4" t="s">
        <v>14405</v>
      </c>
      <c r="E11918" t="s">
        <v>11</v>
      </c>
      <c r="F11918" s="4" t="s">
        <v>1071</v>
      </c>
      <c r="G11918" t="str">
        <f t="shared" si="220"/>
        <v>yes</v>
      </c>
    </row>
    <row r="11919" spans="1:7" ht="62.25" customHeight="1" x14ac:dyDescent="0.25">
      <c r="A11919" s="2">
        <v>14070</v>
      </c>
      <c r="B11919" t="s">
        <v>19</v>
      </c>
      <c r="C11919" t="s">
        <v>1070</v>
      </c>
      <c r="D11919" s="4" t="s">
        <v>14405</v>
      </c>
      <c r="E11919" t="s">
        <v>12</v>
      </c>
      <c r="F11919" s="4" t="s">
        <v>5040</v>
      </c>
      <c r="G11919" t="str">
        <f t="shared" si="220"/>
        <v>yes</v>
      </c>
    </row>
    <row r="11920" spans="1:7" ht="62.25" customHeight="1" x14ac:dyDescent="0.25">
      <c r="A11920" s="2">
        <v>14071</v>
      </c>
      <c r="B11920" t="s">
        <v>19</v>
      </c>
      <c r="C11920" t="s">
        <v>1070</v>
      </c>
      <c r="D11920" s="4" t="s">
        <v>14405</v>
      </c>
      <c r="E11920" t="s">
        <v>13</v>
      </c>
      <c r="F11920" s="4" t="s">
        <v>1072</v>
      </c>
      <c r="G11920" t="str">
        <f t="shared" si="220"/>
        <v>yes</v>
      </c>
    </row>
    <row r="11921" spans="1:7" ht="62.25" customHeight="1" x14ac:dyDescent="0.25">
      <c r="A11921" s="2">
        <v>14072</v>
      </c>
      <c r="B11921" t="s">
        <v>19</v>
      </c>
      <c r="C11921" t="s">
        <v>1073</v>
      </c>
      <c r="D11921" t="s">
        <v>15175</v>
      </c>
      <c r="E11921" t="s">
        <v>11</v>
      </c>
      <c r="F11921" t="s">
        <v>1074</v>
      </c>
      <c r="G11921" t="str">
        <f t="shared" si="220"/>
        <v>yes</v>
      </c>
    </row>
    <row r="11922" spans="1:7" ht="62.25" customHeight="1" x14ac:dyDescent="0.25">
      <c r="A11922" s="2">
        <v>14073</v>
      </c>
      <c r="B11922" t="s">
        <v>19</v>
      </c>
      <c r="C11922" t="s">
        <v>1073</v>
      </c>
      <c r="D11922" t="s">
        <v>15175</v>
      </c>
      <c r="E11922" t="s">
        <v>12</v>
      </c>
      <c r="F11922" t="s">
        <v>5303</v>
      </c>
      <c r="G11922" t="str">
        <f t="shared" si="220"/>
        <v>yes</v>
      </c>
    </row>
    <row r="11923" spans="1:7" ht="62.25" customHeight="1" x14ac:dyDescent="0.25">
      <c r="A11923" s="2">
        <v>14074</v>
      </c>
      <c r="B11923" t="s">
        <v>19</v>
      </c>
      <c r="C11923" t="s">
        <v>1073</v>
      </c>
      <c r="D11923" t="s">
        <v>15175</v>
      </c>
      <c r="E11923" t="s">
        <v>13</v>
      </c>
      <c r="F11923" t="s">
        <v>1075</v>
      </c>
      <c r="G11923" t="str">
        <f t="shared" si="220"/>
        <v>yes</v>
      </c>
    </row>
    <row r="11924" spans="1:7" ht="62.25" customHeight="1" x14ac:dyDescent="0.25">
      <c r="A11924" s="2">
        <v>14075</v>
      </c>
      <c r="B11924" t="s">
        <v>19</v>
      </c>
      <c r="C11924" t="s">
        <v>1076</v>
      </c>
      <c r="D11924" t="s">
        <v>5693</v>
      </c>
      <c r="E11924" t="s">
        <v>11</v>
      </c>
      <c r="F11924" t="s">
        <v>146</v>
      </c>
      <c r="G11924" t="str">
        <f t="shared" si="220"/>
        <v>yes</v>
      </c>
    </row>
    <row r="11925" spans="1:7" ht="62.25" customHeight="1" x14ac:dyDescent="0.25">
      <c r="A11925" s="2">
        <v>14076</v>
      </c>
      <c r="B11925" t="s">
        <v>19</v>
      </c>
      <c r="C11925" t="s">
        <v>1076</v>
      </c>
      <c r="D11925" s="4" t="s">
        <v>5693</v>
      </c>
      <c r="E11925" t="s">
        <v>12</v>
      </c>
      <c r="F11925" s="4" t="s">
        <v>3819</v>
      </c>
      <c r="G11925" t="str">
        <f t="shared" si="220"/>
        <v>yes</v>
      </c>
    </row>
    <row r="11926" spans="1:7" ht="62.25" customHeight="1" x14ac:dyDescent="0.25">
      <c r="A11926" s="2">
        <v>14077</v>
      </c>
      <c r="B11926" t="s">
        <v>19</v>
      </c>
      <c r="C11926" t="s">
        <v>1076</v>
      </c>
      <c r="D11926" s="4" t="s">
        <v>5693</v>
      </c>
      <c r="E11926" t="s">
        <v>13</v>
      </c>
      <c r="F11926" s="4" t="s">
        <v>148</v>
      </c>
      <c r="G11926" t="str">
        <f t="shared" si="220"/>
        <v>yes</v>
      </c>
    </row>
    <row r="11927" spans="1:7" ht="62.25" customHeight="1" x14ac:dyDescent="0.25">
      <c r="A11927" s="2">
        <v>14078</v>
      </c>
      <c r="B11927" t="s">
        <v>19</v>
      </c>
      <c r="C11927" t="s">
        <v>1077</v>
      </c>
      <c r="D11927" s="4" t="s">
        <v>5695</v>
      </c>
      <c r="E11927" t="s">
        <v>11</v>
      </c>
      <c r="F11927" s="4" t="s">
        <v>280</v>
      </c>
      <c r="G11927" t="str">
        <f t="shared" si="220"/>
        <v>yes</v>
      </c>
    </row>
    <row r="11928" spans="1:7" ht="62.25" customHeight="1" x14ac:dyDescent="0.25">
      <c r="A11928" s="2">
        <v>14079</v>
      </c>
      <c r="B11928" t="s">
        <v>19</v>
      </c>
      <c r="C11928" t="s">
        <v>1077</v>
      </c>
      <c r="D11928" s="4" t="s">
        <v>5695</v>
      </c>
      <c r="E11928" t="s">
        <v>12</v>
      </c>
      <c r="F11928" s="4" t="s">
        <v>3880</v>
      </c>
      <c r="G11928" t="str">
        <f t="shared" si="220"/>
        <v>yes</v>
      </c>
    </row>
    <row r="11929" spans="1:7" ht="62.25" customHeight="1" x14ac:dyDescent="0.25">
      <c r="A11929" s="2">
        <v>14080</v>
      </c>
      <c r="B11929" t="s">
        <v>19</v>
      </c>
      <c r="C11929" t="s">
        <v>1077</v>
      </c>
      <c r="D11929" s="4" t="s">
        <v>5695</v>
      </c>
      <c r="E11929" t="s">
        <v>13</v>
      </c>
      <c r="F11929" s="4" t="s">
        <v>151</v>
      </c>
      <c r="G11929" t="str">
        <f t="shared" si="220"/>
        <v>yes</v>
      </c>
    </row>
    <row r="11930" spans="1:7" ht="62.25" customHeight="1" x14ac:dyDescent="0.25">
      <c r="A11930" s="2">
        <v>14081</v>
      </c>
      <c r="B11930" t="s">
        <v>19</v>
      </c>
      <c r="C11930" t="s">
        <v>1078</v>
      </c>
      <c r="D11930" s="4" t="s">
        <v>15176</v>
      </c>
      <c r="E11930" t="s">
        <v>11</v>
      </c>
      <c r="F11930" s="4" t="s">
        <v>1079</v>
      </c>
      <c r="G11930" t="str">
        <f t="shared" si="220"/>
        <v>yes</v>
      </c>
    </row>
    <row r="11931" spans="1:7" ht="62.25" customHeight="1" x14ac:dyDescent="0.25">
      <c r="A11931" s="2">
        <v>14082</v>
      </c>
      <c r="B11931" t="s">
        <v>19</v>
      </c>
      <c r="C11931" t="s">
        <v>1078</v>
      </c>
      <c r="D11931" s="4" t="s">
        <v>15176</v>
      </c>
      <c r="E11931" t="s">
        <v>12</v>
      </c>
      <c r="F11931" s="4" t="s">
        <v>5304</v>
      </c>
      <c r="G11931" t="str">
        <f t="shared" ref="G11931:G11994" si="221">IF(D11931=F11931,"no","yes")</f>
        <v>yes</v>
      </c>
    </row>
    <row r="11932" spans="1:7" ht="62.25" customHeight="1" x14ac:dyDescent="0.25">
      <c r="A11932" s="2">
        <v>14083</v>
      </c>
      <c r="B11932" t="s">
        <v>19</v>
      </c>
      <c r="C11932" t="s">
        <v>1078</v>
      </c>
      <c r="D11932" s="4" t="s">
        <v>15176</v>
      </c>
      <c r="E11932" t="s">
        <v>13</v>
      </c>
      <c r="F11932" s="4" t="s">
        <v>1080</v>
      </c>
      <c r="G11932" t="str">
        <f t="shared" si="221"/>
        <v>yes</v>
      </c>
    </row>
    <row r="11933" spans="1:7" ht="62.25" customHeight="1" x14ac:dyDescent="0.25">
      <c r="A11933" s="2">
        <v>14084</v>
      </c>
      <c r="B11933" t="s">
        <v>19</v>
      </c>
      <c r="C11933" t="s">
        <v>1081</v>
      </c>
      <c r="D11933" s="4" t="s">
        <v>14419</v>
      </c>
      <c r="E11933" t="s">
        <v>11</v>
      </c>
      <c r="F11933" s="4" t="s">
        <v>1082</v>
      </c>
      <c r="G11933" t="str">
        <f t="shared" si="221"/>
        <v>yes</v>
      </c>
    </row>
    <row r="11934" spans="1:7" ht="62.25" customHeight="1" x14ac:dyDescent="0.25">
      <c r="A11934" s="2">
        <v>14085</v>
      </c>
      <c r="B11934" t="s">
        <v>19</v>
      </c>
      <c r="C11934" t="s">
        <v>1081</v>
      </c>
      <c r="D11934" s="4" t="s">
        <v>14419</v>
      </c>
      <c r="E11934" t="s">
        <v>12</v>
      </c>
      <c r="F11934" s="4" t="s">
        <v>5305</v>
      </c>
      <c r="G11934" t="str">
        <f t="shared" si="221"/>
        <v>yes</v>
      </c>
    </row>
    <row r="11935" spans="1:7" ht="62.25" customHeight="1" x14ac:dyDescent="0.25">
      <c r="A11935" s="2">
        <v>14086</v>
      </c>
      <c r="B11935" t="s">
        <v>19</v>
      </c>
      <c r="C11935" t="s">
        <v>1081</v>
      </c>
      <c r="D11935" s="4" t="s">
        <v>14419</v>
      </c>
      <c r="E11935" t="s">
        <v>13</v>
      </c>
      <c r="F11935" s="4" t="s">
        <v>1083</v>
      </c>
      <c r="G11935" t="str">
        <f t="shared" si="221"/>
        <v>yes</v>
      </c>
    </row>
    <row r="11936" spans="1:7" ht="62.25" customHeight="1" x14ac:dyDescent="0.25">
      <c r="A11936" s="2">
        <v>14087</v>
      </c>
      <c r="B11936" t="s">
        <v>19</v>
      </c>
      <c r="C11936" t="s">
        <v>1084</v>
      </c>
      <c r="D11936" s="4" t="s">
        <v>15177</v>
      </c>
      <c r="E11936" t="s">
        <v>11</v>
      </c>
      <c r="F11936" s="4" t="s">
        <v>1085</v>
      </c>
      <c r="G11936" t="str">
        <f t="shared" si="221"/>
        <v>yes</v>
      </c>
    </row>
    <row r="11937" spans="1:7" ht="62.25" customHeight="1" x14ac:dyDescent="0.25">
      <c r="A11937" s="2">
        <v>14088</v>
      </c>
      <c r="B11937" t="s">
        <v>19</v>
      </c>
      <c r="C11937" t="s">
        <v>1084</v>
      </c>
      <c r="D11937" s="4" t="s">
        <v>15177</v>
      </c>
      <c r="E11937" t="s">
        <v>12</v>
      </c>
      <c r="F11937" s="4" t="s">
        <v>5044</v>
      </c>
      <c r="G11937" t="str">
        <f t="shared" si="221"/>
        <v>yes</v>
      </c>
    </row>
    <row r="11938" spans="1:7" ht="62.25" customHeight="1" x14ac:dyDescent="0.25">
      <c r="A11938" s="2">
        <v>14089</v>
      </c>
      <c r="B11938" t="s">
        <v>19</v>
      </c>
      <c r="C11938" t="s">
        <v>1084</v>
      </c>
      <c r="D11938" s="4" t="s">
        <v>15177</v>
      </c>
      <c r="E11938" t="s">
        <v>13</v>
      </c>
      <c r="F11938" s="4" t="s">
        <v>1086</v>
      </c>
      <c r="G11938" t="str">
        <f t="shared" si="221"/>
        <v>yes</v>
      </c>
    </row>
    <row r="11939" spans="1:7" ht="62.25" customHeight="1" x14ac:dyDescent="0.25">
      <c r="A11939" s="2">
        <v>14090</v>
      </c>
      <c r="B11939" t="s">
        <v>19</v>
      </c>
      <c r="C11939" t="s">
        <v>1087</v>
      </c>
      <c r="D11939" s="4" t="s">
        <v>14427</v>
      </c>
      <c r="E11939" t="s">
        <v>11</v>
      </c>
      <c r="F11939" s="4" t="s">
        <v>1088</v>
      </c>
      <c r="G11939" t="str">
        <f t="shared" si="221"/>
        <v>yes</v>
      </c>
    </row>
    <row r="11940" spans="1:7" ht="62.25" customHeight="1" x14ac:dyDescent="0.25">
      <c r="A11940" s="2">
        <v>14091</v>
      </c>
      <c r="B11940" t="s">
        <v>19</v>
      </c>
      <c r="C11940" t="s">
        <v>1087</v>
      </c>
      <c r="D11940" s="4" t="s">
        <v>14427</v>
      </c>
      <c r="E11940" t="s">
        <v>12</v>
      </c>
      <c r="F11940" s="4" t="s">
        <v>5045</v>
      </c>
      <c r="G11940" t="str">
        <f t="shared" si="221"/>
        <v>yes</v>
      </c>
    </row>
    <row r="11941" spans="1:7" ht="62.25" customHeight="1" x14ac:dyDescent="0.25">
      <c r="A11941" s="2">
        <v>14092</v>
      </c>
      <c r="B11941" t="s">
        <v>19</v>
      </c>
      <c r="C11941" t="s">
        <v>1087</v>
      </c>
      <c r="D11941" s="4" t="s">
        <v>14427</v>
      </c>
      <c r="E11941" t="s">
        <v>13</v>
      </c>
      <c r="F11941" s="4" t="s">
        <v>1089</v>
      </c>
      <c r="G11941" t="str">
        <f t="shared" si="221"/>
        <v>yes</v>
      </c>
    </row>
    <row r="11942" spans="1:7" ht="62.25" customHeight="1" x14ac:dyDescent="0.25">
      <c r="A11942" s="2">
        <v>14093</v>
      </c>
      <c r="B11942" t="s">
        <v>19</v>
      </c>
      <c r="C11942" t="s">
        <v>1090</v>
      </c>
      <c r="D11942" s="4" t="s">
        <v>14431</v>
      </c>
      <c r="E11942" t="s">
        <v>11</v>
      </c>
      <c r="F11942" s="4" t="s">
        <v>1091</v>
      </c>
      <c r="G11942" t="str">
        <f t="shared" si="221"/>
        <v>yes</v>
      </c>
    </row>
    <row r="11943" spans="1:7" ht="62.25" customHeight="1" x14ac:dyDescent="0.25">
      <c r="A11943" s="2">
        <v>14094</v>
      </c>
      <c r="B11943" t="s">
        <v>19</v>
      </c>
      <c r="C11943" t="s">
        <v>1090</v>
      </c>
      <c r="D11943" s="4" t="s">
        <v>14431</v>
      </c>
      <c r="E11943" t="s">
        <v>12</v>
      </c>
      <c r="F11943" s="4" t="s">
        <v>5046</v>
      </c>
      <c r="G11943" t="str">
        <f t="shared" si="221"/>
        <v>yes</v>
      </c>
    </row>
    <row r="11944" spans="1:7" ht="62.25" customHeight="1" x14ac:dyDescent="0.25">
      <c r="A11944" s="2">
        <v>14095</v>
      </c>
      <c r="B11944" t="s">
        <v>19</v>
      </c>
      <c r="C11944" t="s">
        <v>1090</v>
      </c>
      <c r="D11944" s="4" t="s">
        <v>14431</v>
      </c>
      <c r="E11944" t="s">
        <v>13</v>
      </c>
      <c r="F11944" s="4" t="s">
        <v>1092</v>
      </c>
      <c r="G11944" t="str">
        <f t="shared" si="221"/>
        <v>yes</v>
      </c>
    </row>
    <row r="11945" spans="1:7" ht="62.25" customHeight="1" x14ac:dyDescent="0.25">
      <c r="A11945" s="2">
        <v>14096</v>
      </c>
      <c r="B11945" t="s">
        <v>19</v>
      </c>
      <c r="C11945" t="s">
        <v>1093</v>
      </c>
      <c r="D11945" t="s">
        <v>15178</v>
      </c>
      <c r="E11945" t="s">
        <v>11</v>
      </c>
      <c r="F11945" s="4" t="s">
        <v>1094</v>
      </c>
      <c r="G11945" t="str">
        <f t="shared" si="221"/>
        <v>yes</v>
      </c>
    </row>
    <row r="11946" spans="1:7" ht="62.25" customHeight="1" x14ac:dyDescent="0.25">
      <c r="A11946" s="2">
        <v>14097</v>
      </c>
      <c r="B11946" t="s">
        <v>19</v>
      </c>
      <c r="C11946" t="s">
        <v>1093</v>
      </c>
      <c r="D11946" t="s">
        <v>15178</v>
      </c>
      <c r="E11946" t="s">
        <v>12</v>
      </c>
      <c r="F11946" s="4" t="s">
        <v>5306</v>
      </c>
      <c r="G11946" t="str">
        <f t="shared" si="221"/>
        <v>yes</v>
      </c>
    </row>
    <row r="11947" spans="1:7" ht="62.25" customHeight="1" x14ac:dyDescent="0.25">
      <c r="A11947" s="2">
        <v>14098</v>
      </c>
      <c r="B11947" t="s">
        <v>19</v>
      </c>
      <c r="C11947" t="s">
        <v>1093</v>
      </c>
      <c r="D11947" t="s">
        <v>15178</v>
      </c>
      <c r="E11947" t="s">
        <v>13</v>
      </c>
      <c r="F11947" s="4" t="s">
        <v>1095</v>
      </c>
      <c r="G11947" t="str">
        <f t="shared" si="221"/>
        <v>yes</v>
      </c>
    </row>
    <row r="11948" spans="1:7" ht="62.25" customHeight="1" x14ac:dyDescent="0.25">
      <c r="A11948" s="2">
        <v>14099</v>
      </c>
      <c r="B11948" t="s">
        <v>19</v>
      </c>
      <c r="C11948" t="s">
        <v>1096</v>
      </c>
      <c r="D11948" t="s">
        <v>5693</v>
      </c>
      <c r="E11948" t="s">
        <v>11</v>
      </c>
      <c r="F11948" s="4" t="s">
        <v>146</v>
      </c>
      <c r="G11948" t="str">
        <f t="shared" si="221"/>
        <v>yes</v>
      </c>
    </row>
    <row r="11949" spans="1:7" ht="62.25" customHeight="1" x14ac:dyDescent="0.25">
      <c r="A11949" s="2">
        <v>14100</v>
      </c>
      <c r="B11949" t="s">
        <v>19</v>
      </c>
      <c r="C11949" t="s">
        <v>1096</v>
      </c>
      <c r="D11949" t="s">
        <v>5693</v>
      </c>
      <c r="E11949" t="s">
        <v>12</v>
      </c>
      <c r="F11949" s="4" t="s">
        <v>3819</v>
      </c>
      <c r="G11949" t="str">
        <f t="shared" si="221"/>
        <v>yes</v>
      </c>
    </row>
    <row r="11950" spans="1:7" ht="62.25" customHeight="1" x14ac:dyDescent="0.25">
      <c r="A11950" s="2">
        <v>14101</v>
      </c>
      <c r="B11950" t="s">
        <v>19</v>
      </c>
      <c r="C11950" t="s">
        <v>1096</v>
      </c>
      <c r="D11950" s="4" t="s">
        <v>5693</v>
      </c>
      <c r="E11950" t="s">
        <v>13</v>
      </c>
      <c r="F11950" s="4" t="s">
        <v>148</v>
      </c>
      <c r="G11950" t="str">
        <f t="shared" si="221"/>
        <v>yes</v>
      </c>
    </row>
    <row r="11951" spans="1:7" ht="62.25" customHeight="1" x14ac:dyDescent="0.25">
      <c r="A11951" s="2">
        <v>14102</v>
      </c>
      <c r="B11951" t="s">
        <v>19</v>
      </c>
      <c r="C11951" t="s">
        <v>1097</v>
      </c>
      <c r="D11951" s="4" t="s">
        <v>5695</v>
      </c>
      <c r="E11951" t="s">
        <v>11</v>
      </c>
      <c r="F11951" s="4" t="s">
        <v>280</v>
      </c>
      <c r="G11951" t="str">
        <f t="shared" si="221"/>
        <v>yes</v>
      </c>
    </row>
    <row r="11952" spans="1:7" ht="62.25" customHeight="1" x14ac:dyDescent="0.25">
      <c r="A11952" s="2">
        <v>14103</v>
      </c>
      <c r="B11952" t="s">
        <v>19</v>
      </c>
      <c r="C11952" t="s">
        <v>1097</v>
      </c>
      <c r="D11952" s="4" t="s">
        <v>5695</v>
      </c>
      <c r="E11952" t="s">
        <v>12</v>
      </c>
      <c r="F11952" s="4" t="s">
        <v>3880</v>
      </c>
      <c r="G11952" t="str">
        <f t="shared" si="221"/>
        <v>yes</v>
      </c>
    </row>
    <row r="11953" spans="1:7" ht="62.25" customHeight="1" x14ac:dyDescent="0.25">
      <c r="A11953" s="2">
        <v>14104</v>
      </c>
      <c r="B11953" t="s">
        <v>19</v>
      </c>
      <c r="C11953" t="s">
        <v>1097</v>
      </c>
      <c r="D11953" s="4" t="s">
        <v>5695</v>
      </c>
      <c r="E11953" t="s">
        <v>13</v>
      </c>
      <c r="F11953" s="4" t="s">
        <v>151</v>
      </c>
      <c r="G11953" t="str">
        <f t="shared" si="221"/>
        <v>yes</v>
      </c>
    </row>
    <row r="11954" spans="1:7" ht="62.25" customHeight="1" x14ac:dyDescent="0.25">
      <c r="A11954" s="2">
        <v>14105</v>
      </c>
      <c r="B11954" t="s">
        <v>19</v>
      </c>
      <c r="C11954" t="s">
        <v>1098</v>
      </c>
      <c r="D11954" s="4" t="s">
        <v>15179</v>
      </c>
      <c r="E11954" t="s">
        <v>11</v>
      </c>
      <c r="F11954" s="4" t="s">
        <v>1099</v>
      </c>
      <c r="G11954" t="str">
        <f t="shared" si="221"/>
        <v>yes</v>
      </c>
    </row>
    <row r="11955" spans="1:7" ht="62.25" customHeight="1" x14ac:dyDescent="0.25">
      <c r="A11955" s="2">
        <v>14106</v>
      </c>
      <c r="B11955" t="s">
        <v>19</v>
      </c>
      <c r="C11955" t="s">
        <v>1098</v>
      </c>
      <c r="D11955" s="4" t="s">
        <v>15179</v>
      </c>
      <c r="E11955" t="s">
        <v>12</v>
      </c>
      <c r="F11955" s="4" t="s">
        <v>5307</v>
      </c>
      <c r="G11955" t="str">
        <f t="shared" si="221"/>
        <v>yes</v>
      </c>
    </row>
    <row r="11956" spans="1:7" ht="62.25" customHeight="1" x14ac:dyDescent="0.25">
      <c r="A11956" s="2">
        <v>14107</v>
      </c>
      <c r="B11956" t="s">
        <v>19</v>
      </c>
      <c r="C11956" t="s">
        <v>1098</v>
      </c>
      <c r="D11956" s="4" t="s">
        <v>15179</v>
      </c>
      <c r="E11956" t="s">
        <v>13</v>
      </c>
      <c r="F11956" s="4" t="s">
        <v>1100</v>
      </c>
      <c r="G11956" t="str">
        <f t="shared" si="221"/>
        <v>yes</v>
      </c>
    </row>
    <row r="11957" spans="1:7" ht="62.25" customHeight="1" x14ac:dyDescent="0.25">
      <c r="A11957" s="2">
        <v>14108</v>
      </c>
      <c r="B11957" t="s">
        <v>19</v>
      </c>
      <c r="C11957" t="s">
        <v>1101</v>
      </c>
      <c r="D11957" s="4" t="s">
        <v>15180</v>
      </c>
      <c r="E11957" t="s">
        <v>11</v>
      </c>
      <c r="F11957" s="4" t="s">
        <v>1102</v>
      </c>
      <c r="G11957" t="str">
        <f t="shared" si="221"/>
        <v>yes</v>
      </c>
    </row>
    <row r="11958" spans="1:7" ht="62.25" customHeight="1" x14ac:dyDescent="0.25">
      <c r="A11958" s="2">
        <v>14109</v>
      </c>
      <c r="B11958" t="s">
        <v>19</v>
      </c>
      <c r="C11958" t="s">
        <v>1101</v>
      </c>
      <c r="D11958" s="4" t="s">
        <v>15180</v>
      </c>
      <c r="E11958" t="s">
        <v>12</v>
      </c>
      <c r="F11958" s="4" t="s">
        <v>5308</v>
      </c>
      <c r="G11958" t="str">
        <f t="shared" si="221"/>
        <v>yes</v>
      </c>
    </row>
    <row r="11959" spans="1:7" ht="62.25" customHeight="1" x14ac:dyDescent="0.25">
      <c r="A11959" s="2">
        <v>14110</v>
      </c>
      <c r="B11959" t="s">
        <v>19</v>
      </c>
      <c r="C11959" t="s">
        <v>1101</v>
      </c>
      <c r="D11959" s="4" t="s">
        <v>15180</v>
      </c>
      <c r="E11959" t="s">
        <v>13</v>
      </c>
      <c r="F11959" s="4" t="s">
        <v>1103</v>
      </c>
      <c r="G11959" t="str">
        <f t="shared" si="221"/>
        <v>yes</v>
      </c>
    </row>
    <row r="11960" spans="1:7" ht="62.25" customHeight="1" x14ac:dyDescent="0.25">
      <c r="A11960" s="2">
        <v>14111</v>
      </c>
      <c r="B11960" t="s">
        <v>19</v>
      </c>
      <c r="C11960" t="s">
        <v>1104</v>
      </c>
      <c r="D11960" t="s">
        <v>15181</v>
      </c>
      <c r="E11960" t="s">
        <v>11</v>
      </c>
      <c r="F11960" s="4" t="s">
        <v>1105</v>
      </c>
      <c r="G11960" t="str">
        <f t="shared" si="221"/>
        <v>yes</v>
      </c>
    </row>
    <row r="11961" spans="1:7" ht="62.25" customHeight="1" x14ac:dyDescent="0.25">
      <c r="A11961" s="2">
        <v>14112</v>
      </c>
      <c r="B11961" t="s">
        <v>19</v>
      </c>
      <c r="C11961" t="s">
        <v>1104</v>
      </c>
      <c r="D11961" t="s">
        <v>15181</v>
      </c>
      <c r="E11961" t="s">
        <v>12</v>
      </c>
      <c r="F11961" s="4" t="s">
        <v>5309</v>
      </c>
      <c r="G11961" t="str">
        <f t="shared" si="221"/>
        <v>yes</v>
      </c>
    </row>
    <row r="11962" spans="1:7" ht="62.25" customHeight="1" x14ac:dyDescent="0.25">
      <c r="A11962" s="2">
        <v>14113</v>
      </c>
      <c r="B11962" t="s">
        <v>19</v>
      </c>
      <c r="C11962" t="s">
        <v>1104</v>
      </c>
      <c r="D11962" t="s">
        <v>15181</v>
      </c>
      <c r="E11962" t="s">
        <v>13</v>
      </c>
      <c r="F11962" s="4" t="s">
        <v>1106</v>
      </c>
      <c r="G11962" t="str">
        <f t="shared" si="221"/>
        <v>yes</v>
      </c>
    </row>
    <row r="11963" spans="1:7" ht="62.25" customHeight="1" x14ac:dyDescent="0.25">
      <c r="A11963" s="2">
        <v>14114</v>
      </c>
      <c r="B11963" t="s">
        <v>19</v>
      </c>
      <c r="C11963" t="s">
        <v>1107</v>
      </c>
      <c r="D11963" t="s">
        <v>15182</v>
      </c>
      <c r="E11963" t="s">
        <v>11</v>
      </c>
      <c r="F11963" t="s">
        <v>1108</v>
      </c>
      <c r="G11963" t="str">
        <f t="shared" si="221"/>
        <v>yes</v>
      </c>
    </row>
    <row r="11964" spans="1:7" ht="62.25" customHeight="1" x14ac:dyDescent="0.25">
      <c r="A11964" s="2">
        <v>14115</v>
      </c>
      <c r="B11964" t="s">
        <v>19</v>
      </c>
      <c r="C11964" t="s">
        <v>1107</v>
      </c>
      <c r="D11964" t="s">
        <v>15182</v>
      </c>
      <c r="E11964" t="s">
        <v>12</v>
      </c>
      <c r="F11964" t="s">
        <v>5310</v>
      </c>
      <c r="G11964" t="str">
        <f t="shared" si="221"/>
        <v>yes</v>
      </c>
    </row>
    <row r="11965" spans="1:7" ht="62.25" customHeight="1" x14ac:dyDescent="0.25">
      <c r="A11965" s="2">
        <v>14116</v>
      </c>
      <c r="B11965" t="s">
        <v>19</v>
      </c>
      <c r="C11965" t="s">
        <v>1107</v>
      </c>
      <c r="D11965" t="s">
        <v>15182</v>
      </c>
      <c r="E11965" t="s">
        <v>13</v>
      </c>
      <c r="F11965" t="s">
        <v>1109</v>
      </c>
      <c r="G11965" t="str">
        <f t="shared" si="221"/>
        <v>yes</v>
      </c>
    </row>
    <row r="11966" spans="1:7" ht="62.25" customHeight="1" x14ac:dyDescent="0.25">
      <c r="A11966" s="2">
        <v>14117</v>
      </c>
      <c r="B11966" t="s">
        <v>19</v>
      </c>
      <c r="C11966" t="s">
        <v>1110</v>
      </c>
      <c r="D11966" s="4" t="s">
        <v>5693</v>
      </c>
      <c r="E11966" t="s">
        <v>11</v>
      </c>
      <c r="F11966" s="4" t="s">
        <v>146</v>
      </c>
      <c r="G11966" t="str">
        <f t="shared" si="221"/>
        <v>yes</v>
      </c>
    </row>
    <row r="11967" spans="1:7" ht="62.25" customHeight="1" x14ac:dyDescent="0.25">
      <c r="A11967" s="2">
        <v>14118</v>
      </c>
      <c r="B11967" t="s">
        <v>19</v>
      </c>
      <c r="C11967" t="s">
        <v>1110</v>
      </c>
      <c r="D11967" s="4" t="s">
        <v>5693</v>
      </c>
      <c r="E11967" t="s">
        <v>12</v>
      </c>
      <c r="F11967" s="4" t="s">
        <v>3819</v>
      </c>
      <c r="G11967" t="str">
        <f t="shared" si="221"/>
        <v>yes</v>
      </c>
    </row>
    <row r="11968" spans="1:7" ht="62.25" customHeight="1" x14ac:dyDescent="0.25">
      <c r="A11968" s="2">
        <v>14119</v>
      </c>
      <c r="B11968" t="s">
        <v>19</v>
      </c>
      <c r="C11968" t="s">
        <v>1110</v>
      </c>
      <c r="D11968" s="4" t="s">
        <v>5693</v>
      </c>
      <c r="E11968" t="s">
        <v>13</v>
      </c>
      <c r="F11968" t="s">
        <v>148</v>
      </c>
      <c r="G11968" t="str">
        <f t="shared" si="221"/>
        <v>yes</v>
      </c>
    </row>
    <row r="11969" spans="1:7" ht="62.25" customHeight="1" x14ac:dyDescent="0.25">
      <c r="A11969" s="2">
        <v>14120</v>
      </c>
      <c r="B11969" t="s">
        <v>19</v>
      </c>
      <c r="C11969" t="s">
        <v>1111</v>
      </c>
      <c r="D11969" t="s">
        <v>5695</v>
      </c>
      <c r="E11969" t="s">
        <v>11</v>
      </c>
      <c r="F11969" t="s">
        <v>280</v>
      </c>
      <c r="G11969" t="str">
        <f t="shared" si="221"/>
        <v>yes</v>
      </c>
    </row>
    <row r="11970" spans="1:7" ht="62.25" customHeight="1" x14ac:dyDescent="0.25">
      <c r="A11970" s="2">
        <v>14121</v>
      </c>
      <c r="B11970" t="s">
        <v>19</v>
      </c>
      <c r="C11970" t="s">
        <v>1111</v>
      </c>
      <c r="D11970" t="s">
        <v>5695</v>
      </c>
      <c r="E11970" t="s">
        <v>12</v>
      </c>
      <c r="F11970" s="4" t="s">
        <v>3880</v>
      </c>
      <c r="G11970" t="str">
        <f t="shared" si="221"/>
        <v>yes</v>
      </c>
    </row>
    <row r="11971" spans="1:7" ht="62.25" customHeight="1" x14ac:dyDescent="0.25">
      <c r="A11971" s="2">
        <v>14122</v>
      </c>
      <c r="B11971" t="s">
        <v>19</v>
      </c>
      <c r="C11971" t="s">
        <v>1111</v>
      </c>
      <c r="D11971" t="s">
        <v>5695</v>
      </c>
      <c r="E11971" t="s">
        <v>13</v>
      </c>
      <c r="F11971" s="4" t="s">
        <v>151</v>
      </c>
      <c r="G11971" t="str">
        <f t="shared" si="221"/>
        <v>yes</v>
      </c>
    </row>
    <row r="11972" spans="1:7" ht="62.25" customHeight="1" x14ac:dyDescent="0.25">
      <c r="A11972" s="2">
        <v>14123</v>
      </c>
      <c r="B11972" t="s">
        <v>19</v>
      </c>
      <c r="C11972" t="s">
        <v>1112</v>
      </c>
      <c r="D11972" t="s">
        <v>15183</v>
      </c>
      <c r="E11972" t="s">
        <v>11</v>
      </c>
      <c r="F11972" t="s">
        <v>1113</v>
      </c>
      <c r="G11972" t="str">
        <f t="shared" si="221"/>
        <v>yes</v>
      </c>
    </row>
    <row r="11973" spans="1:7" ht="62.25" customHeight="1" x14ac:dyDescent="0.25">
      <c r="A11973" s="2">
        <v>14124</v>
      </c>
      <c r="B11973" t="s">
        <v>19</v>
      </c>
      <c r="C11973" t="s">
        <v>1112</v>
      </c>
      <c r="D11973" t="s">
        <v>15183</v>
      </c>
      <c r="E11973" t="s">
        <v>12</v>
      </c>
      <c r="F11973" s="4" t="s">
        <v>5311</v>
      </c>
      <c r="G11973" t="str">
        <f t="shared" si="221"/>
        <v>yes</v>
      </c>
    </row>
    <row r="11974" spans="1:7" ht="62.25" customHeight="1" x14ac:dyDescent="0.25">
      <c r="A11974" s="2">
        <v>14125</v>
      </c>
      <c r="B11974" t="s">
        <v>19</v>
      </c>
      <c r="C11974" t="s">
        <v>1112</v>
      </c>
      <c r="D11974" t="s">
        <v>15183</v>
      </c>
      <c r="E11974" t="s">
        <v>13</v>
      </c>
      <c r="F11974" t="s">
        <v>1114</v>
      </c>
      <c r="G11974" t="str">
        <f t="shared" si="221"/>
        <v>yes</v>
      </c>
    </row>
    <row r="11975" spans="1:7" ht="62.25" customHeight="1" x14ac:dyDescent="0.25">
      <c r="A11975" s="2">
        <v>14126</v>
      </c>
      <c r="B11975" t="s">
        <v>19</v>
      </c>
      <c r="C11975" t="s">
        <v>416</v>
      </c>
      <c r="D11975" t="s">
        <v>14460</v>
      </c>
      <c r="E11975" t="s">
        <v>11</v>
      </c>
      <c r="F11975" t="s">
        <v>1115</v>
      </c>
      <c r="G11975" t="str">
        <f t="shared" si="221"/>
        <v>yes</v>
      </c>
    </row>
    <row r="11976" spans="1:7" ht="62.25" customHeight="1" x14ac:dyDescent="0.25">
      <c r="A11976" s="2">
        <v>14127</v>
      </c>
      <c r="B11976" t="s">
        <v>19</v>
      </c>
      <c r="C11976" t="s">
        <v>416</v>
      </c>
      <c r="D11976" t="s">
        <v>14460</v>
      </c>
      <c r="E11976" t="s">
        <v>12</v>
      </c>
      <c r="F11976" t="s">
        <v>5312</v>
      </c>
      <c r="G11976" t="str">
        <f t="shared" si="221"/>
        <v>yes</v>
      </c>
    </row>
    <row r="11977" spans="1:7" ht="62.25" customHeight="1" x14ac:dyDescent="0.25">
      <c r="A11977" s="2">
        <v>14128</v>
      </c>
      <c r="B11977" t="s">
        <v>19</v>
      </c>
      <c r="C11977" t="s">
        <v>416</v>
      </c>
      <c r="D11977" t="s">
        <v>14460</v>
      </c>
      <c r="E11977" t="s">
        <v>13</v>
      </c>
      <c r="F11977" t="s">
        <v>1116</v>
      </c>
      <c r="G11977" t="str">
        <f t="shared" si="221"/>
        <v>yes</v>
      </c>
    </row>
    <row r="11978" spans="1:7" ht="62.25" customHeight="1" x14ac:dyDescent="0.25">
      <c r="A11978" s="2">
        <v>14129</v>
      </c>
      <c r="B11978" t="s">
        <v>19</v>
      </c>
      <c r="C11978" t="s">
        <v>417</v>
      </c>
      <c r="D11978" t="s">
        <v>5693</v>
      </c>
      <c r="E11978" t="s">
        <v>11</v>
      </c>
      <c r="F11978" t="s">
        <v>146</v>
      </c>
      <c r="G11978" t="str">
        <f t="shared" si="221"/>
        <v>yes</v>
      </c>
    </row>
    <row r="11979" spans="1:7" ht="62.25" customHeight="1" x14ac:dyDescent="0.25">
      <c r="A11979" s="2">
        <v>14130</v>
      </c>
      <c r="B11979" t="s">
        <v>19</v>
      </c>
      <c r="C11979" t="s">
        <v>417</v>
      </c>
      <c r="D11979" t="s">
        <v>5693</v>
      </c>
      <c r="E11979" t="s">
        <v>12</v>
      </c>
      <c r="F11979" s="4" t="s">
        <v>3819</v>
      </c>
      <c r="G11979" t="str">
        <f t="shared" si="221"/>
        <v>yes</v>
      </c>
    </row>
    <row r="11980" spans="1:7" ht="62.25" customHeight="1" x14ac:dyDescent="0.25">
      <c r="A11980" s="2">
        <v>14131</v>
      </c>
      <c r="B11980" t="s">
        <v>19</v>
      </c>
      <c r="C11980" t="s">
        <v>417</v>
      </c>
      <c r="D11980" t="s">
        <v>5693</v>
      </c>
      <c r="E11980" t="s">
        <v>13</v>
      </c>
      <c r="F11980" s="4" t="s">
        <v>148</v>
      </c>
      <c r="G11980" t="str">
        <f t="shared" si="221"/>
        <v>yes</v>
      </c>
    </row>
    <row r="11981" spans="1:7" ht="62.25" customHeight="1" x14ac:dyDescent="0.25">
      <c r="A11981" s="2">
        <v>14132</v>
      </c>
      <c r="B11981" t="s">
        <v>19</v>
      </c>
      <c r="C11981" t="s">
        <v>418</v>
      </c>
      <c r="D11981" t="s">
        <v>5695</v>
      </c>
      <c r="E11981" t="s">
        <v>11</v>
      </c>
      <c r="F11981" s="4" t="s">
        <v>280</v>
      </c>
      <c r="G11981" t="str">
        <f t="shared" si="221"/>
        <v>yes</v>
      </c>
    </row>
    <row r="11982" spans="1:7" ht="62.25" customHeight="1" x14ac:dyDescent="0.25">
      <c r="A11982" s="2">
        <v>14133</v>
      </c>
      <c r="B11982" t="s">
        <v>19</v>
      </c>
      <c r="C11982" t="s">
        <v>418</v>
      </c>
      <c r="D11982" t="s">
        <v>5695</v>
      </c>
      <c r="E11982" t="s">
        <v>12</v>
      </c>
      <c r="F11982" s="4" t="s">
        <v>3880</v>
      </c>
      <c r="G11982" t="str">
        <f t="shared" si="221"/>
        <v>yes</v>
      </c>
    </row>
    <row r="11983" spans="1:7" ht="62.25" customHeight="1" x14ac:dyDescent="0.25">
      <c r="A11983" s="2">
        <v>14134</v>
      </c>
      <c r="B11983" t="s">
        <v>19</v>
      </c>
      <c r="C11983" t="s">
        <v>418</v>
      </c>
      <c r="D11983" t="s">
        <v>5695</v>
      </c>
      <c r="E11983" t="s">
        <v>13</v>
      </c>
      <c r="F11983" s="4" t="s">
        <v>151</v>
      </c>
      <c r="G11983" t="str">
        <f t="shared" si="221"/>
        <v>yes</v>
      </c>
    </row>
    <row r="11984" spans="1:7" ht="62.25" customHeight="1" x14ac:dyDescent="0.25">
      <c r="A11984" s="2">
        <v>14135</v>
      </c>
      <c r="B11984" t="s">
        <v>19</v>
      </c>
      <c r="C11984" t="s">
        <v>419</v>
      </c>
      <c r="D11984" t="s">
        <v>14463</v>
      </c>
      <c r="E11984" t="s">
        <v>11</v>
      </c>
      <c r="F11984" s="4" t="s">
        <v>1117</v>
      </c>
      <c r="G11984" t="str">
        <f t="shared" si="221"/>
        <v>yes</v>
      </c>
    </row>
    <row r="11985" spans="1:7" ht="62.25" customHeight="1" x14ac:dyDescent="0.25">
      <c r="A11985" s="2">
        <v>14136</v>
      </c>
      <c r="B11985" t="s">
        <v>19</v>
      </c>
      <c r="C11985" t="s">
        <v>419</v>
      </c>
      <c r="D11985" t="s">
        <v>14463</v>
      </c>
      <c r="E11985" t="s">
        <v>12</v>
      </c>
      <c r="F11985" s="4" t="s">
        <v>5313</v>
      </c>
      <c r="G11985" t="str">
        <f t="shared" si="221"/>
        <v>yes</v>
      </c>
    </row>
    <row r="11986" spans="1:7" ht="62.25" customHeight="1" x14ac:dyDescent="0.25">
      <c r="A11986" s="2">
        <v>14137</v>
      </c>
      <c r="B11986" t="s">
        <v>19</v>
      </c>
      <c r="C11986" t="s">
        <v>419</v>
      </c>
      <c r="D11986" t="s">
        <v>14463</v>
      </c>
      <c r="E11986" t="s">
        <v>13</v>
      </c>
      <c r="F11986" t="s">
        <v>1118</v>
      </c>
      <c r="G11986" t="str">
        <f t="shared" si="221"/>
        <v>yes</v>
      </c>
    </row>
    <row r="11987" spans="1:7" ht="62.25" customHeight="1" x14ac:dyDescent="0.25">
      <c r="A11987" s="2">
        <v>14138</v>
      </c>
      <c r="B11987" t="s">
        <v>19</v>
      </c>
      <c r="C11987" t="s">
        <v>420</v>
      </c>
      <c r="D11987" t="s">
        <v>5693</v>
      </c>
      <c r="E11987" t="s">
        <v>11</v>
      </c>
      <c r="F11987" t="s">
        <v>146</v>
      </c>
      <c r="G11987" t="str">
        <f t="shared" si="221"/>
        <v>yes</v>
      </c>
    </row>
    <row r="11988" spans="1:7" ht="62.25" customHeight="1" x14ac:dyDescent="0.25">
      <c r="A11988" s="2">
        <v>14139</v>
      </c>
      <c r="B11988" t="s">
        <v>19</v>
      </c>
      <c r="C11988" t="s">
        <v>420</v>
      </c>
      <c r="D11988" t="s">
        <v>5693</v>
      </c>
      <c r="E11988" t="s">
        <v>12</v>
      </c>
      <c r="F11988" t="s">
        <v>3819</v>
      </c>
      <c r="G11988" t="str">
        <f t="shared" si="221"/>
        <v>yes</v>
      </c>
    </row>
    <row r="11989" spans="1:7" ht="62.25" customHeight="1" x14ac:dyDescent="0.25">
      <c r="A11989" s="2">
        <v>14140</v>
      </c>
      <c r="B11989" t="s">
        <v>19</v>
      </c>
      <c r="C11989" t="s">
        <v>420</v>
      </c>
      <c r="D11989" t="s">
        <v>5693</v>
      </c>
      <c r="E11989" t="s">
        <v>13</v>
      </c>
      <c r="F11989" t="s">
        <v>148</v>
      </c>
      <c r="G11989" t="str">
        <f t="shared" si="221"/>
        <v>yes</v>
      </c>
    </row>
    <row r="11990" spans="1:7" ht="62.25" customHeight="1" x14ac:dyDescent="0.25">
      <c r="A11990" s="2">
        <v>14141</v>
      </c>
      <c r="B11990" t="s">
        <v>19</v>
      </c>
      <c r="C11990" t="s">
        <v>421</v>
      </c>
      <c r="D11990" t="s">
        <v>5695</v>
      </c>
      <c r="E11990" t="s">
        <v>11</v>
      </c>
      <c r="F11990" t="s">
        <v>280</v>
      </c>
      <c r="G11990" t="str">
        <f t="shared" si="221"/>
        <v>yes</v>
      </c>
    </row>
    <row r="11991" spans="1:7" ht="62.25" customHeight="1" x14ac:dyDescent="0.25">
      <c r="A11991" s="2">
        <v>14142</v>
      </c>
      <c r="B11991" t="s">
        <v>19</v>
      </c>
      <c r="C11991" t="s">
        <v>421</v>
      </c>
      <c r="D11991" t="s">
        <v>5695</v>
      </c>
      <c r="E11991" t="s">
        <v>12</v>
      </c>
      <c r="F11991" t="s">
        <v>3880</v>
      </c>
      <c r="G11991" t="str">
        <f t="shared" si="221"/>
        <v>yes</v>
      </c>
    </row>
    <row r="11992" spans="1:7" ht="62.25" customHeight="1" x14ac:dyDescent="0.25">
      <c r="A11992" s="2">
        <v>14143</v>
      </c>
      <c r="B11992" t="s">
        <v>19</v>
      </c>
      <c r="C11992" t="s">
        <v>421</v>
      </c>
      <c r="D11992" t="s">
        <v>5695</v>
      </c>
      <c r="E11992" t="s">
        <v>13</v>
      </c>
      <c r="F11992" t="s">
        <v>151</v>
      </c>
      <c r="G11992" t="str">
        <f t="shared" si="221"/>
        <v>yes</v>
      </c>
    </row>
    <row r="11993" spans="1:7" ht="62.25" customHeight="1" x14ac:dyDescent="0.25">
      <c r="A11993" s="2">
        <v>14144</v>
      </c>
      <c r="B11993" t="s">
        <v>19</v>
      </c>
      <c r="C11993" t="s">
        <v>422</v>
      </c>
      <c r="D11993" t="s">
        <v>14464</v>
      </c>
      <c r="E11993" t="s">
        <v>11</v>
      </c>
      <c r="F11993" t="s">
        <v>1119</v>
      </c>
      <c r="G11993" t="str">
        <f t="shared" si="221"/>
        <v>yes</v>
      </c>
    </row>
    <row r="11994" spans="1:7" ht="62.25" customHeight="1" x14ac:dyDescent="0.25">
      <c r="A11994" s="2">
        <v>14145</v>
      </c>
      <c r="B11994" t="s">
        <v>19</v>
      </c>
      <c r="C11994" t="s">
        <v>422</v>
      </c>
      <c r="D11994" t="s">
        <v>14464</v>
      </c>
      <c r="E11994" t="s">
        <v>12</v>
      </c>
      <c r="F11994" t="s">
        <v>5314</v>
      </c>
      <c r="G11994" t="str">
        <f t="shared" si="221"/>
        <v>yes</v>
      </c>
    </row>
    <row r="11995" spans="1:7" ht="62.25" customHeight="1" x14ac:dyDescent="0.25">
      <c r="A11995" s="2">
        <v>14146</v>
      </c>
      <c r="B11995" t="s">
        <v>19</v>
      </c>
      <c r="C11995" t="s">
        <v>422</v>
      </c>
      <c r="D11995" t="s">
        <v>14464</v>
      </c>
      <c r="E11995" t="s">
        <v>13</v>
      </c>
      <c r="F11995" t="s">
        <v>1120</v>
      </c>
      <c r="G11995" t="str">
        <f t="shared" ref="G11995:G12054" si="222">IF(D11995=F11995,"no","yes")</f>
        <v>yes</v>
      </c>
    </row>
    <row r="11996" spans="1:7" ht="62.25" customHeight="1" x14ac:dyDescent="0.25">
      <c r="A11996" s="2">
        <v>14150</v>
      </c>
      <c r="B11996" t="s">
        <v>19</v>
      </c>
      <c r="C11996" t="s">
        <v>423</v>
      </c>
      <c r="D11996" t="s">
        <v>14467</v>
      </c>
      <c r="E11996" t="s">
        <v>11</v>
      </c>
      <c r="F11996" t="s">
        <v>1121</v>
      </c>
      <c r="G11996" t="str">
        <f t="shared" si="222"/>
        <v>yes</v>
      </c>
    </row>
    <row r="11997" spans="1:7" ht="62.25" customHeight="1" x14ac:dyDescent="0.25">
      <c r="A11997" s="2">
        <v>14151</v>
      </c>
      <c r="B11997" t="s">
        <v>19</v>
      </c>
      <c r="C11997" t="s">
        <v>423</v>
      </c>
      <c r="D11997" t="s">
        <v>14467</v>
      </c>
      <c r="E11997" t="s">
        <v>12</v>
      </c>
      <c r="F11997" t="s">
        <v>5315</v>
      </c>
      <c r="G11997" t="str">
        <f t="shared" si="222"/>
        <v>yes</v>
      </c>
    </row>
    <row r="11998" spans="1:7" ht="62.25" customHeight="1" x14ac:dyDescent="0.25">
      <c r="A11998" s="2">
        <v>14152</v>
      </c>
      <c r="B11998" t="s">
        <v>19</v>
      </c>
      <c r="C11998" t="s">
        <v>423</v>
      </c>
      <c r="D11998" t="s">
        <v>14467</v>
      </c>
      <c r="E11998" t="s">
        <v>13</v>
      </c>
      <c r="F11998" t="s">
        <v>1122</v>
      </c>
      <c r="G11998" t="str">
        <f t="shared" si="222"/>
        <v>yes</v>
      </c>
    </row>
    <row r="11999" spans="1:7" ht="62.25" customHeight="1" x14ac:dyDescent="0.25">
      <c r="A11999" s="2">
        <v>14153</v>
      </c>
      <c r="B11999" t="s">
        <v>19</v>
      </c>
      <c r="C11999" t="s">
        <v>424</v>
      </c>
      <c r="D11999" t="s">
        <v>14469</v>
      </c>
      <c r="E11999" t="s">
        <v>11</v>
      </c>
      <c r="F11999" t="s">
        <v>1123</v>
      </c>
      <c r="G11999" t="str">
        <f t="shared" si="222"/>
        <v>yes</v>
      </c>
    </row>
    <row r="12000" spans="1:7" ht="62.25" customHeight="1" x14ac:dyDescent="0.25">
      <c r="A12000" s="2">
        <v>14154</v>
      </c>
      <c r="B12000" t="s">
        <v>19</v>
      </c>
      <c r="C12000" t="s">
        <v>424</v>
      </c>
      <c r="D12000" t="s">
        <v>14469</v>
      </c>
      <c r="E12000" t="s">
        <v>12</v>
      </c>
      <c r="F12000" s="4" t="s">
        <v>5316</v>
      </c>
      <c r="G12000" t="str">
        <f t="shared" si="222"/>
        <v>yes</v>
      </c>
    </row>
    <row r="12001" spans="1:7" ht="62.25" customHeight="1" x14ac:dyDescent="0.25">
      <c r="A12001" s="2">
        <v>14155</v>
      </c>
      <c r="B12001" t="s">
        <v>19</v>
      </c>
      <c r="C12001" t="s">
        <v>424</v>
      </c>
      <c r="D12001" t="s">
        <v>14469</v>
      </c>
      <c r="E12001" t="s">
        <v>13</v>
      </c>
      <c r="F12001" s="4" t="s">
        <v>1124</v>
      </c>
      <c r="G12001" t="str">
        <f t="shared" si="222"/>
        <v>yes</v>
      </c>
    </row>
    <row r="12002" spans="1:7" ht="62.25" customHeight="1" x14ac:dyDescent="0.25">
      <c r="A12002" s="2">
        <v>14156</v>
      </c>
      <c r="B12002" t="s">
        <v>19</v>
      </c>
      <c r="C12002" t="s">
        <v>425</v>
      </c>
      <c r="D12002" t="s">
        <v>14471</v>
      </c>
      <c r="E12002" t="s">
        <v>11</v>
      </c>
      <c r="F12002" s="4" t="s">
        <v>1125</v>
      </c>
      <c r="G12002" t="str">
        <f t="shared" si="222"/>
        <v>yes</v>
      </c>
    </row>
    <row r="12003" spans="1:7" ht="62.25" customHeight="1" x14ac:dyDescent="0.25">
      <c r="A12003" s="2">
        <v>14157</v>
      </c>
      <c r="B12003" t="s">
        <v>19</v>
      </c>
      <c r="C12003" t="s">
        <v>425</v>
      </c>
      <c r="D12003" t="s">
        <v>14471</v>
      </c>
      <c r="E12003" t="s">
        <v>12</v>
      </c>
      <c r="F12003" s="4" t="s">
        <v>5317</v>
      </c>
      <c r="G12003" t="str">
        <f t="shared" si="222"/>
        <v>yes</v>
      </c>
    </row>
    <row r="12004" spans="1:7" ht="62.25" customHeight="1" x14ac:dyDescent="0.25">
      <c r="A12004" s="2">
        <v>14158</v>
      </c>
      <c r="B12004" t="s">
        <v>19</v>
      </c>
      <c r="C12004" t="s">
        <v>425</v>
      </c>
      <c r="D12004" t="s">
        <v>14471</v>
      </c>
      <c r="E12004" t="s">
        <v>13</v>
      </c>
      <c r="F12004" s="4" t="s">
        <v>1126</v>
      </c>
      <c r="G12004" t="str">
        <f t="shared" si="222"/>
        <v>yes</v>
      </c>
    </row>
    <row r="12005" spans="1:7" ht="62.25" customHeight="1" x14ac:dyDescent="0.25">
      <c r="A12005" s="2">
        <v>14159</v>
      </c>
      <c r="B12005" t="s">
        <v>19</v>
      </c>
      <c r="C12005" t="s">
        <v>431</v>
      </c>
      <c r="D12005" t="s">
        <v>14480</v>
      </c>
      <c r="E12005" t="s">
        <v>11</v>
      </c>
      <c r="F12005" s="4" t="s">
        <v>1127</v>
      </c>
      <c r="G12005" t="str">
        <f t="shared" si="222"/>
        <v>yes</v>
      </c>
    </row>
    <row r="12006" spans="1:7" ht="62.25" customHeight="1" x14ac:dyDescent="0.25">
      <c r="A12006" s="2">
        <v>14160</v>
      </c>
      <c r="B12006" t="s">
        <v>19</v>
      </c>
      <c r="C12006" t="s">
        <v>431</v>
      </c>
      <c r="D12006" t="s">
        <v>14480</v>
      </c>
      <c r="E12006" t="s">
        <v>12</v>
      </c>
      <c r="F12006" s="4" t="s">
        <v>5098</v>
      </c>
      <c r="G12006" t="str">
        <f t="shared" si="222"/>
        <v>yes</v>
      </c>
    </row>
    <row r="12007" spans="1:7" ht="62.25" customHeight="1" x14ac:dyDescent="0.25">
      <c r="A12007" s="2">
        <v>14161</v>
      </c>
      <c r="B12007" t="s">
        <v>19</v>
      </c>
      <c r="C12007" t="s">
        <v>431</v>
      </c>
      <c r="D12007" t="s">
        <v>14480</v>
      </c>
      <c r="E12007" t="s">
        <v>13</v>
      </c>
      <c r="F12007" s="4" t="s">
        <v>1128</v>
      </c>
      <c r="G12007" t="str">
        <f t="shared" si="222"/>
        <v>yes</v>
      </c>
    </row>
    <row r="12008" spans="1:7" ht="62.25" customHeight="1" x14ac:dyDescent="0.25">
      <c r="A12008" s="2">
        <v>14162</v>
      </c>
      <c r="B12008" t="s">
        <v>19</v>
      </c>
      <c r="C12008" t="s">
        <v>432</v>
      </c>
      <c r="D12008" t="s">
        <v>7616</v>
      </c>
      <c r="E12008" t="s">
        <v>11</v>
      </c>
      <c r="F12008" s="4" t="s">
        <v>288</v>
      </c>
      <c r="G12008" t="str">
        <f t="shared" si="222"/>
        <v>yes</v>
      </c>
    </row>
    <row r="12009" spans="1:7" ht="62.25" customHeight="1" x14ac:dyDescent="0.25">
      <c r="A12009" s="2">
        <v>14163</v>
      </c>
      <c r="B12009" t="s">
        <v>19</v>
      </c>
      <c r="C12009" t="s">
        <v>432</v>
      </c>
      <c r="D12009" t="s">
        <v>7616</v>
      </c>
      <c r="E12009" t="s">
        <v>12</v>
      </c>
      <c r="F12009" t="s">
        <v>257</v>
      </c>
      <c r="G12009" t="str">
        <f t="shared" si="222"/>
        <v>yes</v>
      </c>
    </row>
    <row r="12010" spans="1:7" ht="62.25" customHeight="1" x14ac:dyDescent="0.25">
      <c r="A12010" s="2">
        <v>14164</v>
      </c>
      <c r="B12010" t="s">
        <v>19</v>
      </c>
      <c r="C12010" t="s">
        <v>432</v>
      </c>
      <c r="D12010" t="s">
        <v>7616</v>
      </c>
      <c r="E12010" t="s">
        <v>13</v>
      </c>
      <c r="F12010" t="s">
        <v>258</v>
      </c>
      <c r="G12010" t="str">
        <f t="shared" si="222"/>
        <v>yes</v>
      </c>
    </row>
    <row r="12011" spans="1:7" ht="62.25" customHeight="1" x14ac:dyDescent="0.25">
      <c r="A12011" s="2">
        <v>14165</v>
      </c>
      <c r="B12011" t="s">
        <v>19</v>
      </c>
      <c r="C12011" t="s">
        <v>433</v>
      </c>
      <c r="D12011" t="s">
        <v>10527</v>
      </c>
      <c r="E12011" t="s">
        <v>11</v>
      </c>
      <c r="F12011" t="s">
        <v>1129</v>
      </c>
      <c r="G12011" t="str">
        <f t="shared" si="222"/>
        <v>yes</v>
      </c>
    </row>
    <row r="12012" spans="1:7" ht="62.25" customHeight="1" x14ac:dyDescent="0.25">
      <c r="A12012" s="2">
        <v>14166</v>
      </c>
      <c r="B12012" t="s">
        <v>19</v>
      </c>
      <c r="C12012" t="s">
        <v>433</v>
      </c>
      <c r="D12012" t="s">
        <v>10527</v>
      </c>
      <c r="E12012" t="s">
        <v>12</v>
      </c>
      <c r="F12012" t="s">
        <v>5099</v>
      </c>
      <c r="G12012" t="str">
        <f t="shared" si="222"/>
        <v>yes</v>
      </c>
    </row>
    <row r="12013" spans="1:7" ht="62.25" customHeight="1" x14ac:dyDescent="0.25">
      <c r="A12013" s="2">
        <v>14167</v>
      </c>
      <c r="B12013" t="s">
        <v>19</v>
      </c>
      <c r="C12013" t="s">
        <v>433</v>
      </c>
      <c r="D12013" t="s">
        <v>10527</v>
      </c>
      <c r="E12013" t="s">
        <v>13</v>
      </c>
      <c r="F12013" t="s">
        <v>573</v>
      </c>
      <c r="G12013" t="str">
        <f t="shared" si="222"/>
        <v>yes</v>
      </c>
    </row>
    <row r="12014" spans="1:7" ht="62.25" customHeight="1" x14ac:dyDescent="0.25">
      <c r="A12014" s="2">
        <v>14168</v>
      </c>
      <c r="B12014" t="s">
        <v>19</v>
      </c>
      <c r="C12014" t="s">
        <v>1130</v>
      </c>
      <c r="D12014" s="4" t="s">
        <v>15184</v>
      </c>
      <c r="E12014" t="s">
        <v>11</v>
      </c>
      <c r="F12014" s="4" t="s">
        <v>1131</v>
      </c>
      <c r="G12014" t="str">
        <f t="shared" si="222"/>
        <v>yes</v>
      </c>
    </row>
    <row r="12015" spans="1:7" ht="62.25" customHeight="1" x14ac:dyDescent="0.25">
      <c r="A12015" s="2">
        <v>14169</v>
      </c>
      <c r="B12015" t="s">
        <v>19</v>
      </c>
      <c r="C12015" t="s">
        <v>1130</v>
      </c>
      <c r="D12015" s="4" t="s">
        <v>15184</v>
      </c>
      <c r="E12015" t="s">
        <v>12</v>
      </c>
      <c r="F12015" s="4" t="s">
        <v>5100</v>
      </c>
      <c r="G12015" t="str">
        <f t="shared" si="222"/>
        <v>yes</v>
      </c>
    </row>
    <row r="12016" spans="1:7" ht="62.25" customHeight="1" x14ac:dyDescent="0.25">
      <c r="A12016" s="2">
        <v>14170</v>
      </c>
      <c r="B12016" t="s">
        <v>19</v>
      </c>
      <c r="C12016" t="s">
        <v>1130</v>
      </c>
      <c r="D12016" s="4" t="s">
        <v>15184</v>
      </c>
      <c r="E12016" t="s">
        <v>13</v>
      </c>
      <c r="F12016" s="4" t="s">
        <v>1132</v>
      </c>
      <c r="G12016" t="str">
        <f t="shared" si="222"/>
        <v>yes</v>
      </c>
    </row>
    <row r="12017" spans="1:7" ht="62.25" customHeight="1" x14ac:dyDescent="0.25">
      <c r="A12017" s="2">
        <v>14171</v>
      </c>
      <c r="B12017" t="s">
        <v>19</v>
      </c>
      <c r="C12017" t="s">
        <v>1133</v>
      </c>
      <c r="D12017" t="s">
        <v>15185</v>
      </c>
      <c r="E12017" t="s">
        <v>11</v>
      </c>
      <c r="F12017" t="s">
        <v>1134</v>
      </c>
      <c r="G12017" t="str">
        <f t="shared" si="222"/>
        <v>yes</v>
      </c>
    </row>
    <row r="12018" spans="1:7" ht="62.25" customHeight="1" x14ac:dyDescent="0.25">
      <c r="A12018" s="2">
        <v>14172</v>
      </c>
      <c r="B12018" t="s">
        <v>19</v>
      </c>
      <c r="C12018" t="s">
        <v>1133</v>
      </c>
      <c r="D12018" s="4" t="s">
        <v>15185</v>
      </c>
      <c r="E12018" t="s">
        <v>12</v>
      </c>
      <c r="F12018" s="4" t="s">
        <v>5318</v>
      </c>
      <c r="G12018" t="str">
        <f t="shared" si="222"/>
        <v>yes</v>
      </c>
    </row>
    <row r="12019" spans="1:7" ht="62.25" customHeight="1" x14ac:dyDescent="0.25">
      <c r="A12019" s="2">
        <v>14173</v>
      </c>
      <c r="B12019" t="s">
        <v>19</v>
      </c>
      <c r="C12019" t="s">
        <v>1133</v>
      </c>
      <c r="D12019" s="4" t="s">
        <v>15185</v>
      </c>
      <c r="E12019" t="s">
        <v>13</v>
      </c>
      <c r="F12019" s="4" t="s">
        <v>1135</v>
      </c>
      <c r="G12019" t="str">
        <f t="shared" si="222"/>
        <v>yes</v>
      </c>
    </row>
    <row r="12020" spans="1:7" ht="62.25" customHeight="1" x14ac:dyDescent="0.25">
      <c r="A12020" s="2">
        <v>14174</v>
      </c>
      <c r="B12020" t="s">
        <v>19</v>
      </c>
      <c r="C12020" t="s">
        <v>1136</v>
      </c>
      <c r="D12020" s="4" t="s">
        <v>15186</v>
      </c>
      <c r="E12020" t="s">
        <v>11</v>
      </c>
      <c r="F12020" s="4" t="s">
        <v>1137</v>
      </c>
      <c r="G12020" t="str">
        <f t="shared" si="222"/>
        <v>yes</v>
      </c>
    </row>
    <row r="12021" spans="1:7" ht="62.25" customHeight="1" x14ac:dyDescent="0.25">
      <c r="A12021" s="2">
        <v>14175</v>
      </c>
      <c r="B12021" t="s">
        <v>19</v>
      </c>
      <c r="C12021" t="s">
        <v>1136</v>
      </c>
      <c r="D12021" t="s">
        <v>15186</v>
      </c>
      <c r="E12021" t="s">
        <v>12</v>
      </c>
      <c r="F12021" s="4" t="s">
        <v>5319</v>
      </c>
      <c r="G12021" t="str">
        <f t="shared" si="222"/>
        <v>yes</v>
      </c>
    </row>
    <row r="12022" spans="1:7" ht="62.25" customHeight="1" x14ac:dyDescent="0.25">
      <c r="A12022" s="2">
        <v>14176</v>
      </c>
      <c r="B12022" t="s">
        <v>19</v>
      </c>
      <c r="C12022" t="s">
        <v>1136</v>
      </c>
      <c r="D12022" t="s">
        <v>15186</v>
      </c>
      <c r="E12022" t="s">
        <v>13</v>
      </c>
      <c r="F12022" s="4" t="s">
        <v>1138</v>
      </c>
      <c r="G12022" t="str">
        <f t="shared" si="222"/>
        <v>yes</v>
      </c>
    </row>
    <row r="12023" spans="1:7" ht="62.25" customHeight="1" x14ac:dyDescent="0.25">
      <c r="A12023" s="2">
        <v>14177</v>
      </c>
      <c r="B12023" t="s">
        <v>19</v>
      </c>
      <c r="C12023" t="s">
        <v>1139</v>
      </c>
      <c r="D12023" t="s">
        <v>15187</v>
      </c>
      <c r="E12023" t="s">
        <v>11</v>
      </c>
      <c r="F12023" s="4" t="s">
        <v>1140</v>
      </c>
      <c r="G12023" t="str">
        <f t="shared" si="222"/>
        <v>yes</v>
      </c>
    </row>
    <row r="12024" spans="1:7" ht="62.25" customHeight="1" x14ac:dyDescent="0.25">
      <c r="A12024" s="2">
        <v>14178</v>
      </c>
      <c r="B12024" t="s">
        <v>19</v>
      </c>
      <c r="C12024" t="s">
        <v>1139</v>
      </c>
      <c r="D12024" t="s">
        <v>15187</v>
      </c>
      <c r="E12024" t="s">
        <v>12</v>
      </c>
      <c r="F12024" s="4" t="s">
        <v>5320</v>
      </c>
      <c r="G12024" t="str">
        <f t="shared" si="222"/>
        <v>yes</v>
      </c>
    </row>
    <row r="12025" spans="1:7" ht="62.25" customHeight="1" x14ac:dyDescent="0.25">
      <c r="A12025" s="2">
        <v>14179</v>
      </c>
      <c r="B12025" t="s">
        <v>19</v>
      </c>
      <c r="C12025" t="s">
        <v>1139</v>
      </c>
      <c r="D12025" t="s">
        <v>15187</v>
      </c>
      <c r="E12025" t="s">
        <v>13</v>
      </c>
      <c r="F12025" s="4" t="s">
        <v>1141</v>
      </c>
      <c r="G12025" t="str">
        <f t="shared" si="222"/>
        <v>yes</v>
      </c>
    </row>
    <row r="12026" spans="1:7" ht="62.25" customHeight="1" x14ac:dyDescent="0.25">
      <c r="A12026" s="2">
        <v>14180</v>
      </c>
      <c r="B12026" t="s">
        <v>19</v>
      </c>
      <c r="C12026" t="s">
        <v>1142</v>
      </c>
      <c r="D12026" t="s">
        <v>15188</v>
      </c>
      <c r="E12026" t="s">
        <v>11</v>
      </c>
      <c r="F12026" s="4" t="s">
        <v>1143</v>
      </c>
      <c r="G12026" t="str">
        <f t="shared" si="222"/>
        <v>yes</v>
      </c>
    </row>
    <row r="12027" spans="1:7" ht="62.25" customHeight="1" x14ac:dyDescent="0.25">
      <c r="A12027" s="2">
        <v>14181</v>
      </c>
      <c r="B12027" t="s">
        <v>19</v>
      </c>
      <c r="C12027" t="s">
        <v>1142</v>
      </c>
      <c r="D12027" t="s">
        <v>15188</v>
      </c>
      <c r="E12027" t="s">
        <v>12</v>
      </c>
      <c r="F12027" s="4" t="s">
        <v>5321</v>
      </c>
      <c r="G12027" t="str">
        <f t="shared" si="222"/>
        <v>yes</v>
      </c>
    </row>
    <row r="12028" spans="1:7" ht="62.25" customHeight="1" x14ac:dyDescent="0.25">
      <c r="A12028" s="2">
        <v>14182</v>
      </c>
      <c r="B12028" t="s">
        <v>19</v>
      </c>
      <c r="C12028" t="s">
        <v>1142</v>
      </c>
      <c r="D12028" t="s">
        <v>15188</v>
      </c>
      <c r="E12028" t="s">
        <v>13</v>
      </c>
      <c r="F12028" s="4" t="s">
        <v>1144</v>
      </c>
      <c r="G12028" t="str">
        <f t="shared" si="222"/>
        <v>yes</v>
      </c>
    </row>
    <row r="12029" spans="1:7" ht="62.25" customHeight="1" x14ac:dyDescent="0.25">
      <c r="A12029" s="2">
        <v>14183</v>
      </c>
      <c r="B12029" t="s">
        <v>19</v>
      </c>
      <c r="C12029" t="s">
        <v>1145</v>
      </c>
      <c r="D12029" t="s">
        <v>15189</v>
      </c>
      <c r="E12029" t="s">
        <v>11</v>
      </c>
      <c r="F12029" s="4" t="s">
        <v>1146</v>
      </c>
      <c r="G12029" t="str">
        <f t="shared" si="222"/>
        <v>yes</v>
      </c>
    </row>
    <row r="12030" spans="1:7" ht="62.25" customHeight="1" x14ac:dyDescent="0.25">
      <c r="A12030" s="2">
        <v>14184</v>
      </c>
      <c r="B12030" t="s">
        <v>19</v>
      </c>
      <c r="C12030" t="s">
        <v>1145</v>
      </c>
      <c r="D12030" t="s">
        <v>15189</v>
      </c>
      <c r="E12030" t="s">
        <v>12</v>
      </c>
      <c r="F12030" s="4" t="s">
        <v>5322</v>
      </c>
      <c r="G12030" t="str">
        <f t="shared" si="222"/>
        <v>yes</v>
      </c>
    </row>
    <row r="12031" spans="1:7" ht="62.25" customHeight="1" x14ac:dyDescent="0.25">
      <c r="A12031" s="2">
        <v>14185</v>
      </c>
      <c r="B12031" t="s">
        <v>19</v>
      </c>
      <c r="C12031" t="s">
        <v>1145</v>
      </c>
      <c r="D12031" t="s">
        <v>15189</v>
      </c>
      <c r="E12031" t="s">
        <v>13</v>
      </c>
      <c r="F12031" t="s">
        <v>1147</v>
      </c>
      <c r="G12031" t="str">
        <f t="shared" si="222"/>
        <v>yes</v>
      </c>
    </row>
    <row r="12032" spans="1:7" ht="62.25" customHeight="1" x14ac:dyDescent="0.25">
      <c r="A12032" s="2">
        <v>14186</v>
      </c>
      <c r="B12032" t="s">
        <v>19</v>
      </c>
      <c r="C12032" t="s">
        <v>1148</v>
      </c>
      <c r="D12032" t="s">
        <v>15190</v>
      </c>
      <c r="E12032" t="s">
        <v>11</v>
      </c>
      <c r="F12032" t="s">
        <v>1149</v>
      </c>
      <c r="G12032" t="str">
        <f t="shared" si="222"/>
        <v>yes</v>
      </c>
    </row>
    <row r="12033" spans="1:7" ht="62.25" customHeight="1" x14ac:dyDescent="0.25">
      <c r="A12033" s="2">
        <v>14187</v>
      </c>
      <c r="B12033" t="s">
        <v>19</v>
      </c>
      <c r="C12033" t="s">
        <v>1148</v>
      </c>
      <c r="D12033" t="s">
        <v>15190</v>
      </c>
      <c r="E12033" t="s">
        <v>12</v>
      </c>
      <c r="F12033" t="s">
        <v>5323</v>
      </c>
      <c r="G12033" t="str">
        <f t="shared" si="222"/>
        <v>yes</v>
      </c>
    </row>
    <row r="12034" spans="1:7" ht="62.25" customHeight="1" x14ac:dyDescent="0.25">
      <c r="A12034" s="2">
        <v>14188</v>
      </c>
      <c r="B12034" t="s">
        <v>19</v>
      </c>
      <c r="C12034" t="s">
        <v>1148</v>
      </c>
      <c r="D12034" t="s">
        <v>15190</v>
      </c>
      <c r="E12034" t="s">
        <v>13</v>
      </c>
      <c r="F12034" t="s">
        <v>1150</v>
      </c>
      <c r="G12034" t="str">
        <f t="shared" si="222"/>
        <v>yes</v>
      </c>
    </row>
    <row r="12035" spans="1:7" ht="62.25" customHeight="1" x14ac:dyDescent="0.25">
      <c r="A12035" s="2">
        <v>14189</v>
      </c>
      <c r="B12035" t="s">
        <v>19</v>
      </c>
      <c r="C12035" t="s">
        <v>1151</v>
      </c>
      <c r="D12035" t="s">
        <v>15191</v>
      </c>
      <c r="E12035" t="s">
        <v>11</v>
      </c>
      <c r="F12035" t="s">
        <v>1152</v>
      </c>
      <c r="G12035" t="str">
        <f t="shared" si="222"/>
        <v>yes</v>
      </c>
    </row>
    <row r="12036" spans="1:7" ht="62.25" customHeight="1" x14ac:dyDescent="0.25">
      <c r="A12036" s="2">
        <v>14190</v>
      </c>
      <c r="B12036" t="s">
        <v>19</v>
      </c>
      <c r="C12036" t="s">
        <v>1151</v>
      </c>
      <c r="D12036" t="s">
        <v>15191</v>
      </c>
      <c r="E12036" t="s">
        <v>12</v>
      </c>
      <c r="F12036" t="s">
        <v>5324</v>
      </c>
      <c r="G12036" t="str">
        <f t="shared" si="222"/>
        <v>yes</v>
      </c>
    </row>
    <row r="12037" spans="1:7" ht="62.25" customHeight="1" x14ac:dyDescent="0.25">
      <c r="A12037" s="2">
        <v>14191</v>
      </c>
      <c r="B12037" t="s">
        <v>19</v>
      </c>
      <c r="C12037" t="s">
        <v>1151</v>
      </c>
      <c r="D12037" t="s">
        <v>15191</v>
      </c>
      <c r="E12037" t="s">
        <v>13</v>
      </c>
      <c r="F12037" t="s">
        <v>1153</v>
      </c>
      <c r="G12037" t="str">
        <f t="shared" si="222"/>
        <v>yes</v>
      </c>
    </row>
    <row r="12038" spans="1:7" ht="62.25" customHeight="1" x14ac:dyDescent="0.25">
      <c r="A12038" s="2">
        <v>14192</v>
      </c>
      <c r="B12038" t="s">
        <v>19</v>
      </c>
      <c r="C12038" t="s">
        <v>1154</v>
      </c>
      <c r="D12038" t="s">
        <v>15192</v>
      </c>
      <c r="E12038" t="s">
        <v>11</v>
      </c>
      <c r="F12038" t="s">
        <v>1155</v>
      </c>
      <c r="G12038" t="str">
        <f t="shared" si="222"/>
        <v>yes</v>
      </c>
    </row>
    <row r="12039" spans="1:7" ht="62.25" customHeight="1" x14ac:dyDescent="0.25">
      <c r="A12039" s="2">
        <v>14193</v>
      </c>
      <c r="B12039" t="s">
        <v>19</v>
      </c>
      <c r="C12039" t="s">
        <v>1154</v>
      </c>
      <c r="D12039" t="s">
        <v>15192</v>
      </c>
      <c r="E12039" t="s">
        <v>12</v>
      </c>
      <c r="F12039" t="s">
        <v>5111</v>
      </c>
      <c r="G12039" t="str">
        <f t="shared" si="222"/>
        <v>yes</v>
      </c>
    </row>
    <row r="12040" spans="1:7" ht="62.25" customHeight="1" x14ac:dyDescent="0.25">
      <c r="A12040" s="2">
        <v>14194</v>
      </c>
      <c r="B12040" t="s">
        <v>19</v>
      </c>
      <c r="C12040" t="s">
        <v>1154</v>
      </c>
      <c r="D12040" t="s">
        <v>15192</v>
      </c>
      <c r="E12040" t="s">
        <v>13</v>
      </c>
      <c r="F12040" t="s">
        <v>1156</v>
      </c>
      <c r="G12040" t="str">
        <f t="shared" si="222"/>
        <v>yes</v>
      </c>
    </row>
    <row r="12041" spans="1:7" ht="62.25" customHeight="1" x14ac:dyDescent="0.25">
      <c r="A12041" s="2">
        <v>14195</v>
      </c>
      <c r="B12041" t="s">
        <v>19</v>
      </c>
      <c r="C12041" t="s">
        <v>1157</v>
      </c>
      <c r="D12041" t="s">
        <v>14559</v>
      </c>
      <c r="E12041" t="s">
        <v>11</v>
      </c>
      <c r="F12041" t="s">
        <v>1158</v>
      </c>
      <c r="G12041" t="str">
        <f t="shared" si="222"/>
        <v>yes</v>
      </c>
    </row>
    <row r="12042" spans="1:7" ht="62.25" customHeight="1" x14ac:dyDescent="0.25">
      <c r="A12042" s="2">
        <v>14196</v>
      </c>
      <c r="B12042" t="s">
        <v>19</v>
      </c>
      <c r="C12042" t="s">
        <v>1157</v>
      </c>
      <c r="D12042" t="s">
        <v>14559</v>
      </c>
      <c r="E12042" t="s">
        <v>12</v>
      </c>
      <c r="F12042" s="4" t="s">
        <v>5112</v>
      </c>
      <c r="G12042" t="str">
        <f t="shared" si="222"/>
        <v>yes</v>
      </c>
    </row>
    <row r="12043" spans="1:7" ht="62.25" customHeight="1" x14ac:dyDescent="0.25">
      <c r="A12043" s="2">
        <v>14197</v>
      </c>
      <c r="B12043" t="s">
        <v>19</v>
      </c>
      <c r="C12043" t="s">
        <v>1157</v>
      </c>
      <c r="D12043" s="4" t="s">
        <v>14559</v>
      </c>
      <c r="E12043" t="s">
        <v>13</v>
      </c>
      <c r="F12043" s="4" t="s">
        <v>1159</v>
      </c>
      <c r="G12043" t="str">
        <f t="shared" si="222"/>
        <v>yes</v>
      </c>
    </row>
    <row r="12044" spans="1:7" ht="62.25" customHeight="1" x14ac:dyDescent="0.25">
      <c r="A12044" s="2">
        <v>14198</v>
      </c>
      <c r="B12044" t="s">
        <v>19</v>
      </c>
      <c r="C12044" t="s">
        <v>1160</v>
      </c>
      <c r="D12044" s="4" t="s">
        <v>14562</v>
      </c>
      <c r="E12044" t="s">
        <v>11</v>
      </c>
      <c r="F12044" s="4" t="s">
        <v>1161</v>
      </c>
      <c r="G12044" t="str">
        <f t="shared" si="222"/>
        <v>yes</v>
      </c>
    </row>
    <row r="12045" spans="1:7" ht="62.25" customHeight="1" x14ac:dyDescent="0.25">
      <c r="A12045" s="2">
        <v>14199</v>
      </c>
      <c r="B12045" t="s">
        <v>19</v>
      </c>
      <c r="C12045" t="s">
        <v>1160</v>
      </c>
      <c r="D12045" s="4" t="s">
        <v>14562</v>
      </c>
      <c r="E12045" t="s">
        <v>12</v>
      </c>
      <c r="F12045" s="4" t="s">
        <v>5113</v>
      </c>
      <c r="G12045" t="str">
        <f t="shared" si="222"/>
        <v>yes</v>
      </c>
    </row>
    <row r="12046" spans="1:7" ht="62.25" customHeight="1" x14ac:dyDescent="0.25">
      <c r="A12046" s="2">
        <v>14200</v>
      </c>
      <c r="B12046" t="s">
        <v>19</v>
      </c>
      <c r="C12046" t="s">
        <v>1160</v>
      </c>
      <c r="D12046" s="4" t="s">
        <v>14562</v>
      </c>
      <c r="E12046" t="s">
        <v>13</v>
      </c>
      <c r="F12046" s="4" t="s">
        <v>1162</v>
      </c>
      <c r="G12046" t="str">
        <f t="shared" si="222"/>
        <v>yes</v>
      </c>
    </row>
    <row r="12047" spans="1:7" ht="62.25" customHeight="1" x14ac:dyDescent="0.25">
      <c r="A12047" s="2">
        <v>14201</v>
      </c>
      <c r="B12047" t="s">
        <v>19</v>
      </c>
      <c r="C12047" t="s">
        <v>132</v>
      </c>
      <c r="D12047" s="4" t="s">
        <v>5580</v>
      </c>
      <c r="E12047" t="s">
        <v>11</v>
      </c>
      <c r="F12047" s="4" t="s">
        <v>368</v>
      </c>
      <c r="G12047" t="str">
        <f t="shared" si="222"/>
        <v>yes</v>
      </c>
    </row>
    <row r="12048" spans="1:7" ht="62.25" customHeight="1" x14ac:dyDescent="0.25">
      <c r="A12048" s="2">
        <v>14202</v>
      </c>
      <c r="B12048" t="s">
        <v>19</v>
      </c>
      <c r="C12048" t="s">
        <v>132</v>
      </c>
      <c r="D12048" s="4" t="s">
        <v>5580</v>
      </c>
      <c r="E12048" t="s">
        <v>12</v>
      </c>
      <c r="F12048" s="4" t="s">
        <v>3817</v>
      </c>
      <c r="G12048" t="str">
        <f t="shared" si="222"/>
        <v>yes</v>
      </c>
    </row>
    <row r="12049" spans="1:7" ht="62.25" customHeight="1" x14ac:dyDescent="0.25">
      <c r="A12049" s="2">
        <v>14203</v>
      </c>
      <c r="B12049" t="s">
        <v>19</v>
      </c>
      <c r="C12049" t="s">
        <v>132</v>
      </c>
      <c r="D12049" s="4" t="s">
        <v>5580</v>
      </c>
      <c r="E12049" t="s">
        <v>13</v>
      </c>
      <c r="F12049" s="4" t="s">
        <v>1163</v>
      </c>
      <c r="G12049" t="str">
        <f t="shared" si="222"/>
        <v>yes</v>
      </c>
    </row>
    <row r="12050" spans="1:7" ht="62.25" customHeight="1" x14ac:dyDescent="0.25">
      <c r="A12050" s="2">
        <v>14204</v>
      </c>
      <c r="B12050" t="s">
        <v>20</v>
      </c>
      <c r="C12050" t="s">
        <v>16</v>
      </c>
      <c r="D12050" t="s">
        <v>4653</v>
      </c>
      <c r="E12050" t="s">
        <v>11</v>
      </c>
      <c r="F12050" s="4" t="s">
        <v>11</v>
      </c>
      <c r="G12050" t="str">
        <f t="shared" si="222"/>
        <v>yes</v>
      </c>
    </row>
    <row r="12051" spans="1:7" ht="62.25" customHeight="1" x14ac:dyDescent="0.25">
      <c r="A12051" s="2">
        <v>14205</v>
      </c>
      <c r="B12051" t="s">
        <v>20</v>
      </c>
      <c r="C12051" t="s">
        <v>16</v>
      </c>
      <c r="D12051" t="s">
        <v>4653</v>
      </c>
      <c r="E12051" t="s">
        <v>12</v>
      </c>
      <c r="F12051" s="4" t="s">
        <v>12</v>
      </c>
      <c r="G12051" t="str">
        <f t="shared" si="222"/>
        <v>yes</v>
      </c>
    </row>
    <row r="12052" spans="1:7" ht="62.25" customHeight="1" x14ac:dyDescent="0.25">
      <c r="A12052" s="2">
        <v>14206</v>
      </c>
      <c r="B12052" t="s">
        <v>20</v>
      </c>
      <c r="C12052" t="s">
        <v>16</v>
      </c>
      <c r="D12052" t="s">
        <v>4653</v>
      </c>
      <c r="E12052" t="s">
        <v>13</v>
      </c>
      <c r="F12052" s="4" t="s">
        <v>13</v>
      </c>
      <c r="G12052" t="str">
        <f t="shared" si="222"/>
        <v>yes</v>
      </c>
    </row>
    <row r="12053" spans="1:7" ht="62.25" customHeight="1" x14ac:dyDescent="0.25">
      <c r="A12053" s="2">
        <v>14207</v>
      </c>
      <c r="B12053" t="s">
        <v>20</v>
      </c>
      <c r="C12053" t="s">
        <v>231</v>
      </c>
      <c r="D12053" t="s">
        <v>7359</v>
      </c>
      <c r="E12053" t="s">
        <v>11</v>
      </c>
      <c r="F12053" s="4" t="s">
        <v>232</v>
      </c>
      <c r="G12053" t="str">
        <f t="shared" si="222"/>
        <v>yes</v>
      </c>
    </row>
    <row r="12054" spans="1:7" ht="62.25" customHeight="1" x14ac:dyDescent="0.25">
      <c r="A12054" s="2">
        <v>14209</v>
      </c>
      <c r="B12054" t="s">
        <v>20</v>
      </c>
      <c r="C12054" t="s">
        <v>231</v>
      </c>
      <c r="D12054" t="s">
        <v>7359</v>
      </c>
      <c r="E12054" t="s">
        <v>13</v>
      </c>
      <c r="F12054" t="s">
        <v>438</v>
      </c>
      <c r="G12054" t="str">
        <f t="shared" si="222"/>
        <v>yes</v>
      </c>
    </row>
    <row r="12055" spans="1:7" ht="62.25" customHeight="1" x14ac:dyDescent="0.25">
      <c r="A12055" s="2">
        <v>14210</v>
      </c>
      <c r="B12055" t="s">
        <v>20</v>
      </c>
      <c r="C12055" t="s">
        <v>233</v>
      </c>
      <c r="D12055" t="s">
        <v>7362</v>
      </c>
      <c r="E12055" t="s">
        <v>11</v>
      </c>
      <c r="F12055" t="s">
        <v>1164</v>
      </c>
      <c r="G12055" t="str">
        <f t="shared" ref="G12055:G12097" si="223">IF(D12055=F12055,"no","yes")</f>
        <v>yes</v>
      </c>
    </row>
    <row r="12056" spans="1:7" ht="62.25" customHeight="1" x14ac:dyDescent="0.25">
      <c r="A12056" s="2">
        <v>14212</v>
      </c>
      <c r="B12056" t="s">
        <v>20</v>
      </c>
      <c r="C12056" t="s">
        <v>233</v>
      </c>
      <c r="D12056" t="s">
        <v>7362</v>
      </c>
      <c r="E12056" t="s">
        <v>13</v>
      </c>
      <c r="F12056" t="s">
        <v>1164</v>
      </c>
      <c r="G12056" t="str">
        <f t="shared" si="223"/>
        <v>yes</v>
      </c>
    </row>
    <row r="12057" spans="1:7" ht="62.25" customHeight="1" x14ac:dyDescent="0.25">
      <c r="A12057" s="2">
        <v>14213</v>
      </c>
      <c r="B12057" t="s">
        <v>20</v>
      </c>
      <c r="C12057" t="s">
        <v>234</v>
      </c>
      <c r="D12057" t="s">
        <v>7365</v>
      </c>
      <c r="E12057" t="s">
        <v>11</v>
      </c>
      <c r="F12057" t="s">
        <v>235</v>
      </c>
      <c r="G12057" t="str">
        <f t="shared" si="223"/>
        <v>yes</v>
      </c>
    </row>
    <row r="12058" spans="1:7" ht="62.25" customHeight="1" x14ac:dyDescent="0.25">
      <c r="A12058" s="2">
        <v>14215</v>
      </c>
      <c r="B12058" t="s">
        <v>20</v>
      </c>
      <c r="C12058" t="s">
        <v>234</v>
      </c>
      <c r="D12058" t="s">
        <v>7365</v>
      </c>
      <c r="E12058" t="s">
        <v>13</v>
      </c>
      <c r="F12058" t="s">
        <v>1165</v>
      </c>
      <c r="G12058" t="str">
        <f t="shared" si="223"/>
        <v>yes</v>
      </c>
    </row>
    <row r="12059" spans="1:7" ht="62.25" customHeight="1" x14ac:dyDescent="0.25">
      <c r="A12059" s="2">
        <v>14216</v>
      </c>
      <c r="B12059" t="s">
        <v>20</v>
      </c>
      <c r="C12059" t="s">
        <v>237</v>
      </c>
      <c r="D12059" s="4" t="s">
        <v>5693</v>
      </c>
      <c r="E12059" t="s">
        <v>11</v>
      </c>
      <c r="F12059" s="4" t="s">
        <v>146</v>
      </c>
      <c r="G12059" t="str">
        <f t="shared" si="223"/>
        <v>yes</v>
      </c>
    </row>
    <row r="12060" spans="1:7" ht="62.25" customHeight="1" x14ac:dyDescent="0.25">
      <c r="A12060" s="2">
        <v>14218</v>
      </c>
      <c r="B12060" t="s">
        <v>20</v>
      </c>
      <c r="C12060" t="s">
        <v>237</v>
      </c>
      <c r="D12060" s="4" t="s">
        <v>5693</v>
      </c>
      <c r="E12060" t="s">
        <v>13</v>
      </c>
      <c r="F12060" s="4" t="s">
        <v>148</v>
      </c>
      <c r="G12060" t="str">
        <f t="shared" si="223"/>
        <v>yes</v>
      </c>
    </row>
    <row r="12061" spans="1:7" ht="62.25" customHeight="1" x14ac:dyDescent="0.25">
      <c r="A12061" s="2">
        <v>14219</v>
      </c>
      <c r="B12061" t="s">
        <v>20</v>
      </c>
      <c r="C12061" t="s">
        <v>238</v>
      </c>
      <c r="D12061" t="s">
        <v>5695</v>
      </c>
      <c r="E12061" t="s">
        <v>11</v>
      </c>
      <c r="F12061" s="4" t="s">
        <v>149</v>
      </c>
      <c r="G12061" t="str">
        <f t="shared" si="223"/>
        <v>yes</v>
      </c>
    </row>
    <row r="12062" spans="1:7" ht="62.25" customHeight="1" x14ac:dyDescent="0.25">
      <c r="A12062" s="2">
        <v>14221</v>
      </c>
      <c r="B12062" t="s">
        <v>20</v>
      </c>
      <c r="C12062" t="s">
        <v>238</v>
      </c>
      <c r="D12062" t="s">
        <v>5695</v>
      </c>
      <c r="E12062" t="s">
        <v>13</v>
      </c>
      <c r="F12062" s="4" t="s">
        <v>152</v>
      </c>
      <c r="G12062" t="str">
        <f t="shared" si="223"/>
        <v>yes</v>
      </c>
    </row>
    <row r="12063" spans="1:7" ht="62.25" customHeight="1" x14ac:dyDescent="0.25">
      <c r="A12063" s="2">
        <v>14222</v>
      </c>
      <c r="B12063" t="s">
        <v>20</v>
      </c>
      <c r="C12063" t="s">
        <v>243</v>
      </c>
      <c r="D12063" t="s">
        <v>7556</v>
      </c>
      <c r="E12063" t="s">
        <v>11</v>
      </c>
      <c r="F12063" s="4" t="s">
        <v>1166</v>
      </c>
      <c r="G12063" t="str">
        <f t="shared" si="223"/>
        <v>yes</v>
      </c>
    </row>
    <row r="12064" spans="1:7" ht="62.25" customHeight="1" x14ac:dyDescent="0.25">
      <c r="A12064" s="2">
        <v>14224</v>
      </c>
      <c r="B12064" t="s">
        <v>20</v>
      </c>
      <c r="C12064" t="s">
        <v>243</v>
      </c>
      <c r="D12064" t="s">
        <v>7556</v>
      </c>
      <c r="E12064" t="s">
        <v>13</v>
      </c>
      <c r="F12064" t="s">
        <v>369</v>
      </c>
      <c r="G12064" t="str">
        <f t="shared" si="223"/>
        <v>yes</v>
      </c>
    </row>
    <row r="12065" spans="1:7" ht="62.25" customHeight="1" x14ac:dyDescent="0.25">
      <c r="A12065" s="2">
        <v>14225</v>
      </c>
      <c r="B12065" t="s">
        <v>20</v>
      </c>
      <c r="C12065" t="s">
        <v>245</v>
      </c>
      <c r="D12065" t="s">
        <v>7588</v>
      </c>
      <c r="E12065" t="s">
        <v>11</v>
      </c>
      <c r="F12065" t="s">
        <v>246</v>
      </c>
      <c r="G12065" t="str">
        <f t="shared" si="223"/>
        <v>yes</v>
      </c>
    </row>
    <row r="12066" spans="1:7" ht="62.25" customHeight="1" x14ac:dyDescent="0.25">
      <c r="A12066" s="2">
        <v>14227</v>
      </c>
      <c r="B12066" t="s">
        <v>20</v>
      </c>
      <c r="C12066" t="s">
        <v>245</v>
      </c>
      <c r="D12066" t="s">
        <v>7588</v>
      </c>
      <c r="E12066" t="s">
        <v>13</v>
      </c>
      <c r="F12066" t="s">
        <v>246</v>
      </c>
      <c r="G12066" t="str">
        <f t="shared" si="223"/>
        <v>yes</v>
      </c>
    </row>
    <row r="12067" spans="1:7" ht="62.25" customHeight="1" x14ac:dyDescent="0.25">
      <c r="A12067" s="2">
        <v>14228</v>
      </c>
      <c r="B12067" t="s">
        <v>20</v>
      </c>
      <c r="C12067" t="s">
        <v>247</v>
      </c>
      <c r="D12067" t="s">
        <v>7589</v>
      </c>
      <c r="E12067" t="s">
        <v>11</v>
      </c>
      <c r="F12067" t="s">
        <v>1167</v>
      </c>
      <c r="G12067" t="str">
        <f t="shared" si="223"/>
        <v>yes</v>
      </c>
    </row>
    <row r="12068" spans="1:7" ht="62.25" customHeight="1" x14ac:dyDescent="0.25">
      <c r="A12068" s="2">
        <v>14230</v>
      </c>
      <c r="B12068" t="s">
        <v>20</v>
      </c>
      <c r="C12068" t="s">
        <v>247</v>
      </c>
      <c r="D12068" t="s">
        <v>7589</v>
      </c>
      <c r="E12068" t="s">
        <v>13</v>
      </c>
      <c r="F12068" t="s">
        <v>1168</v>
      </c>
      <c r="G12068" t="str">
        <f t="shared" si="223"/>
        <v>yes</v>
      </c>
    </row>
    <row r="12069" spans="1:7" ht="62.25" customHeight="1" x14ac:dyDescent="0.25">
      <c r="A12069" s="2">
        <v>14231</v>
      </c>
      <c r="B12069" t="s">
        <v>20</v>
      </c>
      <c r="C12069" t="s">
        <v>248</v>
      </c>
      <c r="D12069" t="s">
        <v>7592</v>
      </c>
      <c r="E12069" t="s">
        <v>11</v>
      </c>
      <c r="F12069" t="s">
        <v>1169</v>
      </c>
      <c r="G12069" t="str">
        <f t="shared" si="223"/>
        <v>yes</v>
      </c>
    </row>
    <row r="12070" spans="1:7" ht="62.25" customHeight="1" x14ac:dyDescent="0.25">
      <c r="A12070" s="2">
        <v>14233</v>
      </c>
      <c r="B12070" t="s">
        <v>20</v>
      </c>
      <c r="C12070" t="s">
        <v>248</v>
      </c>
      <c r="D12070" t="s">
        <v>7592</v>
      </c>
      <c r="E12070" t="s">
        <v>13</v>
      </c>
      <c r="F12070" t="s">
        <v>1170</v>
      </c>
      <c r="G12070" t="str">
        <f t="shared" si="223"/>
        <v>yes</v>
      </c>
    </row>
    <row r="12071" spans="1:7" ht="62.25" customHeight="1" x14ac:dyDescent="0.25">
      <c r="A12071" s="2">
        <v>14234</v>
      </c>
      <c r="B12071" t="s">
        <v>20</v>
      </c>
      <c r="C12071" t="s">
        <v>244</v>
      </c>
      <c r="D12071" t="s">
        <v>7575</v>
      </c>
      <c r="E12071" t="s">
        <v>11</v>
      </c>
      <c r="F12071" s="4" t="s">
        <v>1171</v>
      </c>
      <c r="G12071" t="str">
        <f t="shared" si="223"/>
        <v>yes</v>
      </c>
    </row>
    <row r="12072" spans="1:7" ht="62.25" customHeight="1" x14ac:dyDescent="0.25">
      <c r="A12072" s="2">
        <v>14236</v>
      </c>
      <c r="B12072" t="s">
        <v>20</v>
      </c>
      <c r="C12072" t="s">
        <v>244</v>
      </c>
      <c r="D12072" s="4" t="s">
        <v>7575</v>
      </c>
      <c r="E12072" t="s">
        <v>13</v>
      </c>
      <c r="F12072" t="s">
        <v>1172</v>
      </c>
      <c r="G12072" t="str">
        <f t="shared" si="223"/>
        <v>yes</v>
      </c>
    </row>
    <row r="12073" spans="1:7" ht="62.25" customHeight="1" x14ac:dyDescent="0.25">
      <c r="A12073" s="2">
        <v>14237</v>
      </c>
      <c r="B12073" t="s">
        <v>20</v>
      </c>
      <c r="C12073" t="s">
        <v>249</v>
      </c>
      <c r="D12073" s="4" t="s">
        <v>7603</v>
      </c>
      <c r="E12073" t="s">
        <v>11</v>
      </c>
      <c r="F12073" t="s">
        <v>250</v>
      </c>
      <c r="G12073" t="str">
        <f t="shared" si="223"/>
        <v>yes</v>
      </c>
    </row>
    <row r="12074" spans="1:7" ht="62.25" customHeight="1" x14ac:dyDescent="0.25">
      <c r="A12074" s="2">
        <v>14239</v>
      </c>
      <c r="B12074" t="s">
        <v>20</v>
      </c>
      <c r="C12074" t="s">
        <v>249</v>
      </c>
      <c r="D12074" t="s">
        <v>7603</v>
      </c>
      <c r="E12074" t="s">
        <v>13</v>
      </c>
      <c r="F12074" t="s">
        <v>373</v>
      </c>
      <c r="G12074" t="str">
        <f t="shared" si="223"/>
        <v>yes</v>
      </c>
    </row>
    <row r="12075" spans="1:7" ht="62.25" customHeight="1" x14ac:dyDescent="0.25">
      <c r="A12075" s="2">
        <v>14240</v>
      </c>
      <c r="B12075" t="s">
        <v>20</v>
      </c>
      <c r="C12075" t="s">
        <v>251</v>
      </c>
      <c r="D12075" t="s">
        <v>7604</v>
      </c>
      <c r="E12075" t="s">
        <v>11</v>
      </c>
      <c r="F12075" t="s">
        <v>1173</v>
      </c>
      <c r="G12075" t="str">
        <f t="shared" si="223"/>
        <v>yes</v>
      </c>
    </row>
    <row r="12076" spans="1:7" ht="62.25" customHeight="1" x14ac:dyDescent="0.25">
      <c r="A12076" s="2">
        <v>14242</v>
      </c>
      <c r="B12076" t="s">
        <v>20</v>
      </c>
      <c r="C12076" t="s">
        <v>251</v>
      </c>
      <c r="D12076" s="4" t="s">
        <v>7604</v>
      </c>
      <c r="E12076" t="s">
        <v>13</v>
      </c>
      <c r="F12076" t="s">
        <v>1174</v>
      </c>
      <c r="G12076" t="str">
        <f t="shared" si="223"/>
        <v>yes</v>
      </c>
    </row>
    <row r="12077" spans="1:7" ht="62.25" customHeight="1" x14ac:dyDescent="0.25">
      <c r="A12077" s="2">
        <v>14243</v>
      </c>
      <c r="B12077" t="s">
        <v>20</v>
      </c>
      <c r="C12077" t="s">
        <v>252</v>
      </c>
      <c r="D12077" s="4" t="s">
        <v>7606</v>
      </c>
      <c r="E12077" t="s">
        <v>11</v>
      </c>
      <c r="F12077" s="4" t="s">
        <v>1175</v>
      </c>
      <c r="G12077" t="str">
        <f t="shared" si="223"/>
        <v>yes</v>
      </c>
    </row>
    <row r="12078" spans="1:7" ht="62.25" customHeight="1" x14ac:dyDescent="0.25">
      <c r="A12078" s="2">
        <v>14245</v>
      </c>
      <c r="B12078" t="s">
        <v>20</v>
      </c>
      <c r="C12078" t="s">
        <v>252</v>
      </c>
      <c r="D12078" t="s">
        <v>7606</v>
      </c>
      <c r="E12078" t="s">
        <v>13</v>
      </c>
      <c r="F12078" t="s">
        <v>253</v>
      </c>
      <c r="G12078" t="str">
        <f t="shared" si="223"/>
        <v>yes</v>
      </c>
    </row>
    <row r="12079" spans="1:7" ht="62.25" customHeight="1" x14ac:dyDescent="0.25">
      <c r="A12079" s="2">
        <v>14246</v>
      </c>
      <c r="B12079" t="s">
        <v>20</v>
      </c>
      <c r="C12079" t="s">
        <v>254</v>
      </c>
      <c r="D12079" s="4" t="s">
        <v>7609</v>
      </c>
      <c r="E12079" t="s">
        <v>11</v>
      </c>
      <c r="F12079" s="4" t="s">
        <v>1176</v>
      </c>
      <c r="G12079" t="str">
        <f t="shared" si="223"/>
        <v>yes</v>
      </c>
    </row>
    <row r="12080" spans="1:7" ht="62.25" customHeight="1" x14ac:dyDescent="0.25">
      <c r="A12080" s="2">
        <v>14248</v>
      </c>
      <c r="B12080" t="s">
        <v>20</v>
      </c>
      <c r="C12080" t="s">
        <v>254</v>
      </c>
      <c r="D12080" s="4" t="s">
        <v>7609</v>
      </c>
      <c r="E12080" t="s">
        <v>13</v>
      </c>
      <c r="F12080" t="s">
        <v>1177</v>
      </c>
      <c r="G12080" t="str">
        <f t="shared" si="223"/>
        <v>yes</v>
      </c>
    </row>
    <row r="12081" spans="1:7" ht="62.25" customHeight="1" x14ac:dyDescent="0.25">
      <c r="A12081" s="2">
        <v>14249</v>
      </c>
      <c r="B12081" t="s">
        <v>20</v>
      </c>
      <c r="C12081" t="s">
        <v>255</v>
      </c>
      <c r="D12081" t="s">
        <v>7614</v>
      </c>
      <c r="E12081" t="s">
        <v>11</v>
      </c>
      <c r="F12081" t="s">
        <v>256</v>
      </c>
      <c r="G12081" t="str">
        <f t="shared" si="223"/>
        <v>yes</v>
      </c>
    </row>
    <row r="12082" spans="1:7" ht="62.25" customHeight="1" x14ac:dyDescent="0.25">
      <c r="A12082" s="2">
        <v>14251</v>
      </c>
      <c r="B12082" t="s">
        <v>20</v>
      </c>
      <c r="C12082" t="s">
        <v>255</v>
      </c>
      <c r="D12082" s="4" t="s">
        <v>7614</v>
      </c>
      <c r="E12082" t="s">
        <v>13</v>
      </c>
      <c r="F12082" t="s">
        <v>256</v>
      </c>
      <c r="G12082" t="str">
        <f t="shared" si="223"/>
        <v>yes</v>
      </c>
    </row>
    <row r="12083" spans="1:7" ht="62.25" customHeight="1" x14ac:dyDescent="0.25">
      <c r="A12083" s="2">
        <v>14252</v>
      </c>
      <c r="B12083" t="s">
        <v>20</v>
      </c>
      <c r="C12083" t="s">
        <v>266</v>
      </c>
      <c r="D12083" s="4" t="s">
        <v>13468</v>
      </c>
      <c r="E12083" t="s">
        <v>11</v>
      </c>
      <c r="F12083" s="4" t="s">
        <v>1178</v>
      </c>
      <c r="G12083" t="str">
        <f t="shared" si="223"/>
        <v>yes</v>
      </c>
    </row>
    <row r="12084" spans="1:7" ht="62.25" customHeight="1" x14ac:dyDescent="0.25">
      <c r="A12084" s="2">
        <v>14254</v>
      </c>
      <c r="B12084" t="s">
        <v>20</v>
      </c>
      <c r="C12084" t="s">
        <v>266</v>
      </c>
      <c r="D12084" t="s">
        <v>13468</v>
      </c>
      <c r="E12084" t="s">
        <v>13</v>
      </c>
      <c r="F12084" t="s">
        <v>1179</v>
      </c>
      <c r="G12084" t="str">
        <f t="shared" si="223"/>
        <v>yes</v>
      </c>
    </row>
    <row r="12085" spans="1:7" ht="62.25" customHeight="1" x14ac:dyDescent="0.25">
      <c r="A12085" s="2">
        <v>14255</v>
      </c>
      <c r="B12085" t="s">
        <v>20</v>
      </c>
      <c r="C12085" t="s">
        <v>374</v>
      </c>
      <c r="D12085" t="s">
        <v>15193</v>
      </c>
      <c r="E12085" t="s">
        <v>11</v>
      </c>
      <c r="F12085" t="s">
        <v>1180</v>
      </c>
      <c r="G12085" t="str">
        <f t="shared" si="223"/>
        <v>yes</v>
      </c>
    </row>
    <row r="12086" spans="1:7" ht="62.25" customHeight="1" x14ac:dyDescent="0.25">
      <c r="A12086" s="2">
        <v>14257</v>
      </c>
      <c r="B12086" t="s">
        <v>20</v>
      </c>
      <c r="C12086" t="s">
        <v>374</v>
      </c>
      <c r="D12086" t="s">
        <v>15193</v>
      </c>
      <c r="E12086" t="s">
        <v>13</v>
      </c>
      <c r="F12086" t="s">
        <v>1181</v>
      </c>
      <c r="G12086" t="str">
        <f t="shared" si="223"/>
        <v>yes</v>
      </c>
    </row>
    <row r="12087" spans="1:7" ht="62.25" customHeight="1" x14ac:dyDescent="0.25">
      <c r="A12087" s="2">
        <v>14258</v>
      </c>
      <c r="B12087" t="s">
        <v>20</v>
      </c>
      <c r="C12087" t="s">
        <v>376</v>
      </c>
      <c r="D12087" t="s">
        <v>14624</v>
      </c>
      <c r="E12087" t="s">
        <v>11</v>
      </c>
      <c r="F12087" t="s">
        <v>1182</v>
      </c>
      <c r="G12087" t="str">
        <f t="shared" si="223"/>
        <v>yes</v>
      </c>
    </row>
    <row r="12088" spans="1:7" ht="62.25" customHeight="1" x14ac:dyDescent="0.25">
      <c r="A12088" s="2">
        <v>14260</v>
      </c>
      <c r="B12088" t="s">
        <v>20</v>
      </c>
      <c r="C12088" t="s">
        <v>376</v>
      </c>
      <c r="D12088" s="4" t="s">
        <v>14624</v>
      </c>
      <c r="E12088" t="s">
        <v>13</v>
      </c>
      <c r="F12088" t="s">
        <v>1183</v>
      </c>
      <c r="G12088" t="str">
        <f t="shared" si="223"/>
        <v>yes</v>
      </c>
    </row>
    <row r="12089" spans="1:7" ht="62.25" customHeight="1" x14ac:dyDescent="0.25">
      <c r="A12089" s="2">
        <v>14261</v>
      </c>
      <c r="B12089" t="s">
        <v>20</v>
      </c>
      <c r="C12089" t="s">
        <v>377</v>
      </c>
      <c r="D12089" s="4" t="s">
        <v>5693</v>
      </c>
      <c r="E12089" t="s">
        <v>11</v>
      </c>
      <c r="F12089" s="4" t="s">
        <v>146</v>
      </c>
      <c r="G12089" t="str">
        <f t="shared" si="223"/>
        <v>yes</v>
      </c>
    </row>
    <row r="12090" spans="1:7" ht="62.25" customHeight="1" x14ac:dyDescent="0.25">
      <c r="A12090" s="2">
        <v>14263</v>
      </c>
      <c r="B12090" t="s">
        <v>20</v>
      </c>
      <c r="C12090" t="s">
        <v>377</v>
      </c>
      <c r="D12090" s="4" t="s">
        <v>5693</v>
      </c>
      <c r="E12090" t="s">
        <v>13</v>
      </c>
      <c r="F12090" s="4" t="s">
        <v>148</v>
      </c>
      <c r="G12090" t="str">
        <f t="shared" si="223"/>
        <v>yes</v>
      </c>
    </row>
    <row r="12091" spans="1:7" ht="62.25" customHeight="1" x14ac:dyDescent="0.25">
      <c r="A12091" s="2">
        <v>14264</v>
      </c>
      <c r="B12091" t="s">
        <v>20</v>
      </c>
      <c r="C12091" t="s">
        <v>378</v>
      </c>
      <c r="D12091" s="4" t="s">
        <v>13630</v>
      </c>
      <c r="E12091" t="s">
        <v>11</v>
      </c>
      <c r="F12091" t="s">
        <v>1184</v>
      </c>
      <c r="G12091" t="str">
        <f t="shared" si="223"/>
        <v>yes</v>
      </c>
    </row>
    <row r="12092" spans="1:7" ht="62.25" customHeight="1" x14ac:dyDescent="0.25">
      <c r="A12092" s="2">
        <v>14266</v>
      </c>
      <c r="B12092" t="s">
        <v>20</v>
      </c>
      <c r="C12092" t="s">
        <v>378</v>
      </c>
      <c r="D12092" t="s">
        <v>13630</v>
      </c>
      <c r="E12092" t="s">
        <v>13</v>
      </c>
      <c r="F12092" t="s">
        <v>152</v>
      </c>
      <c r="G12092" t="str">
        <f t="shared" si="223"/>
        <v>yes</v>
      </c>
    </row>
    <row r="12093" spans="1:7" ht="62.25" customHeight="1" x14ac:dyDescent="0.25">
      <c r="A12093" s="2">
        <v>14267</v>
      </c>
      <c r="B12093" t="s">
        <v>20</v>
      </c>
      <c r="C12093" t="s">
        <v>379</v>
      </c>
      <c r="D12093" t="s">
        <v>14628</v>
      </c>
      <c r="E12093" t="s">
        <v>11</v>
      </c>
      <c r="F12093" t="s">
        <v>1185</v>
      </c>
      <c r="G12093" t="str">
        <f t="shared" si="223"/>
        <v>yes</v>
      </c>
    </row>
    <row r="12094" spans="1:7" ht="62.25" customHeight="1" x14ac:dyDescent="0.25">
      <c r="A12094" s="2">
        <v>14269</v>
      </c>
      <c r="B12094" t="s">
        <v>20</v>
      </c>
      <c r="C12094" t="s">
        <v>379</v>
      </c>
      <c r="D12094" t="s">
        <v>14628</v>
      </c>
      <c r="E12094" t="s">
        <v>13</v>
      </c>
      <c r="F12094" t="s">
        <v>1186</v>
      </c>
      <c r="G12094" t="str">
        <f t="shared" si="223"/>
        <v>yes</v>
      </c>
    </row>
    <row r="12095" spans="1:7" ht="62.25" customHeight="1" x14ac:dyDescent="0.25">
      <c r="A12095" s="2">
        <v>14270</v>
      </c>
      <c r="B12095" t="s">
        <v>20</v>
      </c>
      <c r="C12095" t="s">
        <v>380</v>
      </c>
      <c r="D12095" t="s">
        <v>14631</v>
      </c>
      <c r="E12095" t="s">
        <v>11</v>
      </c>
      <c r="F12095" t="s">
        <v>1187</v>
      </c>
      <c r="G12095" t="str">
        <f t="shared" si="223"/>
        <v>yes</v>
      </c>
    </row>
    <row r="12096" spans="1:7" ht="62.25" customHeight="1" x14ac:dyDescent="0.25">
      <c r="A12096" s="2">
        <v>14272</v>
      </c>
      <c r="B12096" t="s">
        <v>20</v>
      </c>
      <c r="C12096" t="s">
        <v>380</v>
      </c>
      <c r="D12096" t="s">
        <v>14631</v>
      </c>
      <c r="E12096" t="s">
        <v>13</v>
      </c>
      <c r="F12096" s="4" t="s">
        <v>1188</v>
      </c>
      <c r="G12096" t="str">
        <f t="shared" si="223"/>
        <v>yes</v>
      </c>
    </row>
    <row r="12097" spans="1:7" ht="62.25" customHeight="1" x14ac:dyDescent="0.25">
      <c r="A12097" s="2">
        <v>14273</v>
      </c>
      <c r="B12097" t="s">
        <v>20</v>
      </c>
      <c r="C12097" t="s">
        <v>442</v>
      </c>
      <c r="D12097" t="s">
        <v>14634</v>
      </c>
      <c r="E12097" t="s">
        <v>11</v>
      </c>
      <c r="F12097" s="4" t="s">
        <v>1189</v>
      </c>
      <c r="G12097" t="str">
        <f t="shared" si="223"/>
        <v>yes</v>
      </c>
    </row>
    <row r="12098" spans="1:7" ht="62.25" customHeight="1" x14ac:dyDescent="0.25">
      <c r="A12098" s="2">
        <v>14275</v>
      </c>
      <c r="B12098" t="s">
        <v>20</v>
      </c>
      <c r="C12098" t="s">
        <v>442</v>
      </c>
      <c r="D12098" t="s">
        <v>14634</v>
      </c>
      <c r="E12098" t="s">
        <v>13</v>
      </c>
      <c r="F12098" t="s">
        <v>1190</v>
      </c>
      <c r="G12098" t="str">
        <f t="shared" ref="G12098:G12139" si="224">IF(D12098=F12098,"no","yes")</f>
        <v>yes</v>
      </c>
    </row>
    <row r="12099" spans="1:7" ht="62.25" customHeight="1" x14ac:dyDescent="0.25">
      <c r="A12099" s="2">
        <v>14276</v>
      </c>
      <c r="B12099" t="s">
        <v>20</v>
      </c>
      <c r="C12099" t="s">
        <v>443</v>
      </c>
      <c r="D12099" t="s">
        <v>7616</v>
      </c>
      <c r="E12099" t="s">
        <v>11</v>
      </c>
      <c r="F12099" s="4" t="s">
        <v>288</v>
      </c>
      <c r="G12099" t="str">
        <f t="shared" si="224"/>
        <v>yes</v>
      </c>
    </row>
    <row r="12100" spans="1:7" ht="62.25" customHeight="1" x14ac:dyDescent="0.25">
      <c r="A12100" s="2">
        <v>14278</v>
      </c>
      <c r="B12100" t="s">
        <v>20</v>
      </c>
      <c r="C12100" t="s">
        <v>443</v>
      </c>
      <c r="D12100" t="s">
        <v>7616</v>
      </c>
      <c r="E12100" t="s">
        <v>13</v>
      </c>
      <c r="F12100" s="4" t="s">
        <v>258</v>
      </c>
      <c r="G12100" t="str">
        <f t="shared" si="224"/>
        <v>yes</v>
      </c>
    </row>
    <row r="12101" spans="1:7" ht="62.25" customHeight="1" x14ac:dyDescent="0.25">
      <c r="A12101" s="2">
        <v>14279</v>
      </c>
      <c r="B12101" t="s">
        <v>20</v>
      </c>
      <c r="C12101" t="s">
        <v>444</v>
      </c>
      <c r="D12101" t="s">
        <v>10527</v>
      </c>
      <c r="E12101" t="s">
        <v>11</v>
      </c>
      <c r="F12101" s="4" t="s">
        <v>1191</v>
      </c>
      <c r="G12101" t="str">
        <f t="shared" si="224"/>
        <v>yes</v>
      </c>
    </row>
    <row r="12102" spans="1:7" ht="62.25" customHeight="1" x14ac:dyDescent="0.25">
      <c r="A12102" s="2">
        <v>14281</v>
      </c>
      <c r="B12102" t="s">
        <v>20</v>
      </c>
      <c r="C12102" t="s">
        <v>444</v>
      </c>
      <c r="D12102" t="s">
        <v>10527</v>
      </c>
      <c r="E12102" t="s">
        <v>13</v>
      </c>
      <c r="F12102" t="s">
        <v>1192</v>
      </c>
      <c r="G12102" t="str">
        <f t="shared" si="224"/>
        <v>yes</v>
      </c>
    </row>
    <row r="12103" spans="1:7" ht="62.25" customHeight="1" x14ac:dyDescent="0.25">
      <c r="A12103" s="2">
        <v>14282</v>
      </c>
      <c r="B12103" t="s">
        <v>20</v>
      </c>
      <c r="C12103" t="s">
        <v>384</v>
      </c>
      <c r="D12103" t="s">
        <v>13662</v>
      </c>
      <c r="E12103" t="s">
        <v>11</v>
      </c>
      <c r="F12103" t="s">
        <v>267</v>
      </c>
      <c r="G12103" t="str">
        <f t="shared" si="224"/>
        <v>yes</v>
      </c>
    </row>
    <row r="12104" spans="1:7" ht="62.25" customHeight="1" x14ac:dyDescent="0.25">
      <c r="A12104" s="2">
        <v>14284</v>
      </c>
      <c r="B12104" t="s">
        <v>20</v>
      </c>
      <c r="C12104" t="s">
        <v>384</v>
      </c>
      <c r="D12104" t="s">
        <v>13662</v>
      </c>
      <c r="E12104" t="s">
        <v>13</v>
      </c>
      <c r="F12104" t="s">
        <v>445</v>
      </c>
      <c r="G12104" t="str">
        <f t="shared" si="224"/>
        <v>yes</v>
      </c>
    </row>
    <row r="12105" spans="1:7" ht="62.25" customHeight="1" x14ac:dyDescent="0.25">
      <c r="A12105" s="2">
        <v>14285</v>
      </c>
      <c r="B12105" t="s">
        <v>20</v>
      </c>
      <c r="C12105" t="s">
        <v>385</v>
      </c>
      <c r="D12105" t="s">
        <v>13664</v>
      </c>
      <c r="E12105" t="s">
        <v>11</v>
      </c>
      <c r="F12105" t="s">
        <v>268</v>
      </c>
      <c r="G12105" t="str">
        <f t="shared" si="224"/>
        <v>yes</v>
      </c>
    </row>
    <row r="12106" spans="1:7" ht="62.25" customHeight="1" x14ac:dyDescent="0.25">
      <c r="A12106" s="2">
        <v>14287</v>
      </c>
      <c r="B12106" t="s">
        <v>20</v>
      </c>
      <c r="C12106" t="s">
        <v>385</v>
      </c>
      <c r="D12106" s="4" t="s">
        <v>13664</v>
      </c>
      <c r="E12106" t="s">
        <v>13</v>
      </c>
      <c r="F12106" s="4" t="s">
        <v>446</v>
      </c>
      <c r="G12106" t="str">
        <f t="shared" si="224"/>
        <v>yes</v>
      </c>
    </row>
    <row r="12107" spans="1:7" ht="62.25" customHeight="1" x14ac:dyDescent="0.25">
      <c r="A12107" s="2">
        <v>14288</v>
      </c>
      <c r="B12107" t="s">
        <v>20</v>
      </c>
      <c r="C12107" t="s">
        <v>1193</v>
      </c>
      <c r="D12107" s="4" t="s">
        <v>15194</v>
      </c>
      <c r="E12107" t="s">
        <v>11</v>
      </c>
      <c r="F12107" s="4" t="s">
        <v>1194</v>
      </c>
      <c r="G12107" t="str">
        <f t="shared" si="224"/>
        <v>yes</v>
      </c>
    </row>
    <row r="12108" spans="1:7" ht="62.25" customHeight="1" x14ac:dyDescent="0.25">
      <c r="A12108" s="2">
        <v>14290</v>
      </c>
      <c r="B12108" t="s">
        <v>20</v>
      </c>
      <c r="C12108" t="s">
        <v>1193</v>
      </c>
      <c r="D12108" t="s">
        <v>15194</v>
      </c>
      <c r="E12108" t="s">
        <v>13</v>
      </c>
      <c r="F12108" s="4" t="s">
        <v>1195</v>
      </c>
      <c r="G12108" t="str">
        <f t="shared" si="224"/>
        <v>yes</v>
      </c>
    </row>
    <row r="12109" spans="1:7" ht="62.25" customHeight="1" x14ac:dyDescent="0.25">
      <c r="A12109" s="2">
        <v>14291</v>
      </c>
      <c r="B12109" t="s">
        <v>20</v>
      </c>
      <c r="C12109" t="s">
        <v>1196</v>
      </c>
      <c r="D12109" s="4" t="s">
        <v>15195</v>
      </c>
      <c r="E12109" t="s">
        <v>11</v>
      </c>
      <c r="F12109" s="4" t="s">
        <v>1197</v>
      </c>
      <c r="G12109" t="str">
        <f t="shared" si="224"/>
        <v>yes</v>
      </c>
    </row>
    <row r="12110" spans="1:7" ht="62.25" customHeight="1" x14ac:dyDescent="0.25">
      <c r="A12110" s="2">
        <v>14293</v>
      </c>
      <c r="B12110" t="s">
        <v>20</v>
      </c>
      <c r="C12110" t="s">
        <v>1196</v>
      </c>
      <c r="D12110" s="4" t="s">
        <v>15195</v>
      </c>
      <c r="E12110" t="s">
        <v>13</v>
      </c>
      <c r="F12110" t="s">
        <v>1195</v>
      </c>
      <c r="G12110" t="str">
        <f t="shared" si="224"/>
        <v>yes</v>
      </c>
    </row>
    <row r="12111" spans="1:7" ht="62.25" customHeight="1" x14ac:dyDescent="0.25">
      <c r="A12111" s="2">
        <v>14294</v>
      </c>
      <c r="B12111" t="s">
        <v>20</v>
      </c>
      <c r="C12111" t="s">
        <v>1198</v>
      </c>
      <c r="D12111" t="s">
        <v>10853</v>
      </c>
      <c r="E12111" t="s">
        <v>11</v>
      </c>
      <c r="F12111" t="s">
        <v>21083</v>
      </c>
      <c r="G12111" t="str">
        <f t="shared" si="224"/>
        <v>yes</v>
      </c>
    </row>
    <row r="12112" spans="1:7" ht="62.25" customHeight="1" x14ac:dyDescent="0.25">
      <c r="A12112" s="2">
        <v>14296</v>
      </c>
      <c r="B12112" t="s">
        <v>20</v>
      </c>
      <c r="C12112" t="s">
        <v>1198</v>
      </c>
      <c r="D12112" t="s">
        <v>10853</v>
      </c>
      <c r="E12112" t="s">
        <v>13</v>
      </c>
      <c r="F12112" t="s">
        <v>1199</v>
      </c>
      <c r="G12112" t="str">
        <f t="shared" si="224"/>
        <v>yes</v>
      </c>
    </row>
    <row r="12113" spans="1:7" ht="62.25" customHeight="1" x14ac:dyDescent="0.25">
      <c r="A12113" s="2">
        <v>14297</v>
      </c>
      <c r="B12113" t="s">
        <v>20</v>
      </c>
      <c r="C12113" t="s">
        <v>1200</v>
      </c>
      <c r="D12113" t="s">
        <v>15196</v>
      </c>
      <c r="E12113" t="s">
        <v>11</v>
      </c>
      <c r="F12113" t="s">
        <v>1201</v>
      </c>
      <c r="G12113" t="str">
        <f t="shared" si="224"/>
        <v>yes</v>
      </c>
    </row>
    <row r="12114" spans="1:7" ht="62.25" customHeight="1" x14ac:dyDescent="0.25">
      <c r="A12114" s="2">
        <v>14299</v>
      </c>
      <c r="B12114" t="s">
        <v>20</v>
      </c>
      <c r="C12114" t="s">
        <v>1200</v>
      </c>
      <c r="D12114" t="s">
        <v>15196</v>
      </c>
      <c r="E12114" t="s">
        <v>13</v>
      </c>
      <c r="F12114" s="4" t="s">
        <v>1202</v>
      </c>
      <c r="G12114" t="str">
        <f t="shared" si="224"/>
        <v>yes</v>
      </c>
    </row>
    <row r="12115" spans="1:7" ht="62.25" customHeight="1" x14ac:dyDescent="0.25">
      <c r="A12115" s="2">
        <v>14300</v>
      </c>
      <c r="B12115" t="s">
        <v>20</v>
      </c>
      <c r="C12115" t="s">
        <v>1203</v>
      </c>
      <c r="D12115" t="s">
        <v>15197</v>
      </c>
      <c r="E12115" t="s">
        <v>11</v>
      </c>
      <c r="F12115" t="s">
        <v>1204</v>
      </c>
      <c r="G12115" t="str">
        <f t="shared" si="224"/>
        <v>yes</v>
      </c>
    </row>
    <row r="12116" spans="1:7" ht="62.25" customHeight="1" x14ac:dyDescent="0.25">
      <c r="A12116" s="2">
        <v>14302</v>
      </c>
      <c r="B12116" t="s">
        <v>20</v>
      </c>
      <c r="C12116" t="s">
        <v>1203</v>
      </c>
      <c r="D12116" t="s">
        <v>15197</v>
      </c>
      <c r="E12116" t="s">
        <v>13</v>
      </c>
      <c r="F12116" t="s">
        <v>1205</v>
      </c>
      <c r="G12116" t="str">
        <f t="shared" si="224"/>
        <v>yes</v>
      </c>
    </row>
    <row r="12117" spans="1:7" ht="62.25" customHeight="1" x14ac:dyDescent="0.25">
      <c r="A12117" s="2">
        <v>14303</v>
      </c>
      <c r="B12117" t="s">
        <v>20</v>
      </c>
      <c r="C12117" t="s">
        <v>1206</v>
      </c>
      <c r="D12117" t="s">
        <v>15198</v>
      </c>
      <c r="E12117" t="s">
        <v>11</v>
      </c>
      <c r="F12117" t="s">
        <v>1207</v>
      </c>
      <c r="G12117" t="str">
        <f t="shared" si="224"/>
        <v>yes</v>
      </c>
    </row>
    <row r="12118" spans="1:7" ht="62.25" customHeight="1" x14ac:dyDescent="0.25">
      <c r="A12118" s="2">
        <v>14305</v>
      </c>
      <c r="B12118" t="s">
        <v>20</v>
      </c>
      <c r="C12118" t="s">
        <v>1206</v>
      </c>
      <c r="D12118" t="s">
        <v>15198</v>
      </c>
      <c r="E12118" t="s">
        <v>13</v>
      </c>
      <c r="F12118" t="s">
        <v>1208</v>
      </c>
      <c r="G12118" t="str">
        <f t="shared" si="224"/>
        <v>yes</v>
      </c>
    </row>
    <row r="12119" spans="1:7" ht="62.25" customHeight="1" x14ac:dyDescent="0.25">
      <c r="A12119" s="2">
        <v>14306</v>
      </c>
      <c r="B12119" t="s">
        <v>20</v>
      </c>
      <c r="C12119" t="s">
        <v>1209</v>
      </c>
      <c r="D12119" t="s">
        <v>15199</v>
      </c>
      <c r="E12119" t="s">
        <v>11</v>
      </c>
      <c r="F12119" t="s">
        <v>1210</v>
      </c>
      <c r="G12119" t="str">
        <f t="shared" si="224"/>
        <v>yes</v>
      </c>
    </row>
    <row r="12120" spans="1:7" ht="62.25" customHeight="1" x14ac:dyDescent="0.25">
      <c r="A12120" s="2">
        <v>14308</v>
      </c>
      <c r="B12120" t="s">
        <v>20</v>
      </c>
      <c r="C12120" t="s">
        <v>1209</v>
      </c>
      <c r="D12120" t="s">
        <v>15199</v>
      </c>
      <c r="E12120" t="s">
        <v>13</v>
      </c>
      <c r="F12120" t="s">
        <v>1211</v>
      </c>
      <c r="G12120" t="str">
        <f t="shared" si="224"/>
        <v>yes</v>
      </c>
    </row>
    <row r="12121" spans="1:7" ht="62.25" customHeight="1" x14ac:dyDescent="0.25">
      <c r="A12121" s="2">
        <v>14309</v>
      </c>
      <c r="B12121" t="s">
        <v>20</v>
      </c>
      <c r="C12121" t="s">
        <v>1212</v>
      </c>
      <c r="D12121" t="s">
        <v>15200</v>
      </c>
      <c r="E12121" t="s">
        <v>11</v>
      </c>
      <c r="F12121" t="s">
        <v>1213</v>
      </c>
      <c r="G12121" t="str">
        <f t="shared" si="224"/>
        <v>yes</v>
      </c>
    </row>
    <row r="12122" spans="1:7" ht="62.25" customHeight="1" x14ac:dyDescent="0.25">
      <c r="A12122" s="2">
        <v>14311</v>
      </c>
      <c r="B12122" t="s">
        <v>20</v>
      </c>
      <c r="C12122" t="s">
        <v>1212</v>
      </c>
      <c r="D12122" t="s">
        <v>15200</v>
      </c>
      <c r="E12122" t="s">
        <v>13</v>
      </c>
      <c r="F12122" s="4" t="s">
        <v>1214</v>
      </c>
      <c r="G12122" t="str">
        <f t="shared" si="224"/>
        <v>yes</v>
      </c>
    </row>
    <row r="12123" spans="1:7" ht="62.25" customHeight="1" x14ac:dyDescent="0.25">
      <c r="A12123" s="2">
        <v>14312</v>
      </c>
      <c r="B12123" t="s">
        <v>20</v>
      </c>
      <c r="C12123" t="s">
        <v>1215</v>
      </c>
      <c r="D12123" t="s">
        <v>10462</v>
      </c>
      <c r="E12123" t="s">
        <v>11</v>
      </c>
      <c r="F12123" t="s">
        <v>223</v>
      </c>
      <c r="G12123" t="str">
        <f t="shared" si="224"/>
        <v>yes</v>
      </c>
    </row>
    <row r="12124" spans="1:7" ht="62.25" customHeight="1" x14ac:dyDescent="0.25">
      <c r="A12124" s="2">
        <v>14314</v>
      </c>
      <c r="B12124" t="s">
        <v>20</v>
      </c>
      <c r="C12124" t="s">
        <v>1215</v>
      </c>
      <c r="D12124" t="s">
        <v>10462</v>
      </c>
      <c r="E12124" t="s">
        <v>13</v>
      </c>
      <c r="F12124" s="4" t="s">
        <v>319</v>
      </c>
      <c r="G12124" t="str">
        <f t="shared" si="224"/>
        <v>yes</v>
      </c>
    </row>
    <row r="12125" spans="1:7" ht="62.25" customHeight="1" x14ac:dyDescent="0.25">
      <c r="A12125" s="2">
        <v>14315</v>
      </c>
      <c r="B12125" t="s">
        <v>20</v>
      </c>
      <c r="C12125" t="s">
        <v>1216</v>
      </c>
      <c r="D12125" t="s">
        <v>15201</v>
      </c>
      <c r="E12125" t="s">
        <v>11</v>
      </c>
      <c r="F12125" s="4" t="s">
        <v>1217</v>
      </c>
      <c r="G12125" t="str">
        <f t="shared" si="224"/>
        <v>yes</v>
      </c>
    </row>
    <row r="12126" spans="1:7" ht="62.25" customHeight="1" x14ac:dyDescent="0.25">
      <c r="A12126" s="2">
        <v>14317</v>
      </c>
      <c r="B12126" t="s">
        <v>20</v>
      </c>
      <c r="C12126" t="s">
        <v>1216</v>
      </c>
      <c r="D12126" t="s">
        <v>15201</v>
      </c>
      <c r="E12126" t="s">
        <v>13</v>
      </c>
      <c r="F12126" s="4" t="s">
        <v>1218</v>
      </c>
      <c r="G12126" t="str">
        <f t="shared" si="224"/>
        <v>yes</v>
      </c>
    </row>
    <row r="12127" spans="1:7" ht="62.25" customHeight="1" x14ac:dyDescent="0.25">
      <c r="A12127" s="2">
        <v>14318</v>
      </c>
      <c r="B12127" t="s">
        <v>20</v>
      </c>
      <c r="C12127" t="s">
        <v>1219</v>
      </c>
      <c r="D12127" t="s">
        <v>15084</v>
      </c>
      <c r="E12127" t="s">
        <v>11</v>
      </c>
      <c r="F12127" t="s">
        <v>1220</v>
      </c>
      <c r="G12127" t="str">
        <f t="shared" si="224"/>
        <v>yes</v>
      </c>
    </row>
    <row r="12128" spans="1:7" ht="62.25" customHeight="1" x14ac:dyDescent="0.25">
      <c r="A12128" s="2">
        <v>14320</v>
      </c>
      <c r="B12128" t="s">
        <v>20</v>
      </c>
      <c r="C12128" t="s">
        <v>1219</v>
      </c>
      <c r="D12128" t="s">
        <v>15084</v>
      </c>
      <c r="E12128" t="s">
        <v>13</v>
      </c>
      <c r="F12128" t="s">
        <v>1221</v>
      </c>
      <c r="G12128" t="str">
        <f t="shared" si="224"/>
        <v>yes</v>
      </c>
    </row>
    <row r="12129" spans="1:7" ht="62.25" customHeight="1" x14ac:dyDescent="0.25">
      <c r="A12129" s="2">
        <v>14321</v>
      </c>
      <c r="B12129" t="s">
        <v>20</v>
      </c>
      <c r="C12129" t="s">
        <v>1222</v>
      </c>
      <c r="D12129" t="s">
        <v>5693</v>
      </c>
      <c r="E12129" t="s">
        <v>11</v>
      </c>
      <c r="F12129" t="s">
        <v>146</v>
      </c>
      <c r="G12129" t="str">
        <f t="shared" si="224"/>
        <v>yes</v>
      </c>
    </row>
    <row r="12130" spans="1:7" ht="62.25" customHeight="1" x14ac:dyDescent="0.25">
      <c r="A12130" s="2">
        <v>14323</v>
      </c>
      <c r="B12130" t="s">
        <v>20</v>
      </c>
      <c r="C12130" t="s">
        <v>1222</v>
      </c>
      <c r="D12130" t="s">
        <v>5693</v>
      </c>
      <c r="E12130" t="s">
        <v>13</v>
      </c>
      <c r="F12130" t="s">
        <v>148</v>
      </c>
      <c r="G12130" t="str">
        <f t="shared" si="224"/>
        <v>yes</v>
      </c>
    </row>
    <row r="12131" spans="1:7" ht="62.25" customHeight="1" x14ac:dyDescent="0.25">
      <c r="A12131" s="2">
        <v>14324</v>
      </c>
      <c r="B12131" t="s">
        <v>20</v>
      </c>
      <c r="C12131" t="s">
        <v>1223</v>
      </c>
      <c r="D12131" t="s">
        <v>5695</v>
      </c>
      <c r="E12131" t="s">
        <v>11</v>
      </c>
      <c r="F12131" t="s">
        <v>149</v>
      </c>
      <c r="G12131" t="str">
        <f t="shared" si="224"/>
        <v>yes</v>
      </c>
    </row>
    <row r="12132" spans="1:7" ht="62.25" customHeight="1" x14ac:dyDescent="0.25">
      <c r="A12132" s="2">
        <v>14326</v>
      </c>
      <c r="B12132" t="s">
        <v>20</v>
      </c>
      <c r="C12132" t="s">
        <v>1223</v>
      </c>
      <c r="D12132" t="s">
        <v>5695</v>
      </c>
      <c r="E12132" t="s">
        <v>13</v>
      </c>
      <c r="F12132" t="s">
        <v>152</v>
      </c>
      <c r="G12132" t="str">
        <f t="shared" si="224"/>
        <v>yes</v>
      </c>
    </row>
    <row r="12133" spans="1:7" ht="62.25" customHeight="1" x14ac:dyDescent="0.25">
      <c r="A12133" s="2">
        <v>14327</v>
      </c>
      <c r="B12133" t="s">
        <v>20</v>
      </c>
      <c r="C12133" t="s">
        <v>1224</v>
      </c>
      <c r="D12133" t="s">
        <v>15202</v>
      </c>
      <c r="E12133" t="s">
        <v>11</v>
      </c>
      <c r="F12133" t="s">
        <v>1225</v>
      </c>
      <c r="G12133" t="str">
        <f t="shared" si="224"/>
        <v>yes</v>
      </c>
    </row>
    <row r="12134" spans="1:7" ht="62.25" customHeight="1" x14ac:dyDescent="0.25">
      <c r="A12134" s="2">
        <v>14329</v>
      </c>
      <c r="B12134" t="s">
        <v>20</v>
      </c>
      <c r="C12134" t="s">
        <v>1224</v>
      </c>
      <c r="D12134" t="s">
        <v>15202</v>
      </c>
      <c r="E12134" t="s">
        <v>13</v>
      </c>
      <c r="F12134" t="s">
        <v>1226</v>
      </c>
      <c r="G12134" t="str">
        <f t="shared" si="224"/>
        <v>yes</v>
      </c>
    </row>
    <row r="12135" spans="1:7" ht="62.25" customHeight="1" x14ac:dyDescent="0.25">
      <c r="A12135" s="2">
        <v>14330</v>
      </c>
      <c r="B12135" t="s">
        <v>20</v>
      </c>
      <c r="C12135" t="s">
        <v>1227</v>
      </c>
      <c r="D12135" t="s">
        <v>5693</v>
      </c>
      <c r="E12135" t="s">
        <v>11</v>
      </c>
      <c r="F12135" t="s">
        <v>146</v>
      </c>
      <c r="G12135" t="str">
        <f t="shared" si="224"/>
        <v>yes</v>
      </c>
    </row>
    <row r="12136" spans="1:7" ht="62.25" customHeight="1" x14ac:dyDescent="0.25">
      <c r="A12136" s="2">
        <v>14332</v>
      </c>
      <c r="B12136" t="s">
        <v>20</v>
      </c>
      <c r="C12136" t="s">
        <v>1227</v>
      </c>
      <c r="D12136" t="s">
        <v>5693</v>
      </c>
      <c r="E12136" t="s">
        <v>13</v>
      </c>
      <c r="F12136" t="s">
        <v>148</v>
      </c>
      <c r="G12136" t="str">
        <f t="shared" si="224"/>
        <v>yes</v>
      </c>
    </row>
    <row r="12137" spans="1:7" ht="62.25" customHeight="1" x14ac:dyDescent="0.25">
      <c r="A12137" s="2">
        <v>14333</v>
      </c>
      <c r="B12137" t="s">
        <v>20</v>
      </c>
      <c r="C12137" t="s">
        <v>1228</v>
      </c>
      <c r="D12137" t="s">
        <v>5695</v>
      </c>
      <c r="E12137" t="s">
        <v>11</v>
      </c>
      <c r="F12137" t="s">
        <v>149</v>
      </c>
      <c r="G12137" t="str">
        <f t="shared" si="224"/>
        <v>yes</v>
      </c>
    </row>
    <row r="12138" spans="1:7" ht="62.25" customHeight="1" x14ac:dyDescent="0.25">
      <c r="A12138" s="2">
        <v>14335</v>
      </c>
      <c r="B12138" t="s">
        <v>20</v>
      </c>
      <c r="C12138" t="s">
        <v>1228</v>
      </c>
      <c r="D12138" t="s">
        <v>5695</v>
      </c>
      <c r="E12138" t="s">
        <v>13</v>
      </c>
      <c r="F12138" t="s">
        <v>152</v>
      </c>
      <c r="G12138" t="str">
        <f t="shared" si="224"/>
        <v>yes</v>
      </c>
    </row>
    <row r="12139" spans="1:7" ht="62.25" customHeight="1" x14ac:dyDescent="0.25">
      <c r="A12139" s="2">
        <v>14336</v>
      </c>
      <c r="B12139" t="s">
        <v>20</v>
      </c>
      <c r="C12139" t="s">
        <v>1229</v>
      </c>
      <c r="D12139" t="s">
        <v>15203</v>
      </c>
      <c r="E12139" t="s">
        <v>11</v>
      </c>
      <c r="F12139" t="s">
        <v>1230</v>
      </c>
      <c r="G12139" t="str">
        <f t="shared" si="224"/>
        <v>yes</v>
      </c>
    </row>
    <row r="12140" spans="1:7" ht="62.25" customHeight="1" x14ac:dyDescent="0.25">
      <c r="A12140" s="2">
        <v>14338</v>
      </c>
      <c r="B12140" t="s">
        <v>20</v>
      </c>
      <c r="C12140" t="s">
        <v>1229</v>
      </c>
      <c r="D12140" t="s">
        <v>15203</v>
      </c>
      <c r="E12140" t="s">
        <v>13</v>
      </c>
      <c r="F12140" t="s">
        <v>1231</v>
      </c>
      <c r="G12140" t="str">
        <f t="shared" ref="G12140:G12181" si="225">IF(D12140=F12140,"no","yes")</f>
        <v>yes</v>
      </c>
    </row>
    <row r="12141" spans="1:7" ht="62.25" customHeight="1" x14ac:dyDescent="0.25">
      <c r="A12141" s="2">
        <v>14339</v>
      </c>
      <c r="B12141" t="s">
        <v>20</v>
      </c>
      <c r="C12141" t="s">
        <v>1232</v>
      </c>
      <c r="D12141" t="s">
        <v>5693</v>
      </c>
      <c r="E12141" t="s">
        <v>11</v>
      </c>
      <c r="F12141" t="s">
        <v>146</v>
      </c>
      <c r="G12141" t="str">
        <f t="shared" si="225"/>
        <v>yes</v>
      </c>
    </row>
    <row r="12142" spans="1:7" ht="62.25" customHeight="1" x14ac:dyDescent="0.25">
      <c r="A12142" s="2">
        <v>14341</v>
      </c>
      <c r="B12142" t="s">
        <v>20</v>
      </c>
      <c r="C12142" t="s">
        <v>1232</v>
      </c>
      <c r="D12142" t="s">
        <v>5693</v>
      </c>
      <c r="E12142" t="s">
        <v>13</v>
      </c>
      <c r="F12142" t="s">
        <v>148</v>
      </c>
      <c r="G12142" t="str">
        <f t="shared" si="225"/>
        <v>yes</v>
      </c>
    </row>
    <row r="12143" spans="1:7" ht="62.25" customHeight="1" x14ac:dyDescent="0.25">
      <c r="A12143" s="2">
        <v>14342</v>
      </c>
      <c r="B12143" t="s">
        <v>20</v>
      </c>
      <c r="C12143" t="s">
        <v>1233</v>
      </c>
      <c r="D12143" t="s">
        <v>5695</v>
      </c>
      <c r="E12143" t="s">
        <v>11</v>
      </c>
      <c r="F12143" t="s">
        <v>760</v>
      </c>
      <c r="G12143" t="str">
        <f t="shared" si="225"/>
        <v>yes</v>
      </c>
    </row>
    <row r="12144" spans="1:7" ht="62.25" customHeight="1" x14ac:dyDescent="0.25">
      <c r="A12144" s="2">
        <v>14344</v>
      </c>
      <c r="B12144" t="s">
        <v>20</v>
      </c>
      <c r="C12144" t="s">
        <v>1233</v>
      </c>
      <c r="D12144" t="s">
        <v>5695</v>
      </c>
      <c r="E12144" t="s">
        <v>13</v>
      </c>
      <c r="F12144" t="s">
        <v>152</v>
      </c>
      <c r="G12144" t="str">
        <f t="shared" si="225"/>
        <v>yes</v>
      </c>
    </row>
    <row r="12145" spans="1:7" ht="62.25" customHeight="1" x14ac:dyDescent="0.25">
      <c r="A12145" s="2">
        <v>14345</v>
      </c>
      <c r="B12145" t="s">
        <v>20</v>
      </c>
      <c r="C12145" t="s">
        <v>320</v>
      </c>
      <c r="D12145" s="4" t="s">
        <v>13738</v>
      </c>
      <c r="E12145" t="s">
        <v>11</v>
      </c>
      <c r="F12145" s="4" t="s">
        <v>1234</v>
      </c>
      <c r="G12145" t="str">
        <f t="shared" si="225"/>
        <v>yes</v>
      </c>
    </row>
    <row r="12146" spans="1:7" ht="62.25" customHeight="1" x14ac:dyDescent="0.25">
      <c r="A12146" s="2">
        <v>14347</v>
      </c>
      <c r="B12146" t="s">
        <v>20</v>
      </c>
      <c r="C12146" t="s">
        <v>320</v>
      </c>
      <c r="D12146" s="4" t="s">
        <v>13738</v>
      </c>
      <c r="E12146" t="s">
        <v>13</v>
      </c>
      <c r="F12146" s="4" t="s">
        <v>1235</v>
      </c>
      <c r="G12146" t="str">
        <f t="shared" si="225"/>
        <v>yes</v>
      </c>
    </row>
    <row r="12147" spans="1:7" ht="62.25" customHeight="1" x14ac:dyDescent="0.25">
      <c r="A12147" s="2">
        <v>14348</v>
      </c>
      <c r="B12147" t="s">
        <v>20</v>
      </c>
      <c r="C12147" t="s">
        <v>1236</v>
      </c>
      <c r="D12147" t="s">
        <v>12945</v>
      </c>
      <c r="E12147" t="s">
        <v>11</v>
      </c>
      <c r="F12147" t="s">
        <v>1237</v>
      </c>
      <c r="G12147" t="str">
        <f t="shared" si="225"/>
        <v>yes</v>
      </c>
    </row>
    <row r="12148" spans="1:7" ht="62.25" customHeight="1" x14ac:dyDescent="0.25">
      <c r="A12148" s="2">
        <v>14350</v>
      </c>
      <c r="B12148" t="s">
        <v>20</v>
      </c>
      <c r="C12148" t="s">
        <v>1236</v>
      </c>
      <c r="D12148" t="s">
        <v>12945</v>
      </c>
      <c r="E12148" t="s">
        <v>13</v>
      </c>
      <c r="F12148" s="4" t="s">
        <v>1238</v>
      </c>
      <c r="G12148" t="str">
        <f t="shared" si="225"/>
        <v>yes</v>
      </c>
    </row>
    <row r="12149" spans="1:7" ht="62.25" customHeight="1" x14ac:dyDescent="0.25">
      <c r="A12149" s="2">
        <v>14353</v>
      </c>
      <c r="B12149" t="s">
        <v>20</v>
      </c>
      <c r="C12149" t="s">
        <v>1239</v>
      </c>
      <c r="D12149" s="4" t="s">
        <v>15204</v>
      </c>
      <c r="E12149" t="s">
        <v>13</v>
      </c>
      <c r="F12149" s="4" t="s">
        <v>447</v>
      </c>
      <c r="G12149" t="str">
        <f t="shared" si="225"/>
        <v>yes</v>
      </c>
    </row>
    <row r="12150" spans="1:7" ht="62.25" customHeight="1" x14ac:dyDescent="0.25">
      <c r="A12150" s="2">
        <v>14354</v>
      </c>
      <c r="B12150" t="s">
        <v>20</v>
      </c>
      <c r="C12150" t="s">
        <v>1240</v>
      </c>
      <c r="D12150" t="s">
        <v>13749</v>
      </c>
      <c r="E12150" t="s">
        <v>11</v>
      </c>
      <c r="F12150" t="s">
        <v>1241</v>
      </c>
      <c r="G12150" t="str">
        <f t="shared" si="225"/>
        <v>yes</v>
      </c>
    </row>
    <row r="12151" spans="1:7" ht="62.25" customHeight="1" x14ac:dyDescent="0.25">
      <c r="A12151" s="2">
        <v>14356</v>
      </c>
      <c r="B12151" t="s">
        <v>20</v>
      </c>
      <c r="C12151" t="s">
        <v>1240</v>
      </c>
      <c r="D12151" t="s">
        <v>13749</v>
      </c>
      <c r="E12151" t="s">
        <v>13</v>
      </c>
      <c r="F12151" s="4" t="s">
        <v>1242</v>
      </c>
      <c r="G12151" t="str">
        <f t="shared" si="225"/>
        <v>yes</v>
      </c>
    </row>
    <row r="12152" spans="1:7" ht="62.25" customHeight="1" x14ac:dyDescent="0.25">
      <c r="A12152" s="2">
        <v>14357</v>
      </c>
      <c r="B12152" t="s">
        <v>20</v>
      </c>
      <c r="C12152" t="s">
        <v>1243</v>
      </c>
      <c r="D12152" t="s">
        <v>12945</v>
      </c>
      <c r="E12152" t="s">
        <v>11</v>
      </c>
      <c r="F12152" s="4" t="s">
        <v>1237</v>
      </c>
      <c r="G12152" t="str">
        <f t="shared" si="225"/>
        <v>yes</v>
      </c>
    </row>
    <row r="12153" spans="1:7" ht="62.25" customHeight="1" x14ac:dyDescent="0.25">
      <c r="A12153" s="2">
        <v>14359</v>
      </c>
      <c r="B12153" t="s">
        <v>20</v>
      </c>
      <c r="C12153" t="s">
        <v>1243</v>
      </c>
      <c r="D12153" t="s">
        <v>12945</v>
      </c>
      <c r="E12153" t="s">
        <v>13</v>
      </c>
      <c r="F12153" t="s">
        <v>1238</v>
      </c>
      <c r="G12153" t="str">
        <f t="shared" si="225"/>
        <v>yes</v>
      </c>
    </row>
    <row r="12154" spans="1:7" ht="62.25" customHeight="1" x14ac:dyDescent="0.25">
      <c r="A12154" s="2">
        <v>14360</v>
      </c>
      <c r="B12154" t="s">
        <v>20</v>
      </c>
      <c r="C12154" t="s">
        <v>1244</v>
      </c>
      <c r="D12154" s="4" t="s">
        <v>13843</v>
      </c>
      <c r="E12154" t="s">
        <v>11</v>
      </c>
      <c r="F12154" s="4" t="s">
        <v>1245</v>
      </c>
      <c r="G12154" t="str">
        <f t="shared" si="225"/>
        <v>yes</v>
      </c>
    </row>
    <row r="12155" spans="1:7" ht="62.25" customHeight="1" x14ac:dyDescent="0.25">
      <c r="A12155" s="2">
        <v>14362</v>
      </c>
      <c r="B12155" t="s">
        <v>20</v>
      </c>
      <c r="C12155" t="s">
        <v>1244</v>
      </c>
      <c r="D12155" s="4" t="s">
        <v>13843</v>
      </c>
      <c r="E12155" t="s">
        <v>13</v>
      </c>
      <c r="F12155" s="4" t="s">
        <v>448</v>
      </c>
      <c r="G12155" t="str">
        <f t="shared" si="225"/>
        <v>yes</v>
      </c>
    </row>
    <row r="12156" spans="1:7" ht="62.25" customHeight="1" x14ac:dyDescent="0.25">
      <c r="A12156" s="2">
        <v>14363</v>
      </c>
      <c r="B12156" t="s">
        <v>20</v>
      </c>
      <c r="C12156" t="s">
        <v>1246</v>
      </c>
      <c r="D12156" t="s">
        <v>5693</v>
      </c>
      <c r="E12156" t="s">
        <v>11</v>
      </c>
      <c r="F12156" t="s">
        <v>146</v>
      </c>
      <c r="G12156" t="str">
        <f t="shared" si="225"/>
        <v>yes</v>
      </c>
    </row>
    <row r="12157" spans="1:7" ht="62.25" customHeight="1" x14ac:dyDescent="0.25">
      <c r="A12157" s="2">
        <v>14365</v>
      </c>
      <c r="B12157" t="s">
        <v>20</v>
      </c>
      <c r="C12157" t="s">
        <v>1246</v>
      </c>
      <c r="D12157" t="s">
        <v>5693</v>
      </c>
      <c r="E12157" t="s">
        <v>13</v>
      </c>
      <c r="F12157" s="4" t="s">
        <v>148</v>
      </c>
      <c r="G12157" t="str">
        <f t="shared" si="225"/>
        <v>yes</v>
      </c>
    </row>
    <row r="12158" spans="1:7" ht="62.25" customHeight="1" x14ac:dyDescent="0.25">
      <c r="A12158" s="2">
        <v>14366</v>
      </c>
      <c r="B12158" t="s">
        <v>20</v>
      </c>
      <c r="C12158" t="s">
        <v>1247</v>
      </c>
      <c r="D12158" s="4" t="s">
        <v>5695</v>
      </c>
      <c r="E12158" t="s">
        <v>11</v>
      </c>
      <c r="F12158" s="4" t="s">
        <v>1248</v>
      </c>
      <c r="G12158" t="str">
        <f t="shared" si="225"/>
        <v>yes</v>
      </c>
    </row>
    <row r="12159" spans="1:7" ht="62.25" customHeight="1" x14ac:dyDescent="0.25">
      <c r="A12159" s="2">
        <v>14368</v>
      </c>
      <c r="B12159" t="s">
        <v>20</v>
      </c>
      <c r="C12159" t="s">
        <v>1247</v>
      </c>
      <c r="D12159" s="4" t="s">
        <v>5695</v>
      </c>
      <c r="E12159" t="s">
        <v>13</v>
      </c>
      <c r="F12159" t="s">
        <v>152</v>
      </c>
      <c r="G12159" t="str">
        <f t="shared" si="225"/>
        <v>yes</v>
      </c>
    </row>
    <row r="12160" spans="1:7" ht="62.25" customHeight="1" x14ac:dyDescent="0.25">
      <c r="A12160" s="2">
        <v>14369</v>
      </c>
      <c r="B12160" t="s">
        <v>20</v>
      </c>
      <c r="C12160" t="s">
        <v>1249</v>
      </c>
      <c r="D12160" s="4" t="s">
        <v>15205</v>
      </c>
      <c r="E12160" t="s">
        <v>11</v>
      </c>
      <c r="F12160" s="4" t="s">
        <v>1250</v>
      </c>
      <c r="G12160" t="str">
        <f t="shared" si="225"/>
        <v>yes</v>
      </c>
    </row>
    <row r="12161" spans="1:7" ht="62.25" customHeight="1" x14ac:dyDescent="0.25">
      <c r="A12161" s="2">
        <v>14371</v>
      </c>
      <c r="B12161" t="s">
        <v>20</v>
      </c>
      <c r="C12161" t="s">
        <v>1249</v>
      </c>
      <c r="D12161" s="4" t="s">
        <v>15205</v>
      </c>
      <c r="E12161" t="s">
        <v>13</v>
      </c>
      <c r="F12161" s="4" t="s">
        <v>449</v>
      </c>
      <c r="G12161" t="str">
        <f t="shared" si="225"/>
        <v>yes</v>
      </c>
    </row>
    <row r="12162" spans="1:7" ht="62.25" customHeight="1" x14ac:dyDescent="0.25">
      <c r="A12162" s="2">
        <v>14372</v>
      </c>
      <c r="B12162" t="s">
        <v>20</v>
      </c>
      <c r="C12162" t="s">
        <v>1251</v>
      </c>
      <c r="D12162" t="s">
        <v>8708</v>
      </c>
      <c r="E12162" t="s">
        <v>11</v>
      </c>
      <c r="F12162" t="s">
        <v>1252</v>
      </c>
      <c r="G12162" t="str">
        <f t="shared" si="225"/>
        <v>yes</v>
      </c>
    </row>
    <row r="12163" spans="1:7" ht="62.25" customHeight="1" x14ac:dyDescent="0.25">
      <c r="A12163" s="2">
        <v>14374</v>
      </c>
      <c r="B12163" t="s">
        <v>20</v>
      </c>
      <c r="C12163" t="s">
        <v>1251</v>
      </c>
      <c r="D12163" t="s">
        <v>8708</v>
      </c>
      <c r="E12163" t="s">
        <v>13</v>
      </c>
      <c r="F12163" s="4" t="s">
        <v>450</v>
      </c>
      <c r="G12163" t="str">
        <f t="shared" si="225"/>
        <v>yes</v>
      </c>
    </row>
    <row r="12164" spans="1:7" ht="62.25" customHeight="1" x14ac:dyDescent="0.25">
      <c r="A12164" s="2">
        <v>14375</v>
      </c>
      <c r="B12164" t="s">
        <v>20</v>
      </c>
      <c r="C12164" t="s">
        <v>1253</v>
      </c>
      <c r="D12164" s="4" t="s">
        <v>15206</v>
      </c>
      <c r="E12164" t="s">
        <v>11</v>
      </c>
      <c r="F12164" s="4" t="s">
        <v>1254</v>
      </c>
      <c r="G12164" t="str">
        <f t="shared" si="225"/>
        <v>yes</v>
      </c>
    </row>
    <row r="12165" spans="1:7" ht="62.25" customHeight="1" x14ac:dyDescent="0.25">
      <c r="A12165" s="2">
        <v>14377</v>
      </c>
      <c r="B12165" t="s">
        <v>20</v>
      </c>
      <c r="C12165" t="s">
        <v>1253</v>
      </c>
      <c r="D12165" s="4" t="s">
        <v>15206</v>
      </c>
      <c r="E12165" t="s">
        <v>13</v>
      </c>
      <c r="F12165" t="s">
        <v>451</v>
      </c>
      <c r="G12165" t="str">
        <f t="shared" si="225"/>
        <v>yes</v>
      </c>
    </row>
    <row r="12166" spans="1:7" ht="62.25" customHeight="1" x14ac:dyDescent="0.25">
      <c r="A12166" s="2">
        <v>14378</v>
      </c>
      <c r="B12166" t="s">
        <v>20</v>
      </c>
      <c r="C12166" t="s">
        <v>1255</v>
      </c>
      <c r="D12166" t="s">
        <v>15207</v>
      </c>
      <c r="E12166" t="s">
        <v>11</v>
      </c>
      <c r="F12166" t="s">
        <v>1256</v>
      </c>
      <c r="G12166" t="str">
        <f t="shared" si="225"/>
        <v>yes</v>
      </c>
    </row>
    <row r="12167" spans="1:7" ht="62.25" customHeight="1" x14ac:dyDescent="0.25">
      <c r="A12167" s="2">
        <v>14380</v>
      </c>
      <c r="B12167" t="s">
        <v>20</v>
      </c>
      <c r="C12167" t="s">
        <v>1255</v>
      </c>
      <c r="D12167" t="s">
        <v>15207</v>
      </c>
      <c r="E12167" t="s">
        <v>13</v>
      </c>
      <c r="F12167" t="s">
        <v>452</v>
      </c>
      <c r="G12167" t="str">
        <f t="shared" si="225"/>
        <v>yes</v>
      </c>
    </row>
    <row r="12168" spans="1:7" ht="62.25" customHeight="1" x14ac:dyDescent="0.25">
      <c r="A12168" s="2">
        <v>14381</v>
      </c>
      <c r="B12168" t="s">
        <v>20</v>
      </c>
      <c r="C12168" t="s">
        <v>1257</v>
      </c>
      <c r="D12168" s="4" t="s">
        <v>15208</v>
      </c>
      <c r="E12168" t="s">
        <v>11</v>
      </c>
      <c r="F12168" s="4" t="s">
        <v>1258</v>
      </c>
      <c r="G12168" t="str">
        <f t="shared" si="225"/>
        <v>yes</v>
      </c>
    </row>
    <row r="12169" spans="1:7" ht="62.25" customHeight="1" x14ac:dyDescent="0.25">
      <c r="A12169" s="2">
        <v>14383</v>
      </c>
      <c r="B12169" t="s">
        <v>20</v>
      </c>
      <c r="C12169" t="s">
        <v>1257</v>
      </c>
      <c r="D12169" s="4" t="s">
        <v>15208</v>
      </c>
      <c r="E12169" t="s">
        <v>13</v>
      </c>
      <c r="F12169" s="4" t="s">
        <v>453</v>
      </c>
      <c r="G12169" t="str">
        <f t="shared" si="225"/>
        <v>yes</v>
      </c>
    </row>
    <row r="12170" spans="1:7" ht="62.25" customHeight="1" x14ac:dyDescent="0.25">
      <c r="A12170" s="2">
        <v>14384</v>
      </c>
      <c r="B12170" t="s">
        <v>20</v>
      </c>
      <c r="C12170" t="s">
        <v>1259</v>
      </c>
      <c r="D12170" t="s">
        <v>13871</v>
      </c>
      <c r="E12170" t="s">
        <v>11</v>
      </c>
      <c r="F12170" t="s">
        <v>672</v>
      </c>
      <c r="G12170" t="str">
        <f t="shared" si="225"/>
        <v>yes</v>
      </c>
    </row>
    <row r="12171" spans="1:7" ht="62.25" customHeight="1" x14ac:dyDescent="0.25">
      <c r="A12171" s="2">
        <v>14386</v>
      </c>
      <c r="B12171" t="s">
        <v>20</v>
      </c>
      <c r="C12171" t="s">
        <v>1259</v>
      </c>
      <c r="D12171" t="s">
        <v>13871</v>
      </c>
      <c r="E12171" t="s">
        <v>13</v>
      </c>
      <c r="F12171" t="s">
        <v>454</v>
      </c>
      <c r="G12171" t="str">
        <f t="shared" si="225"/>
        <v>yes</v>
      </c>
    </row>
    <row r="12172" spans="1:7" ht="62.25" customHeight="1" x14ac:dyDescent="0.25">
      <c r="A12172" s="2">
        <v>14387</v>
      </c>
      <c r="B12172" t="s">
        <v>20</v>
      </c>
      <c r="C12172" t="s">
        <v>1260</v>
      </c>
      <c r="D12172" t="s">
        <v>15209</v>
      </c>
      <c r="E12172" t="s">
        <v>11</v>
      </c>
      <c r="F12172" s="4" t="s">
        <v>1261</v>
      </c>
      <c r="G12172" t="str">
        <f t="shared" si="225"/>
        <v>yes</v>
      </c>
    </row>
    <row r="12173" spans="1:7" ht="62.25" customHeight="1" x14ac:dyDescent="0.25">
      <c r="A12173" s="2">
        <v>14389</v>
      </c>
      <c r="B12173" t="s">
        <v>20</v>
      </c>
      <c r="C12173" t="s">
        <v>1260</v>
      </c>
      <c r="D12173" t="s">
        <v>15209</v>
      </c>
      <c r="E12173" t="s">
        <v>13</v>
      </c>
      <c r="F12173" t="s">
        <v>1262</v>
      </c>
      <c r="G12173" t="str">
        <f t="shared" si="225"/>
        <v>yes</v>
      </c>
    </row>
    <row r="12174" spans="1:7" ht="62.25" customHeight="1" x14ac:dyDescent="0.25">
      <c r="A12174" s="2">
        <v>14390</v>
      </c>
      <c r="B12174" t="s">
        <v>20</v>
      </c>
      <c r="C12174" t="s">
        <v>1263</v>
      </c>
      <c r="D12174" s="4" t="s">
        <v>5693</v>
      </c>
      <c r="E12174" t="s">
        <v>11</v>
      </c>
      <c r="F12174" s="4" t="s">
        <v>146</v>
      </c>
      <c r="G12174" t="str">
        <f t="shared" si="225"/>
        <v>yes</v>
      </c>
    </row>
    <row r="12175" spans="1:7" ht="62.25" customHeight="1" x14ac:dyDescent="0.25">
      <c r="A12175" s="2">
        <v>14392</v>
      </c>
      <c r="B12175" t="s">
        <v>20</v>
      </c>
      <c r="C12175" t="s">
        <v>1263</v>
      </c>
      <c r="D12175" s="4" t="s">
        <v>5693</v>
      </c>
      <c r="E12175" t="s">
        <v>13</v>
      </c>
      <c r="F12175" s="4" t="s">
        <v>148</v>
      </c>
      <c r="G12175" t="str">
        <f t="shared" si="225"/>
        <v>yes</v>
      </c>
    </row>
    <row r="12176" spans="1:7" ht="62.25" customHeight="1" x14ac:dyDescent="0.25">
      <c r="A12176" s="2">
        <v>14393</v>
      </c>
      <c r="B12176" t="s">
        <v>20</v>
      </c>
      <c r="C12176" t="s">
        <v>1264</v>
      </c>
      <c r="D12176" s="4" t="s">
        <v>5695</v>
      </c>
      <c r="E12176" t="s">
        <v>11</v>
      </c>
      <c r="F12176" s="4" t="s">
        <v>149</v>
      </c>
      <c r="G12176" t="str">
        <f t="shared" si="225"/>
        <v>yes</v>
      </c>
    </row>
    <row r="12177" spans="1:7" ht="62.25" customHeight="1" x14ac:dyDescent="0.25">
      <c r="A12177" s="2">
        <v>14395</v>
      </c>
      <c r="B12177" t="s">
        <v>20</v>
      </c>
      <c r="C12177" t="s">
        <v>1264</v>
      </c>
      <c r="D12177" t="s">
        <v>5695</v>
      </c>
      <c r="E12177" t="s">
        <v>13</v>
      </c>
      <c r="F12177" t="s">
        <v>152</v>
      </c>
      <c r="G12177" t="str">
        <f t="shared" si="225"/>
        <v>yes</v>
      </c>
    </row>
    <row r="12178" spans="1:7" ht="62.25" customHeight="1" x14ac:dyDescent="0.25">
      <c r="A12178" s="2">
        <v>14396</v>
      </c>
      <c r="B12178" t="s">
        <v>20</v>
      </c>
      <c r="C12178" t="s">
        <v>1265</v>
      </c>
      <c r="D12178" s="4" t="s">
        <v>14666</v>
      </c>
      <c r="E12178" t="s">
        <v>11</v>
      </c>
      <c r="F12178" s="4" t="s">
        <v>1266</v>
      </c>
      <c r="G12178" t="str">
        <f t="shared" si="225"/>
        <v>yes</v>
      </c>
    </row>
    <row r="12179" spans="1:7" ht="62.25" customHeight="1" x14ac:dyDescent="0.25">
      <c r="A12179" s="2">
        <v>14398</v>
      </c>
      <c r="B12179" t="s">
        <v>20</v>
      </c>
      <c r="C12179" t="s">
        <v>1265</v>
      </c>
      <c r="D12179" s="4" t="s">
        <v>14666</v>
      </c>
      <c r="E12179" t="s">
        <v>13</v>
      </c>
      <c r="F12179" t="s">
        <v>151</v>
      </c>
      <c r="G12179" t="str">
        <f t="shared" si="225"/>
        <v>yes</v>
      </c>
    </row>
    <row r="12180" spans="1:7" ht="62.25" customHeight="1" x14ac:dyDescent="0.25">
      <c r="A12180" s="2">
        <v>14399</v>
      </c>
      <c r="B12180" t="s">
        <v>20</v>
      </c>
      <c r="C12180" t="s">
        <v>1267</v>
      </c>
      <c r="D12180" s="4" t="s">
        <v>15210</v>
      </c>
      <c r="E12180" t="s">
        <v>11</v>
      </c>
      <c r="F12180" s="4" t="s">
        <v>1268</v>
      </c>
      <c r="G12180" t="str">
        <f t="shared" si="225"/>
        <v>yes</v>
      </c>
    </row>
    <row r="12181" spans="1:7" ht="62.25" customHeight="1" x14ac:dyDescent="0.25">
      <c r="A12181" s="2">
        <v>14401</v>
      </c>
      <c r="B12181" t="s">
        <v>20</v>
      </c>
      <c r="C12181" t="s">
        <v>1267</v>
      </c>
      <c r="D12181" s="4" t="s">
        <v>15210</v>
      </c>
      <c r="E12181" t="s">
        <v>13</v>
      </c>
      <c r="F12181" s="4" t="s">
        <v>1269</v>
      </c>
      <c r="G12181" t="str">
        <f t="shared" si="225"/>
        <v>yes</v>
      </c>
    </row>
    <row r="12182" spans="1:7" ht="62.25" customHeight="1" x14ac:dyDescent="0.25">
      <c r="A12182" s="2">
        <v>14402</v>
      </c>
      <c r="B12182" t="s">
        <v>20</v>
      </c>
      <c r="C12182" t="s">
        <v>1270</v>
      </c>
      <c r="D12182" t="s">
        <v>5693</v>
      </c>
      <c r="E12182" t="s">
        <v>11</v>
      </c>
      <c r="F12182" t="s">
        <v>146</v>
      </c>
      <c r="G12182" t="str">
        <f t="shared" ref="G12182:G12224" si="226">IF(D12182=F12182,"no","yes")</f>
        <v>yes</v>
      </c>
    </row>
    <row r="12183" spans="1:7" ht="62.25" customHeight="1" x14ac:dyDescent="0.25">
      <c r="A12183" s="2">
        <v>14404</v>
      </c>
      <c r="B12183" t="s">
        <v>20</v>
      </c>
      <c r="C12183" t="s">
        <v>1270</v>
      </c>
      <c r="D12183" t="s">
        <v>5693</v>
      </c>
      <c r="E12183" t="s">
        <v>13</v>
      </c>
      <c r="F12183" s="4" t="s">
        <v>148</v>
      </c>
      <c r="G12183" t="str">
        <f t="shared" si="226"/>
        <v>yes</v>
      </c>
    </row>
    <row r="12184" spans="1:7" ht="62.25" customHeight="1" x14ac:dyDescent="0.25">
      <c r="A12184" s="2">
        <v>14405</v>
      </c>
      <c r="B12184" t="s">
        <v>20</v>
      </c>
      <c r="C12184" t="s">
        <v>1271</v>
      </c>
      <c r="D12184" t="s">
        <v>5695</v>
      </c>
      <c r="E12184" t="s">
        <v>11</v>
      </c>
      <c r="F12184" t="s">
        <v>149</v>
      </c>
      <c r="G12184" t="str">
        <f t="shared" si="226"/>
        <v>yes</v>
      </c>
    </row>
    <row r="12185" spans="1:7" ht="62.25" customHeight="1" x14ac:dyDescent="0.25">
      <c r="A12185" s="2">
        <v>14407</v>
      </c>
      <c r="B12185" t="s">
        <v>20</v>
      </c>
      <c r="C12185" t="s">
        <v>1271</v>
      </c>
      <c r="D12185" t="s">
        <v>5695</v>
      </c>
      <c r="E12185" t="s">
        <v>13</v>
      </c>
      <c r="F12185" t="s">
        <v>152</v>
      </c>
      <c r="G12185" t="str">
        <f t="shared" si="226"/>
        <v>yes</v>
      </c>
    </row>
    <row r="12186" spans="1:7" ht="62.25" customHeight="1" x14ac:dyDescent="0.25">
      <c r="A12186" s="2">
        <v>14408</v>
      </c>
      <c r="B12186" t="s">
        <v>20</v>
      </c>
      <c r="C12186" t="s">
        <v>1272</v>
      </c>
      <c r="D12186" t="s">
        <v>15211</v>
      </c>
      <c r="E12186" t="s">
        <v>11</v>
      </c>
      <c r="F12186" t="s">
        <v>1273</v>
      </c>
      <c r="G12186" t="str">
        <f t="shared" si="226"/>
        <v>yes</v>
      </c>
    </row>
    <row r="12187" spans="1:7" ht="62.25" customHeight="1" x14ac:dyDescent="0.25">
      <c r="A12187" s="2">
        <v>14410</v>
      </c>
      <c r="B12187" t="s">
        <v>20</v>
      </c>
      <c r="C12187" t="s">
        <v>1272</v>
      </c>
      <c r="D12187" t="s">
        <v>15211</v>
      </c>
      <c r="E12187" t="s">
        <v>13</v>
      </c>
      <c r="F12187" t="s">
        <v>1274</v>
      </c>
      <c r="G12187" t="str">
        <f t="shared" si="226"/>
        <v>yes</v>
      </c>
    </row>
    <row r="12188" spans="1:7" ht="62.25" customHeight="1" x14ac:dyDescent="0.25">
      <c r="A12188" s="2">
        <v>14411</v>
      </c>
      <c r="B12188" t="s">
        <v>20</v>
      </c>
      <c r="C12188" t="s">
        <v>1275</v>
      </c>
      <c r="D12188" t="s">
        <v>5693</v>
      </c>
      <c r="E12188" t="s">
        <v>11</v>
      </c>
      <c r="F12188" s="4" t="s">
        <v>146</v>
      </c>
      <c r="G12188" t="str">
        <f t="shared" si="226"/>
        <v>yes</v>
      </c>
    </row>
    <row r="12189" spans="1:7" ht="62.25" customHeight="1" x14ac:dyDescent="0.25">
      <c r="A12189" s="2">
        <v>14413</v>
      </c>
      <c r="B12189" t="s">
        <v>20</v>
      </c>
      <c r="C12189" t="s">
        <v>1275</v>
      </c>
      <c r="D12189" t="s">
        <v>5693</v>
      </c>
      <c r="E12189" t="s">
        <v>13</v>
      </c>
      <c r="F12189" t="s">
        <v>148</v>
      </c>
      <c r="G12189" t="str">
        <f t="shared" si="226"/>
        <v>yes</v>
      </c>
    </row>
    <row r="12190" spans="1:7" ht="62.25" customHeight="1" x14ac:dyDescent="0.25">
      <c r="A12190" s="2">
        <v>14414</v>
      </c>
      <c r="B12190" t="s">
        <v>20</v>
      </c>
      <c r="C12190" t="s">
        <v>1276</v>
      </c>
      <c r="D12190" t="s">
        <v>5695</v>
      </c>
      <c r="E12190" t="s">
        <v>11</v>
      </c>
      <c r="F12190" t="s">
        <v>149</v>
      </c>
      <c r="G12190" t="str">
        <f t="shared" si="226"/>
        <v>yes</v>
      </c>
    </row>
    <row r="12191" spans="1:7" ht="62.25" customHeight="1" x14ac:dyDescent="0.25">
      <c r="A12191" s="2">
        <v>14416</v>
      </c>
      <c r="B12191" t="s">
        <v>20</v>
      </c>
      <c r="C12191" t="s">
        <v>1276</v>
      </c>
      <c r="D12191" t="s">
        <v>5695</v>
      </c>
      <c r="E12191" t="s">
        <v>13</v>
      </c>
      <c r="F12191" t="s">
        <v>152</v>
      </c>
      <c r="G12191" t="str">
        <f t="shared" si="226"/>
        <v>yes</v>
      </c>
    </row>
    <row r="12192" spans="1:7" ht="62.25" customHeight="1" x14ac:dyDescent="0.25">
      <c r="A12192" s="2">
        <v>14417</v>
      </c>
      <c r="B12192" t="s">
        <v>20</v>
      </c>
      <c r="C12192" t="s">
        <v>1277</v>
      </c>
      <c r="D12192" s="4" t="s">
        <v>15212</v>
      </c>
      <c r="E12192" t="s">
        <v>11</v>
      </c>
      <c r="F12192" s="4" t="s">
        <v>1278</v>
      </c>
      <c r="G12192" t="str">
        <f t="shared" si="226"/>
        <v>yes</v>
      </c>
    </row>
    <row r="12193" spans="1:7" ht="62.25" customHeight="1" x14ac:dyDescent="0.25">
      <c r="A12193" s="2">
        <v>14419</v>
      </c>
      <c r="B12193" t="s">
        <v>20</v>
      </c>
      <c r="C12193" t="s">
        <v>1277</v>
      </c>
      <c r="D12193" s="4" t="s">
        <v>15212</v>
      </c>
      <c r="E12193" t="s">
        <v>13</v>
      </c>
      <c r="F12193" s="4" t="s">
        <v>1279</v>
      </c>
      <c r="G12193" t="str">
        <f t="shared" si="226"/>
        <v>yes</v>
      </c>
    </row>
    <row r="12194" spans="1:7" ht="62.25" customHeight="1" x14ac:dyDescent="0.25">
      <c r="A12194" s="2">
        <v>14420</v>
      </c>
      <c r="B12194" t="s">
        <v>20</v>
      </c>
      <c r="C12194" t="s">
        <v>1280</v>
      </c>
      <c r="D12194" t="s">
        <v>15068</v>
      </c>
      <c r="E12194" t="s">
        <v>11</v>
      </c>
      <c r="F12194" t="s">
        <v>1281</v>
      </c>
      <c r="G12194" t="str">
        <f t="shared" si="226"/>
        <v>yes</v>
      </c>
    </row>
    <row r="12195" spans="1:7" ht="62.25" customHeight="1" x14ac:dyDescent="0.25">
      <c r="A12195" s="2">
        <v>14422</v>
      </c>
      <c r="B12195" t="s">
        <v>20</v>
      </c>
      <c r="C12195" t="s">
        <v>1280</v>
      </c>
      <c r="D12195" t="s">
        <v>15068</v>
      </c>
      <c r="E12195" t="s">
        <v>13</v>
      </c>
      <c r="F12195" s="4" t="s">
        <v>1282</v>
      </c>
      <c r="G12195" t="str">
        <f t="shared" si="226"/>
        <v>yes</v>
      </c>
    </row>
    <row r="12196" spans="1:7" ht="62.25" customHeight="1" x14ac:dyDescent="0.25">
      <c r="A12196" s="2">
        <v>14423</v>
      </c>
      <c r="B12196" t="s">
        <v>20</v>
      </c>
      <c r="C12196" t="s">
        <v>1283</v>
      </c>
      <c r="D12196" t="s">
        <v>15069</v>
      </c>
      <c r="E12196" t="s">
        <v>11</v>
      </c>
      <c r="F12196" s="4" t="s">
        <v>1284</v>
      </c>
      <c r="G12196" t="str">
        <f t="shared" si="226"/>
        <v>yes</v>
      </c>
    </row>
    <row r="12197" spans="1:7" ht="62.25" customHeight="1" x14ac:dyDescent="0.25">
      <c r="A12197" s="2">
        <v>14425</v>
      </c>
      <c r="B12197" t="s">
        <v>20</v>
      </c>
      <c r="C12197" t="s">
        <v>1283</v>
      </c>
      <c r="D12197" t="s">
        <v>15069</v>
      </c>
      <c r="E12197" t="s">
        <v>13</v>
      </c>
      <c r="F12197" t="s">
        <v>1285</v>
      </c>
      <c r="G12197" t="str">
        <f t="shared" si="226"/>
        <v>yes</v>
      </c>
    </row>
    <row r="12198" spans="1:7" ht="62.25" customHeight="1" x14ac:dyDescent="0.25">
      <c r="A12198" s="2">
        <v>14426</v>
      </c>
      <c r="B12198" t="s">
        <v>20</v>
      </c>
      <c r="C12198" t="s">
        <v>1286</v>
      </c>
      <c r="D12198" t="s">
        <v>15070</v>
      </c>
      <c r="E12198" t="s">
        <v>11</v>
      </c>
      <c r="F12198" t="s">
        <v>1287</v>
      </c>
      <c r="G12198" t="str">
        <f t="shared" si="226"/>
        <v>yes</v>
      </c>
    </row>
    <row r="12199" spans="1:7" ht="62.25" customHeight="1" x14ac:dyDescent="0.25">
      <c r="A12199" s="2">
        <v>14428</v>
      </c>
      <c r="B12199" t="s">
        <v>20</v>
      </c>
      <c r="C12199" t="s">
        <v>1286</v>
      </c>
      <c r="D12199" t="s">
        <v>15070</v>
      </c>
      <c r="E12199" t="s">
        <v>13</v>
      </c>
      <c r="F12199" t="s">
        <v>1288</v>
      </c>
      <c r="G12199" t="str">
        <f t="shared" si="226"/>
        <v>yes</v>
      </c>
    </row>
    <row r="12200" spans="1:7" ht="62.25" customHeight="1" x14ac:dyDescent="0.25">
      <c r="A12200" s="2">
        <v>14429</v>
      </c>
      <c r="B12200" t="s">
        <v>20</v>
      </c>
      <c r="C12200" t="s">
        <v>593</v>
      </c>
      <c r="D12200" t="s">
        <v>15057</v>
      </c>
      <c r="E12200" t="s">
        <v>11</v>
      </c>
      <c r="F12200" t="s">
        <v>1289</v>
      </c>
      <c r="G12200" t="str">
        <f t="shared" si="226"/>
        <v>yes</v>
      </c>
    </row>
    <row r="12201" spans="1:7" ht="62.25" customHeight="1" x14ac:dyDescent="0.25">
      <c r="A12201" s="2">
        <v>14431</v>
      </c>
      <c r="B12201" t="s">
        <v>20</v>
      </c>
      <c r="C12201" t="s">
        <v>593</v>
      </c>
      <c r="D12201" t="s">
        <v>15057</v>
      </c>
      <c r="E12201" t="s">
        <v>13</v>
      </c>
      <c r="F12201" t="s">
        <v>1290</v>
      </c>
      <c r="G12201" t="str">
        <f t="shared" si="226"/>
        <v>yes</v>
      </c>
    </row>
    <row r="12202" spans="1:7" ht="62.25" customHeight="1" x14ac:dyDescent="0.25">
      <c r="A12202" s="2">
        <v>14432</v>
      </c>
      <c r="B12202" t="s">
        <v>20</v>
      </c>
      <c r="C12202" t="s">
        <v>596</v>
      </c>
      <c r="D12202" t="s">
        <v>5693</v>
      </c>
      <c r="E12202" t="s">
        <v>11</v>
      </c>
      <c r="F12202" t="s">
        <v>146</v>
      </c>
      <c r="G12202" t="str">
        <f t="shared" si="226"/>
        <v>yes</v>
      </c>
    </row>
    <row r="12203" spans="1:7" ht="62.25" customHeight="1" x14ac:dyDescent="0.25">
      <c r="A12203" s="2">
        <v>14434</v>
      </c>
      <c r="B12203" t="s">
        <v>20</v>
      </c>
      <c r="C12203" t="s">
        <v>596</v>
      </c>
      <c r="D12203" t="s">
        <v>5693</v>
      </c>
      <c r="E12203" t="s">
        <v>13</v>
      </c>
      <c r="F12203" t="s">
        <v>148</v>
      </c>
      <c r="G12203" t="str">
        <f t="shared" si="226"/>
        <v>yes</v>
      </c>
    </row>
    <row r="12204" spans="1:7" ht="62.25" customHeight="1" x14ac:dyDescent="0.25">
      <c r="A12204" s="2">
        <v>14435</v>
      </c>
      <c r="B12204" t="s">
        <v>20</v>
      </c>
      <c r="C12204" t="s">
        <v>597</v>
      </c>
      <c r="D12204" t="s">
        <v>5695</v>
      </c>
      <c r="E12204" t="s">
        <v>11</v>
      </c>
      <c r="F12204" t="s">
        <v>149</v>
      </c>
      <c r="G12204" t="str">
        <f t="shared" si="226"/>
        <v>yes</v>
      </c>
    </row>
    <row r="12205" spans="1:7" ht="62.25" customHeight="1" x14ac:dyDescent="0.25">
      <c r="A12205" s="2">
        <v>14437</v>
      </c>
      <c r="B12205" t="s">
        <v>20</v>
      </c>
      <c r="C12205" t="s">
        <v>597</v>
      </c>
      <c r="D12205" t="s">
        <v>5695</v>
      </c>
      <c r="E12205" t="s">
        <v>13</v>
      </c>
      <c r="F12205" t="s">
        <v>152</v>
      </c>
      <c r="G12205" t="str">
        <f t="shared" si="226"/>
        <v>yes</v>
      </c>
    </row>
    <row r="12206" spans="1:7" ht="62.25" customHeight="1" x14ac:dyDescent="0.25">
      <c r="A12206" s="2">
        <v>14438</v>
      </c>
      <c r="B12206" t="s">
        <v>20</v>
      </c>
      <c r="C12206" t="s">
        <v>598</v>
      </c>
      <c r="D12206" t="s">
        <v>15213</v>
      </c>
      <c r="E12206" t="s">
        <v>11</v>
      </c>
      <c r="F12206" t="s">
        <v>1291</v>
      </c>
      <c r="G12206" t="str">
        <f t="shared" si="226"/>
        <v>yes</v>
      </c>
    </row>
    <row r="12207" spans="1:7" ht="62.25" customHeight="1" x14ac:dyDescent="0.25">
      <c r="A12207" s="2">
        <v>14440</v>
      </c>
      <c r="B12207" t="s">
        <v>20</v>
      </c>
      <c r="C12207" t="s">
        <v>598</v>
      </c>
      <c r="D12207" t="s">
        <v>15213</v>
      </c>
      <c r="E12207" t="s">
        <v>13</v>
      </c>
      <c r="F12207" t="s">
        <v>1292</v>
      </c>
      <c r="G12207" t="str">
        <f t="shared" si="226"/>
        <v>yes</v>
      </c>
    </row>
    <row r="12208" spans="1:7" ht="62.25" customHeight="1" x14ac:dyDescent="0.25">
      <c r="A12208" s="2">
        <v>14441</v>
      </c>
      <c r="B12208" t="s">
        <v>20</v>
      </c>
      <c r="C12208" t="s">
        <v>601</v>
      </c>
      <c r="D12208" t="s">
        <v>5693</v>
      </c>
      <c r="E12208" t="s">
        <v>11</v>
      </c>
      <c r="F12208" t="s">
        <v>146</v>
      </c>
      <c r="G12208" t="str">
        <f t="shared" si="226"/>
        <v>yes</v>
      </c>
    </row>
    <row r="12209" spans="1:7" ht="62.25" customHeight="1" x14ac:dyDescent="0.25">
      <c r="A12209" s="2">
        <v>14443</v>
      </c>
      <c r="B12209" t="s">
        <v>20</v>
      </c>
      <c r="C12209" t="s">
        <v>601</v>
      </c>
      <c r="D12209" s="4" t="s">
        <v>5693</v>
      </c>
      <c r="E12209" t="s">
        <v>13</v>
      </c>
      <c r="F12209" s="4" t="s">
        <v>148</v>
      </c>
      <c r="G12209" t="str">
        <f t="shared" si="226"/>
        <v>yes</v>
      </c>
    </row>
    <row r="12210" spans="1:7" ht="62.25" customHeight="1" x14ac:dyDescent="0.25">
      <c r="A12210" s="2">
        <v>14444</v>
      </c>
      <c r="B12210" t="s">
        <v>20</v>
      </c>
      <c r="C12210" t="s">
        <v>602</v>
      </c>
      <c r="D12210" s="4" t="s">
        <v>5695</v>
      </c>
      <c r="E12210" t="s">
        <v>11</v>
      </c>
      <c r="F12210" s="4" t="s">
        <v>1293</v>
      </c>
      <c r="G12210" t="str">
        <f t="shared" si="226"/>
        <v>yes</v>
      </c>
    </row>
    <row r="12211" spans="1:7" ht="62.25" customHeight="1" x14ac:dyDescent="0.25">
      <c r="A12211" s="2">
        <v>14446</v>
      </c>
      <c r="B12211" t="s">
        <v>20</v>
      </c>
      <c r="C12211" t="s">
        <v>602</v>
      </c>
      <c r="D12211" t="s">
        <v>5695</v>
      </c>
      <c r="E12211" t="s">
        <v>13</v>
      </c>
      <c r="F12211" s="4" t="s">
        <v>152</v>
      </c>
      <c r="G12211" t="str">
        <f t="shared" si="226"/>
        <v>yes</v>
      </c>
    </row>
    <row r="12212" spans="1:7" ht="62.25" customHeight="1" x14ac:dyDescent="0.25">
      <c r="A12212" s="2">
        <v>14447</v>
      </c>
      <c r="B12212" t="s">
        <v>20</v>
      </c>
      <c r="C12212" t="s">
        <v>626</v>
      </c>
      <c r="D12212" s="4" t="s">
        <v>15064</v>
      </c>
      <c r="E12212" t="s">
        <v>11</v>
      </c>
      <c r="F12212" s="4" t="s">
        <v>1294</v>
      </c>
      <c r="G12212" t="str">
        <f t="shared" si="226"/>
        <v>yes</v>
      </c>
    </row>
    <row r="12213" spans="1:7" ht="62.25" customHeight="1" x14ac:dyDescent="0.25">
      <c r="A12213" s="2">
        <v>14449</v>
      </c>
      <c r="B12213" t="s">
        <v>20</v>
      </c>
      <c r="C12213" t="s">
        <v>626</v>
      </c>
      <c r="D12213" s="4" t="s">
        <v>15064</v>
      </c>
      <c r="E12213" t="s">
        <v>13</v>
      </c>
      <c r="F12213" s="4" t="s">
        <v>1295</v>
      </c>
      <c r="G12213" t="str">
        <f t="shared" si="226"/>
        <v>yes</v>
      </c>
    </row>
    <row r="12214" spans="1:7" ht="62.25" customHeight="1" x14ac:dyDescent="0.25">
      <c r="A12214" s="2">
        <v>14450</v>
      </c>
      <c r="B12214" t="s">
        <v>20</v>
      </c>
      <c r="C12214" t="s">
        <v>629</v>
      </c>
      <c r="D12214" t="s">
        <v>15214</v>
      </c>
      <c r="E12214" t="s">
        <v>11</v>
      </c>
      <c r="F12214" t="s">
        <v>1296</v>
      </c>
      <c r="G12214" t="str">
        <f t="shared" si="226"/>
        <v>yes</v>
      </c>
    </row>
    <row r="12215" spans="1:7" ht="62.25" customHeight="1" x14ac:dyDescent="0.25">
      <c r="A12215" s="2">
        <v>14452</v>
      </c>
      <c r="B12215" t="s">
        <v>20</v>
      </c>
      <c r="C12215" t="s">
        <v>629</v>
      </c>
      <c r="D12215" t="s">
        <v>15214</v>
      </c>
      <c r="E12215" t="s">
        <v>13</v>
      </c>
      <c r="F12215" t="s">
        <v>1297</v>
      </c>
      <c r="G12215" t="str">
        <f t="shared" si="226"/>
        <v>yes</v>
      </c>
    </row>
    <row r="12216" spans="1:7" ht="62.25" customHeight="1" x14ac:dyDescent="0.25">
      <c r="A12216" s="2">
        <v>14453</v>
      </c>
      <c r="B12216" t="s">
        <v>20</v>
      </c>
      <c r="C12216" t="s">
        <v>632</v>
      </c>
      <c r="D12216" t="s">
        <v>5693</v>
      </c>
      <c r="E12216" t="s">
        <v>11</v>
      </c>
      <c r="F12216" t="s">
        <v>146</v>
      </c>
      <c r="G12216" t="str">
        <f t="shared" si="226"/>
        <v>yes</v>
      </c>
    </row>
    <row r="12217" spans="1:7" ht="62.25" customHeight="1" x14ac:dyDescent="0.25">
      <c r="A12217" s="2">
        <v>14455</v>
      </c>
      <c r="B12217" t="s">
        <v>20</v>
      </c>
      <c r="C12217" t="s">
        <v>632</v>
      </c>
      <c r="D12217" t="s">
        <v>5693</v>
      </c>
      <c r="E12217" t="s">
        <v>13</v>
      </c>
      <c r="F12217" t="s">
        <v>148</v>
      </c>
      <c r="G12217" t="str">
        <f t="shared" si="226"/>
        <v>yes</v>
      </c>
    </row>
    <row r="12218" spans="1:7" ht="62.25" customHeight="1" x14ac:dyDescent="0.25">
      <c r="A12218" s="2">
        <v>14456</v>
      </c>
      <c r="B12218" t="s">
        <v>20</v>
      </c>
      <c r="C12218" t="s">
        <v>633</v>
      </c>
      <c r="D12218" t="s">
        <v>5695</v>
      </c>
      <c r="E12218" t="s">
        <v>11</v>
      </c>
      <c r="F12218" t="s">
        <v>280</v>
      </c>
      <c r="G12218" t="str">
        <f t="shared" si="226"/>
        <v>yes</v>
      </c>
    </row>
    <row r="12219" spans="1:7" ht="62.25" customHeight="1" x14ac:dyDescent="0.25">
      <c r="A12219" s="2">
        <v>14458</v>
      </c>
      <c r="B12219" t="s">
        <v>20</v>
      </c>
      <c r="C12219" t="s">
        <v>633</v>
      </c>
      <c r="D12219" t="s">
        <v>5695</v>
      </c>
      <c r="E12219" t="s">
        <v>13</v>
      </c>
      <c r="F12219" t="s">
        <v>152</v>
      </c>
      <c r="G12219" t="str">
        <f t="shared" si="226"/>
        <v>yes</v>
      </c>
    </row>
    <row r="12220" spans="1:7" ht="62.25" customHeight="1" x14ac:dyDescent="0.25">
      <c r="A12220" s="2">
        <v>14459</v>
      </c>
      <c r="B12220" t="s">
        <v>20</v>
      </c>
      <c r="C12220" t="s">
        <v>634</v>
      </c>
      <c r="D12220" t="s">
        <v>15066</v>
      </c>
      <c r="E12220" t="s">
        <v>11</v>
      </c>
      <c r="F12220" t="s">
        <v>1298</v>
      </c>
      <c r="G12220" t="str">
        <f t="shared" si="226"/>
        <v>yes</v>
      </c>
    </row>
    <row r="12221" spans="1:7" ht="62.25" customHeight="1" x14ac:dyDescent="0.25">
      <c r="A12221" s="2">
        <v>14461</v>
      </c>
      <c r="B12221" t="s">
        <v>20</v>
      </c>
      <c r="C12221" t="s">
        <v>634</v>
      </c>
      <c r="D12221" t="s">
        <v>15066</v>
      </c>
      <c r="E12221" t="s">
        <v>13</v>
      </c>
      <c r="F12221" t="s">
        <v>1299</v>
      </c>
      <c r="G12221" t="str">
        <f t="shared" si="226"/>
        <v>yes</v>
      </c>
    </row>
    <row r="12222" spans="1:7" ht="62.25" customHeight="1" x14ac:dyDescent="0.25">
      <c r="A12222" s="2">
        <v>14462</v>
      </c>
      <c r="B12222" t="s">
        <v>20</v>
      </c>
      <c r="C12222" t="s">
        <v>637</v>
      </c>
      <c r="D12222" t="s">
        <v>13785</v>
      </c>
      <c r="E12222" t="s">
        <v>11</v>
      </c>
      <c r="F12222" t="s">
        <v>1300</v>
      </c>
      <c r="G12222" t="str">
        <f t="shared" si="226"/>
        <v>yes</v>
      </c>
    </row>
    <row r="12223" spans="1:7" ht="62.25" customHeight="1" x14ac:dyDescent="0.25">
      <c r="A12223" s="2">
        <v>14464</v>
      </c>
      <c r="B12223" t="s">
        <v>20</v>
      </c>
      <c r="C12223" t="s">
        <v>637</v>
      </c>
      <c r="D12223" t="s">
        <v>13785</v>
      </c>
      <c r="E12223" t="s">
        <v>13</v>
      </c>
      <c r="F12223" t="s">
        <v>1301</v>
      </c>
      <c r="G12223" t="str">
        <f t="shared" si="226"/>
        <v>yes</v>
      </c>
    </row>
    <row r="12224" spans="1:7" ht="62.25" customHeight="1" x14ac:dyDescent="0.25">
      <c r="A12224" s="2">
        <v>14465</v>
      </c>
      <c r="B12224" t="s">
        <v>20</v>
      </c>
      <c r="C12224" t="s">
        <v>640</v>
      </c>
      <c r="D12224" s="4" t="s">
        <v>5693</v>
      </c>
      <c r="E12224" t="s">
        <v>11</v>
      </c>
      <c r="F12224" s="4" t="s">
        <v>1302</v>
      </c>
      <c r="G12224" t="str">
        <f t="shared" si="226"/>
        <v>yes</v>
      </c>
    </row>
    <row r="12225" spans="1:7" ht="62.25" customHeight="1" x14ac:dyDescent="0.25">
      <c r="A12225" s="2">
        <v>14467</v>
      </c>
      <c r="B12225" t="s">
        <v>20</v>
      </c>
      <c r="C12225" t="s">
        <v>640</v>
      </c>
      <c r="D12225" s="4" t="s">
        <v>5693</v>
      </c>
      <c r="E12225" t="s">
        <v>13</v>
      </c>
      <c r="F12225" t="s">
        <v>148</v>
      </c>
      <c r="G12225" t="str">
        <f t="shared" ref="G12225:G12266" si="227">IF(D12225=F12225,"no","yes")</f>
        <v>yes</v>
      </c>
    </row>
    <row r="12226" spans="1:7" ht="62.25" customHeight="1" x14ac:dyDescent="0.25">
      <c r="A12226" s="2">
        <v>14468</v>
      </c>
      <c r="B12226" t="s">
        <v>20</v>
      </c>
      <c r="C12226" t="s">
        <v>641</v>
      </c>
      <c r="D12226" t="s">
        <v>5695</v>
      </c>
      <c r="E12226" t="s">
        <v>11</v>
      </c>
      <c r="F12226" t="s">
        <v>760</v>
      </c>
      <c r="G12226" t="str">
        <f t="shared" si="227"/>
        <v>yes</v>
      </c>
    </row>
    <row r="12227" spans="1:7" ht="62.25" customHeight="1" x14ac:dyDescent="0.25">
      <c r="A12227" s="2">
        <v>14470</v>
      </c>
      <c r="B12227" t="s">
        <v>20</v>
      </c>
      <c r="C12227" t="s">
        <v>641</v>
      </c>
      <c r="D12227" t="s">
        <v>5695</v>
      </c>
      <c r="E12227" t="s">
        <v>13</v>
      </c>
      <c r="F12227" t="s">
        <v>152</v>
      </c>
      <c r="G12227" t="str">
        <f t="shared" si="227"/>
        <v>yes</v>
      </c>
    </row>
    <row r="12228" spans="1:7" ht="62.25" customHeight="1" x14ac:dyDescent="0.25">
      <c r="A12228" s="2">
        <v>14471</v>
      </c>
      <c r="B12228" t="s">
        <v>20</v>
      </c>
      <c r="C12228" t="s">
        <v>642</v>
      </c>
      <c r="D12228" s="4" t="s">
        <v>15067</v>
      </c>
      <c r="E12228" t="s">
        <v>11</v>
      </c>
      <c r="F12228" t="s">
        <v>1303</v>
      </c>
      <c r="G12228" t="str">
        <f t="shared" si="227"/>
        <v>yes</v>
      </c>
    </row>
    <row r="12229" spans="1:7" ht="62.25" customHeight="1" x14ac:dyDescent="0.25">
      <c r="A12229" s="2">
        <v>14473</v>
      </c>
      <c r="B12229" t="s">
        <v>20</v>
      </c>
      <c r="C12229" t="s">
        <v>642</v>
      </c>
      <c r="D12229" s="4" t="s">
        <v>15067</v>
      </c>
      <c r="E12229" t="s">
        <v>13</v>
      </c>
      <c r="F12229" s="4" t="s">
        <v>1304</v>
      </c>
      <c r="G12229" t="str">
        <f t="shared" si="227"/>
        <v>yes</v>
      </c>
    </row>
    <row r="12230" spans="1:7" ht="62.25" customHeight="1" x14ac:dyDescent="0.25">
      <c r="A12230" s="2">
        <v>14474</v>
      </c>
      <c r="B12230" t="s">
        <v>20</v>
      </c>
      <c r="C12230" t="s">
        <v>645</v>
      </c>
      <c r="D12230" t="s">
        <v>15068</v>
      </c>
      <c r="E12230" t="s">
        <v>11</v>
      </c>
      <c r="F12230" s="4" t="s">
        <v>1305</v>
      </c>
      <c r="G12230" t="str">
        <f t="shared" si="227"/>
        <v>yes</v>
      </c>
    </row>
    <row r="12231" spans="1:7" ht="62.25" customHeight="1" x14ac:dyDescent="0.25">
      <c r="A12231" s="2">
        <v>14476</v>
      </c>
      <c r="B12231" t="s">
        <v>20</v>
      </c>
      <c r="C12231" t="s">
        <v>645</v>
      </c>
      <c r="D12231" t="s">
        <v>15068</v>
      </c>
      <c r="E12231" t="s">
        <v>13</v>
      </c>
      <c r="F12231" t="s">
        <v>1282</v>
      </c>
      <c r="G12231" t="str">
        <f t="shared" si="227"/>
        <v>yes</v>
      </c>
    </row>
    <row r="12232" spans="1:7" ht="62.25" customHeight="1" x14ac:dyDescent="0.25">
      <c r="A12232" s="2">
        <v>14477</v>
      </c>
      <c r="B12232" t="s">
        <v>20</v>
      </c>
      <c r="C12232" t="s">
        <v>648</v>
      </c>
      <c r="D12232" t="s">
        <v>15069</v>
      </c>
      <c r="E12232" t="s">
        <v>11</v>
      </c>
      <c r="F12232" t="s">
        <v>1306</v>
      </c>
      <c r="G12232" t="str">
        <f t="shared" si="227"/>
        <v>yes</v>
      </c>
    </row>
    <row r="12233" spans="1:7" ht="62.25" customHeight="1" x14ac:dyDescent="0.25">
      <c r="A12233" s="2">
        <v>14479</v>
      </c>
      <c r="B12233" t="s">
        <v>20</v>
      </c>
      <c r="C12233" t="s">
        <v>648</v>
      </c>
      <c r="D12233" t="s">
        <v>15069</v>
      </c>
      <c r="E12233" t="s">
        <v>13</v>
      </c>
      <c r="F12233" t="s">
        <v>1285</v>
      </c>
      <c r="G12233" t="str">
        <f t="shared" si="227"/>
        <v>yes</v>
      </c>
    </row>
    <row r="12234" spans="1:7" ht="62.25" customHeight="1" x14ac:dyDescent="0.25">
      <c r="A12234" s="2">
        <v>14480</v>
      </c>
      <c r="B12234" t="s">
        <v>20</v>
      </c>
      <c r="C12234" t="s">
        <v>651</v>
      </c>
      <c r="D12234" s="4" t="s">
        <v>15070</v>
      </c>
      <c r="E12234" t="s">
        <v>11</v>
      </c>
      <c r="F12234" s="4" t="s">
        <v>1307</v>
      </c>
      <c r="G12234" t="str">
        <f t="shared" si="227"/>
        <v>yes</v>
      </c>
    </row>
    <row r="12235" spans="1:7" ht="62.25" customHeight="1" x14ac:dyDescent="0.25">
      <c r="A12235" s="2">
        <v>14482</v>
      </c>
      <c r="B12235" t="s">
        <v>20</v>
      </c>
      <c r="C12235" t="s">
        <v>651</v>
      </c>
      <c r="D12235" s="4" t="s">
        <v>15070</v>
      </c>
      <c r="E12235" t="s">
        <v>13</v>
      </c>
      <c r="F12235" s="4" t="s">
        <v>1288</v>
      </c>
      <c r="G12235" t="str">
        <f t="shared" si="227"/>
        <v>yes</v>
      </c>
    </row>
    <row r="12236" spans="1:7" ht="62.25" customHeight="1" x14ac:dyDescent="0.25">
      <c r="A12236" s="2">
        <v>14483</v>
      </c>
      <c r="B12236" t="s">
        <v>20</v>
      </c>
      <c r="C12236" t="s">
        <v>654</v>
      </c>
      <c r="D12236" s="4" t="s">
        <v>15071</v>
      </c>
      <c r="E12236" t="s">
        <v>11</v>
      </c>
      <c r="F12236" s="4" t="s">
        <v>1308</v>
      </c>
      <c r="G12236" t="str">
        <f t="shared" si="227"/>
        <v>yes</v>
      </c>
    </row>
    <row r="12237" spans="1:7" ht="62.25" customHeight="1" x14ac:dyDescent="0.25">
      <c r="A12237" s="2">
        <v>14485</v>
      </c>
      <c r="B12237" t="s">
        <v>20</v>
      </c>
      <c r="C12237" t="s">
        <v>654</v>
      </c>
      <c r="D12237" s="4" t="s">
        <v>15071</v>
      </c>
      <c r="E12237" t="s">
        <v>13</v>
      </c>
      <c r="F12237" s="4" t="s">
        <v>1309</v>
      </c>
      <c r="G12237" t="str">
        <f t="shared" si="227"/>
        <v>yes</v>
      </c>
    </row>
    <row r="12238" spans="1:7" ht="62.25" customHeight="1" x14ac:dyDescent="0.25">
      <c r="A12238" s="2">
        <v>14486</v>
      </c>
      <c r="B12238" t="s">
        <v>20</v>
      </c>
      <c r="C12238" t="s">
        <v>657</v>
      </c>
      <c r="D12238" s="4" t="s">
        <v>15072</v>
      </c>
      <c r="E12238" t="s">
        <v>11</v>
      </c>
      <c r="F12238" s="4" t="s">
        <v>1310</v>
      </c>
      <c r="G12238" t="str">
        <f t="shared" si="227"/>
        <v>yes</v>
      </c>
    </row>
    <row r="12239" spans="1:7" ht="62.25" customHeight="1" x14ac:dyDescent="0.25">
      <c r="A12239" s="2">
        <v>14488</v>
      </c>
      <c r="B12239" t="s">
        <v>20</v>
      </c>
      <c r="C12239" t="s">
        <v>657</v>
      </c>
      <c r="D12239" s="4" t="s">
        <v>15072</v>
      </c>
      <c r="E12239" t="s">
        <v>13</v>
      </c>
      <c r="F12239" s="4" t="s">
        <v>1311</v>
      </c>
      <c r="G12239" t="str">
        <f t="shared" si="227"/>
        <v>yes</v>
      </c>
    </row>
    <row r="12240" spans="1:7" ht="62.25" customHeight="1" x14ac:dyDescent="0.25">
      <c r="A12240" s="2">
        <v>14489</v>
      </c>
      <c r="B12240" t="s">
        <v>20</v>
      </c>
      <c r="C12240" t="s">
        <v>660</v>
      </c>
      <c r="D12240" s="4" t="s">
        <v>5693</v>
      </c>
      <c r="E12240" t="s">
        <v>11</v>
      </c>
      <c r="F12240" s="4" t="s">
        <v>146</v>
      </c>
      <c r="G12240" t="str">
        <f t="shared" si="227"/>
        <v>yes</v>
      </c>
    </row>
    <row r="12241" spans="1:7" ht="62.25" customHeight="1" x14ac:dyDescent="0.25">
      <c r="A12241" s="2">
        <v>14491</v>
      </c>
      <c r="B12241" t="s">
        <v>20</v>
      </c>
      <c r="C12241" t="s">
        <v>660</v>
      </c>
      <c r="D12241" s="4" t="s">
        <v>5693</v>
      </c>
      <c r="E12241" t="s">
        <v>13</v>
      </c>
      <c r="F12241" s="4" t="s">
        <v>148</v>
      </c>
      <c r="G12241" t="str">
        <f t="shared" si="227"/>
        <v>yes</v>
      </c>
    </row>
    <row r="12242" spans="1:7" ht="62.25" customHeight="1" x14ac:dyDescent="0.25">
      <c r="A12242" s="2">
        <v>14492</v>
      </c>
      <c r="B12242" t="s">
        <v>20</v>
      </c>
      <c r="C12242" t="s">
        <v>661</v>
      </c>
      <c r="D12242" s="4" t="s">
        <v>5695</v>
      </c>
      <c r="E12242" t="s">
        <v>11</v>
      </c>
      <c r="F12242" s="4" t="s">
        <v>280</v>
      </c>
      <c r="G12242" t="str">
        <f t="shared" si="227"/>
        <v>yes</v>
      </c>
    </row>
    <row r="12243" spans="1:7" ht="62.25" customHeight="1" x14ac:dyDescent="0.25">
      <c r="A12243" s="2">
        <v>14494</v>
      </c>
      <c r="B12243" t="s">
        <v>20</v>
      </c>
      <c r="C12243" t="s">
        <v>661</v>
      </c>
      <c r="D12243" t="s">
        <v>5695</v>
      </c>
      <c r="E12243" t="s">
        <v>13</v>
      </c>
      <c r="F12243" t="s">
        <v>152</v>
      </c>
      <c r="G12243" t="str">
        <f t="shared" si="227"/>
        <v>yes</v>
      </c>
    </row>
    <row r="12244" spans="1:7" ht="62.25" customHeight="1" x14ac:dyDescent="0.25">
      <c r="A12244" s="2">
        <v>14495</v>
      </c>
      <c r="B12244" t="s">
        <v>20</v>
      </c>
      <c r="C12244" t="s">
        <v>662</v>
      </c>
      <c r="D12244" s="4" t="s">
        <v>15073</v>
      </c>
      <c r="E12244" t="s">
        <v>11</v>
      </c>
      <c r="F12244" s="4" t="s">
        <v>1312</v>
      </c>
      <c r="G12244" t="str">
        <f t="shared" si="227"/>
        <v>yes</v>
      </c>
    </row>
    <row r="12245" spans="1:7" ht="62.25" customHeight="1" x14ac:dyDescent="0.25">
      <c r="A12245" s="2">
        <v>14497</v>
      </c>
      <c r="B12245" t="s">
        <v>20</v>
      </c>
      <c r="C12245" t="s">
        <v>662</v>
      </c>
      <c r="D12245" s="4" t="s">
        <v>15073</v>
      </c>
      <c r="E12245" t="s">
        <v>13</v>
      </c>
      <c r="F12245" t="s">
        <v>1313</v>
      </c>
      <c r="G12245" t="str">
        <f t="shared" si="227"/>
        <v>yes</v>
      </c>
    </row>
    <row r="12246" spans="1:7" ht="62.25" customHeight="1" x14ac:dyDescent="0.25">
      <c r="A12246" s="2">
        <v>14498</v>
      </c>
      <c r="B12246" t="s">
        <v>20</v>
      </c>
      <c r="C12246" t="s">
        <v>665</v>
      </c>
      <c r="D12246" t="s">
        <v>15074</v>
      </c>
      <c r="E12246" t="s">
        <v>11</v>
      </c>
      <c r="F12246" s="4" t="s">
        <v>1314</v>
      </c>
      <c r="G12246" t="str">
        <f t="shared" si="227"/>
        <v>yes</v>
      </c>
    </row>
    <row r="12247" spans="1:7" ht="62.25" customHeight="1" x14ac:dyDescent="0.25">
      <c r="A12247" s="2">
        <v>14500</v>
      </c>
      <c r="B12247" t="s">
        <v>20</v>
      </c>
      <c r="C12247" t="s">
        <v>665</v>
      </c>
      <c r="D12247" t="s">
        <v>15074</v>
      </c>
      <c r="E12247" t="s">
        <v>13</v>
      </c>
      <c r="F12247" t="s">
        <v>1315</v>
      </c>
      <c r="G12247" t="str">
        <f t="shared" si="227"/>
        <v>yes</v>
      </c>
    </row>
    <row r="12248" spans="1:7" ht="62.25" customHeight="1" x14ac:dyDescent="0.25">
      <c r="A12248" s="2">
        <v>14501</v>
      </c>
      <c r="B12248" t="s">
        <v>20</v>
      </c>
      <c r="C12248" t="s">
        <v>668</v>
      </c>
      <c r="D12248" s="4" t="s">
        <v>15075</v>
      </c>
      <c r="E12248" t="s">
        <v>11</v>
      </c>
      <c r="F12248" t="s">
        <v>1316</v>
      </c>
      <c r="G12248" t="str">
        <f t="shared" si="227"/>
        <v>yes</v>
      </c>
    </row>
    <row r="12249" spans="1:7" ht="62.25" customHeight="1" x14ac:dyDescent="0.25">
      <c r="A12249" s="2">
        <v>14503</v>
      </c>
      <c r="B12249" t="s">
        <v>20</v>
      </c>
      <c r="C12249" t="s">
        <v>668</v>
      </c>
      <c r="D12249" s="4" t="s">
        <v>15075</v>
      </c>
      <c r="E12249" t="s">
        <v>13</v>
      </c>
      <c r="F12249" s="4" t="s">
        <v>1317</v>
      </c>
      <c r="G12249" t="str">
        <f t="shared" si="227"/>
        <v>yes</v>
      </c>
    </row>
    <row r="12250" spans="1:7" ht="62.25" customHeight="1" x14ac:dyDescent="0.25">
      <c r="A12250" s="2">
        <v>14504</v>
      </c>
      <c r="B12250" t="s">
        <v>20</v>
      </c>
      <c r="C12250" t="s">
        <v>671</v>
      </c>
      <c r="D12250" t="s">
        <v>15076</v>
      </c>
      <c r="E12250" t="s">
        <v>11</v>
      </c>
      <c r="F12250" t="s">
        <v>1318</v>
      </c>
      <c r="G12250" t="str">
        <f t="shared" si="227"/>
        <v>yes</v>
      </c>
    </row>
    <row r="12251" spans="1:7" ht="62.25" customHeight="1" x14ac:dyDescent="0.25">
      <c r="A12251" s="2">
        <v>14506</v>
      </c>
      <c r="B12251" t="s">
        <v>20</v>
      </c>
      <c r="C12251" t="s">
        <v>671</v>
      </c>
      <c r="D12251" t="s">
        <v>15076</v>
      </c>
      <c r="E12251" t="s">
        <v>13</v>
      </c>
      <c r="F12251" t="s">
        <v>1319</v>
      </c>
      <c r="G12251" t="str">
        <f t="shared" si="227"/>
        <v>yes</v>
      </c>
    </row>
    <row r="12252" spans="1:7" ht="62.25" customHeight="1" x14ac:dyDescent="0.25">
      <c r="A12252" s="2">
        <v>14507</v>
      </c>
      <c r="B12252" t="s">
        <v>20</v>
      </c>
      <c r="C12252" t="s">
        <v>494</v>
      </c>
      <c r="D12252" t="s">
        <v>14938</v>
      </c>
      <c r="E12252" t="s">
        <v>11</v>
      </c>
      <c r="F12252" t="s">
        <v>1320</v>
      </c>
      <c r="G12252" t="str">
        <f t="shared" si="227"/>
        <v>yes</v>
      </c>
    </row>
    <row r="12253" spans="1:7" ht="62.25" customHeight="1" x14ac:dyDescent="0.25">
      <c r="A12253" s="2">
        <v>14509</v>
      </c>
      <c r="B12253" t="s">
        <v>20</v>
      </c>
      <c r="C12253" t="s">
        <v>494</v>
      </c>
      <c r="D12253" t="s">
        <v>14938</v>
      </c>
      <c r="E12253" t="s">
        <v>13</v>
      </c>
      <c r="F12253" s="4" t="s">
        <v>487</v>
      </c>
      <c r="G12253" t="str">
        <f t="shared" si="227"/>
        <v>yes</v>
      </c>
    </row>
    <row r="12254" spans="1:7" ht="62.25" customHeight="1" x14ac:dyDescent="0.25">
      <c r="A12254" s="2">
        <v>14510</v>
      </c>
      <c r="B12254" t="s">
        <v>20</v>
      </c>
      <c r="C12254" t="s">
        <v>488</v>
      </c>
      <c r="D12254" t="s">
        <v>14939</v>
      </c>
      <c r="E12254" t="s">
        <v>11</v>
      </c>
      <c r="F12254" t="s">
        <v>1321</v>
      </c>
      <c r="G12254" t="str">
        <f t="shared" si="227"/>
        <v>yes</v>
      </c>
    </row>
    <row r="12255" spans="1:7" ht="62.25" customHeight="1" x14ac:dyDescent="0.25">
      <c r="A12255" s="2">
        <v>14512</v>
      </c>
      <c r="B12255" t="s">
        <v>20</v>
      </c>
      <c r="C12255" t="s">
        <v>488</v>
      </c>
      <c r="D12255" t="s">
        <v>14939</v>
      </c>
      <c r="E12255" t="s">
        <v>13</v>
      </c>
      <c r="F12255" t="s">
        <v>489</v>
      </c>
      <c r="G12255" t="str">
        <f t="shared" si="227"/>
        <v>yes</v>
      </c>
    </row>
    <row r="12256" spans="1:7" ht="62.25" customHeight="1" x14ac:dyDescent="0.25">
      <c r="A12256" s="2">
        <v>14513</v>
      </c>
      <c r="B12256" t="s">
        <v>20</v>
      </c>
      <c r="C12256" t="s">
        <v>490</v>
      </c>
      <c r="D12256" s="4" t="s">
        <v>14940</v>
      </c>
      <c r="E12256" t="s">
        <v>11</v>
      </c>
      <c r="F12256" s="4" t="s">
        <v>1322</v>
      </c>
      <c r="G12256" t="str">
        <f t="shared" si="227"/>
        <v>yes</v>
      </c>
    </row>
    <row r="12257" spans="1:7" ht="62.25" customHeight="1" x14ac:dyDescent="0.25">
      <c r="A12257" s="2">
        <v>14515</v>
      </c>
      <c r="B12257" t="s">
        <v>20</v>
      </c>
      <c r="C12257" t="s">
        <v>490</v>
      </c>
      <c r="D12257" s="4" t="s">
        <v>14940</v>
      </c>
      <c r="E12257" t="s">
        <v>13</v>
      </c>
      <c r="F12257" s="4" t="s">
        <v>491</v>
      </c>
      <c r="G12257" t="str">
        <f t="shared" si="227"/>
        <v>yes</v>
      </c>
    </row>
    <row r="12258" spans="1:7" ht="62.25" customHeight="1" x14ac:dyDescent="0.25">
      <c r="A12258" s="2">
        <v>14516</v>
      </c>
      <c r="B12258" t="s">
        <v>20</v>
      </c>
      <c r="C12258" t="s">
        <v>492</v>
      </c>
      <c r="D12258" t="s">
        <v>14941</v>
      </c>
      <c r="E12258" t="s">
        <v>11</v>
      </c>
      <c r="F12258" t="s">
        <v>1323</v>
      </c>
      <c r="G12258" t="str">
        <f t="shared" si="227"/>
        <v>yes</v>
      </c>
    </row>
    <row r="12259" spans="1:7" ht="62.25" customHeight="1" x14ac:dyDescent="0.25">
      <c r="A12259" s="2">
        <v>14518</v>
      </c>
      <c r="B12259" t="s">
        <v>20</v>
      </c>
      <c r="C12259" t="s">
        <v>492</v>
      </c>
      <c r="D12259" t="s">
        <v>14941</v>
      </c>
      <c r="E12259" t="s">
        <v>13</v>
      </c>
      <c r="F12259" t="s">
        <v>493</v>
      </c>
      <c r="G12259" t="str">
        <f t="shared" si="227"/>
        <v>yes</v>
      </c>
    </row>
    <row r="12260" spans="1:7" ht="62.25" customHeight="1" x14ac:dyDescent="0.25">
      <c r="A12260" s="2">
        <v>14519</v>
      </c>
      <c r="B12260" t="s">
        <v>20</v>
      </c>
      <c r="C12260" t="s">
        <v>1324</v>
      </c>
      <c r="D12260" t="s">
        <v>15215</v>
      </c>
      <c r="E12260" t="s">
        <v>11</v>
      </c>
      <c r="F12260" t="s">
        <v>1325</v>
      </c>
      <c r="G12260" t="str">
        <f t="shared" si="227"/>
        <v>yes</v>
      </c>
    </row>
    <row r="12261" spans="1:7" ht="62.25" customHeight="1" x14ac:dyDescent="0.25">
      <c r="A12261" s="2">
        <v>14521</v>
      </c>
      <c r="B12261" t="s">
        <v>20</v>
      </c>
      <c r="C12261" t="s">
        <v>1324</v>
      </c>
      <c r="D12261" t="s">
        <v>15215</v>
      </c>
      <c r="E12261" t="s">
        <v>13</v>
      </c>
      <c r="F12261" t="s">
        <v>495</v>
      </c>
      <c r="G12261" t="str">
        <f t="shared" si="227"/>
        <v>yes</v>
      </c>
    </row>
    <row r="12262" spans="1:7" ht="62.25" customHeight="1" x14ac:dyDescent="0.25">
      <c r="A12262" s="2">
        <v>14522</v>
      </c>
      <c r="B12262" t="s">
        <v>20</v>
      </c>
      <c r="C12262" t="s">
        <v>496</v>
      </c>
      <c r="D12262" t="s">
        <v>14939</v>
      </c>
      <c r="E12262" t="s">
        <v>11</v>
      </c>
      <c r="F12262" t="s">
        <v>1321</v>
      </c>
      <c r="G12262" t="str">
        <f t="shared" si="227"/>
        <v>yes</v>
      </c>
    </row>
    <row r="12263" spans="1:7" ht="62.25" customHeight="1" x14ac:dyDescent="0.25">
      <c r="A12263" s="2">
        <v>14524</v>
      </c>
      <c r="B12263" t="s">
        <v>20</v>
      </c>
      <c r="C12263" t="s">
        <v>496</v>
      </c>
      <c r="D12263" t="s">
        <v>14939</v>
      </c>
      <c r="E12263" t="s">
        <v>13</v>
      </c>
      <c r="F12263" t="s">
        <v>489</v>
      </c>
      <c r="G12263" t="str">
        <f t="shared" si="227"/>
        <v>yes</v>
      </c>
    </row>
    <row r="12264" spans="1:7" ht="62.25" customHeight="1" x14ac:dyDescent="0.25">
      <c r="A12264" s="2">
        <v>14525</v>
      </c>
      <c r="B12264" t="s">
        <v>20</v>
      </c>
      <c r="C12264" t="s">
        <v>497</v>
      </c>
      <c r="D12264" t="s">
        <v>14940</v>
      </c>
      <c r="E12264" t="s">
        <v>11</v>
      </c>
      <c r="F12264" t="s">
        <v>1322</v>
      </c>
      <c r="G12264" t="str">
        <f t="shared" si="227"/>
        <v>yes</v>
      </c>
    </row>
    <row r="12265" spans="1:7" ht="62.25" customHeight="1" x14ac:dyDescent="0.25">
      <c r="A12265" s="2">
        <v>14527</v>
      </c>
      <c r="B12265" t="s">
        <v>20</v>
      </c>
      <c r="C12265" t="s">
        <v>497</v>
      </c>
      <c r="D12265" t="s">
        <v>14940</v>
      </c>
      <c r="E12265" t="s">
        <v>13</v>
      </c>
      <c r="F12265" t="s">
        <v>491</v>
      </c>
      <c r="G12265" t="str">
        <f t="shared" si="227"/>
        <v>yes</v>
      </c>
    </row>
    <row r="12266" spans="1:7" ht="62.25" customHeight="1" x14ac:dyDescent="0.25">
      <c r="A12266" s="2">
        <v>14528</v>
      </c>
      <c r="B12266" t="s">
        <v>20</v>
      </c>
      <c r="C12266" t="s">
        <v>498</v>
      </c>
      <c r="D12266" t="s">
        <v>14941</v>
      </c>
      <c r="E12266" t="s">
        <v>11</v>
      </c>
      <c r="F12266" t="s">
        <v>1323</v>
      </c>
      <c r="G12266" t="str">
        <f t="shared" si="227"/>
        <v>yes</v>
      </c>
    </row>
    <row r="12267" spans="1:7" ht="62.25" customHeight="1" x14ac:dyDescent="0.25">
      <c r="A12267" s="2">
        <v>14530</v>
      </c>
      <c r="B12267" t="s">
        <v>20</v>
      </c>
      <c r="C12267" t="s">
        <v>498</v>
      </c>
      <c r="D12267" t="s">
        <v>14941</v>
      </c>
      <c r="E12267" t="s">
        <v>13</v>
      </c>
      <c r="F12267" t="s">
        <v>493</v>
      </c>
      <c r="G12267" t="str">
        <f t="shared" ref="G12267:G12309" si="228">IF(D12267=F12267,"no","yes")</f>
        <v>yes</v>
      </c>
    </row>
    <row r="12268" spans="1:7" ht="62.25" customHeight="1" x14ac:dyDescent="0.25">
      <c r="A12268" s="2">
        <v>14531</v>
      </c>
      <c r="B12268" t="s">
        <v>20</v>
      </c>
      <c r="C12268" t="s">
        <v>499</v>
      </c>
      <c r="D12268" t="s">
        <v>14943</v>
      </c>
      <c r="E12268" t="s">
        <v>11</v>
      </c>
      <c r="F12268" t="s">
        <v>1326</v>
      </c>
      <c r="G12268" t="str">
        <f t="shared" si="228"/>
        <v>yes</v>
      </c>
    </row>
    <row r="12269" spans="1:7" ht="62.25" customHeight="1" x14ac:dyDescent="0.25">
      <c r="A12269" s="2">
        <v>14533</v>
      </c>
      <c r="B12269" t="s">
        <v>20</v>
      </c>
      <c r="C12269" t="s">
        <v>499</v>
      </c>
      <c r="D12269" t="s">
        <v>14943</v>
      </c>
      <c r="E12269" t="s">
        <v>13</v>
      </c>
      <c r="F12269" t="s">
        <v>500</v>
      </c>
      <c r="G12269" t="str">
        <f t="shared" si="228"/>
        <v>yes</v>
      </c>
    </row>
    <row r="12270" spans="1:7" ht="62.25" customHeight="1" x14ac:dyDescent="0.25">
      <c r="A12270" s="2">
        <v>14534</v>
      </c>
      <c r="B12270" t="s">
        <v>20</v>
      </c>
      <c r="C12270" t="s">
        <v>501</v>
      </c>
      <c r="D12270" t="s">
        <v>5693</v>
      </c>
      <c r="E12270" t="s">
        <v>11</v>
      </c>
      <c r="F12270" t="s">
        <v>146</v>
      </c>
      <c r="G12270" t="str">
        <f t="shared" si="228"/>
        <v>yes</v>
      </c>
    </row>
    <row r="12271" spans="1:7" ht="62.25" customHeight="1" x14ac:dyDescent="0.25">
      <c r="A12271" s="2">
        <v>14536</v>
      </c>
      <c r="B12271" t="s">
        <v>20</v>
      </c>
      <c r="C12271" t="s">
        <v>501</v>
      </c>
      <c r="D12271" t="s">
        <v>5693</v>
      </c>
      <c r="E12271" t="s">
        <v>13</v>
      </c>
      <c r="F12271" t="s">
        <v>148</v>
      </c>
      <c r="G12271" t="str">
        <f t="shared" si="228"/>
        <v>yes</v>
      </c>
    </row>
    <row r="12272" spans="1:7" ht="62.25" customHeight="1" x14ac:dyDescent="0.25">
      <c r="A12272" s="2">
        <v>14537</v>
      </c>
      <c r="B12272" t="s">
        <v>20</v>
      </c>
      <c r="C12272" t="s">
        <v>502</v>
      </c>
      <c r="D12272" t="s">
        <v>5695</v>
      </c>
      <c r="E12272" t="s">
        <v>11</v>
      </c>
      <c r="F12272" t="s">
        <v>149</v>
      </c>
      <c r="G12272" t="str">
        <f t="shared" si="228"/>
        <v>yes</v>
      </c>
    </row>
    <row r="12273" spans="1:7" ht="62.25" customHeight="1" x14ac:dyDescent="0.25">
      <c r="A12273" s="2">
        <v>14539</v>
      </c>
      <c r="B12273" t="s">
        <v>20</v>
      </c>
      <c r="C12273" t="s">
        <v>502</v>
      </c>
      <c r="D12273" t="s">
        <v>5695</v>
      </c>
      <c r="E12273" t="s">
        <v>13</v>
      </c>
      <c r="F12273" t="s">
        <v>152</v>
      </c>
      <c r="G12273" t="str">
        <f t="shared" si="228"/>
        <v>yes</v>
      </c>
    </row>
    <row r="12274" spans="1:7" ht="62.25" customHeight="1" x14ac:dyDescent="0.25">
      <c r="A12274" s="2">
        <v>14540</v>
      </c>
      <c r="B12274" t="s">
        <v>20</v>
      </c>
      <c r="C12274" t="s">
        <v>503</v>
      </c>
      <c r="D12274" t="s">
        <v>14944</v>
      </c>
      <c r="E12274" t="s">
        <v>11</v>
      </c>
      <c r="F12274" t="s">
        <v>1327</v>
      </c>
      <c r="G12274" t="str">
        <f t="shared" si="228"/>
        <v>yes</v>
      </c>
    </row>
    <row r="12275" spans="1:7" ht="62.25" customHeight="1" x14ac:dyDescent="0.25">
      <c r="A12275" s="2">
        <v>14542</v>
      </c>
      <c r="B12275" t="s">
        <v>20</v>
      </c>
      <c r="C12275" t="s">
        <v>503</v>
      </c>
      <c r="D12275" t="s">
        <v>14944</v>
      </c>
      <c r="E12275" t="s">
        <v>13</v>
      </c>
      <c r="F12275" t="s">
        <v>504</v>
      </c>
      <c r="G12275" t="str">
        <f t="shared" si="228"/>
        <v>yes</v>
      </c>
    </row>
    <row r="12276" spans="1:7" ht="62.25" customHeight="1" x14ac:dyDescent="0.25">
      <c r="A12276" s="2">
        <v>14543</v>
      </c>
      <c r="B12276" t="s">
        <v>20</v>
      </c>
      <c r="C12276" t="s">
        <v>505</v>
      </c>
      <c r="D12276" t="s">
        <v>13929</v>
      </c>
      <c r="E12276" t="s">
        <v>11</v>
      </c>
      <c r="F12276" t="s">
        <v>1328</v>
      </c>
      <c r="G12276" t="str">
        <f t="shared" si="228"/>
        <v>yes</v>
      </c>
    </row>
    <row r="12277" spans="1:7" ht="62.25" customHeight="1" x14ac:dyDescent="0.25">
      <c r="A12277" s="2">
        <v>14545</v>
      </c>
      <c r="B12277" t="s">
        <v>20</v>
      </c>
      <c r="C12277" t="s">
        <v>505</v>
      </c>
      <c r="D12277" t="s">
        <v>13929</v>
      </c>
      <c r="E12277" t="s">
        <v>13</v>
      </c>
      <c r="F12277" t="s">
        <v>1329</v>
      </c>
      <c r="G12277" t="str">
        <f t="shared" si="228"/>
        <v>yes</v>
      </c>
    </row>
    <row r="12278" spans="1:7" ht="62.25" customHeight="1" x14ac:dyDescent="0.25">
      <c r="A12278" s="2">
        <v>14546</v>
      </c>
      <c r="B12278" t="s">
        <v>20</v>
      </c>
      <c r="C12278" t="s">
        <v>507</v>
      </c>
      <c r="D12278" t="s">
        <v>13933</v>
      </c>
      <c r="E12278" t="s">
        <v>11</v>
      </c>
      <c r="F12278" t="s">
        <v>1330</v>
      </c>
      <c r="G12278" t="str">
        <f t="shared" si="228"/>
        <v>yes</v>
      </c>
    </row>
    <row r="12279" spans="1:7" ht="62.25" customHeight="1" x14ac:dyDescent="0.25">
      <c r="A12279" s="2">
        <v>14548</v>
      </c>
      <c r="B12279" t="s">
        <v>20</v>
      </c>
      <c r="C12279" t="s">
        <v>507</v>
      </c>
      <c r="D12279" t="s">
        <v>13933</v>
      </c>
      <c r="E12279" t="s">
        <v>13</v>
      </c>
      <c r="F12279" t="s">
        <v>281</v>
      </c>
      <c r="G12279" t="str">
        <f t="shared" si="228"/>
        <v>yes</v>
      </c>
    </row>
    <row r="12280" spans="1:7" ht="62.25" customHeight="1" x14ac:dyDescent="0.25">
      <c r="A12280" s="2">
        <v>14549</v>
      </c>
      <c r="B12280" t="s">
        <v>20</v>
      </c>
      <c r="C12280" t="s">
        <v>506</v>
      </c>
      <c r="D12280" t="s">
        <v>10333</v>
      </c>
      <c r="E12280" t="s">
        <v>11</v>
      </c>
      <c r="F12280" t="s">
        <v>1331</v>
      </c>
      <c r="G12280" t="str">
        <f t="shared" si="228"/>
        <v>yes</v>
      </c>
    </row>
    <row r="12281" spans="1:7" ht="62.25" customHeight="1" x14ac:dyDescent="0.25">
      <c r="A12281" s="2">
        <v>14551</v>
      </c>
      <c r="B12281" t="s">
        <v>20</v>
      </c>
      <c r="C12281" t="s">
        <v>506</v>
      </c>
      <c r="D12281" t="s">
        <v>10333</v>
      </c>
      <c r="E12281" t="s">
        <v>13</v>
      </c>
      <c r="F12281" t="s">
        <v>278</v>
      </c>
      <c r="G12281" t="str">
        <f t="shared" si="228"/>
        <v>yes</v>
      </c>
    </row>
    <row r="12282" spans="1:7" ht="62.25" customHeight="1" x14ac:dyDescent="0.25">
      <c r="A12282" s="2">
        <v>14552</v>
      </c>
      <c r="B12282" t="s">
        <v>20</v>
      </c>
      <c r="C12282" t="s">
        <v>508</v>
      </c>
      <c r="D12282" t="s">
        <v>15216</v>
      </c>
      <c r="E12282" t="s">
        <v>11</v>
      </c>
      <c r="F12282" t="s">
        <v>1332</v>
      </c>
      <c r="G12282" t="str">
        <f t="shared" si="228"/>
        <v>yes</v>
      </c>
    </row>
    <row r="12283" spans="1:7" ht="62.25" customHeight="1" x14ac:dyDescent="0.25">
      <c r="A12283" s="2">
        <v>14554</v>
      </c>
      <c r="B12283" t="s">
        <v>20</v>
      </c>
      <c r="C12283" t="s">
        <v>508</v>
      </c>
      <c r="D12283" t="s">
        <v>15216</v>
      </c>
      <c r="E12283" t="s">
        <v>13</v>
      </c>
      <c r="F12283" t="s">
        <v>509</v>
      </c>
      <c r="G12283" t="str">
        <f t="shared" si="228"/>
        <v>yes</v>
      </c>
    </row>
    <row r="12284" spans="1:7" ht="62.25" customHeight="1" x14ac:dyDescent="0.25">
      <c r="A12284" s="2">
        <v>14555</v>
      </c>
      <c r="B12284" t="s">
        <v>20</v>
      </c>
      <c r="C12284" t="s">
        <v>510</v>
      </c>
      <c r="D12284" t="s">
        <v>13929</v>
      </c>
      <c r="E12284" t="s">
        <v>11</v>
      </c>
      <c r="F12284" t="s">
        <v>1328</v>
      </c>
      <c r="G12284" t="str">
        <f t="shared" si="228"/>
        <v>yes</v>
      </c>
    </row>
    <row r="12285" spans="1:7" ht="62.25" customHeight="1" x14ac:dyDescent="0.25">
      <c r="A12285" s="2">
        <v>14557</v>
      </c>
      <c r="B12285" t="s">
        <v>20</v>
      </c>
      <c r="C12285" t="s">
        <v>510</v>
      </c>
      <c r="D12285" t="s">
        <v>13929</v>
      </c>
      <c r="E12285" t="s">
        <v>13</v>
      </c>
      <c r="F12285" t="s">
        <v>1329</v>
      </c>
      <c r="G12285" t="str">
        <f t="shared" si="228"/>
        <v>yes</v>
      </c>
    </row>
    <row r="12286" spans="1:7" ht="62.25" customHeight="1" x14ac:dyDescent="0.25">
      <c r="A12286" s="2">
        <v>14558</v>
      </c>
      <c r="B12286" t="s">
        <v>20</v>
      </c>
      <c r="C12286" t="s">
        <v>512</v>
      </c>
      <c r="D12286" t="s">
        <v>13933</v>
      </c>
      <c r="E12286" t="s">
        <v>11</v>
      </c>
      <c r="F12286" t="s">
        <v>1330</v>
      </c>
      <c r="G12286" t="str">
        <f t="shared" si="228"/>
        <v>yes</v>
      </c>
    </row>
    <row r="12287" spans="1:7" ht="62.25" customHeight="1" x14ac:dyDescent="0.25">
      <c r="A12287" s="2">
        <v>14560</v>
      </c>
      <c r="B12287" t="s">
        <v>20</v>
      </c>
      <c r="C12287" t="s">
        <v>512</v>
      </c>
      <c r="D12287" t="s">
        <v>13933</v>
      </c>
      <c r="E12287" t="s">
        <v>13</v>
      </c>
      <c r="F12287" s="4" t="s">
        <v>281</v>
      </c>
      <c r="G12287" t="str">
        <f t="shared" si="228"/>
        <v>yes</v>
      </c>
    </row>
    <row r="12288" spans="1:7" ht="62.25" customHeight="1" x14ac:dyDescent="0.25">
      <c r="A12288" s="2">
        <v>14561</v>
      </c>
      <c r="B12288" t="s">
        <v>20</v>
      </c>
      <c r="C12288" t="s">
        <v>511</v>
      </c>
      <c r="D12288" t="s">
        <v>10333</v>
      </c>
      <c r="E12288" t="s">
        <v>11</v>
      </c>
      <c r="F12288" s="4" t="s">
        <v>1331</v>
      </c>
      <c r="G12288" t="str">
        <f t="shared" si="228"/>
        <v>yes</v>
      </c>
    </row>
    <row r="12289" spans="1:7" ht="62.25" customHeight="1" x14ac:dyDescent="0.25">
      <c r="A12289" s="2">
        <v>14563</v>
      </c>
      <c r="B12289" t="s">
        <v>20</v>
      </c>
      <c r="C12289" t="s">
        <v>511</v>
      </c>
      <c r="D12289" t="s">
        <v>10333</v>
      </c>
      <c r="E12289" t="s">
        <v>13</v>
      </c>
      <c r="F12289" t="s">
        <v>278</v>
      </c>
      <c r="G12289" t="str">
        <f t="shared" si="228"/>
        <v>yes</v>
      </c>
    </row>
    <row r="12290" spans="1:7" ht="62.25" customHeight="1" x14ac:dyDescent="0.25">
      <c r="A12290" s="2">
        <v>14564</v>
      </c>
      <c r="B12290" t="s">
        <v>20</v>
      </c>
      <c r="C12290" t="s">
        <v>674</v>
      </c>
      <c r="D12290" s="4" t="s">
        <v>15077</v>
      </c>
      <c r="E12290" t="s">
        <v>11</v>
      </c>
      <c r="F12290" t="s">
        <v>1333</v>
      </c>
      <c r="G12290" t="str">
        <f t="shared" si="228"/>
        <v>yes</v>
      </c>
    </row>
    <row r="12291" spans="1:7" ht="62.25" customHeight="1" x14ac:dyDescent="0.25">
      <c r="A12291" s="2">
        <v>14566</v>
      </c>
      <c r="B12291" t="s">
        <v>20</v>
      </c>
      <c r="C12291" t="s">
        <v>674</v>
      </c>
      <c r="D12291" s="4" t="s">
        <v>15077</v>
      </c>
      <c r="E12291" t="s">
        <v>13</v>
      </c>
      <c r="F12291" s="4" t="s">
        <v>1334</v>
      </c>
      <c r="G12291" t="str">
        <f t="shared" si="228"/>
        <v>yes</v>
      </c>
    </row>
    <row r="12292" spans="1:7" ht="62.25" customHeight="1" x14ac:dyDescent="0.25">
      <c r="A12292" s="2">
        <v>14567</v>
      </c>
      <c r="B12292" t="s">
        <v>20</v>
      </c>
      <c r="C12292" t="s">
        <v>677</v>
      </c>
      <c r="D12292" t="s">
        <v>5693</v>
      </c>
      <c r="E12292" t="s">
        <v>11</v>
      </c>
      <c r="F12292" t="s">
        <v>146</v>
      </c>
      <c r="G12292" t="str">
        <f t="shared" si="228"/>
        <v>yes</v>
      </c>
    </row>
    <row r="12293" spans="1:7" ht="62.25" customHeight="1" x14ac:dyDescent="0.25">
      <c r="A12293" s="2">
        <v>14569</v>
      </c>
      <c r="B12293" t="s">
        <v>20</v>
      </c>
      <c r="C12293" t="s">
        <v>677</v>
      </c>
      <c r="D12293" t="s">
        <v>5693</v>
      </c>
      <c r="E12293" t="s">
        <v>13</v>
      </c>
      <c r="F12293" t="s">
        <v>148</v>
      </c>
      <c r="G12293" t="str">
        <f t="shared" si="228"/>
        <v>yes</v>
      </c>
    </row>
    <row r="12294" spans="1:7" ht="62.25" customHeight="1" x14ac:dyDescent="0.25">
      <c r="A12294" s="2">
        <v>14570</v>
      </c>
      <c r="B12294" t="s">
        <v>20</v>
      </c>
      <c r="C12294" t="s">
        <v>678</v>
      </c>
      <c r="D12294" t="s">
        <v>5695</v>
      </c>
      <c r="E12294" t="s">
        <v>11</v>
      </c>
      <c r="F12294" t="s">
        <v>149</v>
      </c>
      <c r="G12294" t="str">
        <f t="shared" si="228"/>
        <v>yes</v>
      </c>
    </row>
    <row r="12295" spans="1:7" ht="62.25" customHeight="1" x14ac:dyDescent="0.25">
      <c r="A12295" s="2">
        <v>14572</v>
      </c>
      <c r="B12295" t="s">
        <v>20</v>
      </c>
      <c r="C12295" t="s">
        <v>678</v>
      </c>
      <c r="D12295" t="s">
        <v>5695</v>
      </c>
      <c r="E12295" t="s">
        <v>13</v>
      </c>
      <c r="F12295" t="s">
        <v>152</v>
      </c>
      <c r="G12295" t="str">
        <f t="shared" si="228"/>
        <v>yes</v>
      </c>
    </row>
    <row r="12296" spans="1:7" ht="62.25" customHeight="1" x14ac:dyDescent="0.25">
      <c r="A12296" s="2">
        <v>14573</v>
      </c>
      <c r="B12296" t="s">
        <v>20</v>
      </c>
      <c r="C12296" t="s">
        <v>679</v>
      </c>
      <c r="D12296" t="s">
        <v>15078</v>
      </c>
      <c r="E12296" t="s">
        <v>11</v>
      </c>
      <c r="F12296" t="s">
        <v>1335</v>
      </c>
      <c r="G12296" t="str">
        <f t="shared" si="228"/>
        <v>yes</v>
      </c>
    </row>
    <row r="12297" spans="1:7" ht="62.25" customHeight="1" x14ac:dyDescent="0.25">
      <c r="A12297" s="2">
        <v>14575</v>
      </c>
      <c r="B12297" t="s">
        <v>20</v>
      </c>
      <c r="C12297" t="s">
        <v>679</v>
      </c>
      <c r="D12297" t="s">
        <v>15078</v>
      </c>
      <c r="E12297" t="s">
        <v>13</v>
      </c>
      <c r="F12297" t="s">
        <v>1336</v>
      </c>
      <c r="G12297" t="str">
        <f t="shared" si="228"/>
        <v>yes</v>
      </c>
    </row>
    <row r="12298" spans="1:7" ht="62.25" customHeight="1" x14ac:dyDescent="0.25">
      <c r="A12298" s="2">
        <v>14576</v>
      </c>
      <c r="B12298" t="s">
        <v>20</v>
      </c>
      <c r="C12298" t="s">
        <v>682</v>
      </c>
      <c r="D12298" t="s">
        <v>15079</v>
      </c>
      <c r="E12298" t="s">
        <v>11</v>
      </c>
      <c r="F12298" t="s">
        <v>1337</v>
      </c>
      <c r="G12298" t="str">
        <f t="shared" si="228"/>
        <v>yes</v>
      </c>
    </row>
    <row r="12299" spans="1:7" ht="62.25" customHeight="1" x14ac:dyDescent="0.25">
      <c r="A12299" s="2">
        <v>14578</v>
      </c>
      <c r="B12299" t="s">
        <v>20</v>
      </c>
      <c r="C12299" t="s">
        <v>682</v>
      </c>
      <c r="D12299" t="s">
        <v>15079</v>
      </c>
      <c r="E12299" t="s">
        <v>13</v>
      </c>
      <c r="F12299" t="s">
        <v>1338</v>
      </c>
      <c r="G12299" t="str">
        <f t="shared" si="228"/>
        <v>yes</v>
      </c>
    </row>
    <row r="12300" spans="1:7" ht="62.25" customHeight="1" x14ac:dyDescent="0.25">
      <c r="A12300" s="2">
        <v>14579</v>
      </c>
      <c r="B12300" t="s">
        <v>20</v>
      </c>
      <c r="C12300" t="s">
        <v>685</v>
      </c>
      <c r="D12300" t="s">
        <v>5693</v>
      </c>
      <c r="E12300" t="s">
        <v>11</v>
      </c>
      <c r="F12300" t="s">
        <v>146</v>
      </c>
      <c r="G12300" t="str">
        <f t="shared" si="228"/>
        <v>yes</v>
      </c>
    </row>
    <row r="12301" spans="1:7" ht="62.25" customHeight="1" x14ac:dyDescent="0.25">
      <c r="A12301" s="2">
        <v>14581</v>
      </c>
      <c r="B12301" t="s">
        <v>20</v>
      </c>
      <c r="C12301" t="s">
        <v>685</v>
      </c>
      <c r="D12301" t="s">
        <v>5693</v>
      </c>
      <c r="E12301" t="s">
        <v>13</v>
      </c>
      <c r="F12301" t="s">
        <v>148</v>
      </c>
      <c r="G12301" t="str">
        <f t="shared" si="228"/>
        <v>yes</v>
      </c>
    </row>
    <row r="12302" spans="1:7" ht="62.25" customHeight="1" x14ac:dyDescent="0.25">
      <c r="A12302" s="2">
        <v>14582</v>
      </c>
      <c r="B12302" t="s">
        <v>20</v>
      </c>
      <c r="C12302" t="s">
        <v>686</v>
      </c>
      <c r="D12302" s="4" t="s">
        <v>5695</v>
      </c>
      <c r="E12302" t="s">
        <v>11</v>
      </c>
      <c r="F12302" s="4" t="s">
        <v>149</v>
      </c>
      <c r="G12302" t="str">
        <f t="shared" si="228"/>
        <v>yes</v>
      </c>
    </row>
    <row r="12303" spans="1:7" ht="62.25" customHeight="1" x14ac:dyDescent="0.25">
      <c r="A12303" s="2">
        <v>14584</v>
      </c>
      <c r="B12303" t="s">
        <v>20</v>
      </c>
      <c r="C12303" t="s">
        <v>686</v>
      </c>
      <c r="D12303" s="4" t="s">
        <v>5695</v>
      </c>
      <c r="E12303" t="s">
        <v>13</v>
      </c>
      <c r="F12303" s="4" t="s">
        <v>152</v>
      </c>
      <c r="G12303" t="str">
        <f t="shared" si="228"/>
        <v>yes</v>
      </c>
    </row>
    <row r="12304" spans="1:7" ht="62.25" customHeight="1" x14ac:dyDescent="0.25">
      <c r="A12304" s="2">
        <v>14585</v>
      </c>
      <c r="B12304" t="s">
        <v>20</v>
      </c>
      <c r="C12304" t="s">
        <v>687</v>
      </c>
      <c r="D12304" t="s">
        <v>15080</v>
      </c>
      <c r="E12304" t="s">
        <v>11</v>
      </c>
      <c r="F12304" t="s">
        <v>1339</v>
      </c>
      <c r="G12304" t="str">
        <f t="shared" si="228"/>
        <v>yes</v>
      </c>
    </row>
    <row r="12305" spans="1:7" ht="62.25" customHeight="1" x14ac:dyDescent="0.25">
      <c r="A12305" s="2">
        <v>14587</v>
      </c>
      <c r="B12305" t="s">
        <v>20</v>
      </c>
      <c r="C12305" t="s">
        <v>687</v>
      </c>
      <c r="D12305" t="s">
        <v>15080</v>
      </c>
      <c r="E12305" t="s">
        <v>13</v>
      </c>
      <c r="F12305" s="4" t="s">
        <v>1340</v>
      </c>
      <c r="G12305" t="str">
        <f t="shared" si="228"/>
        <v>yes</v>
      </c>
    </row>
    <row r="12306" spans="1:7" ht="62.25" customHeight="1" x14ac:dyDescent="0.25">
      <c r="A12306" s="2">
        <v>14588</v>
      </c>
      <c r="B12306" t="s">
        <v>20</v>
      </c>
      <c r="C12306" t="s">
        <v>690</v>
      </c>
      <c r="D12306" t="s">
        <v>5693</v>
      </c>
      <c r="E12306" t="s">
        <v>11</v>
      </c>
      <c r="F12306" s="4" t="s">
        <v>146</v>
      </c>
      <c r="G12306" t="str">
        <f t="shared" si="228"/>
        <v>yes</v>
      </c>
    </row>
    <row r="12307" spans="1:7" ht="62.25" customHeight="1" x14ac:dyDescent="0.25">
      <c r="A12307" s="2">
        <v>14590</v>
      </c>
      <c r="B12307" t="s">
        <v>20</v>
      </c>
      <c r="C12307" t="s">
        <v>690</v>
      </c>
      <c r="D12307" t="s">
        <v>5693</v>
      </c>
      <c r="E12307" t="s">
        <v>13</v>
      </c>
      <c r="F12307" t="s">
        <v>148</v>
      </c>
      <c r="G12307" t="str">
        <f t="shared" si="228"/>
        <v>yes</v>
      </c>
    </row>
    <row r="12308" spans="1:7" ht="62.25" customHeight="1" x14ac:dyDescent="0.25">
      <c r="A12308" s="2">
        <v>14591</v>
      </c>
      <c r="B12308" t="s">
        <v>20</v>
      </c>
      <c r="C12308" t="s">
        <v>691</v>
      </c>
      <c r="D12308" t="s">
        <v>5695</v>
      </c>
      <c r="E12308" t="s">
        <v>11</v>
      </c>
      <c r="F12308" t="s">
        <v>149</v>
      </c>
      <c r="G12308" t="str">
        <f t="shared" si="228"/>
        <v>yes</v>
      </c>
    </row>
    <row r="12309" spans="1:7" ht="62.25" customHeight="1" x14ac:dyDescent="0.25">
      <c r="A12309" s="2">
        <v>14593</v>
      </c>
      <c r="B12309" t="s">
        <v>20</v>
      </c>
      <c r="C12309" t="s">
        <v>691</v>
      </c>
      <c r="D12309" t="s">
        <v>5695</v>
      </c>
      <c r="E12309" t="s">
        <v>13</v>
      </c>
      <c r="F12309" t="s">
        <v>152</v>
      </c>
      <c r="G12309" t="str">
        <f t="shared" si="228"/>
        <v>yes</v>
      </c>
    </row>
    <row r="12310" spans="1:7" ht="62.25" customHeight="1" x14ac:dyDescent="0.25">
      <c r="A12310" s="2">
        <v>14594</v>
      </c>
      <c r="B12310" t="s">
        <v>20</v>
      </c>
      <c r="C12310" t="s">
        <v>692</v>
      </c>
      <c r="D12310" s="4" t="s">
        <v>15081</v>
      </c>
      <c r="E12310" t="s">
        <v>11</v>
      </c>
      <c r="F12310" s="4" t="s">
        <v>1341</v>
      </c>
      <c r="G12310" t="str">
        <f t="shared" ref="G12310:G12352" si="229">IF(D12310=F12310,"no","yes")</f>
        <v>yes</v>
      </c>
    </row>
    <row r="12311" spans="1:7" ht="62.25" customHeight="1" x14ac:dyDescent="0.25">
      <c r="A12311" s="2">
        <v>14596</v>
      </c>
      <c r="B12311" t="s">
        <v>20</v>
      </c>
      <c r="C12311" t="s">
        <v>692</v>
      </c>
      <c r="D12311" s="4" t="s">
        <v>15081</v>
      </c>
      <c r="E12311" t="s">
        <v>13</v>
      </c>
      <c r="F12311" t="s">
        <v>1342</v>
      </c>
      <c r="G12311" t="str">
        <f t="shared" si="229"/>
        <v>yes</v>
      </c>
    </row>
    <row r="12312" spans="1:7" ht="62.25" customHeight="1" x14ac:dyDescent="0.25">
      <c r="A12312" s="2">
        <v>14597</v>
      </c>
      <c r="B12312" t="s">
        <v>20</v>
      </c>
      <c r="C12312" t="s">
        <v>695</v>
      </c>
      <c r="D12312" t="s">
        <v>5693</v>
      </c>
      <c r="E12312" t="s">
        <v>11</v>
      </c>
      <c r="F12312" t="s">
        <v>146</v>
      </c>
      <c r="G12312" t="str">
        <f t="shared" si="229"/>
        <v>yes</v>
      </c>
    </row>
    <row r="12313" spans="1:7" ht="62.25" customHeight="1" x14ac:dyDescent="0.25">
      <c r="A12313" s="2">
        <v>14599</v>
      </c>
      <c r="B12313" t="s">
        <v>20</v>
      </c>
      <c r="C12313" t="s">
        <v>695</v>
      </c>
      <c r="D12313" t="s">
        <v>5693</v>
      </c>
      <c r="E12313" t="s">
        <v>13</v>
      </c>
      <c r="F12313" t="s">
        <v>148</v>
      </c>
      <c r="G12313" t="str">
        <f t="shared" si="229"/>
        <v>yes</v>
      </c>
    </row>
    <row r="12314" spans="1:7" ht="62.25" customHeight="1" x14ac:dyDescent="0.25">
      <c r="A12314" s="2">
        <v>14600</v>
      </c>
      <c r="B12314" t="s">
        <v>20</v>
      </c>
      <c r="C12314" t="s">
        <v>696</v>
      </c>
      <c r="D12314" s="4" t="s">
        <v>5695</v>
      </c>
      <c r="E12314" t="s">
        <v>11</v>
      </c>
      <c r="F12314" s="4" t="s">
        <v>149</v>
      </c>
      <c r="G12314" t="str">
        <f t="shared" si="229"/>
        <v>yes</v>
      </c>
    </row>
    <row r="12315" spans="1:7" ht="62.25" customHeight="1" x14ac:dyDescent="0.25">
      <c r="A12315" s="2">
        <v>14602</v>
      </c>
      <c r="B12315" t="s">
        <v>20</v>
      </c>
      <c r="C12315" t="s">
        <v>696</v>
      </c>
      <c r="D12315" s="4" t="s">
        <v>5695</v>
      </c>
      <c r="E12315" t="s">
        <v>13</v>
      </c>
      <c r="F12315" s="4" t="s">
        <v>152</v>
      </c>
      <c r="G12315" t="str">
        <f t="shared" si="229"/>
        <v>yes</v>
      </c>
    </row>
    <row r="12316" spans="1:7" ht="62.25" customHeight="1" x14ac:dyDescent="0.25">
      <c r="A12316" s="2">
        <v>14603</v>
      </c>
      <c r="B12316" t="s">
        <v>20</v>
      </c>
      <c r="C12316" t="s">
        <v>697</v>
      </c>
      <c r="D12316" t="s">
        <v>15082</v>
      </c>
      <c r="E12316" t="s">
        <v>11</v>
      </c>
      <c r="F12316" t="s">
        <v>1343</v>
      </c>
      <c r="G12316" t="str">
        <f t="shared" si="229"/>
        <v>yes</v>
      </c>
    </row>
    <row r="12317" spans="1:7" ht="62.25" customHeight="1" x14ac:dyDescent="0.25">
      <c r="A12317" s="2">
        <v>14605</v>
      </c>
      <c r="B12317" t="s">
        <v>20</v>
      </c>
      <c r="C12317" t="s">
        <v>697</v>
      </c>
      <c r="D12317" t="s">
        <v>15082</v>
      </c>
      <c r="E12317" t="s">
        <v>13</v>
      </c>
      <c r="F12317" t="s">
        <v>1344</v>
      </c>
      <c r="G12317" t="str">
        <f t="shared" si="229"/>
        <v>yes</v>
      </c>
    </row>
    <row r="12318" spans="1:7" ht="62.25" customHeight="1" x14ac:dyDescent="0.25">
      <c r="A12318" s="2">
        <v>14606</v>
      </c>
      <c r="B12318" t="s">
        <v>20</v>
      </c>
      <c r="C12318" t="s">
        <v>1345</v>
      </c>
      <c r="D12318" t="s">
        <v>15217</v>
      </c>
      <c r="E12318" t="s">
        <v>11</v>
      </c>
      <c r="F12318" t="s">
        <v>1346</v>
      </c>
      <c r="G12318" t="str">
        <f t="shared" si="229"/>
        <v>yes</v>
      </c>
    </row>
    <row r="12319" spans="1:7" ht="62.25" customHeight="1" x14ac:dyDescent="0.25">
      <c r="A12319" s="2">
        <v>14608</v>
      </c>
      <c r="B12319" t="s">
        <v>20</v>
      </c>
      <c r="C12319" t="s">
        <v>1345</v>
      </c>
      <c r="D12319" t="s">
        <v>15217</v>
      </c>
      <c r="E12319" t="s">
        <v>13</v>
      </c>
      <c r="F12319" s="4" t="s">
        <v>1347</v>
      </c>
      <c r="G12319" t="str">
        <f t="shared" si="229"/>
        <v>yes</v>
      </c>
    </row>
    <row r="12320" spans="1:7" ht="62.25" customHeight="1" x14ac:dyDescent="0.25">
      <c r="A12320" s="2">
        <v>14609</v>
      </c>
      <c r="B12320" t="s">
        <v>20</v>
      </c>
      <c r="C12320" t="s">
        <v>1348</v>
      </c>
      <c r="D12320" s="4" t="s">
        <v>5693</v>
      </c>
      <c r="E12320" t="s">
        <v>11</v>
      </c>
      <c r="F12320" s="4" t="s">
        <v>146</v>
      </c>
      <c r="G12320" t="str">
        <f t="shared" si="229"/>
        <v>yes</v>
      </c>
    </row>
    <row r="12321" spans="1:7" ht="62.25" customHeight="1" x14ac:dyDescent="0.25">
      <c r="A12321" s="2">
        <v>14611</v>
      </c>
      <c r="B12321" t="s">
        <v>20</v>
      </c>
      <c r="C12321" t="s">
        <v>1348</v>
      </c>
      <c r="D12321" s="4" t="s">
        <v>5693</v>
      </c>
      <c r="E12321" t="s">
        <v>13</v>
      </c>
      <c r="F12321" s="4" t="s">
        <v>148</v>
      </c>
      <c r="G12321" t="str">
        <f t="shared" si="229"/>
        <v>yes</v>
      </c>
    </row>
    <row r="12322" spans="1:7" ht="62.25" customHeight="1" x14ac:dyDescent="0.25">
      <c r="A12322" s="2">
        <v>14612</v>
      </c>
      <c r="B12322" t="s">
        <v>20</v>
      </c>
      <c r="C12322" t="s">
        <v>1349</v>
      </c>
      <c r="D12322" s="4" t="s">
        <v>5695</v>
      </c>
      <c r="E12322" t="s">
        <v>11</v>
      </c>
      <c r="F12322" t="s">
        <v>149</v>
      </c>
      <c r="G12322" t="str">
        <f t="shared" si="229"/>
        <v>yes</v>
      </c>
    </row>
    <row r="12323" spans="1:7" ht="62.25" customHeight="1" x14ac:dyDescent="0.25">
      <c r="A12323" s="2">
        <v>14614</v>
      </c>
      <c r="B12323" t="s">
        <v>20</v>
      </c>
      <c r="C12323" t="s">
        <v>1349</v>
      </c>
      <c r="D12323" s="4" t="s">
        <v>5695</v>
      </c>
      <c r="E12323" t="s">
        <v>13</v>
      </c>
      <c r="F12323" s="4" t="s">
        <v>152</v>
      </c>
      <c r="G12323" t="str">
        <f t="shared" si="229"/>
        <v>yes</v>
      </c>
    </row>
    <row r="12324" spans="1:7" ht="62.25" customHeight="1" x14ac:dyDescent="0.25">
      <c r="A12324" s="2">
        <v>14615</v>
      </c>
      <c r="B12324" t="s">
        <v>20</v>
      </c>
      <c r="C12324" t="s">
        <v>1350</v>
      </c>
      <c r="D12324" t="s">
        <v>15085</v>
      </c>
      <c r="E12324" t="s">
        <v>11</v>
      </c>
      <c r="F12324" t="s">
        <v>1351</v>
      </c>
      <c r="G12324" t="str">
        <f t="shared" si="229"/>
        <v>yes</v>
      </c>
    </row>
    <row r="12325" spans="1:7" ht="62.25" customHeight="1" x14ac:dyDescent="0.25">
      <c r="A12325" s="2">
        <v>14617</v>
      </c>
      <c r="B12325" t="s">
        <v>20</v>
      </c>
      <c r="C12325" t="s">
        <v>1350</v>
      </c>
      <c r="D12325" s="4" t="s">
        <v>15085</v>
      </c>
      <c r="E12325" t="s">
        <v>13</v>
      </c>
      <c r="F12325" s="4" t="s">
        <v>1352</v>
      </c>
      <c r="G12325" t="str">
        <f t="shared" si="229"/>
        <v>yes</v>
      </c>
    </row>
    <row r="12326" spans="1:7" ht="62.25" customHeight="1" x14ac:dyDescent="0.25">
      <c r="A12326" s="2">
        <v>14618</v>
      </c>
      <c r="B12326" t="s">
        <v>20</v>
      </c>
      <c r="C12326" t="s">
        <v>1353</v>
      </c>
      <c r="D12326" s="4" t="s">
        <v>5693</v>
      </c>
      <c r="E12326" t="s">
        <v>11</v>
      </c>
      <c r="F12326" s="4" t="s">
        <v>146</v>
      </c>
      <c r="G12326" t="str">
        <f t="shared" si="229"/>
        <v>yes</v>
      </c>
    </row>
    <row r="12327" spans="1:7" ht="62.25" customHeight="1" x14ac:dyDescent="0.25">
      <c r="A12327" s="2">
        <v>14620</v>
      </c>
      <c r="B12327" t="s">
        <v>20</v>
      </c>
      <c r="C12327" t="s">
        <v>1353</v>
      </c>
      <c r="D12327" s="4" t="s">
        <v>5693</v>
      </c>
      <c r="E12327" t="s">
        <v>13</v>
      </c>
      <c r="F12327" s="4" t="s">
        <v>148</v>
      </c>
      <c r="G12327" t="str">
        <f t="shared" si="229"/>
        <v>yes</v>
      </c>
    </row>
    <row r="12328" spans="1:7" ht="62.25" customHeight="1" x14ac:dyDescent="0.25">
      <c r="A12328" s="2">
        <v>14621</v>
      </c>
      <c r="B12328" t="s">
        <v>20</v>
      </c>
      <c r="C12328" t="s">
        <v>1354</v>
      </c>
      <c r="D12328" s="4" t="s">
        <v>5695</v>
      </c>
      <c r="E12328" t="s">
        <v>11</v>
      </c>
      <c r="F12328" s="4" t="s">
        <v>1355</v>
      </c>
      <c r="G12328" t="str">
        <f t="shared" si="229"/>
        <v>yes</v>
      </c>
    </row>
    <row r="12329" spans="1:7" ht="62.25" customHeight="1" x14ac:dyDescent="0.25">
      <c r="A12329" s="2">
        <v>14623</v>
      </c>
      <c r="B12329" t="s">
        <v>20</v>
      </c>
      <c r="C12329" t="s">
        <v>1354</v>
      </c>
      <c r="D12329" s="4" t="s">
        <v>5695</v>
      </c>
      <c r="E12329" t="s">
        <v>13</v>
      </c>
      <c r="F12329" s="4" t="s">
        <v>152</v>
      </c>
      <c r="G12329" t="str">
        <f t="shared" si="229"/>
        <v>yes</v>
      </c>
    </row>
    <row r="12330" spans="1:7" ht="62.25" customHeight="1" x14ac:dyDescent="0.25">
      <c r="A12330" s="2">
        <v>14624</v>
      </c>
      <c r="B12330" t="s">
        <v>20</v>
      </c>
      <c r="C12330" t="s">
        <v>1356</v>
      </c>
      <c r="D12330" s="4" t="s">
        <v>15086</v>
      </c>
      <c r="E12330" t="s">
        <v>11</v>
      </c>
      <c r="F12330" s="4" t="s">
        <v>1357</v>
      </c>
      <c r="G12330" t="str">
        <f t="shared" si="229"/>
        <v>yes</v>
      </c>
    </row>
    <row r="12331" spans="1:7" ht="62.25" customHeight="1" x14ac:dyDescent="0.25">
      <c r="A12331" s="2">
        <v>14626</v>
      </c>
      <c r="B12331" t="s">
        <v>20</v>
      </c>
      <c r="C12331" t="s">
        <v>1356</v>
      </c>
      <c r="D12331" s="4" t="s">
        <v>15086</v>
      </c>
      <c r="E12331" t="s">
        <v>13</v>
      </c>
      <c r="F12331" s="4" t="s">
        <v>1358</v>
      </c>
      <c r="G12331" t="str">
        <f t="shared" si="229"/>
        <v>yes</v>
      </c>
    </row>
    <row r="12332" spans="1:7" ht="62.25" customHeight="1" x14ac:dyDescent="0.25">
      <c r="A12332" s="2">
        <v>14627</v>
      </c>
      <c r="B12332" t="s">
        <v>20</v>
      </c>
      <c r="C12332" t="s">
        <v>1359</v>
      </c>
      <c r="D12332" s="4" t="s">
        <v>15087</v>
      </c>
      <c r="E12332" t="s">
        <v>11</v>
      </c>
      <c r="F12332" s="4" t="s">
        <v>1360</v>
      </c>
      <c r="G12332" t="str">
        <f t="shared" si="229"/>
        <v>yes</v>
      </c>
    </row>
    <row r="12333" spans="1:7" ht="62.25" customHeight="1" x14ac:dyDescent="0.25">
      <c r="A12333" s="2">
        <v>14629</v>
      </c>
      <c r="B12333" t="s">
        <v>20</v>
      </c>
      <c r="C12333" t="s">
        <v>1359</v>
      </c>
      <c r="D12333" s="4" t="s">
        <v>15087</v>
      </c>
      <c r="E12333" t="s">
        <v>13</v>
      </c>
      <c r="F12333" s="4" t="s">
        <v>1361</v>
      </c>
      <c r="G12333" t="str">
        <f t="shared" si="229"/>
        <v>yes</v>
      </c>
    </row>
    <row r="12334" spans="1:7" ht="62.25" customHeight="1" x14ac:dyDescent="0.25">
      <c r="A12334" s="2">
        <v>14630</v>
      </c>
      <c r="B12334" t="s">
        <v>20</v>
      </c>
      <c r="C12334" t="s">
        <v>1362</v>
      </c>
      <c r="D12334" s="4" t="s">
        <v>15088</v>
      </c>
      <c r="E12334" t="s">
        <v>11</v>
      </c>
      <c r="F12334" s="4" t="s">
        <v>1363</v>
      </c>
      <c r="G12334" t="str">
        <f t="shared" si="229"/>
        <v>yes</v>
      </c>
    </row>
    <row r="12335" spans="1:7" ht="62.25" customHeight="1" x14ac:dyDescent="0.25">
      <c r="A12335" s="2">
        <v>14632</v>
      </c>
      <c r="B12335" t="s">
        <v>20</v>
      </c>
      <c r="C12335" t="s">
        <v>1362</v>
      </c>
      <c r="D12335" s="4" t="s">
        <v>15088</v>
      </c>
      <c r="E12335" t="s">
        <v>13</v>
      </c>
      <c r="F12335" s="4" t="s">
        <v>1364</v>
      </c>
      <c r="G12335" t="str">
        <f t="shared" si="229"/>
        <v>yes</v>
      </c>
    </row>
    <row r="12336" spans="1:7" ht="62.25" customHeight="1" x14ac:dyDescent="0.25">
      <c r="A12336" s="2">
        <v>14633</v>
      </c>
      <c r="B12336" t="s">
        <v>20</v>
      </c>
      <c r="C12336" t="s">
        <v>1365</v>
      </c>
      <c r="D12336" t="s">
        <v>15089</v>
      </c>
      <c r="E12336" t="s">
        <v>11</v>
      </c>
      <c r="F12336" s="4" t="s">
        <v>1366</v>
      </c>
      <c r="G12336" t="str">
        <f t="shared" si="229"/>
        <v>yes</v>
      </c>
    </row>
    <row r="12337" spans="1:7" ht="62.25" customHeight="1" x14ac:dyDescent="0.25">
      <c r="A12337" s="2">
        <v>14635</v>
      </c>
      <c r="B12337" t="s">
        <v>20</v>
      </c>
      <c r="C12337" t="s">
        <v>1365</v>
      </c>
      <c r="D12337" s="4" t="s">
        <v>15089</v>
      </c>
      <c r="E12337" t="s">
        <v>13</v>
      </c>
      <c r="F12337" s="4" t="s">
        <v>1367</v>
      </c>
      <c r="G12337" t="str">
        <f t="shared" si="229"/>
        <v>yes</v>
      </c>
    </row>
    <row r="12338" spans="1:7" ht="62.25" customHeight="1" x14ac:dyDescent="0.25">
      <c r="A12338" s="2">
        <v>14636</v>
      </c>
      <c r="B12338" t="s">
        <v>20</v>
      </c>
      <c r="C12338" t="s">
        <v>1368</v>
      </c>
      <c r="D12338" s="4" t="s">
        <v>15090</v>
      </c>
      <c r="E12338" t="s">
        <v>11</v>
      </c>
      <c r="F12338" s="4" t="s">
        <v>1369</v>
      </c>
      <c r="G12338" t="str">
        <f t="shared" si="229"/>
        <v>yes</v>
      </c>
    </row>
    <row r="12339" spans="1:7" ht="62.25" customHeight="1" x14ac:dyDescent="0.25">
      <c r="A12339" s="2">
        <v>14638</v>
      </c>
      <c r="B12339" t="s">
        <v>20</v>
      </c>
      <c r="C12339" t="s">
        <v>1368</v>
      </c>
      <c r="D12339" t="s">
        <v>15090</v>
      </c>
      <c r="E12339" t="s">
        <v>13</v>
      </c>
      <c r="F12339" s="4" t="s">
        <v>1367</v>
      </c>
      <c r="G12339" t="str">
        <f t="shared" si="229"/>
        <v>yes</v>
      </c>
    </row>
    <row r="12340" spans="1:7" ht="62.25" customHeight="1" x14ac:dyDescent="0.25">
      <c r="A12340" s="2">
        <v>14639</v>
      </c>
      <c r="B12340" t="s">
        <v>20</v>
      </c>
      <c r="C12340" t="s">
        <v>1370</v>
      </c>
      <c r="D12340" s="4" t="s">
        <v>15091</v>
      </c>
      <c r="E12340" t="s">
        <v>11</v>
      </c>
      <c r="F12340" s="4" t="s">
        <v>1371</v>
      </c>
      <c r="G12340" t="str">
        <f t="shared" si="229"/>
        <v>yes</v>
      </c>
    </row>
    <row r="12341" spans="1:7" ht="62.25" customHeight="1" x14ac:dyDescent="0.25">
      <c r="A12341" s="2">
        <v>14641</v>
      </c>
      <c r="B12341" t="s">
        <v>20</v>
      </c>
      <c r="C12341" t="s">
        <v>1370</v>
      </c>
      <c r="D12341" s="4" t="s">
        <v>15091</v>
      </c>
      <c r="E12341" t="s">
        <v>13</v>
      </c>
      <c r="F12341" s="4" t="s">
        <v>1372</v>
      </c>
      <c r="G12341" t="str">
        <f t="shared" si="229"/>
        <v>yes</v>
      </c>
    </row>
    <row r="12342" spans="1:7" ht="62.25" customHeight="1" x14ac:dyDescent="0.25">
      <c r="A12342" s="2">
        <v>14642</v>
      </c>
      <c r="B12342" t="s">
        <v>20</v>
      </c>
      <c r="C12342" t="s">
        <v>1373</v>
      </c>
      <c r="D12342" t="s">
        <v>15092</v>
      </c>
      <c r="E12342" t="s">
        <v>11</v>
      </c>
      <c r="F12342" s="4" t="s">
        <v>1366</v>
      </c>
      <c r="G12342" t="str">
        <f t="shared" si="229"/>
        <v>yes</v>
      </c>
    </row>
    <row r="12343" spans="1:7" ht="62.25" customHeight="1" x14ac:dyDescent="0.25">
      <c r="A12343" s="2">
        <v>14644</v>
      </c>
      <c r="B12343" t="s">
        <v>20</v>
      </c>
      <c r="C12343" t="s">
        <v>1373</v>
      </c>
      <c r="D12343" s="4" t="s">
        <v>15092</v>
      </c>
      <c r="E12343" t="s">
        <v>13</v>
      </c>
      <c r="F12343" s="4" t="s">
        <v>1374</v>
      </c>
      <c r="G12343" t="str">
        <f t="shared" si="229"/>
        <v>yes</v>
      </c>
    </row>
    <row r="12344" spans="1:7" ht="62.25" customHeight="1" x14ac:dyDescent="0.25">
      <c r="A12344" s="2">
        <v>14645</v>
      </c>
      <c r="B12344" t="s">
        <v>20</v>
      </c>
      <c r="C12344" t="s">
        <v>1375</v>
      </c>
      <c r="D12344" s="4" t="s">
        <v>15093</v>
      </c>
      <c r="E12344" t="s">
        <v>11</v>
      </c>
      <c r="F12344" s="4" t="s">
        <v>1369</v>
      </c>
      <c r="G12344" t="str">
        <f t="shared" si="229"/>
        <v>yes</v>
      </c>
    </row>
    <row r="12345" spans="1:7" ht="62.25" customHeight="1" x14ac:dyDescent="0.25">
      <c r="A12345" s="2">
        <v>14647</v>
      </c>
      <c r="B12345" t="s">
        <v>20</v>
      </c>
      <c r="C12345" t="s">
        <v>1375</v>
      </c>
      <c r="D12345" s="4" t="s">
        <v>15093</v>
      </c>
      <c r="E12345" t="s">
        <v>13</v>
      </c>
      <c r="F12345" s="4" t="s">
        <v>1376</v>
      </c>
      <c r="G12345" t="str">
        <f t="shared" si="229"/>
        <v>yes</v>
      </c>
    </row>
    <row r="12346" spans="1:7" ht="62.25" customHeight="1" x14ac:dyDescent="0.25">
      <c r="A12346" s="2">
        <v>14648</v>
      </c>
      <c r="B12346" t="s">
        <v>20</v>
      </c>
      <c r="C12346" t="s">
        <v>1377</v>
      </c>
      <c r="D12346" s="4" t="s">
        <v>15094</v>
      </c>
      <c r="E12346" t="s">
        <v>11</v>
      </c>
      <c r="F12346" s="4" t="s">
        <v>1378</v>
      </c>
      <c r="G12346" t="str">
        <f t="shared" si="229"/>
        <v>yes</v>
      </c>
    </row>
    <row r="12347" spans="1:7" ht="62.25" customHeight="1" x14ac:dyDescent="0.25">
      <c r="A12347" s="2">
        <v>14650</v>
      </c>
      <c r="B12347" t="s">
        <v>20</v>
      </c>
      <c r="C12347" t="s">
        <v>1377</v>
      </c>
      <c r="D12347" s="4" t="s">
        <v>15094</v>
      </c>
      <c r="E12347" t="s">
        <v>13</v>
      </c>
      <c r="F12347" s="4" t="s">
        <v>1379</v>
      </c>
      <c r="G12347" t="str">
        <f t="shared" si="229"/>
        <v>yes</v>
      </c>
    </row>
    <row r="12348" spans="1:7" ht="62.25" customHeight="1" x14ac:dyDescent="0.25">
      <c r="A12348" s="2">
        <v>14651</v>
      </c>
      <c r="B12348" t="s">
        <v>20</v>
      </c>
      <c r="C12348" t="s">
        <v>1380</v>
      </c>
      <c r="D12348" s="4" t="s">
        <v>15095</v>
      </c>
      <c r="E12348" t="s">
        <v>11</v>
      </c>
      <c r="F12348" s="4" t="s">
        <v>1381</v>
      </c>
      <c r="G12348" t="str">
        <f t="shared" si="229"/>
        <v>yes</v>
      </c>
    </row>
    <row r="12349" spans="1:7" ht="62.25" customHeight="1" x14ac:dyDescent="0.25">
      <c r="A12349" s="2">
        <v>14653</v>
      </c>
      <c r="B12349" t="s">
        <v>20</v>
      </c>
      <c r="C12349" t="s">
        <v>1380</v>
      </c>
      <c r="D12349" s="4" t="s">
        <v>15095</v>
      </c>
      <c r="E12349" t="s">
        <v>13</v>
      </c>
      <c r="F12349" s="4" t="s">
        <v>1382</v>
      </c>
      <c r="G12349" t="str">
        <f t="shared" si="229"/>
        <v>yes</v>
      </c>
    </row>
    <row r="12350" spans="1:7" ht="62.25" customHeight="1" x14ac:dyDescent="0.25">
      <c r="A12350" s="2">
        <v>14654</v>
      </c>
      <c r="B12350" t="s">
        <v>20</v>
      </c>
      <c r="C12350" t="s">
        <v>1383</v>
      </c>
      <c r="D12350" s="4" t="s">
        <v>15096</v>
      </c>
      <c r="E12350" t="s">
        <v>11</v>
      </c>
      <c r="F12350" s="4" t="s">
        <v>1384</v>
      </c>
      <c r="G12350" t="str">
        <f t="shared" si="229"/>
        <v>yes</v>
      </c>
    </row>
    <row r="12351" spans="1:7" ht="62.25" customHeight="1" x14ac:dyDescent="0.25">
      <c r="A12351" s="2">
        <v>14656</v>
      </c>
      <c r="B12351" t="s">
        <v>20</v>
      </c>
      <c r="C12351" t="s">
        <v>1383</v>
      </c>
      <c r="D12351" s="4" t="s">
        <v>15096</v>
      </c>
      <c r="E12351" t="s">
        <v>13</v>
      </c>
      <c r="F12351" s="4" t="s">
        <v>1385</v>
      </c>
      <c r="G12351" t="str">
        <f t="shared" si="229"/>
        <v>yes</v>
      </c>
    </row>
    <row r="12352" spans="1:7" ht="62.25" customHeight="1" x14ac:dyDescent="0.25">
      <c r="A12352" s="2">
        <v>14657</v>
      </c>
      <c r="B12352" t="s">
        <v>20</v>
      </c>
      <c r="C12352" t="s">
        <v>1386</v>
      </c>
      <c r="D12352" s="4" t="s">
        <v>15097</v>
      </c>
      <c r="E12352" t="s">
        <v>11</v>
      </c>
      <c r="F12352" s="4" t="s">
        <v>748</v>
      </c>
      <c r="G12352" t="str">
        <f t="shared" si="229"/>
        <v>yes</v>
      </c>
    </row>
    <row r="12353" spans="1:7" ht="62.25" customHeight="1" x14ac:dyDescent="0.25">
      <c r="A12353" s="2">
        <v>14659</v>
      </c>
      <c r="B12353" t="s">
        <v>20</v>
      </c>
      <c r="C12353" t="s">
        <v>1386</v>
      </c>
      <c r="D12353" s="4" t="s">
        <v>15097</v>
      </c>
      <c r="E12353" t="s">
        <v>13</v>
      </c>
      <c r="F12353" s="4" t="s">
        <v>1385</v>
      </c>
      <c r="G12353" t="str">
        <f t="shared" ref="G12353:G12389" si="230">IF(D12353=F12353,"no","yes")</f>
        <v>yes</v>
      </c>
    </row>
    <row r="12354" spans="1:7" ht="62.25" customHeight="1" x14ac:dyDescent="0.25">
      <c r="A12354" s="2">
        <v>14663</v>
      </c>
      <c r="B12354" t="s">
        <v>20</v>
      </c>
      <c r="C12354" t="s">
        <v>455</v>
      </c>
      <c r="D12354" t="s">
        <v>14905</v>
      </c>
      <c r="E12354" t="s">
        <v>11</v>
      </c>
      <c r="F12354" s="4" t="s">
        <v>1387</v>
      </c>
      <c r="G12354" t="str">
        <f t="shared" si="230"/>
        <v>yes</v>
      </c>
    </row>
    <row r="12355" spans="1:7" ht="62.25" customHeight="1" x14ac:dyDescent="0.25">
      <c r="A12355" s="2">
        <v>14665</v>
      </c>
      <c r="B12355" t="s">
        <v>20</v>
      </c>
      <c r="C12355" t="s">
        <v>455</v>
      </c>
      <c r="D12355" t="s">
        <v>14905</v>
      </c>
      <c r="E12355" t="s">
        <v>13</v>
      </c>
      <c r="F12355" s="4" t="s">
        <v>1388</v>
      </c>
      <c r="G12355" t="str">
        <f t="shared" si="230"/>
        <v>yes</v>
      </c>
    </row>
    <row r="12356" spans="1:7" ht="62.25" customHeight="1" x14ac:dyDescent="0.25">
      <c r="A12356" s="2">
        <v>14666</v>
      </c>
      <c r="B12356" t="s">
        <v>20</v>
      </c>
      <c r="C12356" t="s">
        <v>456</v>
      </c>
      <c r="D12356" t="s">
        <v>14908</v>
      </c>
      <c r="E12356" t="s">
        <v>11</v>
      </c>
      <c r="F12356" t="s">
        <v>1389</v>
      </c>
      <c r="G12356" t="str">
        <f t="shared" si="230"/>
        <v>yes</v>
      </c>
    </row>
    <row r="12357" spans="1:7" ht="62.25" customHeight="1" x14ac:dyDescent="0.25">
      <c r="A12357" s="2">
        <v>14668</v>
      </c>
      <c r="B12357" t="s">
        <v>20</v>
      </c>
      <c r="C12357" t="s">
        <v>456</v>
      </c>
      <c r="D12357" t="s">
        <v>14908</v>
      </c>
      <c r="E12357" t="s">
        <v>13</v>
      </c>
      <c r="F12357" s="4" t="s">
        <v>457</v>
      </c>
      <c r="G12357" t="str">
        <f t="shared" si="230"/>
        <v>yes</v>
      </c>
    </row>
    <row r="12358" spans="1:7" ht="62.25" customHeight="1" x14ac:dyDescent="0.25">
      <c r="A12358" s="2">
        <v>14669</v>
      </c>
      <c r="B12358" t="s">
        <v>20</v>
      </c>
      <c r="C12358" t="s">
        <v>458</v>
      </c>
      <c r="D12358" t="s">
        <v>14910</v>
      </c>
      <c r="E12358" t="s">
        <v>11</v>
      </c>
      <c r="F12358" s="4" t="s">
        <v>1390</v>
      </c>
      <c r="G12358" t="str">
        <f t="shared" si="230"/>
        <v>yes</v>
      </c>
    </row>
    <row r="12359" spans="1:7" ht="62.25" customHeight="1" x14ac:dyDescent="0.25">
      <c r="A12359" s="2">
        <v>14671</v>
      </c>
      <c r="B12359" t="s">
        <v>20</v>
      </c>
      <c r="C12359" t="s">
        <v>458</v>
      </c>
      <c r="D12359" t="s">
        <v>14910</v>
      </c>
      <c r="E12359" t="s">
        <v>13</v>
      </c>
      <c r="F12359" t="s">
        <v>1391</v>
      </c>
      <c r="G12359" t="str">
        <f t="shared" si="230"/>
        <v>yes</v>
      </c>
    </row>
    <row r="12360" spans="1:7" ht="62.25" customHeight="1" x14ac:dyDescent="0.25">
      <c r="A12360" s="2">
        <v>14672</v>
      </c>
      <c r="B12360" t="s">
        <v>20</v>
      </c>
      <c r="C12360" t="s">
        <v>459</v>
      </c>
      <c r="D12360" t="s">
        <v>12185</v>
      </c>
      <c r="E12360" t="s">
        <v>11</v>
      </c>
      <c r="F12360" t="s">
        <v>1392</v>
      </c>
      <c r="G12360" t="str">
        <f t="shared" si="230"/>
        <v>yes</v>
      </c>
    </row>
    <row r="12361" spans="1:7" ht="62.25" customHeight="1" x14ac:dyDescent="0.25">
      <c r="A12361" s="2">
        <v>14674</v>
      </c>
      <c r="B12361" t="s">
        <v>20</v>
      </c>
      <c r="C12361" t="s">
        <v>459</v>
      </c>
      <c r="D12361" t="s">
        <v>12185</v>
      </c>
      <c r="E12361" t="s">
        <v>13</v>
      </c>
      <c r="F12361" t="s">
        <v>1393</v>
      </c>
      <c r="G12361" t="str">
        <f t="shared" si="230"/>
        <v>yes</v>
      </c>
    </row>
    <row r="12362" spans="1:7" ht="62.25" customHeight="1" x14ac:dyDescent="0.25">
      <c r="A12362" s="2">
        <v>14675</v>
      </c>
      <c r="B12362" t="s">
        <v>20</v>
      </c>
      <c r="C12362" t="s">
        <v>460</v>
      </c>
      <c r="D12362" t="s">
        <v>14915</v>
      </c>
      <c r="E12362" t="s">
        <v>11</v>
      </c>
      <c r="F12362" t="s">
        <v>1394</v>
      </c>
      <c r="G12362" t="str">
        <f t="shared" si="230"/>
        <v>yes</v>
      </c>
    </row>
    <row r="12363" spans="1:7" ht="62.25" customHeight="1" x14ac:dyDescent="0.25">
      <c r="A12363" s="2">
        <v>14677</v>
      </c>
      <c r="B12363" t="s">
        <v>20</v>
      </c>
      <c r="C12363" t="s">
        <v>460</v>
      </c>
      <c r="D12363" t="s">
        <v>14915</v>
      </c>
      <c r="E12363" t="s">
        <v>13</v>
      </c>
      <c r="F12363" t="s">
        <v>1395</v>
      </c>
      <c r="G12363" t="str">
        <f t="shared" si="230"/>
        <v>yes</v>
      </c>
    </row>
    <row r="12364" spans="1:7" ht="62.25" customHeight="1" x14ac:dyDescent="0.25">
      <c r="A12364" s="2">
        <v>14678</v>
      </c>
      <c r="B12364" t="s">
        <v>20</v>
      </c>
      <c r="C12364" t="s">
        <v>461</v>
      </c>
      <c r="D12364" t="s">
        <v>14917</v>
      </c>
      <c r="E12364" t="s">
        <v>11</v>
      </c>
      <c r="F12364" t="s">
        <v>1396</v>
      </c>
      <c r="G12364" t="str">
        <f t="shared" si="230"/>
        <v>yes</v>
      </c>
    </row>
    <row r="12365" spans="1:7" ht="62.25" customHeight="1" x14ac:dyDescent="0.25">
      <c r="A12365" s="2">
        <v>14681</v>
      </c>
      <c r="B12365" t="s">
        <v>20</v>
      </c>
      <c r="C12365" t="s">
        <v>462</v>
      </c>
      <c r="D12365" t="s">
        <v>14918</v>
      </c>
      <c r="E12365" t="s">
        <v>11</v>
      </c>
      <c r="F12365" t="s">
        <v>1397</v>
      </c>
      <c r="G12365" t="str">
        <f t="shared" si="230"/>
        <v>yes</v>
      </c>
    </row>
    <row r="12366" spans="1:7" ht="62.25" customHeight="1" x14ac:dyDescent="0.25">
      <c r="A12366" s="2">
        <v>14683</v>
      </c>
      <c r="B12366" t="s">
        <v>20</v>
      </c>
      <c r="C12366" t="s">
        <v>462</v>
      </c>
      <c r="D12366" t="s">
        <v>14918</v>
      </c>
      <c r="E12366" t="s">
        <v>13</v>
      </c>
      <c r="F12366" t="s">
        <v>1398</v>
      </c>
      <c r="G12366" t="str">
        <f t="shared" si="230"/>
        <v>yes</v>
      </c>
    </row>
    <row r="12367" spans="1:7" ht="62.25" customHeight="1" x14ac:dyDescent="0.25">
      <c r="A12367" s="2">
        <v>14684</v>
      </c>
      <c r="B12367" t="s">
        <v>20</v>
      </c>
      <c r="C12367" t="s">
        <v>463</v>
      </c>
      <c r="D12367" s="4" t="s">
        <v>14919</v>
      </c>
      <c r="E12367" t="s">
        <v>11</v>
      </c>
      <c r="F12367" s="4" t="s">
        <v>1399</v>
      </c>
      <c r="G12367" t="str">
        <f t="shared" si="230"/>
        <v>yes</v>
      </c>
    </row>
    <row r="12368" spans="1:7" ht="62.25" customHeight="1" x14ac:dyDescent="0.25">
      <c r="A12368" s="2">
        <v>14686</v>
      </c>
      <c r="B12368" t="s">
        <v>20</v>
      </c>
      <c r="C12368" t="s">
        <v>463</v>
      </c>
      <c r="D12368" s="4" t="s">
        <v>14919</v>
      </c>
      <c r="E12368" t="s">
        <v>13</v>
      </c>
      <c r="F12368" s="4" t="s">
        <v>1400</v>
      </c>
      <c r="G12368" t="str">
        <f t="shared" si="230"/>
        <v>yes</v>
      </c>
    </row>
    <row r="12369" spans="1:7" ht="62.25" customHeight="1" x14ac:dyDescent="0.25">
      <c r="A12369" s="2">
        <v>14687</v>
      </c>
      <c r="B12369" t="s">
        <v>20</v>
      </c>
      <c r="C12369" t="s">
        <v>464</v>
      </c>
      <c r="D12369" t="s">
        <v>14920</v>
      </c>
      <c r="E12369" t="s">
        <v>11</v>
      </c>
      <c r="F12369" t="s">
        <v>1401</v>
      </c>
      <c r="G12369" t="str">
        <f t="shared" si="230"/>
        <v>yes</v>
      </c>
    </row>
    <row r="12370" spans="1:7" ht="62.25" customHeight="1" x14ac:dyDescent="0.25">
      <c r="A12370" s="2">
        <v>14689</v>
      </c>
      <c r="B12370" t="s">
        <v>20</v>
      </c>
      <c r="C12370" t="s">
        <v>464</v>
      </c>
      <c r="D12370" t="s">
        <v>14920</v>
      </c>
      <c r="E12370" t="s">
        <v>13</v>
      </c>
      <c r="F12370" t="s">
        <v>1402</v>
      </c>
      <c r="G12370" t="str">
        <f t="shared" si="230"/>
        <v>yes</v>
      </c>
    </row>
    <row r="12371" spans="1:7" ht="62.25" customHeight="1" x14ac:dyDescent="0.25">
      <c r="A12371" s="2">
        <v>14690</v>
      </c>
      <c r="B12371" t="s">
        <v>20</v>
      </c>
      <c r="C12371" t="s">
        <v>465</v>
      </c>
      <c r="D12371" t="s">
        <v>8617</v>
      </c>
      <c r="E12371" t="s">
        <v>11</v>
      </c>
      <c r="F12371" t="s">
        <v>1403</v>
      </c>
      <c r="G12371" t="str">
        <f t="shared" si="230"/>
        <v>yes</v>
      </c>
    </row>
    <row r="12372" spans="1:7" ht="62.25" customHeight="1" x14ac:dyDescent="0.25">
      <c r="A12372" s="2">
        <v>14692</v>
      </c>
      <c r="B12372" t="s">
        <v>20</v>
      </c>
      <c r="C12372" t="s">
        <v>465</v>
      </c>
      <c r="D12372" t="s">
        <v>8617</v>
      </c>
      <c r="E12372" t="s">
        <v>13</v>
      </c>
      <c r="F12372" t="s">
        <v>279</v>
      </c>
      <c r="G12372" t="str">
        <f t="shared" si="230"/>
        <v>yes</v>
      </c>
    </row>
    <row r="12373" spans="1:7" ht="62.25" customHeight="1" x14ac:dyDescent="0.25">
      <c r="A12373" s="2">
        <v>14693</v>
      </c>
      <c r="B12373" t="s">
        <v>20</v>
      </c>
      <c r="C12373" t="s">
        <v>466</v>
      </c>
      <c r="D12373" t="s">
        <v>14277</v>
      </c>
      <c r="E12373" t="s">
        <v>11</v>
      </c>
      <c r="F12373" t="s">
        <v>1404</v>
      </c>
      <c r="G12373" t="str">
        <f t="shared" si="230"/>
        <v>yes</v>
      </c>
    </row>
    <row r="12374" spans="1:7" ht="62.25" customHeight="1" x14ac:dyDescent="0.25">
      <c r="A12374" s="2">
        <v>14695</v>
      </c>
      <c r="B12374" t="s">
        <v>20</v>
      </c>
      <c r="C12374" t="s">
        <v>466</v>
      </c>
      <c r="D12374" t="s">
        <v>14277</v>
      </c>
      <c r="E12374" t="s">
        <v>13</v>
      </c>
      <c r="F12374" t="s">
        <v>467</v>
      </c>
      <c r="G12374" t="str">
        <f t="shared" si="230"/>
        <v>yes</v>
      </c>
    </row>
    <row r="12375" spans="1:7" ht="62.25" customHeight="1" x14ac:dyDescent="0.25">
      <c r="A12375" s="2">
        <v>14696</v>
      </c>
      <c r="B12375" t="s">
        <v>20</v>
      </c>
      <c r="C12375" t="s">
        <v>468</v>
      </c>
      <c r="D12375" t="s">
        <v>13012</v>
      </c>
      <c r="E12375" t="s">
        <v>11</v>
      </c>
      <c r="F12375" t="s">
        <v>1405</v>
      </c>
      <c r="G12375" t="str">
        <f t="shared" si="230"/>
        <v>yes</v>
      </c>
    </row>
    <row r="12376" spans="1:7" ht="62.25" customHeight="1" x14ac:dyDescent="0.25">
      <c r="A12376" s="2">
        <v>14698</v>
      </c>
      <c r="B12376" t="s">
        <v>20</v>
      </c>
      <c r="C12376" t="s">
        <v>468</v>
      </c>
      <c r="D12376" t="s">
        <v>13012</v>
      </c>
      <c r="E12376" t="s">
        <v>13</v>
      </c>
      <c r="F12376" t="s">
        <v>1406</v>
      </c>
      <c r="G12376" t="str">
        <f t="shared" si="230"/>
        <v>yes</v>
      </c>
    </row>
    <row r="12377" spans="1:7" ht="62.25" customHeight="1" x14ac:dyDescent="0.25">
      <c r="A12377" s="2">
        <v>14699</v>
      </c>
      <c r="B12377" t="s">
        <v>20</v>
      </c>
      <c r="C12377" t="s">
        <v>469</v>
      </c>
      <c r="D12377" t="s">
        <v>14921</v>
      </c>
      <c r="E12377" t="s">
        <v>11</v>
      </c>
      <c r="F12377" t="s">
        <v>1407</v>
      </c>
      <c r="G12377" t="str">
        <f t="shared" si="230"/>
        <v>yes</v>
      </c>
    </row>
    <row r="12378" spans="1:7" ht="62.25" customHeight="1" x14ac:dyDescent="0.25">
      <c r="A12378" s="2">
        <v>14701</v>
      </c>
      <c r="B12378" t="s">
        <v>20</v>
      </c>
      <c r="C12378" t="s">
        <v>469</v>
      </c>
      <c r="D12378" s="4" t="s">
        <v>14921</v>
      </c>
      <c r="E12378" t="s">
        <v>13</v>
      </c>
      <c r="F12378" t="s">
        <v>1408</v>
      </c>
      <c r="G12378" t="str">
        <f t="shared" si="230"/>
        <v>yes</v>
      </c>
    </row>
    <row r="12379" spans="1:7" ht="62.25" customHeight="1" x14ac:dyDescent="0.25">
      <c r="A12379" s="2">
        <v>14702</v>
      </c>
      <c r="B12379" t="s">
        <v>20</v>
      </c>
      <c r="C12379" t="s">
        <v>470</v>
      </c>
      <c r="D12379" s="4" t="s">
        <v>14922</v>
      </c>
      <c r="E12379" t="s">
        <v>11</v>
      </c>
      <c r="F12379" t="s">
        <v>1409</v>
      </c>
      <c r="G12379" t="str">
        <f t="shared" si="230"/>
        <v>yes</v>
      </c>
    </row>
    <row r="12380" spans="1:7" ht="62.25" customHeight="1" x14ac:dyDescent="0.25">
      <c r="A12380" s="2">
        <v>14704</v>
      </c>
      <c r="B12380" t="s">
        <v>20</v>
      </c>
      <c r="C12380" t="s">
        <v>470</v>
      </c>
      <c r="D12380" s="4" t="s">
        <v>14922</v>
      </c>
      <c r="E12380" t="s">
        <v>13</v>
      </c>
      <c r="F12380" s="4" t="s">
        <v>1410</v>
      </c>
      <c r="G12380" t="str">
        <f t="shared" si="230"/>
        <v>yes</v>
      </c>
    </row>
    <row r="12381" spans="1:7" ht="62.25" customHeight="1" x14ac:dyDescent="0.25">
      <c r="A12381" s="2">
        <v>14705</v>
      </c>
      <c r="B12381" t="s">
        <v>20</v>
      </c>
      <c r="C12381" t="s">
        <v>471</v>
      </c>
      <c r="D12381" s="4" t="s">
        <v>14923</v>
      </c>
      <c r="E12381" t="s">
        <v>11</v>
      </c>
      <c r="F12381" s="4" t="s">
        <v>1411</v>
      </c>
      <c r="G12381" t="str">
        <f t="shared" si="230"/>
        <v>yes</v>
      </c>
    </row>
    <row r="12382" spans="1:7" ht="62.25" customHeight="1" x14ac:dyDescent="0.25">
      <c r="A12382" s="2">
        <v>14707</v>
      </c>
      <c r="B12382" t="s">
        <v>20</v>
      </c>
      <c r="C12382" t="s">
        <v>471</v>
      </c>
      <c r="D12382" s="4" t="s">
        <v>14923</v>
      </c>
      <c r="E12382" t="s">
        <v>13</v>
      </c>
      <c r="F12382" s="4" t="s">
        <v>1408</v>
      </c>
      <c r="G12382" t="str">
        <f t="shared" si="230"/>
        <v>yes</v>
      </c>
    </row>
    <row r="12383" spans="1:7" ht="62.25" customHeight="1" x14ac:dyDescent="0.25">
      <c r="A12383" s="2">
        <v>14708</v>
      </c>
      <c r="B12383" t="s">
        <v>20</v>
      </c>
      <c r="C12383" t="s">
        <v>472</v>
      </c>
      <c r="D12383" s="4" t="s">
        <v>13013</v>
      </c>
      <c r="E12383" t="s">
        <v>11</v>
      </c>
      <c r="F12383" t="s">
        <v>1412</v>
      </c>
      <c r="G12383" t="str">
        <f t="shared" si="230"/>
        <v>yes</v>
      </c>
    </row>
    <row r="12384" spans="1:7" ht="62.25" customHeight="1" x14ac:dyDescent="0.25">
      <c r="A12384" s="2">
        <v>14710</v>
      </c>
      <c r="B12384" t="s">
        <v>20</v>
      </c>
      <c r="C12384" t="s">
        <v>472</v>
      </c>
      <c r="D12384" s="4" t="s">
        <v>13013</v>
      </c>
      <c r="E12384" t="s">
        <v>13</v>
      </c>
      <c r="F12384" s="4" t="s">
        <v>473</v>
      </c>
      <c r="G12384" t="str">
        <f t="shared" si="230"/>
        <v>yes</v>
      </c>
    </row>
    <row r="12385" spans="1:7" ht="62.25" customHeight="1" x14ac:dyDescent="0.25">
      <c r="A12385" s="2">
        <v>14711</v>
      </c>
      <c r="B12385" t="s">
        <v>20</v>
      </c>
      <c r="C12385" t="s">
        <v>474</v>
      </c>
      <c r="D12385" s="4" t="s">
        <v>5693</v>
      </c>
      <c r="E12385" t="s">
        <v>11</v>
      </c>
      <c r="F12385" t="s">
        <v>146</v>
      </c>
      <c r="G12385" t="str">
        <f t="shared" si="230"/>
        <v>yes</v>
      </c>
    </row>
    <row r="12386" spans="1:7" ht="62.25" customHeight="1" x14ac:dyDescent="0.25">
      <c r="A12386" s="2">
        <v>14713</v>
      </c>
      <c r="B12386" t="s">
        <v>20</v>
      </c>
      <c r="C12386" t="s">
        <v>474</v>
      </c>
      <c r="D12386" s="4" t="s">
        <v>5693</v>
      </c>
      <c r="E12386" t="s">
        <v>13</v>
      </c>
      <c r="F12386" s="4" t="s">
        <v>148</v>
      </c>
      <c r="G12386" t="str">
        <f t="shared" si="230"/>
        <v>yes</v>
      </c>
    </row>
    <row r="12387" spans="1:7" ht="62.25" customHeight="1" x14ac:dyDescent="0.25">
      <c r="A12387" s="2">
        <v>14714</v>
      </c>
      <c r="B12387" t="s">
        <v>20</v>
      </c>
      <c r="C12387" t="s">
        <v>475</v>
      </c>
      <c r="D12387" s="4" t="s">
        <v>5695</v>
      </c>
      <c r="E12387" t="s">
        <v>11</v>
      </c>
      <c r="F12387" t="s">
        <v>149</v>
      </c>
      <c r="G12387" t="str">
        <f t="shared" si="230"/>
        <v>yes</v>
      </c>
    </row>
    <row r="12388" spans="1:7" ht="62.25" customHeight="1" x14ac:dyDescent="0.25">
      <c r="A12388" s="2">
        <v>14716</v>
      </c>
      <c r="B12388" t="s">
        <v>20</v>
      </c>
      <c r="C12388" t="s">
        <v>475</v>
      </c>
      <c r="D12388" s="4" t="s">
        <v>5695</v>
      </c>
      <c r="E12388" t="s">
        <v>13</v>
      </c>
      <c r="F12388" s="4" t="s">
        <v>152</v>
      </c>
      <c r="G12388" t="str">
        <f t="shared" si="230"/>
        <v>yes</v>
      </c>
    </row>
    <row r="12389" spans="1:7" ht="62.25" customHeight="1" x14ac:dyDescent="0.25">
      <c r="A12389" s="2">
        <v>14719</v>
      </c>
      <c r="B12389" t="s">
        <v>20</v>
      </c>
      <c r="C12389" t="s">
        <v>476</v>
      </c>
      <c r="D12389" s="4" t="s">
        <v>14924</v>
      </c>
      <c r="E12389" t="s">
        <v>13</v>
      </c>
      <c r="F12389" s="4" t="s">
        <v>1413</v>
      </c>
      <c r="G12389" t="str">
        <f t="shared" si="230"/>
        <v>yes</v>
      </c>
    </row>
    <row r="12390" spans="1:7" ht="62.25" customHeight="1" x14ac:dyDescent="0.25">
      <c r="A12390" s="2">
        <v>14722</v>
      </c>
      <c r="B12390" t="s">
        <v>20</v>
      </c>
      <c r="C12390" t="s">
        <v>477</v>
      </c>
      <c r="D12390" s="4" t="s">
        <v>14925</v>
      </c>
      <c r="E12390" t="s">
        <v>13</v>
      </c>
      <c r="F12390" t="s">
        <v>1414</v>
      </c>
      <c r="G12390" t="str">
        <f t="shared" ref="G12390:G12422" si="231">IF(D12390=F12390,"no","yes")</f>
        <v>yes</v>
      </c>
    </row>
    <row r="12391" spans="1:7" ht="62.25" customHeight="1" x14ac:dyDescent="0.25">
      <c r="A12391" s="2">
        <v>14725</v>
      </c>
      <c r="B12391" t="s">
        <v>20</v>
      </c>
      <c r="C12391" t="s">
        <v>478</v>
      </c>
      <c r="D12391" s="4" t="s">
        <v>14926</v>
      </c>
      <c r="E12391" t="s">
        <v>13</v>
      </c>
      <c r="F12391" s="4" t="s">
        <v>485</v>
      </c>
      <c r="G12391" t="str">
        <f t="shared" si="231"/>
        <v>yes</v>
      </c>
    </row>
    <row r="12392" spans="1:7" ht="62.25" customHeight="1" x14ac:dyDescent="0.25">
      <c r="A12392" s="2">
        <v>14728</v>
      </c>
      <c r="B12392" t="s">
        <v>20</v>
      </c>
      <c r="C12392" t="s">
        <v>479</v>
      </c>
      <c r="D12392" s="4" t="s">
        <v>14927</v>
      </c>
      <c r="E12392" t="s">
        <v>13</v>
      </c>
      <c r="F12392" s="4" t="s">
        <v>1415</v>
      </c>
      <c r="G12392" t="str">
        <f t="shared" si="231"/>
        <v>yes</v>
      </c>
    </row>
    <row r="12393" spans="1:7" ht="62.25" customHeight="1" x14ac:dyDescent="0.25">
      <c r="A12393" s="2">
        <v>14731</v>
      </c>
      <c r="B12393" t="s">
        <v>20</v>
      </c>
      <c r="C12393" t="s">
        <v>1416</v>
      </c>
      <c r="D12393" t="s">
        <v>15218</v>
      </c>
      <c r="E12393" t="s">
        <v>13</v>
      </c>
      <c r="F12393" t="s">
        <v>1417</v>
      </c>
      <c r="G12393" t="str">
        <f t="shared" si="231"/>
        <v>yes</v>
      </c>
    </row>
    <row r="12394" spans="1:7" ht="62.25" customHeight="1" x14ac:dyDescent="0.25">
      <c r="A12394" s="2">
        <v>14734</v>
      </c>
      <c r="B12394" t="s">
        <v>20</v>
      </c>
      <c r="C12394" t="s">
        <v>481</v>
      </c>
      <c r="D12394" t="s">
        <v>14928</v>
      </c>
      <c r="E12394" t="s">
        <v>13</v>
      </c>
      <c r="F12394" t="s">
        <v>482</v>
      </c>
      <c r="G12394" t="str">
        <f t="shared" si="231"/>
        <v>yes</v>
      </c>
    </row>
    <row r="12395" spans="1:7" ht="62.25" customHeight="1" x14ac:dyDescent="0.25">
      <c r="A12395" s="2">
        <v>14737</v>
      </c>
      <c r="B12395" t="s">
        <v>20</v>
      </c>
      <c r="C12395" t="s">
        <v>483</v>
      </c>
      <c r="D12395" s="4" t="s">
        <v>14929</v>
      </c>
      <c r="E12395" t="s">
        <v>13</v>
      </c>
      <c r="F12395" s="4" t="s">
        <v>1414</v>
      </c>
      <c r="G12395" t="str">
        <f t="shared" si="231"/>
        <v>yes</v>
      </c>
    </row>
    <row r="12396" spans="1:7" ht="62.25" customHeight="1" x14ac:dyDescent="0.25">
      <c r="A12396" s="2">
        <v>14740</v>
      </c>
      <c r="B12396" t="s">
        <v>20</v>
      </c>
      <c r="C12396" t="s">
        <v>484</v>
      </c>
      <c r="D12396" s="4" t="s">
        <v>14930</v>
      </c>
      <c r="E12396" t="s">
        <v>13</v>
      </c>
      <c r="F12396" t="s">
        <v>485</v>
      </c>
      <c r="G12396" t="str">
        <f t="shared" si="231"/>
        <v>yes</v>
      </c>
    </row>
    <row r="12397" spans="1:7" ht="62.25" customHeight="1" x14ac:dyDescent="0.25">
      <c r="A12397" s="2">
        <v>14743</v>
      </c>
      <c r="B12397" t="s">
        <v>20</v>
      </c>
      <c r="C12397" t="s">
        <v>486</v>
      </c>
      <c r="D12397" s="4" t="s">
        <v>14931</v>
      </c>
      <c r="E12397" t="s">
        <v>13</v>
      </c>
      <c r="F12397" s="4" t="s">
        <v>480</v>
      </c>
      <c r="G12397" t="str">
        <f t="shared" si="231"/>
        <v>yes</v>
      </c>
    </row>
    <row r="12398" spans="1:7" ht="62.25" customHeight="1" x14ac:dyDescent="0.25">
      <c r="A12398" s="2">
        <v>14746</v>
      </c>
      <c r="B12398" t="s">
        <v>20</v>
      </c>
      <c r="C12398" t="s">
        <v>513</v>
      </c>
      <c r="D12398" s="4" t="s">
        <v>15219</v>
      </c>
      <c r="E12398" t="s">
        <v>13</v>
      </c>
      <c r="F12398" s="4" t="s">
        <v>1418</v>
      </c>
      <c r="G12398" t="str">
        <f t="shared" si="231"/>
        <v>yes</v>
      </c>
    </row>
    <row r="12399" spans="1:7" ht="62.25" customHeight="1" x14ac:dyDescent="0.25">
      <c r="A12399" s="2">
        <v>14747</v>
      </c>
      <c r="B12399" t="s">
        <v>20</v>
      </c>
      <c r="C12399" t="s">
        <v>514</v>
      </c>
      <c r="D12399" t="s">
        <v>5693</v>
      </c>
      <c r="E12399" t="s">
        <v>11</v>
      </c>
      <c r="F12399" t="s">
        <v>146</v>
      </c>
      <c r="G12399" t="str">
        <f t="shared" si="231"/>
        <v>yes</v>
      </c>
    </row>
    <row r="12400" spans="1:7" ht="62.25" customHeight="1" x14ac:dyDescent="0.25">
      <c r="A12400" s="2">
        <v>14749</v>
      </c>
      <c r="B12400" t="s">
        <v>20</v>
      </c>
      <c r="C12400" t="s">
        <v>514</v>
      </c>
      <c r="D12400" t="s">
        <v>5693</v>
      </c>
      <c r="E12400" t="s">
        <v>13</v>
      </c>
      <c r="F12400" t="s">
        <v>148</v>
      </c>
      <c r="G12400" t="str">
        <f t="shared" si="231"/>
        <v>yes</v>
      </c>
    </row>
    <row r="12401" spans="1:7" ht="62.25" customHeight="1" x14ac:dyDescent="0.25">
      <c r="A12401" s="2">
        <v>14750</v>
      </c>
      <c r="B12401" t="s">
        <v>20</v>
      </c>
      <c r="C12401" t="s">
        <v>515</v>
      </c>
      <c r="D12401" t="s">
        <v>5695</v>
      </c>
      <c r="E12401" t="s">
        <v>11</v>
      </c>
      <c r="F12401" t="s">
        <v>149</v>
      </c>
      <c r="G12401" t="str">
        <f t="shared" si="231"/>
        <v>yes</v>
      </c>
    </row>
    <row r="12402" spans="1:7" ht="62.25" customHeight="1" x14ac:dyDescent="0.25">
      <c r="A12402" s="2">
        <v>14752</v>
      </c>
      <c r="B12402" t="s">
        <v>20</v>
      </c>
      <c r="C12402" t="s">
        <v>515</v>
      </c>
      <c r="D12402" s="4" t="s">
        <v>5695</v>
      </c>
      <c r="E12402" t="s">
        <v>13</v>
      </c>
      <c r="F12402" s="4" t="s">
        <v>152</v>
      </c>
      <c r="G12402" t="str">
        <f t="shared" si="231"/>
        <v>yes</v>
      </c>
    </row>
    <row r="12403" spans="1:7" ht="62.25" customHeight="1" x14ac:dyDescent="0.25">
      <c r="A12403" s="2">
        <v>14753</v>
      </c>
      <c r="B12403" t="s">
        <v>20</v>
      </c>
      <c r="C12403" t="s">
        <v>1419</v>
      </c>
      <c r="D12403" s="4" t="s">
        <v>15220</v>
      </c>
      <c r="E12403" t="s">
        <v>11</v>
      </c>
      <c r="F12403" s="4" t="s">
        <v>1420</v>
      </c>
      <c r="G12403" t="str">
        <f t="shared" si="231"/>
        <v>yes</v>
      </c>
    </row>
    <row r="12404" spans="1:7" ht="62.25" customHeight="1" x14ac:dyDescent="0.25">
      <c r="A12404" s="2">
        <v>14758</v>
      </c>
      <c r="B12404" t="s">
        <v>20</v>
      </c>
      <c r="C12404" t="s">
        <v>1421</v>
      </c>
      <c r="D12404" s="4" t="s">
        <v>15221</v>
      </c>
      <c r="E12404" t="s">
        <v>13</v>
      </c>
      <c r="F12404" s="4" t="s">
        <v>1422</v>
      </c>
      <c r="G12404" t="str">
        <f t="shared" si="231"/>
        <v>yes</v>
      </c>
    </row>
    <row r="12405" spans="1:7" ht="62.25" customHeight="1" x14ac:dyDescent="0.25">
      <c r="A12405" s="2">
        <v>14759</v>
      </c>
      <c r="B12405" t="s">
        <v>20</v>
      </c>
      <c r="C12405" t="s">
        <v>1423</v>
      </c>
      <c r="D12405" t="s">
        <v>15222</v>
      </c>
      <c r="E12405" t="s">
        <v>11</v>
      </c>
      <c r="F12405" t="s">
        <v>1424</v>
      </c>
      <c r="G12405" t="str">
        <f t="shared" si="231"/>
        <v>yes</v>
      </c>
    </row>
    <row r="12406" spans="1:7" ht="62.25" customHeight="1" x14ac:dyDescent="0.25">
      <c r="A12406" s="2">
        <v>14761</v>
      </c>
      <c r="B12406" t="s">
        <v>20</v>
      </c>
      <c r="C12406" t="s">
        <v>1423</v>
      </c>
      <c r="D12406" t="s">
        <v>15222</v>
      </c>
      <c r="E12406" t="s">
        <v>13</v>
      </c>
      <c r="F12406" s="4" t="s">
        <v>1425</v>
      </c>
      <c r="G12406" t="str">
        <f t="shared" si="231"/>
        <v>yes</v>
      </c>
    </row>
    <row r="12407" spans="1:7" ht="62.25" customHeight="1" x14ac:dyDescent="0.25">
      <c r="A12407" s="2">
        <v>14762</v>
      </c>
      <c r="B12407" t="s">
        <v>20</v>
      </c>
      <c r="C12407" t="s">
        <v>1426</v>
      </c>
      <c r="D12407" t="s">
        <v>15223</v>
      </c>
      <c r="E12407" t="s">
        <v>11</v>
      </c>
      <c r="F12407" s="4" t="s">
        <v>565</v>
      </c>
      <c r="G12407" t="str">
        <f t="shared" si="231"/>
        <v>yes</v>
      </c>
    </row>
    <row r="12408" spans="1:7" ht="62.25" customHeight="1" x14ac:dyDescent="0.25">
      <c r="A12408" s="2">
        <v>14764</v>
      </c>
      <c r="B12408" t="s">
        <v>20</v>
      </c>
      <c r="C12408" t="s">
        <v>1426</v>
      </c>
      <c r="D12408" s="4" t="s">
        <v>15223</v>
      </c>
      <c r="E12408" t="s">
        <v>13</v>
      </c>
      <c r="F12408" s="4" t="s">
        <v>1427</v>
      </c>
      <c r="G12408" t="str">
        <f t="shared" si="231"/>
        <v>yes</v>
      </c>
    </row>
    <row r="12409" spans="1:7" ht="62.25" customHeight="1" x14ac:dyDescent="0.25">
      <c r="A12409" s="2">
        <v>14765</v>
      </c>
      <c r="B12409" t="s">
        <v>20</v>
      </c>
      <c r="C12409" t="s">
        <v>1428</v>
      </c>
      <c r="D12409" s="4" t="s">
        <v>15224</v>
      </c>
      <c r="E12409" t="s">
        <v>11</v>
      </c>
      <c r="F12409" s="4" t="s">
        <v>1429</v>
      </c>
      <c r="G12409" t="str">
        <f t="shared" si="231"/>
        <v>yes</v>
      </c>
    </row>
    <row r="12410" spans="1:7" ht="62.25" customHeight="1" x14ac:dyDescent="0.25">
      <c r="A12410" s="2">
        <v>14767</v>
      </c>
      <c r="B12410" t="s">
        <v>20</v>
      </c>
      <c r="C12410" t="s">
        <v>1428</v>
      </c>
      <c r="D12410" t="s">
        <v>15224</v>
      </c>
      <c r="E12410" t="s">
        <v>13</v>
      </c>
      <c r="F12410" s="4" t="s">
        <v>1430</v>
      </c>
      <c r="G12410" t="str">
        <f t="shared" si="231"/>
        <v>yes</v>
      </c>
    </row>
    <row r="12411" spans="1:7" ht="62.25" customHeight="1" x14ac:dyDescent="0.25">
      <c r="A12411" s="2">
        <v>14768</v>
      </c>
      <c r="B12411" t="s">
        <v>20</v>
      </c>
      <c r="C12411" t="s">
        <v>1431</v>
      </c>
      <c r="D12411" t="s">
        <v>10963</v>
      </c>
      <c r="E12411" t="s">
        <v>11</v>
      </c>
      <c r="F12411" s="4" t="s">
        <v>1432</v>
      </c>
      <c r="G12411" t="str">
        <f t="shared" si="231"/>
        <v>yes</v>
      </c>
    </row>
    <row r="12412" spans="1:7" ht="62.25" customHeight="1" x14ac:dyDescent="0.25">
      <c r="A12412" s="2">
        <v>14770</v>
      </c>
      <c r="B12412" t="s">
        <v>20</v>
      </c>
      <c r="C12412" t="s">
        <v>1431</v>
      </c>
      <c r="D12412" t="s">
        <v>10963</v>
      </c>
      <c r="E12412" t="s">
        <v>13</v>
      </c>
      <c r="F12412" t="s">
        <v>802</v>
      </c>
      <c r="G12412" t="str">
        <f t="shared" si="231"/>
        <v>yes</v>
      </c>
    </row>
    <row r="12413" spans="1:7" ht="62.25" customHeight="1" x14ac:dyDescent="0.25">
      <c r="A12413" s="2">
        <v>14771</v>
      </c>
      <c r="B12413" t="s">
        <v>20</v>
      </c>
      <c r="C12413" t="s">
        <v>1433</v>
      </c>
      <c r="D12413" s="4" t="s">
        <v>15225</v>
      </c>
      <c r="E12413" t="s">
        <v>11</v>
      </c>
      <c r="F12413" t="s">
        <v>1434</v>
      </c>
      <c r="G12413" t="str">
        <f t="shared" si="231"/>
        <v>yes</v>
      </c>
    </row>
    <row r="12414" spans="1:7" ht="62.25" customHeight="1" x14ac:dyDescent="0.25">
      <c r="A12414" s="2">
        <v>14773</v>
      </c>
      <c r="B12414" t="s">
        <v>20</v>
      </c>
      <c r="C12414" t="s">
        <v>1433</v>
      </c>
      <c r="D12414" s="4" t="s">
        <v>15225</v>
      </c>
      <c r="E12414" t="s">
        <v>13</v>
      </c>
      <c r="F12414" s="4" t="s">
        <v>1435</v>
      </c>
      <c r="G12414" t="str">
        <f t="shared" si="231"/>
        <v>yes</v>
      </c>
    </row>
    <row r="12415" spans="1:7" ht="62.25" customHeight="1" x14ac:dyDescent="0.25">
      <c r="A12415" s="2">
        <v>14774</v>
      </c>
      <c r="B12415" t="s">
        <v>20</v>
      </c>
      <c r="C12415" t="s">
        <v>1436</v>
      </c>
      <c r="D12415" t="s">
        <v>15105</v>
      </c>
      <c r="E12415" t="s">
        <v>11</v>
      </c>
      <c r="F12415" t="s">
        <v>1437</v>
      </c>
      <c r="G12415" t="str">
        <f t="shared" si="231"/>
        <v>yes</v>
      </c>
    </row>
    <row r="12416" spans="1:7" ht="62.25" customHeight="1" x14ac:dyDescent="0.25">
      <c r="A12416" s="2">
        <v>14776</v>
      </c>
      <c r="B12416" t="s">
        <v>20</v>
      </c>
      <c r="C12416" t="s">
        <v>1436</v>
      </c>
      <c r="D12416" t="s">
        <v>15105</v>
      </c>
      <c r="E12416" t="s">
        <v>13</v>
      </c>
      <c r="F12416" t="s">
        <v>517</v>
      </c>
      <c r="G12416" t="str">
        <f t="shared" si="231"/>
        <v>yes</v>
      </c>
    </row>
    <row r="12417" spans="1:7" ht="62.25" customHeight="1" x14ac:dyDescent="0.25">
      <c r="A12417" s="2">
        <v>14777</v>
      </c>
      <c r="B12417" t="s">
        <v>20</v>
      </c>
      <c r="C12417" t="s">
        <v>1438</v>
      </c>
      <c r="D12417" s="4" t="s">
        <v>15226</v>
      </c>
      <c r="E12417" t="s">
        <v>11</v>
      </c>
      <c r="F12417" s="4" t="s">
        <v>1439</v>
      </c>
      <c r="G12417" t="str">
        <f t="shared" si="231"/>
        <v>yes</v>
      </c>
    </row>
    <row r="12418" spans="1:7" ht="62.25" customHeight="1" x14ac:dyDescent="0.25">
      <c r="A12418" s="2">
        <v>14779</v>
      </c>
      <c r="B12418" t="s">
        <v>20</v>
      </c>
      <c r="C12418" t="s">
        <v>1438</v>
      </c>
      <c r="D12418" s="4" t="s">
        <v>15226</v>
      </c>
      <c r="E12418" t="s">
        <v>13</v>
      </c>
      <c r="F12418" t="s">
        <v>439</v>
      </c>
      <c r="G12418" t="str">
        <f t="shared" si="231"/>
        <v>yes</v>
      </c>
    </row>
    <row r="12419" spans="1:7" ht="62.25" customHeight="1" x14ac:dyDescent="0.25">
      <c r="A12419" s="2">
        <v>14780</v>
      </c>
      <c r="B12419" t="s">
        <v>20</v>
      </c>
      <c r="C12419" t="s">
        <v>1440</v>
      </c>
      <c r="D12419" s="4" t="s">
        <v>15227</v>
      </c>
      <c r="E12419" t="s">
        <v>11</v>
      </c>
      <c r="F12419" s="4" t="s">
        <v>566</v>
      </c>
      <c r="G12419" t="str">
        <f t="shared" si="231"/>
        <v>yes</v>
      </c>
    </row>
    <row r="12420" spans="1:7" ht="62.25" customHeight="1" x14ac:dyDescent="0.25">
      <c r="A12420" s="2">
        <v>14782</v>
      </c>
      <c r="B12420" t="s">
        <v>20</v>
      </c>
      <c r="C12420" t="s">
        <v>1440</v>
      </c>
      <c r="D12420" s="4" t="s">
        <v>15227</v>
      </c>
      <c r="E12420" t="s">
        <v>13</v>
      </c>
      <c r="F12420" s="4" t="s">
        <v>440</v>
      </c>
      <c r="G12420" t="str">
        <f t="shared" si="231"/>
        <v>yes</v>
      </c>
    </row>
    <row r="12421" spans="1:7" ht="62.25" customHeight="1" x14ac:dyDescent="0.25">
      <c r="A12421" s="2">
        <v>14783</v>
      </c>
      <c r="B12421" t="s">
        <v>20</v>
      </c>
      <c r="C12421" t="s">
        <v>1441</v>
      </c>
      <c r="D12421" s="4" t="s">
        <v>13432</v>
      </c>
      <c r="E12421" t="s">
        <v>11</v>
      </c>
      <c r="F12421" s="4" t="s">
        <v>1442</v>
      </c>
      <c r="G12421" t="str">
        <f t="shared" si="231"/>
        <v>yes</v>
      </c>
    </row>
    <row r="12422" spans="1:7" ht="62.25" customHeight="1" x14ac:dyDescent="0.25">
      <c r="A12422" s="2">
        <v>14785</v>
      </c>
      <c r="B12422" t="s">
        <v>20</v>
      </c>
      <c r="C12422" t="s">
        <v>1441</v>
      </c>
      <c r="D12422" s="4" t="s">
        <v>13432</v>
      </c>
      <c r="E12422" t="s">
        <v>13</v>
      </c>
      <c r="F12422" s="4" t="s">
        <v>441</v>
      </c>
      <c r="G12422" t="str">
        <f t="shared" si="231"/>
        <v>yes</v>
      </c>
    </row>
    <row r="12423" spans="1:7" ht="62.25" customHeight="1" x14ac:dyDescent="0.25">
      <c r="A12423" s="2">
        <v>14786</v>
      </c>
      <c r="B12423" t="s">
        <v>20</v>
      </c>
      <c r="C12423" t="s">
        <v>1443</v>
      </c>
      <c r="D12423" t="s">
        <v>14109</v>
      </c>
      <c r="E12423" t="s">
        <v>11</v>
      </c>
      <c r="F12423" t="s">
        <v>568</v>
      </c>
      <c r="G12423" t="str">
        <f t="shared" ref="G12423:G12465" si="232">IF(D12423=F12423,"no","yes")</f>
        <v>yes</v>
      </c>
    </row>
    <row r="12424" spans="1:7" ht="62.25" customHeight="1" x14ac:dyDescent="0.25">
      <c r="A12424" s="2">
        <v>14788</v>
      </c>
      <c r="B12424" t="s">
        <v>20</v>
      </c>
      <c r="C12424" t="s">
        <v>1443</v>
      </c>
      <c r="D12424" t="s">
        <v>14109</v>
      </c>
      <c r="E12424" t="s">
        <v>13</v>
      </c>
      <c r="F12424" t="s">
        <v>518</v>
      </c>
      <c r="G12424" t="str">
        <f t="shared" si="232"/>
        <v>yes</v>
      </c>
    </row>
    <row r="12425" spans="1:7" ht="62.25" customHeight="1" x14ac:dyDescent="0.25">
      <c r="A12425" s="2">
        <v>14789</v>
      </c>
      <c r="B12425" t="s">
        <v>20</v>
      </c>
      <c r="C12425" t="s">
        <v>1444</v>
      </c>
      <c r="D12425" t="s">
        <v>15228</v>
      </c>
      <c r="E12425" t="s">
        <v>11</v>
      </c>
      <c r="F12425" s="4" t="s">
        <v>931</v>
      </c>
      <c r="G12425" t="str">
        <f t="shared" si="232"/>
        <v>yes</v>
      </c>
    </row>
    <row r="12426" spans="1:7" ht="62.25" customHeight="1" x14ac:dyDescent="0.25">
      <c r="A12426" s="2">
        <v>14791</v>
      </c>
      <c r="B12426" t="s">
        <v>20</v>
      </c>
      <c r="C12426" t="s">
        <v>1444</v>
      </c>
      <c r="D12426" t="s">
        <v>15228</v>
      </c>
      <c r="E12426" t="s">
        <v>13</v>
      </c>
      <c r="F12426" t="s">
        <v>1445</v>
      </c>
      <c r="G12426" t="str">
        <f t="shared" si="232"/>
        <v>yes</v>
      </c>
    </row>
    <row r="12427" spans="1:7" ht="62.25" customHeight="1" x14ac:dyDescent="0.25">
      <c r="A12427" s="2">
        <v>14792</v>
      </c>
      <c r="B12427" t="s">
        <v>20</v>
      </c>
      <c r="C12427" t="s">
        <v>1446</v>
      </c>
      <c r="D12427" t="s">
        <v>15229</v>
      </c>
      <c r="E12427" t="s">
        <v>11</v>
      </c>
      <c r="F12427" t="s">
        <v>1447</v>
      </c>
      <c r="G12427" t="str">
        <f t="shared" si="232"/>
        <v>yes</v>
      </c>
    </row>
    <row r="12428" spans="1:7" ht="62.25" customHeight="1" x14ac:dyDescent="0.25">
      <c r="A12428" s="2">
        <v>14794</v>
      </c>
      <c r="B12428" t="s">
        <v>20</v>
      </c>
      <c r="C12428" t="s">
        <v>1446</v>
      </c>
      <c r="D12428" t="s">
        <v>15229</v>
      </c>
      <c r="E12428" t="s">
        <v>13</v>
      </c>
      <c r="F12428" t="s">
        <v>1448</v>
      </c>
      <c r="G12428" t="str">
        <f t="shared" si="232"/>
        <v>yes</v>
      </c>
    </row>
    <row r="12429" spans="1:7" ht="62.25" customHeight="1" x14ac:dyDescent="0.25">
      <c r="A12429" s="2">
        <v>14795</v>
      </c>
      <c r="B12429" t="s">
        <v>20</v>
      </c>
      <c r="C12429" t="s">
        <v>1449</v>
      </c>
      <c r="D12429" t="s">
        <v>5584</v>
      </c>
      <c r="E12429" t="s">
        <v>11</v>
      </c>
      <c r="F12429" t="s">
        <v>1450</v>
      </c>
      <c r="G12429" t="str">
        <f t="shared" si="232"/>
        <v>yes</v>
      </c>
    </row>
    <row r="12430" spans="1:7" ht="62.25" customHeight="1" x14ac:dyDescent="0.25">
      <c r="A12430" s="2">
        <v>14797</v>
      </c>
      <c r="B12430" t="s">
        <v>20</v>
      </c>
      <c r="C12430" t="s">
        <v>1449</v>
      </c>
      <c r="D12430" s="4" t="s">
        <v>5584</v>
      </c>
      <c r="E12430" t="s">
        <v>13</v>
      </c>
      <c r="F12430" t="s">
        <v>516</v>
      </c>
      <c r="G12430" t="str">
        <f t="shared" si="232"/>
        <v>yes</v>
      </c>
    </row>
    <row r="12431" spans="1:7" ht="62.25" customHeight="1" x14ac:dyDescent="0.25">
      <c r="A12431" s="2">
        <v>14798</v>
      </c>
      <c r="B12431" t="s">
        <v>20</v>
      </c>
      <c r="C12431" t="s">
        <v>1451</v>
      </c>
      <c r="D12431" s="4" t="s">
        <v>15230</v>
      </c>
      <c r="E12431" t="s">
        <v>11</v>
      </c>
      <c r="F12431" s="4" t="s">
        <v>569</v>
      </c>
      <c r="G12431" t="str">
        <f t="shared" si="232"/>
        <v>yes</v>
      </c>
    </row>
    <row r="12432" spans="1:7" ht="62.25" customHeight="1" x14ac:dyDescent="0.25">
      <c r="A12432" s="2">
        <v>14800</v>
      </c>
      <c r="B12432" t="s">
        <v>20</v>
      </c>
      <c r="C12432" t="s">
        <v>1451</v>
      </c>
      <c r="D12432" s="4" t="s">
        <v>15230</v>
      </c>
      <c r="E12432" t="s">
        <v>13</v>
      </c>
      <c r="F12432" t="s">
        <v>1452</v>
      </c>
      <c r="G12432" t="str">
        <f t="shared" si="232"/>
        <v>yes</v>
      </c>
    </row>
    <row r="12433" spans="1:7" ht="62.25" customHeight="1" x14ac:dyDescent="0.25">
      <c r="A12433" s="2">
        <v>14801</v>
      </c>
      <c r="B12433" t="s">
        <v>20</v>
      </c>
      <c r="C12433" t="s">
        <v>1453</v>
      </c>
      <c r="D12433" s="4" t="s">
        <v>15231</v>
      </c>
      <c r="E12433" t="s">
        <v>11</v>
      </c>
      <c r="F12433" s="4" t="s">
        <v>1454</v>
      </c>
      <c r="G12433" t="str">
        <f t="shared" si="232"/>
        <v>yes</v>
      </c>
    </row>
    <row r="12434" spans="1:7" ht="62.25" customHeight="1" x14ac:dyDescent="0.25">
      <c r="A12434" s="2">
        <v>14803</v>
      </c>
      <c r="B12434" t="s">
        <v>20</v>
      </c>
      <c r="C12434" t="s">
        <v>1453</v>
      </c>
      <c r="D12434" s="4" t="s">
        <v>15231</v>
      </c>
      <c r="E12434" t="s">
        <v>13</v>
      </c>
      <c r="F12434" t="s">
        <v>1455</v>
      </c>
      <c r="G12434" t="str">
        <f t="shared" si="232"/>
        <v>yes</v>
      </c>
    </row>
    <row r="12435" spans="1:7" ht="62.25" customHeight="1" x14ac:dyDescent="0.25">
      <c r="A12435" s="2">
        <v>14804</v>
      </c>
      <c r="B12435" t="s">
        <v>20</v>
      </c>
      <c r="C12435" t="s">
        <v>1456</v>
      </c>
      <c r="D12435" s="4" t="s">
        <v>7641</v>
      </c>
      <c r="E12435" t="s">
        <v>11</v>
      </c>
      <c r="F12435" s="4" t="s">
        <v>564</v>
      </c>
      <c r="G12435" t="str">
        <f t="shared" si="232"/>
        <v>yes</v>
      </c>
    </row>
    <row r="12436" spans="1:7" ht="62.25" customHeight="1" x14ac:dyDescent="0.25">
      <c r="A12436" s="2">
        <v>14806</v>
      </c>
      <c r="B12436" t="s">
        <v>20</v>
      </c>
      <c r="C12436" t="s">
        <v>1456</v>
      </c>
      <c r="D12436" s="4" t="s">
        <v>7641</v>
      </c>
      <c r="E12436" t="s">
        <v>13</v>
      </c>
      <c r="F12436" t="s">
        <v>1457</v>
      </c>
      <c r="G12436" t="str">
        <f t="shared" si="232"/>
        <v>yes</v>
      </c>
    </row>
    <row r="12437" spans="1:7" ht="62.25" customHeight="1" x14ac:dyDescent="0.25">
      <c r="A12437" s="2">
        <v>14807</v>
      </c>
      <c r="B12437" t="s">
        <v>20</v>
      </c>
      <c r="C12437" t="s">
        <v>1458</v>
      </c>
      <c r="D12437" s="4" t="s">
        <v>7644</v>
      </c>
      <c r="E12437" t="s">
        <v>11</v>
      </c>
      <c r="F12437" s="4" t="s">
        <v>1424</v>
      </c>
      <c r="G12437" t="str">
        <f t="shared" si="232"/>
        <v>yes</v>
      </c>
    </row>
    <row r="12438" spans="1:7" ht="62.25" customHeight="1" x14ac:dyDescent="0.25">
      <c r="A12438" s="2">
        <v>14809</v>
      </c>
      <c r="B12438" t="s">
        <v>20</v>
      </c>
      <c r="C12438" t="s">
        <v>1458</v>
      </c>
      <c r="D12438" t="s">
        <v>7644</v>
      </c>
      <c r="E12438" t="s">
        <v>13</v>
      </c>
      <c r="F12438" s="4" t="s">
        <v>519</v>
      </c>
      <c r="G12438" t="str">
        <f t="shared" si="232"/>
        <v>yes</v>
      </c>
    </row>
    <row r="12439" spans="1:7" ht="62.25" customHeight="1" x14ac:dyDescent="0.25">
      <c r="A12439" s="2">
        <v>14810</v>
      </c>
      <c r="B12439" t="s">
        <v>20</v>
      </c>
      <c r="C12439" t="s">
        <v>1459</v>
      </c>
      <c r="D12439" t="s">
        <v>7742</v>
      </c>
      <c r="E12439" t="s">
        <v>11</v>
      </c>
      <c r="F12439" t="s">
        <v>565</v>
      </c>
      <c r="G12439" t="str">
        <f t="shared" si="232"/>
        <v>yes</v>
      </c>
    </row>
    <row r="12440" spans="1:7" ht="62.25" customHeight="1" x14ac:dyDescent="0.25">
      <c r="A12440" s="2">
        <v>14812</v>
      </c>
      <c r="B12440" t="s">
        <v>20</v>
      </c>
      <c r="C12440" t="s">
        <v>1459</v>
      </c>
      <c r="D12440" t="s">
        <v>7742</v>
      </c>
      <c r="E12440" t="s">
        <v>13</v>
      </c>
      <c r="F12440" t="s">
        <v>181</v>
      </c>
      <c r="G12440" t="str">
        <f t="shared" si="232"/>
        <v>yes</v>
      </c>
    </row>
    <row r="12441" spans="1:7" ht="62.25" customHeight="1" x14ac:dyDescent="0.25">
      <c r="A12441" s="2">
        <v>14813</v>
      </c>
      <c r="B12441" t="s">
        <v>20</v>
      </c>
      <c r="C12441" t="s">
        <v>1460</v>
      </c>
      <c r="D12441" t="s">
        <v>7745</v>
      </c>
      <c r="E12441" t="s">
        <v>11</v>
      </c>
      <c r="F12441" t="s">
        <v>1429</v>
      </c>
      <c r="G12441" t="str">
        <f t="shared" si="232"/>
        <v>yes</v>
      </c>
    </row>
    <row r="12442" spans="1:7" ht="62.25" customHeight="1" x14ac:dyDescent="0.25">
      <c r="A12442" s="2">
        <v>14815</v>
      </c>
      <c r="B12442" t="s">
        <v>20</v>
      </c>
      <c r="C12442" t="s">
        <v>1460</v>
      </c>
      <c r="D12442" t="s">
        <v>7745</v>
      </c>
      <c r="E12442" t="s">
        <v>13</v>
      </c>
      <c r="F12442" t="s">
        <v>1461</v>
      </c>
      <c r="G12442" t="str">
        <f t="shared" si="232"/>
        <v>yes</v>
      </c>
    </row>
    <row r="12443" spans="1:7" ht="62.25" customHeight="1" x14ac:dyDescent="0.25">
      <c r="A12443" s="2">
        <v>14816</v>
      </c>
      <c r="B12443" t="s">
        <v>20</v>
      </c>
      <c r="C12443" t="s">
        <v>1462</v>
      </c>
      <c r="D12443" t="s">
        <v>7748</v>
      </c>
      <c r="E12443" t="s">
        <v>11</v>
      </c>
      <c r="F12443" t="s">
        <v>1432</v>
      </c>
      <c r="G12443" t="str">
        <f t="shared" si="232"/>
        <v>yes</v>
      </c>
    </row>
    <row r="12444" spans="1:7" ht="62.25" customHeight="1" x14ac:dyDescent="0.25">
      <c r="A12444" s="2">
        <v>14818</v>
      </c>
      <c r="B12444" t="s">
        <v>20</v>
      </c>
      <c r="C12444" t="s">
        <v>1462</v>
      </c>
      <c r="D12444" s="4" t="s">
        <v>7748</v>
      </c>
      <c r="E12444" t="s">
        <v>13</v>
      </c>
      <c r="F12444" t="s">
        <v>261</v>
      </c>
      <c r="G12444" t="str">
        <f t="shared" si="232"/>
        <v>yes</v>
      </c>
    </row>
    <row r="12445" spans="1:7" ht="62.25" customHeight="1" x14ac:dyDescent="0.25">
      <c r="A12445" s="2">
        <v>14819</v>
      </c>
      <c r="B12445" t="s">
        <v>20</v>
      </c>
      <c r="C12445" t="s">
        <v>1463</v>
      </c>
      <c r="D12445" s="4" t="s">
        <v>7751</v>
      </c>
      <c r="E12445" t="s">
        <v>11</v>
      </c>
      <c r="F12445" t="s">
        <v>1464</v>
      </c>
      <c r="G12445" t="str">
        <f t="shared" si="232"/>
        <v>yes</v>
      </c>
    </row>
    <row r="12446" spans="1:7" ht="62.25" customHeight="1" x14ac:dyDescent="0.25">
      <c r="A12446" s="2">
        <v>14821</v>
      </c>
      <c r="B12446" t="s">
        <v>20</v>
      </c>
      <c r="C12446" t="s">
        <v>1463</v>
      </c>
      <c r="D12446" s="4" t="s">
        <v>7751</v>
      </c>
      <c r="E12446" t="s">
        <v>13</v>
      </c>
      <c r="F12446" t="s">
        <v>802</v>
      </c>
      <c r="G12446" t="str">
        <f t="shared" si="232"/>
        <v>yes</v>
      </c>
    </row>
    <row r="12447" spans="1:7" ht="62.25" customHeight="1" x14ac:dyDescent="0.25">
      <c r="A12447" s="2">
        <v>14822</v>
      </c>
      <c r="B12447" t="s">
        <v>20</v>
      </c>
      <c r="C12447" t="s">
        <v>1465</v>
      </c>
      <c r="D12447" s="4" t="s">
        <v>7755</v>
      </c>
      <c r="E12447" t="s">
        <v>11</v>
      </c>
      <c r="F12447" s="4" t="s">
        <v>1437</v>
      </c>
      <c r="G12447" t="str">
        <f t="shared" si="232"/>
        <v>yes</v>
      </c>
    </row>
    <row r="12448" spans="1:7" ht="62.25" customHeight="1" x14ac:dyDescent="0.25">
      <c r="A12448" s="2">
        <v>14824</v>
      </c>
      <c r="B12448" t="s">
        <v>20</v>
      </c>
      <c r="C12448" t="s">
        <v>1465</v>
      </c>
      <c r="D12448" t="s">
        <v>7755</v>
      </c>
      <c r="E12448" t="s">
        <v>13</v>
      </c>
      <c r="F12448" t="s">
        <v>520</v>
      </c>
      <c r="G12448" t="str">
        <f t="shared" si="232"/>
        <v>yes</v>
      </c>
    </row>
    <row r="12449" spans="1:7" ht="62.25" customHeight="1" x14ac:dyDescent="0.25">
      <c r="A12449" s="2">
        <v>14825</v>
      </c>
      <c r="B12449" t="s">
        <v>20</v>
      </c>
      <c r="C12449" t="s">
        <v>1466</v>
      </c>
      <c r="D12449" t="s">
        <v>7757</v>
      </c>
      <c r="E12449" t="s">
        <v>11</v>
      </c>
      <c r="F12449" t="s">
        <v>1439</v>
      </c>
      <c r="G12449" t="str">
        <f t="shared" si="232"/>
        <v>yes</v>
      </c>
    </row>
    <row r="12450" spans="1:7" ht="62.25" customHeight="1" x14ac:dyDescent="0.25">
      <c r="A12450" s="2">
        <v>14827</v>
      </c>
      <c r="B12450" t="s">
        <v>20</v>
      </c>
      <c r="C12450" t="s">
        <v>1466</v>
      </c>
      <c r="D12450" t="s">
        <v>7757</v>
      </c>
      <c r="E12450" t="s">
        <v>13</v>
      </c>
      <c r="F12450" t="s">
        <v>1467</v>
      </c>
      <c r="G12450" t="str">
        <f t="shared" si="232"/>
        <v>yes</v>
      </c>
    </row>
    <row r="12451" spans="1:7" ht="62.25" customHeight="1" x14ac:dyDescent="0.25">
      <c r="A12451" s="2">
        <v>14828</v>
      </c>
      <c r="B12451" t="s">
        <v>20</v>
      </c>
      <c r="C12451" t="s">
        <v>1468</v>
      </c>
      <c r="D12451" t="s">
        <v>7759</v>
      </c>
      <c r="E12451" t="s">
        <v>11</v>
      </c>
      <c r="F12451" t="s">
        <v>566</v>
      </c>
      <c r="G12451" t="str">
        <f t="shared" si="232"/>
        <v>yes</v>
      </c>
    </row>
    <row r="12452" spans="1:7" ht="62.25" customHeight="1" x14ac:dyDescent="0.25">
      <c r="A12452" s="2">
        <v>14830</v>
      </c>
      <c r="B12452" t="s">
        <v>20</v>
      </c>
      <c r="C12452" t="s">
        <v>1468</v>
      </c>
      <c r="D12452" t="s">
        <v>7759</v>
      </c>
      <c r="E12452" t="s">
        <v>13</v>
      </c>
      <c r="F12452" t="s">
        <v>1469</v>
      </c>
      <c r="G12452" t="str">
        <f t="shared" si="232"/>
        <v>yes</v>
      </c>
    </row>
    <row r="12453" spans="1:7" ht="62.25" customHeight="1" x14ac:dyDescent="0.25">
      <c r="A12453" s="2">
        <v>14831</v>
      </c>
      <c r="B12453" t="s">
        <v>20</v>
      </c>
      <c r="C12453" t="s">
        <v>521</v>
      </c>
      <c r="D12453" t="s">
        <v>7673</v>
      </c>
      <c r="E12453" t="s">
        <v>11</v>
      </c>
      <c r="F12453" t="s">
        <v>1442</v>
      </c>
      <c r="G12453" t="str">
        <f t="shared" si="232"/>
        <v>yes</v>
      </c>
    </row>
    <row r="12454" spans="1:7" ht="62.25" customHeight="1" x14ac:dyDescent="0.25">
      <c r="A12454" s="2">
        <v>14833</v>
      </c>
      <c r="B12454" t="s">
        <v>20</v>
      </c>
      <c r="C12454" t="s">
        <v>521</v>
      </c>
      <c r="D12454" t="s">
        <v>7673</v>
      </c>
      <c r="E12454" t="s">
        <v>13</v>
      </c>
      <c r="F12454" t="s">
        <v>1470</v>
      </c>
      <c r="G12454" t="str">
        <f t="shared" si="232"/>
        <v>yes</v>
      </c>
    </row>
    <row r="12455" spans="1:7" ht="62.25" customHeight="1" x14ac:dyDescent="0.25">
      <c r="A12455" s="2">
        <v>14834</v>
      </c>
      <c r="B12455" t="s">
        <v>20</v>
      </c>
      <c r="C12455" t="s">
        <v>522</v>
      </c>
      <c r="D12455" t="s">
        <v>7679</v>
      </c>
      <c r="E12455" t="s">
        <v>11</v>
      </c>
      <c r="F12455" t="s">
        <v>568</v>
      </c>
      <c r="G12455" t="str">
        <f t="shared" si="232"/>
        <v>yes</v>
      </c>
    </row>
    <row r="12456" spans="1:7" ht="62.25" customHeight="1" x14ac:dyDescent="0.25">
      <c r="A12456" s="2">
        <v>14836</v>
      </c>
      <c r="B12456" t="s">
        <v>20</v>
      </c>
      <c r="C12456" t="s">
        <v>522</v>
      </c>
      <c r="D12456" t="s">
        <v>7679</v>
      </c>
      <c r="E12456" t="s">
        <v>13</v>
      </c>
      <c r="F12456" t="s">
        <v>1471</v>
      </c>
      <c r="G12456" t="str">
        <f t="shared" si="232"/>
        <v>yes</v>
      </c>
    </row>
    <row r="12457" spans="1:7" ht="62.25" customHeight="1" x14ac:dyDescent="0.25">
      <c r="A12457" s="2">
        <v>14837</v>
      </c>
      <c r="B12457" t="s">
        <v>20</v>
      </c>
      <c r="C12457" t="s">
        <v>1472</v>
      </c>
      <c r="D12457" t="s">
        <v>15232</v>
      </c>
      <c r="E12457" t="s">
        <v>11</v>
      </c>
      <c r="F12457" t="s">
        <v>931</v>
      </c>
      <c r="G12457" t="str">
        <f t="shared" si="232"/>
        <v>yes</v>
      </c>
    </row>
    <row r="12458" spans="1:7" ht="62.25" customHeight="1" x14ac:dyDescent="0.25">
      <c r="A12458" s="2">
        <v>14839</v>
      </c>
      <c r="B12458" t="s">
        <v>20</v>
      </c>
      <c r="C12458" t="s">
        <v>1472</v>
      </c>
      <c r="D12458" t="s">
        <v>15232</v>
      </c>
      <c r="E12458" t="s">
        <v>13</v>
      </c>
      <c r="F12458" t="s">
        <v>1473</v>
      </c>
      <c r="G12458" t="str">
        <f t="shared" si="232"/>
        <v>yes</v>
      </c>
    </row>
    <row r="12459" spans="1:7" ht="62.25" customHeight="1" x14ac:dyDescent="0.25">
      <c r="A12459" s="2">
        <v>14840</v>
      </c>
      <c r="B12459" t="s">
        <v>20</v>
      </c>
      <c r="C12459" t="s">
        <v>1474</v>
      </c>
      <c r="D12459" t="s">
        <v>15233</v>
      </c>
      <c r="E12459" t="s">
        <v>11</v>
      </c>
      <c r="F12459" t="s">
        <v>1475</v>
      </c>
      <c r="G12459" t="str">
        <f t="shared" si="232"/>
        <v>yes</v>
      </c>
    </row>
    <row r="12460" spans="1:7" ht="62.25" customHeight="1" x14ac:dyDescent="0.25">
      <c r="A12460" s="2">
        <v>14842</v>
      </c>
      <c r="B12460" t="s">
        <v>20</v>
      </c>
      <c r="C12460" t="s">
        <v>1474</v>
      </c>
      <c r="D12460" t="s">
        <v>15233</v>
      </c>
      <c r="E12460" t="s">
        <v>13</v>
      </c>
      <c r="F12460" t="s">
        <v>1476</v>
      </c>
      <c r="G12460" t="str">
        <f t="shared" si="232"/>
        <v>yes</v>
      </c>
    </row>
    <row r="12461" spans="1:7" ht="62.25" customHeight="1" x14ac:dyDescent="0.25">
      <c r="A12461" s="2">
        <v>14843</v>
      </c>
      <c r="B12461" t="s">
        <v>20</v>
      </c>
      <c r="C12461" t="s">
        <v>1477</v>
      </c>
      <c r="D12461" t="s">
        <v>15234</v>
      </c>
      <c r="E12461" t="s">
        <v>11</v>
      </c>
      <c r="F12461" s="4" t="s">
        <v>1447</v>
      </c>
      <c r="G12461" t="str">
        <f t="shared" si="232"/>
        <v>yes</v>
      </c>
    </row>
    <row r="12462" spans="1:7" ht="62.25" customHeight="1" x14ac:dyDescent="0.25">
      <c r="A12462" s="2">
        <v>14845</v>
      </c>
      <c r="B12462" t="s">
        <v>20</v>
      </c>
      <c r="C12462" t="s">
        <v>1477</v>
      </c>
      <c r="D12462" t="s">
        <v>15234</v>
      </c>
      <c r="E12462" t="s">
        <v>13</v>
      </c>
      <c r="F12462" t="s">
        <v>1478</v>
      </c>
      <c r="G12462" t="str">
        <f t="shared" si="232"/>
        <v>yes</v>
      </c>
    </row>
    <row r="12463" spans="1:7" ht="62.25" customHeight="1" x14ac:dyDescent="0.25">
      <c r="A12463" s="2">
        <v>14846</v>
      </c>
      <c r="B12463" t="s">
        <v>20</v>
      </c>
      <c r="C12463" t="s">
        <v>523</v>
      </c>
      <c r="D12463" s="4" t="s">
        <v>6386</v>
      </c>
      <c r="E12463" t="s">
        <v>11</v>
      </c>
      <c r="F12463" t="s">
        <v>1450</v>
      </c>
      <c r="G12463" t="str">
        <f t="shared" si="232"/>
        <v>yes</v>
      </c>
    </row>
    <row r="12464" spans="1:7" ht="62.25" customHeight="1" x14ac:dyDescent="0.25">
      <c r="A12464" s="2">
        <v>14848</v>
      </c>
      <c r="B12464" t="s">
        <v>20</v>
      </c>
      <c r="C12464" t="s">
        <v>523</v>
      </c>
      <c r="D12464" s="4" t="s">
        <v>6386</v>
      </c>
      <c r="E12464" t="s">
        <v>13</v>
      </c>
      <c r="F12464" t="s">
        <v>524</v>
      </c>
      <c r="G12464" t="str">
        <f t="shared" si="232"/>
        <v>yes</v>
      </c>
    </row>
    <row r="12465" spans="1:7" ht="62.25" customHeight="1" x14ac:dyDescent="0.25">
      <c r="A12465" s="2">
        <v>14849</v>
      </c>
      <c r="B12465" t="s">
        <v>20</v>
      </c>
      <c r="C12465" t="s">
        <v>525</v>
      </c>
      <c r="D12465" s="4" t="s">
        <v>13556</v>
      </c>
      <c r="E12465" t="s">
        <v>11</v>
      </c>
      <c r="F12465" s="4" t="s">
        <v>569</v>
      </c>
      <c r="G12465" t="str">
        <f t="shared" si="232"/>
        <v>yes</v>
      </c>
    </row>
    <row r="12466" spans="1:7" ht="62.25" customHeight="1" x14ac:dyDescent="0.25">
      <c r="A12466" s="2">
        <v>14851</v>
      </c>
      <c r="B12466" t="s">
        <v>20</v>
      </c>
      <c r="C12466" t="s">
        <v>525</v>
      </c>
      <c r="D12466" s="4" t="s">
        <v>13556</v>
      </c>
      <c r="E12466" t="s">
        <v>13</v>
      </c>
      <c r="F12466" s="4" t="s">
        <v>1479</v>
      </c>
      <c r="G12466" t="str">
        <f t="shared" ref="G12466:G12507" si="233">IF(D12466=F12466,"no","yes")</f>
        <v>yes</v>
      </c>
    </row>
    <row r="12467" spans="1:7" ht="62.25" customHeight="1" x14ac:dyDescent="0.25">
      <c r="A12467" s="2">
        <v>14852</v>
      </c>
      <c r="B12467" t="s">
        <v>20</v>
      </c>
      <c r="C12467" t="s">
        <v>526</v>
      </c>
      <c r="D12467" s="4" t="s">
        <v>15235</v>
      </c>
      <c r="E12467" t="s">
        <v>11</v>
      </c>
      <c r="F12467" s="4" t="s">
        <v>1480</v>
      </c>
      <c r="G12467" t="str">
        <f t="shared" si="233"/>
        <v>yes</v>
      </c>
    </row>
    <row r="12468" spans="1:7" ht="62.25" customHeight="1" x14ac:dyDescent="0.25">
      <c r="A12468" s="2">
        <v>14854</v>
      </c>
      <c r="B12468" t="s">
        <v>20</v>
      </c>
      <c r="C12468" t="s">
        <v>526</v>
      </c>
      <c r="D12468" s="4" t="s">
        <v>15235</v>
      </c>
      <c r="E12468" t="s">
        <v>13</v>
      </c>
      <c r="F12468" s="4" t="s">
        <v>1481</v>
      </c>
      <c r="G12468" t="str">
        <f t="shared" si="233"/>
        <v>yes</v>
      </c>
    </row>
    <row r="12469" spans="1:7" ht="62.25" customHeight="1" x14ac:dyDescent="0.25">
      <c r="A12469" s="2">
        <v>14855</v>
      </c>
      <c r="B12469" t="s">
        <v>20</v>
      </c>
      <c r="C12469" t="s">
        <v>527</v>
      </c>
      <c r="D12469" s="4" t="s">
        <v>14978</v>
      </c>
      <c r="E12469" t="s">
        <v>11</v>
      </c>
      <c r="F12469" s="4" t="s">
        <v>1482</v>
      </c>
      <c r="G12469" t="str">
        <f t="shared" si="233"/>
        <v>yes</v>
      </c>
    </row>
    <row r="12470" spans="1:7" ht="62.25" customHeight="1" x14ac:dyDescent="0.25">
      <c r="A12470" s="2">
        <v>14857</v>
      </c>
      <c r="B12470" t="s">
        <v>20</v>
      </c>
      <c r="C12470" t="s">
        <v>527</v>
      </c>
      <c r="D12470" s="4" t="s">
        <v>14978</v>
      </c>
      <c r="E12470" t="s">
        <v>13</v>
      </c>
      <c r="F12470" s="4" t="s">
        <v>1483</v>
      </c>
      <c r="G12470" t="str">
        <f t="shared" si="233"/>
        <v>yes</v>
      </c>
    </row>
    <row r="12471" spans="1:7" ht="62.25" customHeight="1" x14ac:dyDescent="0.25">
      <c r="A12471" s="2">
        <v>14858</v>
      </c>
      <c r="B12471" t="s">
        <v>20</v>
      </c>
      <c r="C12471" t="s">
        <v>528</v>
      </c>
      <c r="D12471" s="4" t="s">
        <v>15236</v>
      </c>
      <c r="E12471" t="s">
        <v>11</v>
      </c>
      <c r="F12471" s="4" t="s">
        <v>1484</v>
      </c>
      <c r="G12471" t="str">
        <f t="shared" si="233"/>
        <v>yes</v>
      </c>
    </row>
    <row r="12472" spans="1:7" ht="62.25" customHeight="1" x14ac:dyDescent="0.25">
      <c r="A12472" s="2">
        <v>14860</v>
      </c>
      <c r="B12472" t="s">
        <v>20</v>
      </c>
      <c r="C12472" t="s">
        <v>528</v>
      </c>
      <c r="D12472" s="4" t="s">
        <v>15236</v>
      </c>
      <c r="E12472" t="s">
        <v>13</v>
      </c>
      <c r="F12472" s="4" t="s">
        <v>1485</v>
      </c>
      <c r="G12472" t="str">
        <f t="shared" si="233"/>
        <v>yes</v>
      </c>
    </row>
    <row r="12473" spans="1:7" ht="62.25" customHeight="1" x14ac:dyDescent="0.25">
      <c r="A12473" s="2">
        <v>14861</v>
      </c>
      <c r="B12473" t="s">
        <v>20</v>
      </c>
      <c r="C12473" t="s">
        <v>529</v>
      </c>
      <c r="D12473" s="4" t="s">
        <v>14980</v>
      </c>
      <c r="E12473" t="s">
        <v>11</v>
      </c>
      <c r="F12473" s="4" t="s">
        <v>1486</v>
      </c>
      <c r="G12473" t="str">
        <f t="shared" si="233"/>
        <v>yes</v>
      </c>
    </row>
    <row r="12474" spans="1:7" ht="62.25" customHeight="1" x14ac:dyDescent="0.25">
      <c r="A12474" s="2">
        <v>14863</v>
      </c>
      <c r="B12474" t="s">
        <v>20</v>
      </c>
      <c r="C12474" t="s">
        <v>529</v>
      </c>
      <c r="D12474" s="4" t="s">
        <v>14980</v>
      </c>
      <c r="E12474" t="s">
        <v>13</v>
      </c>
      <c r="F12474" s="4" t="s">
        <v>530</v>
      </c>
      <c r="G12474" t="str">
        <f t="shared" si="233"/>
        <v>yes</v>
      </c>
    </row>
    <row r="12475" spans="1:7" ht="62.25" customHeight="1" x14ac:dyDescent="0.25">
      <c r="A12475" s="2">
        <v>14864</v>
      </c>
      <c r="B12475" t="s">
        <v>20</v>
      </c>
      <c r="C12475" t="s">
        <v>531</v>
      </c>
      <c r="D12475" s="4" t="s">
        <v>14981</v>
      </c>
      <c r="E12475" t="s">
        <v>11</v>
      </c>
      <c r="F12475" s="4" t="s">
        <v>1487</v>
      </c>
      <c r="G12475" t="str">
        <f t="shared" si="233"/>
        <v>yes</v>
      </c>
    </row>
    <row r="12476" spans="1:7" ht="62.25" customHeight="1" x14ac:dyDescent="0.25">
      <c r="A12476" s="2">
        <v>14866</v>
      </c>
      <c r="B12476" t="s">
        <v>20</v>
      </c>
      <c r="C12476" t="s">
        <v>531</v>
      </c>
      <c r="D12476" s="4" t="s">
        <v>14981</v>
      </c>
      <c r="E12476" t="s">
        <v>13</v>
      </c>
      <c r="F12476" s="4" t="s">
        <v>532</v>
      </c>
      <c r="G12476" t="str">
        <f t="shared" si="233"/>
        <v>yes</v>
      </c>
    </row>
    <row r="12477" spans="1:7" ht="62.25" customHeight="1" x14ac:dyDescent="0.25">
      <c r="A12477" s="2">
        <v>14867</v>
      </c>
      <c r="B12477" t="s">
        <v>20</v>
      </c>
      <c r="C12477" t="s">
        <v>533</v>
      </c>
      <c r="D12477" s="4" t="s">
        <v>14982</v>
      </c>
      <c r="E12477" t="s">
        <v>11</v>
      </c>
      <c r="F12477" t="s">
        <v>270</v>
      </c>
      <c r="G12477" t="str">
        <f t="shared" si="233"/>
        <v>yes</v>
      </c>
    </row>
    <row r="12478" spans="1:7" ht="62.25" customHeight="1" x14ac:dyDescent="0.25">
      <c r="A12478" s="2">
        <v>14869</v>
      </c>
      <c r="B12478" t="s">
        <v>20</v>
      </c>
      <c r="C12478" t="s">
        <v>533</v>
      </c>
      <c r="D12478" s="4" t="s">
        <v>14982</v>
      </c>
      <c r="E12478" t="s">
        <v>13</v>
      </c>
      <c r="F12478" s="4" t="s">
        <v>1425</v>
      </c>
      <c r="G12478" t="str">
        <f t="shared" si="233"/>
        <v>yes</v>
      </c>
    </row>
    <row r="12479" spans="1:7" ht="62.25" customHeight="1" x14ac:dyDescent="0.25">
      <c r="A12479" s="2">
        <v>14870</v>
      </c>
      <c r="B12479" t="s">
        <v>20</v>
      </c>
      <c r="C12479" t="s">
        <v>1488</v>
      </c>
      <c r="D12479" s="4" t="s">
        <v>7742</v>
      </c>
      <c r="E12479" t="s">
        <v>11</v>
      </c>
      <c r="F12479" s="4" t="s">
        <v>565</v>
      </c>
      <c r="G12479" t="str">
        <f t="shared" si="233"/>
        <v>yes</v>
      </c>
    </row>
    <row r="12480" spans="1:7" ht="62.25" customHeight="1" x14ac:dyDescent="0.25">
      <c r="A12480" s="2">
        <v>14872</v>
      </c>
      <c r="B12480" t="s">
        <v>20</v>
      </c>
      <c r="C12480" t="s">
        <v>1488</v>
      </c>
      <c r="D12480" s="4" t="s">
        <v>7742</v>
      </c>
      <c r="E12480" t="s">
        <v>13</v>
      </c>
      <c r="F12480" s="4" t="s">
        <v>181</v>
      </c>
      <c r="G12480" t="str">
        <f t="shared" si="233"/>
        <v>yes</v>
      </c>
    </row>
    <row r="12481" spans="1:7" ht="62.25" customHeight="1" x14ac:dyDescent="0.25">
      <c r="A12481" s="2">
        <v>14873</v>
      </c>
      <c r="B12481" t="s">
        <v>20</v>
      </c>
      <c r="C12481" t="s">
        <v>1489</v>
      </c>
      <c r="D12481" s="4" t="s">
        <v>7745</v>
      </c>
      <c r="E12481" t="s">
        <v>11</v>
      </c>
      <c r="F12481" s="4" t="s">
        <v>1429</v>
      </c>
      <c r="G12481" t="str">
        <f t="shared" si="233"/>
        <v>yes</v>
      </c>
    </row>
    <row r="12482" spans="1:7" ht="62.25" customHeight="1" x14ac:dyDescent="0.25">
      <c r="A12482" s="2">
        <v>14875</v>
      </c>
      <c r="B12482" t="s">
        <v>20</v>
      </c>
      <c r="C12482" t="s">
        <v>1489</v>
      </c>
      <c r="D12482" s="4" t="s">
        <v>7745</v>
      </c>
      <c r="E12482" t="s">
        <v>13</v>
      </c>
      <c r="F12482" s="4" t="s">
        <v>1461</v>
      </c>
      <c r="G12482" t="str">
        <f t="shared" si="233"/>
        <v>yes</v>
      </c>
    </row>
    <row r="12483" spans="1:7" ht="62.25" customHeight="1" x14ac:dyDescent="0.25">
      <c r="A12483" s="2">
        <v>14876</v>
      </c>
      <c r="B12483" t="s">
        <v>20</v>
      </c>
      <c r="C12483" t="s">
        <v>1490</v>
      </c>
      <c r="D12483" s="4" t="s">
        <v>7751</v>
      </c>
      <c r="E12483" t="s">
        <v>11</v>
      </c>
      <c r="F12483" s="4" t="s">
        <v>1464</v>
      </c>
      <c r="G12483" t="str">
        <f t="shared" si="233"/>
        <v>yes</v>
      </c>
    </row>
    <row r="12484" spans="1:7" ht="62.25" customHeight="1" x14ac:dyDescent="0.25">
      <c r="A12484" s="2">
        <v>14878</v>
      </c>
      <c r="B12484" t="s">
        <v>20</v>
      </c>
      <c r="C12484" t="s">
        <v>1490</v>
      </c>
      <c r="D12484" s="4" t="s">
        <v>7751</v>
      </c>
      <c r="E12484" t="s">
        <v>13</v>
      </c>
      <c r="F12484" s="4" t="s">
        <v>802</v>
      </c>
      <c r="G12484" t="str">
        <f t="shared" si="233"/>
        <v>yes</v>
      </c>
    </row>
    <row r="12485" spans="1:7" ht="62.25" customHeight="1" x14ac:dyDescent="0.25">
      <c r="A12485" s="2">
        <v>14879</v>
      </c>
      <c r="B12485" t="s">
        <v>20</v>
      </c>
      <c r="C12485" t="s">
        <v>1491</v>
      </c>
      <c r="D12485" s="4" t="s">
        <v>7755</v>
      </c>
      <c r="E12485" t="s">
        <v>11</v>
      </c>
      <c r="F12485" s="4" t="s">
        <v>1437</v>
      </c>
      <c r="G12485" t="str">
        <f t="shared" si="233"/>
        <v>yes</v>
      </c>
    </row>
    <row r="12486" spans="1:7" ht="62.25" customHeight="1" x14ac:dyDescent="0.25">
      <c r="A12486" s="2">
        <v>14881</v>
      </c>
      <c r="B12486" t="s">
        <v>20</v>
      </c>
      <c r="C12486" t="s">
        <v>1491</v>
      </c>
      <c r="D12486" s="4" t="s">
        <v>7755</v>
      </c>
      <c r="E12486" t="s">
        <v>13</v>
      </c>
      <c r="F12486" s="4" t="s">
        <v>520</v>
      </c>
      <c r="G12486" t="str">
        <f t="shared" si="233"/>
        <v>yes</v>
      </c>
    </row>
    <row r="12487" spans="1:7" ht="62.25" customHeight="1" x14ac:dyDescent="0.25">
      <c r="A12487" s="2">
        <v>14882</v>
      </c>
      <c r="B12487" t="s">
        <v>20</v>
      </c>
      <c r="C12487" t="s">
        <v>1492</v>
      </c>
      <c r="D12487" s="4" t="s">
        <v>7757</v>
      </c>
      <c r="E12487" t="s">
        <v>11</v>
      </c>
      <c r="F12487" s="4" t="s">
        <v>1439</v>
      </c>
      <c r="G12487" t="str">
        <f t="shared" si="233"/>
        <v>yes</v>
      </c>
    </row>
    <row r="12488" spans="1:7" ht="62.25" customHeight="1" x14ac:dyDescent="0.25">
      <c r="A12488" s="2">
        <v>14884</v>
      </c>
      <c r="B12488" t="s">
        <v>20</v>
      </c>
      <c r="C12488" t="s">
        <v>1492</v>
      </c>
      <c r="D12488" s="4" t="s">
        <v>7757</v>
      </c>
      <c r="E12488" t="s">
        <v>13</v>
      </c>
      <c r="F12488" s="4" t="s">
        <v>1467</v>
      </c>
      <c r="G12488" t="str">
        <f t="shared" si="233"/>
        <v>yes</v>
      </c>
    </row>
    <row r="12489" spans="1:7" ht="62.25" customHeight="1" x14ac:dyDescent="0.25">
      <c r="A12489" s="2">
        <v>14885</v>
      </c>
      <c r="B12489" t="s">
        <v>20</v>
      </c>
      <c r="C12489" t="s">
        <v>1493</v>
      </c>
      <c r="D12489" s="4" t="s">
        <v>7759</v>
      </c>
      <c r="E12489" t="s">
        <v>11</v>
      </c>
      <c r="F12489" s="4" t="s">
        <v>566</v>
      </c>
      <c r="G12489" t="str">
        <f t="shared" si="233"/>
        <v>yes</v>
      </c>
    </row>
    <row r="12490" spans="1:7" ht="62.25" customHeight="1" x14ac:dyDescent="0.25">
      <c r="A12490" s="2">
        <v>14887</v>
      </c>
      <c r="B12490" t="s">
        <v>20</v>
      </c>
      <c r="C12490" t="s">
        <v>1493</v>
      </c>
      <c r="D12490" s="4" t="s">
        <v>7759</v>
      </c>
      <c r="E12490" t="s">
        <v>13</v>
      </c>
      <c r="F12490" s="4" t="s">
        <v>1469</v>
      </c>
      <c r="G12490" t="str">
        <f t="shared" si="233"/>
        <v>yes</v>
      </c>
    </row>
    <row r="12491" spans="1:7" ht="62.25" customHeight="1" x14ac:dyDescent="0.25">
      <c r="A12491" s="2">
        <v>14888</v>
      </c>
      <c r="B12491" t="s">
        <v>20</v>
      </c>
      <c r="C12491" t="s">
        <v>1494</v>
      </c>
      <c r="D12491" s="4" t="s">
        <v>7673</v>
      </c>
      <c r="E12491" t="s">
        <v>11</v>
      </c>
      <c r="F12491" s="4" t="s">
        <v>1442</v>
      </c>
      <c r="G12491" t="str">
        <f t="shared" si="233"/>
        <v>yes</v>
      </c>
    </row>
    <row r="12492" spans="1:7" ht="62.25" customHeight="1" x14ac:dyDescent="0.25">
      <c r="A12492" s="2">
        <v>14890</v>
      </c>
      <c r="B12492" t="s">
        <v>20</v>
      </c>
      <c r="C12492" t="s">
        <v>1494</v>
      </c>
      <c r="D12492" s="4" t="s">
        <v>7673</v>
      </c>
      <c r="E12492" t="s">
        <v>13</v>
      </c>
      <c r="F12492" t="s">
        <v>1470</v>
      </c>
      <c r="G12492" t="str">
        <f t="shared" si="233"/>
        <v>yes</v>
      </c>
    </row>
    <row r="12493" spans="1:7" ht="62.25" customHeight="1" x14ac:dyDescent="0.25">
      <c r="A12493" s="2">
        <v>14891</v>
      </c>
      <c r="B12493" t="s">
        <v>20</v>
      </c>
      <c r="C12493" t="s">
        <v>534</v>
      </c>
      <c r="D12493" s="4" t="s">
        <v>7679</v>
      </c>
      <c r="E12493" t="s">
        <v>11</v>
      </c>
      <c r="F12493" s="4" t="s">
        <v>568</v>
      </c>
      <c r="G12493" t="str">
        <f t="shared" si="233"/>
        <v>yes</v>
      </c>
    </row>
    <row r="12494" spans="1:7" ht="62.25" customHeight="1" x14ac:dyDescent="0.25">
      <c r="A12494" s="2">
        <v>14893</v>
      </c>
      <c r="B12494" t="s">
        <v>20</v>
      </c>
      <c r="C12494" t="s">
        <v>534</v>
      </c>
      <c r="D12494" s="4" t="s">
        <v>7679</v>
      </c>
      <c r="E12494" t="s">
        <v>13</v>
      </c>
      <c r="F12494" s="4" t="s">
        <v>1495</v>
      </c>
      <c r="G12494" t="str">
        <f t="shared" si="233"/>
        <v>yes</v>
      </c>
    </row>
    <row r="12495" spans="1:7" ht="62.25" customHeight="1" x14ac:dyDescent="0.25">
      <c r="A12495" s="2">
        <v>14894</v>
      </c>
      <c r="B12495" t="s">
        <v>20</v>
      </c>
      <c r="C12495" t="s">
        <v>1496</v>
      </c>
      <c r="D12495" s="4" t="s">
        <v>7763</v>
      </c>
      <c r="E12495" t="s">
        <v>11</v>
      </c>
      <c r="F12495" s="4" t="s">
        <v>931</v>
      </c>
      <c r="G12495" t="str">
        <f t="shared" si="233"/>
        <v>yes</v>
      </c>
    </row>
    <row r="12496" spans="1:7" ht="62.25" customHeight="1" x14ac:dyDescent="0.25">
      <c r="A12496" s="2">
        <v>14896</v>
      </c>
      <c r="B12496" t="s">
        <v>20</v>
      </c>
      <c r="C12496" t="s">
        <v>1496</v>
      </c>
      <c r="D12496" s="4" t="s">
        <v>7763</v>
      </c>
      <c r="E12496" t="s">
        <v>13</v>
      </c>
      <c r="F12496" s="4" t="s">
        <v>1473</v>
      </c>
      <c r="G12496" t="str">
        <f t="shared" si="233"/>
        <v>yes</v>
      </c>
    </row>
    <row r="12497" spans="1:7" ht="62.25" customHeight="1" x14ac:dyDescent="0.25">
      <c r="A12497" s="2">
        <v>14897</v>
      </c>
      <c r="B12497" t="s">
        <v>20</v>
      </c>
      <c r="C12497" t="s">
        <v>535</v>
      </c>
      <c r="D12497" s="4" t="s">
        <v>6386</v>
      </c>
      <c r="E12497" t="s">
        <v>11</v>
      </c>
      <c r="F12497" s="4" t="s">
        <v>1450</v>
      </c>
      <c r="G12497" t="str">
        <f t="shared" si="233"/>
        <v>yes</v>
      </c>
    </row>
    <row r="12498" spans="1:7" ht="62.25" customHeight="1" x14ac:dyDescent="0.25">
      <c r="A12498" s="2">
        <v>14899</v>
      </c>
      <c r="B12498" t="s">
        <v>20</v>
      </c>
      <c r="C12498" t="s">
        <v>535</v>
      </c>
      <c r="D12498" s="4" t="s">
        <v>6386</v>
      </c>
      <c r="E12498" t="s">
        <v>13</v>
      </c>
      <c r="F12498" s="4" t="s">
        <v>524</v>
      </c>
      <c r="G12498" t="str">
        <f t="shared" si="233"/>
        <v>yes</v>
      </c>
    </row>
    <row r="12499" spans="1:7" ht="62.25" customHeight="1" x14ac:dyDescent="0.25">
      <c r="A12499" s="2">
        <v>14900</v>
      </c>
      <c r="B12499" t="s">
        <v>20</v>
      </c>
      <c r="C12499" t="s">
        <v>536</v>
      </c>
      <c r="D12499" s="4" t="s">
        <v>14986</v>
      </c>
      <c r="E12499" t="s">
        <v>11</v>
      </c>
      <c r="F12499" s="4" t="s">
        <v>1497</v>
      </c>
      <c r="G12499" t="str">
        <f t="shared" si="233"/>
        <v>yes</v>
      </c>
    </row>
    <row r="12500" spans="1:7" ht="62.25" customHeight="1" x14ac:dyDescent="0.25">
      <c r="A12500" s="2">
        <v>14902</v>
      </c>
      <c r="B12500" t="s">
        <v>20</v>
      </c>
      <c r="C12500" t="s">
        <v>536</v>
      </c>
      <c r="D12500" s="4" t="s">
        <v>14986</v>
      </c>
      <c r="E12500" t="s">
        <v>13</v>
      </c>
      <c r="F12500" s="4" t="s">
        <v>537</v>
      </c>
      <c r="G12500" t="str">
        <f t="shared" si="233"/>
        <v>yes</v>
      </c>
    </row>
    <row r="12501" spans="1:7" ht="62.25" customHeight="1" x14ac:dyDescent="0.25">
      <c r="A12501" s="2">
        <v>14903</v>
      </c>
      <c r="B12501" t="s">
        <v>20</v>
      </c>
      <c r="C12501" t="s">
        <v>539</v>
      </c>
      <c r="D12501" s="4" t="s">
        <v>14989</v>
      </c>
      <c r="E12501" t="s">
        <v>11</v>
      </c>
      <c r="F12501" s="4" t="s">
        <v>1498</v>
      </c>
      <c r="G12501" t="str">
        <f t="shared" si="233"/>
        <v>yes</v>
      </c>
    </row>
    <row r="12502" spans="1:7" ht="62.25" customHeight="1" x14ac:dyDescent="0.25">
      <c r="A12502" s="2">
        <v>14905</v>
      </c>
      <c r="B12502" t="s">
        <v>20</v>
      </c>
      <c r="C12502" t="s">
        <v>539</v>
      </c>
      <c r="D12502" s="4" t="s">
        <v>14989</v>
      </c>
      <c r="E12502" t="s">
        <v>13</v>
      </c>
      <c r="F12502" s="4" t="s">
        <v>537</v>
      </c>
      <c r="G12502" t="str">
        <f t="shared" si="233"/>
        <v>yes</v>
      </c>
    </row>
    <row r="12503" spans="1:7" ht="62.25" customHeight="1" x14ac:dyDescent="0.25">
      <c r="A12503" s="2">
        <v>14906</v>
      </c>
      <c r="B12503" t="s">
        <v>20</v>
      </c>
      <c r="C12503" t="s">
        <v>540</v>
      </c>
      <c r="D12503" s="4" t="s">
        <v>14990</v>
      </c>
      <c r="E12503" t="s">
        <v>11</v>
      </c>
      <c r="F12503" s="4" t="s">
        <v>1499</v>
      </c>
      <c r="G12503" t="str">
        <f t="shared" si="233"/>
        <v>yes</v>
      </c>
    </row>
    <row r="12504" spans="1:7" ht="62.25" customHeight="1" x14ac:dyDescent="0.25">
      <c r="A12504" s="2">
        <v>14908</v>
      </c>
      <c r="B12504" t="s">
        <v>20</v>
      </c>
      <c r="C12504" t="s">
        <v>540</v>
      </c>
      <c r="D12504" s="4" t="s">
        <v>14990</v>
      </c>
      <c r="E12504" t="s">
        <v>13</v>
      </c>
      <c r="F12504" s="4" t="s">
        <v>541</v>
      </c>
      <c r="G12504" t="str">
        <f t="shared" si="233"/>
        <v>yes</v>
      </c>
    </row>
    <row r="12505" spans="1:7" ht="62.25" customHeight="1" x14ac:dyDescent="0.25">
      <c r="A12505" s="2">
        <v>14909</v>
      </c>
      <c r="B12505" t="s">
        <v>20</v>
      </c>
      <c r="C12505" t="s">
        <v>538</v>
      </c>
      <c r="D12505" s="4" t="s">
        <v>14988</v>
      </c>
      <c r="E12505" t="s">
        <v>11</v>
      </c>
      <c r="F12505" s="4" t="s">
        <v>1500</v>
      </c>
      <c r="G12505" t="str">
        <f t="shared" si="233"/>
        <v>yes</v>
      </c>
    </row>
    <row r="12506" spans="1:7" ht="62.25" customHeight="1" x14ac:dyDescent="0.25">
      <c r="A12506" s="2">
        <v>14911</v>
      </c>
      <c r="B12506" t="s">
        <v>20</v>
      </c>
      <c r="C12506" t="s">
        <v>538</v>
      </c>
      <c r="D12506" s="4" t="s">
        <v>14988</v>
      </c>
      <c r="E12506" t="s">
        <v>13</v>
      </c>
      <c r="F12506" s="4" t="s">
        <v>1501</v>
      </c>
      <c r="G12506" t="str">
        <f t="shared" si="233"/>
        <v>yes</v>
      </c>
    </row>
    <row r="12507" spans="1:7" ht="62.25" customHeight="1" x14ac:dyDescent="0.25">
      <c r="A12507" s="2">
        <v>14912</v>
      </c>
      <c r="B12507" t="s">
        <v>20</v>
      </c>
      <c r="C12507" t="s">
        <v>21084</v>
      </c>
      <c r="D12507" s="4" t="s">
        <v>15237</v>
      </c>
      <c r="E12507" t="s">
        <v>11</v>
      </c>
      <c r="F12507" s="4" t="s">
        <v>21085</v>
      </c>
      <c r="G12507" t="str">
        <f t="shared" si="233"/>
        <v>yes</v>
      </c>
    </row>
    <row r="12508" spans="1:7" ht="62.25" customHeight="1" x14ac:dyDescent="0.25">
      <c r="A12508" s="2">
        <v>14914</v>
      </c>
      <c r="B12508" t="s">
        <v>20</v>
      </c>
      <c r="C12508" t="s">
        <v>21084</v>
      </c>
      <c r="D12508" s="4" t="s">
        <v>15237</v>
      </c>
      <c r="E12508" t="s">
        <v>13</v>
      </c>
      <c r="F12508" s="4" t="s">
        <v>21086</v>
      </c>
      <c r="G12508" t="str">
        <f t="shared" ref="G12508:G12550" si="234">IF(D12508=F12508,"no","yes")</f>
        <v>yes</v>
      </c>
    </row>
    <row r="12509" spans="1:7" ht="62.25" customHeight="1" x14ac:dyDescent="0.25">
      <c r="A12509" s="2">
        <v>14915</v>
      </c>
      <c r="B12509" t="s">
        <v>20</v>
      </c>
      <c r="C12509" t="s">
        <v>1502</v>
      </c>
      <c r="D12509" s="4" t="s">
        <v>15238</v>
      </c>
      <c r="E12509" t="s">
        <v>11</v>
      </c>
      <c r="F12509" s="4" t="s">
        <v>1503</v>
      </c>
      <c r="G12509" t="str">
        <f t="shared" si="234"/>
        <v>yes</v>
      </c>
    </row>
    <row r="12510" spans="1:7" ht="62.25" customHeight="1" x14ac:dyDescent="0.25">
      <c r="A12510" s="2">
        <v>14917</v>
      </c>
      <c r="B12510" t="s">
        <v>20</v>
      </c>
      <c r="C12510" t="s">
        <v>1502</v>
      </c>
      <c r="D12510" s="4" t="s">
        <v>15238</v>
      </c>
      <c r="E12510" t="s">
        <v>13</v>
      </c>
      <c r="F12510" s="4" t="s">
        <v>1504</v>
      </c>
      <c r="G12510" t="str">
        <f t="shared" si="234"/>
        <v>yes</v>
      </c>
    </row>
    <row r="12511" spans="1:7" ht="62.25" customHeight="1" x14ac:dyDescent="0.25">
      <c r="A12511" s="2">
        <v>14918</v>
      </c>
      <c r="B12511" t="s">
        <v>20</v>
      </c>
      <c r="C12511" t="s">
        <v>1505</v>
      </c>
      <c r="D12511" s="4" t="s">
        <v>15239</v>
      </c>
      <c r="E12511" t="s">
        <v>11</v>
      </c>
      <c r="F12511" s="4" t="s">
        <v>1506</v>
      </c>
      <c r="G12511" t="str">
        <f t="shared" si="234"/>
        <v>yes</v>
      </c>
    </row>
    <row r="12512" spans="1:7" ht="62.25" customHeight="1" x14ac:dyDescent="0.25">
      <c r="A12512" s="2">
        <v>14920</v>
      </c>
      <c r="B12512" t="s">
        <v>20</v>
      </c>
      <c r="C12512" t="s">
        <v>1505</v>
      </c>
      <c r="D12512" s="4" t="s">
        <v>15239</v>
      </c>
      <c r="E12512" t="s">
        <v>13</v>
      </c>
      <c r="F12512" s="4" t="s">
        <v>1507</v>
      </c>
      <c r="G12512" t="str">
        <f t="shared" si="234"/>
        <v>yes</v>
      </c>
    </row>
    <row r="12513" spans="1:7" ht="62.25" customHeight="1" x14ac:dyDescent="0.25">
      <c r="A12513" s="2">
        <v>14921</v>
      </c>
      <c r="B12513" t="s">
        <v>20</v>
      </c>
      <c r="C12513" t="s">
        <v>1508</v>
      </c>
      <c r="D12513" s="4" t="s">
        <v>7494</v>
      </c>
      <c r="E12513" t="s">
        <v>11</v>
      </c>
      <c r="F12513" s="4" t="s">
        <v>1509</v>
      </c>
      <c r="G12513" t="str">
        <f t="shared" si="234"/>
        <v>yes</v>
      </c>
    </row>
    <row r="12514" spans="1:7" ht="62.25" customHeight="1" x14ac:dyDescent="0.25">
      <c r="A12514" s="2">
        <v>14923</v>
      </c>
      <c r="B12514" t="s">
        <v>20</v>
      </c>
      <c r="C12514" t="s">
        <v>1508</v>
      </c>
      <c r="D12514" s="4" t="s">
        <v>7494</v>
      </c>
      <c r="E12514" t="s">
        <v>13</v>
      </c>
      <c r="F12514" s="4" t="s">
        <v>1510</v>
      </c>
      <c r="G12514" t="str">
        <f t="shared" si="234"/>
        <v>yes</v>
      </c>
    </row>
    <row r="12515" spans="1:7" ht="62.25" customHeight="1" x14ac:dyDescent="0.25">
      <c r="A12515" s="2">
        <v>14924</v>
      </c>
      <c r="B12515" t="s">
        <v>20</v>
      </c>
      <c r="C12515" t="s">
        <v>1511</v>
      </c>
      <c r="D12515" t="s">
        <v>15240</v>
      </c>
      <c r="E12515" t="s">
        <v>11</v>
      </c>
      <c r="F12515" t="s">
        <v>1512</v>
      </c>
      <c r="G12515" t="str">
        <f t="shared" si="234"/>
        <v>yes</v>
      </c>
    </row>
    <row r="12516" spans="1:7" ht="62.25" customHeight="1" x14ac:dyDescent="0.25">
      <c r="A12516" s="2">
        <v>14926</v>
      </c>
      <c r="B12516" t="s">
        <v>20</v>
      </c>
      <c r="C12516" t="s">
        <v>1511</v>
      </c>
      <c r="D12516" s="4" t="s">
        <v>15240</v>
      </c>
      <c r="E12516" t="s">
        <v>13</v>
      </c>
      <c r="F12516" s="4" t="s">
        <v>1513</v>
      </c>
      <c r="G12516" t="str">
        <f t="shared" si="234"/>
        <v>yes</v>
      </c>
    </row>
    <row r="12517" spans="1:7" ht="62.25" customHeight="1" x14ac:dyDescent="0.25">
      <c r="A12517" s="2">
        <v>14927</v>
      </c>
      <c r="B12517" t="s">
        <v>20</v>
      </c>
      <c r="C12517" t="s">
        <v>1514</v>
      </c>
      <c r="D12517" s="4" t="s">
        <v>15008</v>
      </c>
      <c r="E12517" t="s">
        <v>11</v>
      </c>
      <c r="F12517" s="4" t="s">
        <v>1515</v>
      </c>
      <c r="G12517" t="str">
        <f t="shared" si="234"/>
        <v>yes</v>
      </c>
    </row>
    <row r="12518" spans="1:7" ht="62.25" customHeight="1" x14ac:dyDescent="0.25">
      <c r="A12518" s="2">
        <v>14929</v>
      </c>
      <c r="B12518" t="s">
        <v>20</v>
      </c>
      <c r="C12518" t="s">
        <v>1514</v>
      </c>
      <c r="D12518" s="4" t="s">
        <v>15008</v>
      </c>
      <c r="E12518" t="s">
        <v>13</v>
      </c>
      <c r="F12518" s="4" t="s">
        <v>1516</v>
      </c>
      <c r="G12518" t="str">
        <f t="shared" si="234"/>
        <v>yes</v>
      </c>
    </row>
    <row r="12519" spans="1:7" ht="62.25" customHeight="1" x14ac:dyDescent="0.25">
      <c r="A12519" s="2">
        <v>14930</v>
      </c>
      <c r="B12519" t="s">
        <v>20</v>
      </c>
      <c r="C12519" t="s">
        <v>1517</v>
      </c>
      <c r="D12519" s="4" t="s">
        <v>15241</v>
      </c>
      <c r="E12519" t="s">
        <v>11</v>
      </c>
      <c r="F12519" s="4" t="s">
        <v>1518</v>
      </c>
      <c r="G12519" t="str">
        <f t="shared" si="234"/>
        <v>yes</v>
      </c>
    </row>
    <row r="12520" spans="1:7" ht="62.25" customHeight="1" x14ac:dyDescent="0.25">
      <c r="A12520" s="2">
        <v>14932</v>
      </c>
      <c r="B12520" t="s">
        <v>20</v>
      </c>
      <c r="C12520" t="s">
        <v>1517</v>
      </c>
      <c r="D12520" s="4" t="s">
        <v>15241</v>
      </c>
      <c r="E12520" t="s">
        <v>13</v>
      </c>
      <c r="F12520" s="4" t="s">
        <v>1519</v>
      </c>
      <c r="G12520" t="str">
        <f t="shared" si="234"/>
        <v>yes</v>
      </c>
    </row>
    <row r="12521" spans="1:7" ht="62.25" customHeight="1" x14ac:dyDescent="0.25">
      <c r="A12521" s="2">
        <v>14933</v>
      </c>
      <c r="B12521" t="s">
        <v>20</v>
      </c>
      <c r="C12521" t="s">
        <v>1520</v>
      </c>
      <c r="D12521" s="4" t="s">
        <v>15242</v>
      </c>
      <c r="E12521" t="s">
        <v>11</v>
      </c>
      <c r="F12521" s="4" t="s">
        <v>1521</v>
      </c>
      <c r="G12521" t="str">
        <f t="shared" si="234"/>
        <v>yes</v>
      </c>
    </row>
    <row r="12522" spans="1:7" ht="62.25" customHeight="1" x14ac:dyDescent="0.25">
      <c r="A12522" s="2">
        <v>14935</v>
      </c>
      <c r="B12522" t="s">
        <v>20</v>
      </c>
      <c r="C12522" t="s">
        <v>1520</v>
      </c>
      <c r="D12522" s="4" t="s">
        <v>15242</v>
      </c>
      <c r="E12522" t="s">
        <v>13</v>
      </c>
      <c r="F12522" s="4" t="s">
        <v>1522</v>
      </c>
      <c r="G12522" t="str">
        <f t="shared" si="234"/>
        <v>yes</v>
      </c>
    </row>
    <row r="12523" spans="1:7" ht="62.25" customHeight="1" x14ac:dyDescent="0.25">
      <c r="A12523" s="2">
        <v>14936</v>
      </c>
      <c r="B12523" t="s">
        <v>20</v>
      </c>
      <c r="C12523" t="s">
        <v>1523</v>
      </c>
      <c r="D12523" s="4" t="s">
        <v>15010</v>
      </c>
      <c r="E12523" t="s">
        <v>11</v>
      </c>
      <c r="F12523" s="4" t="s">
        <v>1524</v>
      </c>
      <c r="G12523" t="str">
        <f t="shared" si="234"/>
        <v>yes</v>
      </c>
    </row>
    <row r="12524" spans="1:7" ht="62.25" customHeight="1" x14ac:dyDescent="0.25">
      <c r="A12524" s="2">
        <v>14938</v>
      </c>
      <c r="B12524" t="s">
        <v>20</v>
      </c>
      <c r="C12524" t="s">
        <v>1523</v>
      </c>
      <c r="D12524" s="4" t="s">
        <v>15010</v>
      </c>
      <c r="E12524" t="s">
        <v>13</v>
      </c>
      <c r="F12524" s="4" t="s">
        <v>1525</v>
      </c>
      <c r="G12524" t="str">
        <f t="shared" si="234"/>
        <v>yes</v>
      </c>
    </row>
    <row r="12525" spans="1:7" ht="62.25" customHeight="1" x14ac:dyDescent="0.25">
      <c r="A12525" s="2">
        <v>14939</v>
      </c>
      <c r="B12525" t="s">
        <v>20</v>
      </c>
      <c r="C12525" t="s">
        <v>1526</v>
      </c>
      <c r="D12525" s="4" t="s">
        <v>15009</v>
      </c>
      <c r="E12525" t="s">
        <v>11</v>
      </c>
      <c r="F12525" s="4" t="s">
        <v>1527</v>
      </c>
      <c r="G12525" t="str">
        <f t="shared" si="234"/>
        <v>yes</v>
      </c>
    </row>
    <row r="12526" spans="1:7" ht="62.25" customHeight="1" x14ac:dyDescent="0.25">
      <c r="A12526" s="2">
        <v>14941</v>
      </c>
      <c r="B12526" t="s">
        <v>20</v>
      </c>
      <c r="C12526" t="s">
        <v>1526</v>
      </c>
      <c r="D12526" s="4" t="s">
        <v>15009</v>
      </c>
      <c r="E12526" t="s">
        <v>13</v>
      </c>
      <c r="F12526" s="4" t="s">
        <v>1528</v>
      </c>
      <c r="G12526" t="str">
        <f t="shared" si="234"/>
        <v>yes</v>
      </c>
    </row>
    <row r="12527" spans="1:7" ht="62.25" customHeight="1" x14ac:dyDescent="0.25">
      <c r="A12527" s="2">
        <v>14942</v>
      </c>
      <c r="B12527" t="s">
        <v>20</v>
      </c>
      <c r="C12527" t="s">
        <v>1529</v>
      </c>
      <c r="D12527" s="4" t="s">
        <v>15243</v>
      </c>
      <c r="E12527" t="s">
        <v>11</v>
      </c>
      <c r="F12527" s="4" t="s">
        <v>1530</v>
      </c>
      <c r="G12527" t="str">
        <f t="shared" si="234"/>
        <v>yes</v>
      </c>
    </row>
    <row r="12528" spans="1:7" ht="62.25" customHeight="1" x14ac:dyDescent="0.25">
      <c r="A12528" s="2">
        <v>14944</v>
      </c>
      <c r="B12528" t="s">
        <v>20</v>
      </c>
      <c r="C12528" t="s">
        <v>1529</v>
      </c>
      <c r="D12528" s="4" t="s">
        <v>15243</v>
      </c>
      <c r="E12528" t="s">
        <v>13</v>
      </c>
      <c r="F12528" s="4" t="s">
        <v>1531</v>
      </c>
      <c r="G12528" t="str">
        <f t="shared" si="234"/>
        <v>yes</v>
      </c>
    </row>
    <row r="12529" spans="1:7" ht="62.25" customHeight="1" x14ac:dyDescent="0.25">
      <c r="A12529" s="2">
        <v>14945</v>
      </c>
      <c r="B12529" t="s">
        <v>20</v>
      </c>
      <c r="C12529" t="s">
        <v>1532</v>
      </c>
      <c r="D12529" t="s">
        <v>15244</v>
      </c>
      <c r="E12529" t="s">
        <v>11</v>
      </c>
      <c r="F12529" s="4" t="s">
        <v>1533</v>
      </c>
      <c r="G12529" t="str">
        <f t="shared" si="234"/>
        <v>yes</v>
      </c>
    </row>
    <row r="12530" spans="1:7" ht="62.25" customHeight="1" x14ac:dyDescent="0.25">
      <c r="A12530" s="2">
        <v>14947</v>
      </c>
      <c r="B12530" t="s">
        <v>20</v>
      </c>
      <c r="C12530" t="s">
        <v>1532</v>
      </c>
      <c r="D12530" t="s">
        <v>15244</v>
      </c>
      <c r="E12530" t="s">
        <v>13</v>
      </c>
      <c r="F12530" t="s">
        <v>1534</v>
      </c>
      <c r="G12530" t="str">
        <f t="shared" si="234"/>
        <v>yes</v>
      </c>
    </row>
    <row r="12531" spans="1:7" ht="62.25" customHeight="1" x14ac:dyDescent="0.25">
      <c r="A12531" s="2">
        <v>14948</v>
      </c>
      <c r="B12531" t="s">
        <v>20</v>
      </c>
      <c r="C12531" t="s">
        <v>1535</v>
      </c>
      <c r="D12531" s="4" t="s">
        <v>15245</v>
      </c>
      <c r="E12531" t="s">
        <v>11</v>
      </c>
      <c r="F12531" s="4" t="s">
        <v>1536</v>
      </c>
      <c r="G12531" t="str">
        <f t="shared" si="234"/>
        <v>yes</v>
      </c>
    </row>
    <row r="12532" spans="1:7" ht="62.25" customHeight="1" x14ac:dyDescent="0.25">
      <c r="A12532" s="2">
        <v>14950</v>
      </c>
      <c r="B12532" t="s">
        <v>20</v>
      </c>
      <c r="C12532" t="s">
        <v>1535</v>
      </c>
      <c r="D12532" s="4" t="s">
        <v>15245</v>
      </c>
      <c r="E12532" t="s">
        <v>13</v>
      </c>
      <c r="F12532" s="4" t="s">
        <v>1537</v>
      </c>
      <c r="G12532" t="str">
        <f t="shared" si="234"/>
        <v>yes</v>
      </c>
    </row>
    <row r="12533" spans="1:7" ht="62.25" customHeight="1" x14ac:dyDescent="0.25">
      <c r="A12533" s="2">
        <v>14951</v>
      </c>
      <c r="B12533" t="s">
        <v>20</v>
      </c>
      <c r="C12533" t="s">
        <v>1538</v>
      </c>
      <c r="D12533" s="4" t="s">
        <v>15246</v>
      </c>
      <c r="E12533" t="s">
        <v>11</v>
      </c>
      <c r="F12533" s="4" t="s">
        <v>1539</v>
      </c>
      <c r="G12533" t="str">
        <f t="shared" si="234"/>
        <v>yes</v>
      </c>
    </row>
    <row r="12534" spans="1:7" ht="62.25" customHeight="1" x14ac:dyDescent="0.25">
      <c r="A12534" s="2">
        <v>14953</v>
      </c>
      <c r="B12534" t="s">
        <v>20</v>
      </c>
      <c r="C12534" t="s">
        <v>1538</v>
      </c>
      <c r="D12534" s="4" t="s">
        <v>15246</v>
      </c>
      <c r="E12534" t="s">
        <v>13</v>
      </c>
      <c r="F12534" s="4" t="s">
        <v>1540</v>
      </c>
      <c r="G12534" t="str">
        <f t="shared" si="234"/>
        <v>yes</v>
      </c>
    </row>
    <row r="12535" spans="1:7" ht="62.25" customHeight="1" x14ac:dyDescent="0.25">
      <c r="A12535" s="2">
        <v>14954</v>
      </c>
      <c r="B12535" t="s">
        <v>20</v>
      </c>
      <c r="C12535" t="s">
        <v>1541</v>
      </c>
      <c r="D12535" s="4" t="s">
        <v>15247</v>
      </c>
      <c r="E12535" t="s">
        <v>11</v>
      </c>
      <c r="F12535" s="4" t="s">
        <v>1542</v>
      </c>
      <c r="G12535" t="str">
        <f t="shared" si="234"/>
        <v>yes</v>
      </c>
    </row>
    <row r="12536" spans="1:7" ht="62.25" customHeight="1" x14ac:dyDescent="0.25">
      <c r="A12536" s="2">
        <v>14956</v>
      </c>
      <c r="B12536" t="s">
        <v>20</v>
      </c>
      <c r="C12536" t="s">
        <v>1541</v>
      </c>
      <c r="D12536" s="4" t="s">
        <v>15247</v>
      </c>
      <c r="E12536" t="s">
        <v>13</v>
      </c>
      <c r="F12536" s="4" t="s">
        <v>1543</v>
      </c>
      <c r="G12536" t="str">
        <f t="shared" si="234"/>
        <v>yes</v>
      </c>
    </row>
    <row r="12537" spans="1:7" ht="62.25" customHeight="1" x14ac:dyDescent="0.25">
      <c r="A12537" s="2">
        <v>14957</v>
      </c>
      <c r="B12537" t="s">
        <v>20</v>
      </c>
      <c r="C12537" t="s">
        <v>1544</v>
      </c>
      <c r="D12537" s="4" t="s">
        <v>15248</v>
      </c>
      <c r="E12537" t="s">
        <v>11</v>
      </c>
      <c r="F12537" s="4" t="s">
        <v>1545</v>
      </c>
      <c r="G12537" t="str">
        <f t="shared" si="234"/>
        <v>yes</v>
      </c>
    </row>
    <row r="12538" spans="1:7" ht="62.25" customHeight="1" x14ac:dyDescent="0.25">
      <c r="A12538" s="2">
        <v>14959</v>
      </c>
      <c r="B12538" t="s">
        <v>20</v>
      </c>
      <c r="C12538" t="s">
        <v>1544</v>
      </c>
      <c r="D12538" s="4" t="s">
        <v>15248</v>
      </c>
      <c r="E12538" t="s">
        <v>13</v>
      </c>
      <c r="F12538" s="4" t="s">
        <v>1546</v>
      </c>
      <c r="G12538" t="str">
        <f t="shared" si="234"/>
        <v>yes</v>
      </c>
    </row>
    <row r="12539" spans="1:7" ht="62.25" customHeight="1" x14ac:dyDescent="0.25">
      <c r="A12539" s="2">
        <v>14960</v>
      </c>
      <c r="B12539" t="s">
        <v>20</v>
      </c>
      <c r="C12539" t="s">
        <v>1547</v>
      </c>
      <c r="D12539" s="4" t="s">
        <v>15249</v>
      </c>
      <c r="E12539" t="s">
        <v>11</v>
      </c>
      <c r="F12539" s="4" t="s">
        <v>1548</v>
      </c>
      <c r="G12539" t="str">
        <f t="shared" si="234"/>
        <v>yes</v>
      </c>
    </row>
    <row r="12540" spans="1:7" ht="62.25" customHeight="1" x14ac:dyDescent="0.25">
      <c r="A12540" s="2">
        <v>14962</v>
      </c>
      <c r="B12540" t="s">
        <v>20</v>
      </c>
      <c r="C12540" t="s">
        <v>1547</v>
      </c>
      <c r="D12540" s="4" t="s">
        <v>15249</v>
      </c>
      <c r="E12540" t="s">
        <v>13</v>
      </c>
      <c r="F12540" s="4" t="s">
        <v>1549</v>
      </c>
      <c r="G12540" t="str">
        <f t="shared" si="234"/>
        <v>yes</v>
      </c>
    </row>
    <row r="12541" spans="1:7" ht="62.25" customHeight="1" x14ac:dyDescent="0.25">
      <c r="A12541" s="2">
        <v>14963</v>
      </c>
      <c r="B12541" t="s">
        <v>20</v>
      </c>
      <c r="C12541" t="s">
        <v>1550</v>
      </c>
      <c r="D12541" s="4" t="s">
        <v>15250</v>
      </c>
      <c r="E12541" t="s">
        <v>11</v>
      </c>
      <c r="F12541" s="4" t="s">
        <v>1551</v>
      </c>
      <c r="G12541" t="str">
        <f t="shared" si="234"/>
        <v>yes</v>
      </c>
    </row>
    <row r="12542" spans="1:7" ht="62.25" customHeight="1" x14ac:dyDescent="0.25">
      <c r="A12542" s="2">
        <v>14965</v>
      </c>
      <c r="B12542" t="s">
        <v>20</v>
      </c>
      <c r="C12542" t="s">
        <v>1550</v>
      </c>
      <c r="D12542" s="4" t="s">
        <v>15250</v>
      </c>
      <c r="E12542" t="s">
        <v>13</v>
      </c>
      <c r="F12542" s="4" t="s">
        <v>1552</v>
      </c>
      <c r="G12542" t="str">
        <f t="shared" si="234"/>
        <v>yes</v>
      </c>
    </row>
    <row r="12543" spans="1:7" ht="62.25" customHeight="1" x14ac:dyDescent="0.25">
      <c r="A12543" s="2">
        <v>14966</v>
      </c>
      <c r="B12543" t="s">
        <v>20</v>
      </c>
      <c r="C12543" t="s">
        <v>1553</v>
      </c>
      <c r="D12543" s="4" t="s">
        <v>15251</v>
      </c>
      <c r="E12543" t="s">
        <v>11</v>
      </c>
      <c r="F12543" s="4" t="s">
        <v>1554</v>
      </c>
      <c r="G12543" t="str">
        <f t="shared" si="234"/>
        <v>yes</v>
      </c>
    </row>
    <row r="12544" spans="1:7" ht="62.25" customHeight="1" x14ac:dyDescent="0.25">
      <c r="A12544" s="2">
        <v>14968</v>
      </c>
      <c r="B12544" t="s">
        <v>20</v>
      </c>
      <c r="C12544" t="s">
        <v>1553</v>
      </c>
      <c r="D12544" s="4" t="s">
        <v>15251</v>
      </c>
      <c r="E12544" t="s">
        <v>13</v>
      </c>
      <c r="F12544" s="4" t="s">
        <v>1555</v>
      </c>
      <c r="G12544" t="str">
        <f t="shared" si="234"/>
        <v>yes</v>
      </c>
    </row>
    <row r="12545" spans="1:7" ht="62.25" customHeight="1" x14ac:dyDescent="0.25">
      <c r="A12545" s="2">
        <v>14969</v>
      </c>
      <c r="B12545" t="s">
        <v>20</v>
      </c>
      <c r="C12545" t="s">
        <v>1556</v>
      </c>
      <c r="D12545" s="4" t="s">
        <v>15252</v>
      </c>
      <c r="E12545" t="s">
        <v>11</v>
      </c>
      <c r="F12545" s="4" t="s">
        <v>1557</v>
      </c>
      <c r="G12545" t="str">
        <f t="shared" si="234"/>
        <v>yes</v>
      </c>
    </row>
    <row r="12546" spans="1:7" ht="62.25" customHeight="1" x14ac:dyDescent="0.25">
      <c r="A12546" s="2">
        <v>14971</v>
      </c>
      <c r="B12546" t="s">
        <v>20</v>
      </c>
      <c r="C12546" t="s">
        <v>1556</v>
      </c>
      <c r="D12546" s="4" t="s">
        <v>15252</v>
      </c>
      <c r="E12546" t="s">
        <v>13</v>
      </c>
      <c r="F12546" s="4" t="s">
        <v>1558</v>
      </c>
      <c r="G12546" t="str">
        <f t="shared" si="234"/>
        <v>yes</v>
      </c>
    </row>
    <row r="12547" spans="1:7" ht="62.25" customHeight="1" x14ac:dyDescent="0.25">
      <c r="A12547" s="2">
        <v>14972</v>
      </c>
      <c r="B12547" t="s">
        <v>20</v>
      </c>
      <c r="C12547" t="s">
        <v>1559</v>
      </c>
      <c r="D12547" s="4" t="s">
        <v>15253</v>
      </c>
      <c r="E12547" t="s">
        <v>11</v>
      </c>
      <c r="F12547" s="4" t="s">
        <v>1560</v>
      </c>
      <c r="G12547" t="str">
        <f t="shared" si="234"/>
        <v>yes</v>
      </c>
    </row>
    <row r="12548" spans="1:7" ht="62.25" customHeight="1" x14ac:dyDescent="0.25">
      <c r="A12548" s="2">
        <v>14974</v>
      </c>
      <c r="B12548" t="s">
        <v>20</v>
      </c>
      <c r="C12548" t="s">
        <v>1559</v>
      </c>
      <c r="D12548" s="4" t="s">
        <v>15253</v>
      </c>
      <c r="E12548" t="s">
        <v>13</v>
      </c>
      <c r="F12548" s="4" t="s">
        <v>1561</v>
      </c>
      <c r="G12548" t="str">
        <f t="shared" si="234"/>
        <v>yes</v>
      </c>
    </row>
    <row r="12549" spans="1:7" ht="62.25" customHeight="1" x14ac:dyDescent="0.25">
      <c r="A12549" s="2">
        <v>14975</v>
      </c>
      <c r="B12549" t="s">
        <v>20</v>
      </c>
      <c r="C12549" t="s">
        <v>1562</v>
      </c>
      <c r="D12549" s="4" t="s">
        <v>15254</v>
      </c>
      <c r="E12549" t="s">
        <v>11</v>
      </c>
      <c r="F12549" s="4" t="s">
        <v>1563</v>
      </c>
      <c r="G12549" t="str">
        <f t="shared" si="234"/>
        <v>yes</v>
      </c>
    </row>
    <row r="12550" spans="1:7" ht="62.25" customHeight="1" x14ac:dyDescent="0.25">
      <c r="A12550" s="2">
        <v>14977</v>
      </c>
      <c r="B12550" t="s">
        <v>20</v>
      </c>
      <c r="C12550" t="s">
        <v>1562</v>
      </c>
      <c r="D12550" s="4" t="s">
        <v>15254</v>
      </c>
      <c r="E12550" t="s">
        <v>13</v>
      </c>
      <c r="F12550" s="4" t="s">
        <v>1564</v>
      </c>
      <c r="G12550" t="str">
        <f t="shared" si="234"/>
        <v>yes</v>
      </c>
    </row>
    <row r="12551" spans="1:7" ht="62.25" customHeight="1" x14ac:dyDescent="0.25">
      <c r="A12551" s="2">
        <v>14978</v>
      </c>
      <c r="B12551" t="s">
        <v>20</v>
      </c>
      <c r="C12551" t="s">
        <v>1565</v>
      </c>
      <c r="D12551" s="4" t="s">
        <v>15255</v>
      </c>
      <c r="E12551" t="s">
        <v>11</v>
      </c>
      <c r="F12551" s="4" t="s">
        <v>1566</v>
      </c>
      <c r="G12551" t="str">
        <f t="shared" ref="G12551:G12593" si="235">IF(D12551=F12551,"no","yes")</f>
        <v>yes</v>
      </c>
    </row>
    <row r="12552" spans="1:7" ht="62.25" customHeight="1" x14ac:dyDescent="0.25">
      <c r="A12552" s="2">
        <v>14980</v>
      </c>
      <c r="B12552" t="s">
        <v>20</v>
      </c>
      <c r="C12552" t="s">
        <v>1565</v>
      </c>
      <c r="D12552" s="4" t="s">
        <v>15255</v>
      </c>
      <c r="E12552" t="s">
        <v>13</v>
      </c>
      <c r="F12552" s="4" t="s">
        <v>1567</v>
      </c>
      <c r="G12552" t="str">
        <f t="shared" si="235"/>
        <v>yes</v>
      </c>
    </row>
    <row r="12553" spans="1:7" ht="62.25" customHeight="1" x14ac:dyDescent="0.25">
      <c r="A12553" s="2">
        <v>14981</v>
      </c>
      <c r="B12553" t="s">
        <v>20</v>
      </c>
      <c r="C12553" t="s">
        <v>859</v>
      </c>
      <c r="D12553" s="4" t="s">
        <v>15126</v>
      </c>
      <c r="E12553" t="s">
        <v>11</v>
      </c>
      <c r="F12553" s="4" t="s">
        <v>1568</v>
      </c>
      <c r="G12553" t="str">
        <f t="shared" si="235"/>
        <v>yes</v>
      </c>
    </row>
    <row r="12554" spans="1:7" ht="62.25" customHeight="1" x14ac:dyDescent="0.25">
      <c r="A12554" s="2">
        <v>14983</v>
      </c>
      <c r="B12554" t="s">
        <v>20</v>
      </c>
      <c r="C12554" t="s">
        <v>859</v>
      </c>
      <c r="D12554" s="4" t="s">
        <v>15126</v>
      </c>
      <c r="E12554" t="s">
        <v>13</v>
      </c>
      <c r="F12554" s="4" t="s">
        <v>1569</v>
      </c>
      <c r="G12554" t="str">
        <f t="shared" si="235"/>
        <v>yes</v>
      </c>
    </row>
    <row r="12555" spans="1:7" ht="62.25" customHeight="1" x14ac:dyDescent="0.25">
      <c r="A12555" s="2">
        <v>14984</v>
      </c>
      <c r="B12555" t="s">
        <v>20</v>
      </c>
      <c r="C12555" t="s">
        <v>862</v>
      </c>
      <c r="D12555" t="s">
        <v>15127</v>
      </c>
      <c r="E12555" t="s">
        <v>11</v>
      </c>
      <c r="F12555" s="4" t="s">
        <v>1570</v>
      </c>
      <c r="G12555" t="str">
        <f t="shared" si="235"/>
        <v>yes</v>
      </c>
    </row>
    <row r="12556" spans="1:7" ht="62.25" customHeight="1" x14ac:dyDescent="0.25">
      <c r="A12556" s="2">
        <v>14986</v>
      </c>
      <c r="B12556" t="s">
        <v>20</v>
      </c>
      <c r="C12556" t="s">
        <v>862</v>
      </c>
      <c r="D12556" t="s">
        <v>15127</v>
      </c>
      <c r="E12556" t="s">
        <v>13</v>
      </c>
      <c r="F12556" s="4" t="s">
        <v>1571</v>
      </c>
      <c r="G12556" t="str">
        <f t="shared" si="235"/>
        <v>yes</v>
      </c>
    </row>
    <row r="12557" spans="1:7" ht="62.25" customHeight="1" x14ac:dyDescent="0.25">
      <c r="A12557" s="2">
        <v>14987</v>
      </c>
      <c r="B12557" t="s">
        <v>20</v>
      </c>
      <c r="C12557" t="s">
        <v>865</v>
      </c>
      <c r="D12557" t="s">
        <v>15128</v>
      </c>
      <c r="E12557" t="s">
        <v>11</v>
      </c>
      <c r="F12557" s="4" t="s">
        <v>1572</v>
      </c>
      <c r="G12557" t="str">
        <f t="shared" si="235"/>
        <v>yes</v>
      </c>
    </row>
    <row r="12558" spans="1:7" ht="62.25" customHeight="1" x14ac:dyDescent="0.25">
      <c r="A12558" s="2">
        <v>14989</v>
      </c>
      <c r="B12558" t="s">
        <v>20</v>
      </c>
      <c r="C12558" t="s">
        <v>865</v>
      </c>
      <c r="D12558" s="4" t="s">
        <v>15128</v>
      </c>
      <c r="E12558" t="s">
        <v>13</v>
      </c>
      <c r="F12558" s="4" t="s">
        <v>1573</v>
      </c>
      <c r="G12558" t="str">
        <f t="shared" si="235"/>
        <v>yes</v>
      </c>
    </row>
    <row r="12559" spans="1:7" ht="62.25" customHeight="1" x14ac:dyDescent="0.25">
      <c r="A12559" s="2">
        <v>14990</v>
      </c>
      <c r="B12559" t="s">
        <v>20</v>
      </c>
      <c r="C12559" t="s">
        <v>868</v>
      </c>
      <c r="D12559" s="4" t="s">
        <v>15129</v>
      </c>
      <c r="E12559" t="s">
        <v>11</v>
      </c>
      <c r="F12559" s="4" t="s">
        <v>1574</v>
      </c>
      <c r="G12559" t="str">
        <f t="shared" si="235"/>
        <v>yes</v>
      </c>
    </row>
    <row r="12560" spans="1:7" ht="62.25" customHeight="1" x14ac:dyDescent="0.25">
      <c r="A12560" s="2">
        <v>14992</v>
      </c>
      <c r="B12560" t="s">
        <v>20</v>
      </c>
      <c r="C12560" t="s">
        <v>868</v>
      </c>
      <c r="D12560" s="4" t="s">
        <v>15129</v>
      </c>
      <c r="E12560" t="s">
        <v>13</v>
      </c>
      <c r="F12560" s="4" t="s">
        <v>1575</v>
      </c>
      <c r="G12560" t="str">
        <f t="shared" si="235"/>
        <v>yes</v>
      </c>
    </row>
    <row r="12561" spans="1:7" ht="62.25" customHeight="1" x14ac:dyDescent="0.25">
      <c r="A12561" s="2">
        <v>14993</v>
      </c>
      <c r="B12561" t="s">
        <v>20</v>
      </c>
      <c r="C12561" t="s">
        <v>871</v>
      </c>
      <c r="D12561" s="4" t="s">
        <v>15130</v>
      </c>
      <c r="E12561" t="s">
        <v>11</v>
      </c>
      <c r="F12561" s="4" t="s">
        <v>1576</v>
      </c>
      <c r="G12561" t="str">
        <f t="shared" si="235"/>
        <v>yes</v>
      </c>
    </row>
    <row r="12562" spans="1:7" ht="62.25" customHeight="1" x14ac:dyDescent="0.25">
      <c r="A12562" s="2">
        <v>14995</v>
      </c>
      <c r="B12562" t="s">
        <v>20</v>
      </c>
      <c r="C12562" t="s">
        <v>871</v>
      </c>
      <c r="D12562" s="4" t="s">
        <v>15130</v>
      </c>
      <c r="E12562" t="s">
        <v>13</v>
      </c>
      <c r="F12562" s="4" t="s">
        <v>1577</v>
      </c>
      <c r="G12562" t="str">
        <f t="shared" si="235"/>
        <v>yes</v>
      </c>
    </row>
    <row r="12563" spans="1:7" ht="62.25" customHeight="1" x14ac:dyDescent="0.25">
      <c r="A12563" s="2">
        <v>14996</v>
      </c>
      <c r="B12563" t="s">
        <v>20</v>
      </c>
      <c r="C12563" t="s">
        <v>874</v>
      </c>
      <c r="D12563" s="4" t="s">
        <v>5693</v>
      </c>
      <c r="E12563" t="s">
        <v>11</v>
      </c>
      <c r="F12563" s="4" t="s">
        <v>146</v>
      </c>
      <c r="G12563" t="str">
        <f t="shared" si="235"/>
        <v>yes</v>
      </c>
    </row>
    <row r="12564" spans="1:7" ht="62.25" customHeight="1" x14ac:dyDescent="0.25">
      <c r="A12564" s="2">
        <v>14998</v>
      </c>
      <c r="B12564" t="s">
        <v>20</v>
      </c>
      <c r="C12564" t="s">
        <v>874</v>
      </c>
      <c r="D12564" s="4" t="s">
        <v>5693</v>
      </c>
      <c r="E12564" t="s">
        <v>13</v>
      </c>
      <c r="F12564" s="4" t="s">
        <v>148</v>
      </c>
      <c r="G12564" t="str">
        <f t="shared" si="235"/>
        <v>yes</v>
      </c>
    </row>
    <row r="12565" spans="1:7" ht="62.25" customHeight="1" x14ac:dyDescent="0.25">
      <c r="A12565" s="2">
        <v>14999</v>
      </c>
      <c r="B12565" t="s">
        <v>20</v>
      </c>
      <c r="C12565" t="s">
        <v>875</v>
      </c>
      <c r="D12565" s="4" t="s">
        <v>15131</v>
      </c>
      <c r="E12565" t="s">
        <v>11</v>
      </c>
      <c r="F12565" s="4" t="s">
        <v>1248</v>
      </c>
      <c r="G12565" t="str">
        <f t="shared" si="235"/>
        <v>yes</v>
      </c>
    </row>
    <row r="12566" spans="1:7" ht="62.25" customHeight="1" x14ac:dyDescent="0.25">
      <c r="A12566" s="2">
        <v>15001</v>
      </c>
      <c r="B12566" t="s">
        <v>20</v>
      </c>
      <c r="C12566" t="s">
        <v>875</v>
      </c>
      <c r="D12566" s="4" t="s">
        <v>15131</v>
      </c>
      <c r="E12566" t="s">
        <v>13</v>
      </c>
      <c r="F12566" s="4" t="s">
        <v>1578</v>
      </c>
      <c r="G12566" t="str">
        <f t="shared" si="235"/>
        <v>yes</v>
      </c>
    </row>
    <row r="12567" spans="1:7" ht="62.25" customHeight="1" x14ac:dyDescent="0.25">
      <c r="A12567" s="2">
        <v>15002</v>
      </c>
      <c r="B12567" t="s">
        <v>20</v>
      </c>
      <c r="C12567" t="s">
        <v>878</v>
      </c>
      <c r="D12567" s="4" t="s">
        <v>15132</v>
      </c>
      <c r="E12567" t="s">
        <v>11</v>
      </c>
      <c r="F12567" s="4" t="s">
        <v>1579</v>
      </c>
      <c r="G12567" t="str">
        <f t="shared" si="235"/>
        <v>yes</v>
      </c>
    </row>
    <row r="12568" spans="1:7" ht="62.25" customHeight="1" x14ac:dyDescent="0.25">
      <c r="A12568" s="2">
        <v>15004</v>
      </c>
      <c r="B12568" t="s">
        <v>20</v>
      </c>
      <c r="C12568" t="s">
        <v>878</v>
      </c>
      <c r="D12568" t="s">
        <v>15132</v>
      </c>
      <c r="E12568" t="s">
        <v>13</v>
      </c>
      <c r="F12568" s="4" t="s">
        <v>1580</v>
      </c>
      <c r="G12568" t="str">
        <f t="shared" si="235"/>
        <v>yes</v>
      </c>
    </row>
    <row r="12569" spans="1:7" ht="62.25" customHeight="1" x14ac:dyDescent="0.25">
      <c r="A12569" s="2">
        <v>15005</v>
      </c>
      <c r="B12569" t="s">
        <v>20</v>
      </c>
      <c r="C12569" t="s">
        <v>881</v>
      </c>
      <c r="D12569" t="s">
        <v>15133</v>
      </c>
      <c r="E12569" t="s">
        <v>11</v>
      </c>
      <c r="F12569" s="4" t="s">
        <v>1581</v>
      </c>
      <c r="G12569" t="str">
        <f t="shared" si="235"/>
        <v>yes</v>
      </c>
    </row>
    <row r="12570" spans="1:7" ht="62.25" customHeight="1" x14ac:dyDescent="0.25">
      <c r="A12570" s="2">
        <v>15007</v>
      </c>
      <c r="B12570" t="s">
        <v>20</v>
      </c>
      <c r="C12570" t="s">
        <v>881</v>
      </c>
      <c r="D12570" s="4" t="s">
        <v>15133</v>
      </c>
      <c r="E12570" t="s">
        <v>13</v>
      </c>
      <c r="F12570" t="s">
        <v>1582</v>
      </c>
      <c r="G12570" t="str">
        <f t="shared" si="235"/>
        <v>yes</v>
      </c>
    </row>
    <row r="12571" spans="1:7" ht="62.25" customHeight="1" x14ac:dyDescent="0.25">
      <c r="A12571" s="2">
        <v>15008</v>
      </c>
      <c r="B12571" t="s">
        <v>20</v>
      </c>
      <c r="C12571" t="s">
        <v>884</v>
      </c>
      <c r="D12571" s="4" t="s">
        <v>15134</v>
      </c>
      <c r="E12571" t="s">
        <v>11</v>
      </c>
      <c r="F12571" s="4" t="s">
        <v>1583</v>
      </c>
      <c r="G12571" t="str">
        <f t="shared" si="235"/>
        <v>yes</v>
      </c>
    </row>
    <row r="12572" spans="1:7" ht="62.25" customHeight="1" x14ac:dyDescent="0.25">
      <c r="A12572" s="2">
        <v>15010</v>
      </c>
      <c r="B12572" t="s">
        <v>20</v>
      </c>
      <c r="C12572" t="s">
        <v>884</v>
      </c>
      <c r="D12572" s="4" t="s">
        <v>15134</v>
      </c>
      <c r="E12572" t="s">
        <v>13</v>
      </c>
      <c r="F12572" s="4" t="s">
        <v>1584</v>
      </c>
      <c r="G12572" t="str">
        <f t="shared" si="235"/>
        <v>yes</v>
      </c>
    </row>
    <row r="12573" spans="1:7" ht="62.25" customHeight="1" x14ac:dyDescent="0.25">
      <c r="A12573" s="2">
        <v>15011</v>
      </c>
      <c r="B12573" t="s">
        <v>20</v>
      </c>
      <c r="C12573" t="s">
        <v>887</v>
      </c>
      <c r="D12573" s="4" t="s">
        <v>15135</v>
      </c>
      <c r="E12573" t="s">
        <v>11</v>
      </c>
      <c r="F12573" s="4" t="s">
        <v>1585</v>
      </c>
      <c r="G12573" t="str">
        <f t="shared" si="235"/>
        <v>yes</v>
      </c>
    </row>
    <row r="12574" spans="1:7" ht="62.25" customHeight="1" x14ac:dyDescent="0.25">
      <c r="A12574" s="2">
        <v>15013</v>
      </c>
      <c r="B12574" t="s">
        <v>20</v>
      </c>
      <c r="C12574" t="s">
        <v>887</v>
      </c>
      <c r="D12574" s="4" t="s">
        <v>15135</v>
      </c>
      <c r="E12574" t="s">
        <v>13</v>
      </c>
      <c r="F12574" s="4" t="s">
        <v>1586</v>
      </c>
      <c r="G12574" t="str">
        <f t="shared" si="235"/>
        <v>yes</v>
      </c>
    </row>
    <row r="12575" spans="1:7" ht="62.25" customHeight="1" x14ac:dyDescent="0.25">
      <c r="A12575" s="2">
        <v>15014</v>
      </c>
      <c r="B12575" t="s">
        <v>20</v>
      </c>
      <c r="C12575" t="s">
        <v>890</v>
      </c>
      <c r="D12575" s="4" t="s">
        <v>15136</v>
      </c>
      <c r="E12575" t="s">
        <v>11</v>
      </c>
      <c r="F12575" s="4" t="s">
        <v>1587</v>
      </c>
      <c r="G12575" t="str">
        <f t="shared" si="235"/>
        <v>yes</v>
      </c>
    </row>
    <row r="12576" spans="1:7" ht="62.25" customHeight="1" x14ac:dyDescent="0.25">
      <c r="A12576" s="2">
        <v>15016</v>
      </c>
      <c r="B12576" t="s">
        <v>20</v>
      </c>
      <c r="C12576" t="s">
        <v>890</v>
      </c>
      <c r="D12576" s="4" t="s">
        <v>15136</v>
      </c>
      <c r="E12576" t="s">
        <v>13</v>
      </c>
      <c r="F12576" s="4" t="s">
        <v>1588</v>
      </c>
      <c r="G12576" t="str">
        <f t="shared" si="235"/>
        <v>yes</v>
      </c>
    </row>
    <row r="12577" spans="1:7" ht="62.25" customHeight="1" x14ac:dyDescent="0.25">
      <c r="A12577" s="2">
        <v>15017</v>
      </c>
      <c r="B12577" t="s">
        <v>20</v>
      </c>
      <c r="C12577" t="s">
        <v>893</v>
      </c>
      <c r="D12577" t="s">
        <v>5693</v>
      </c>
      <c r="E12577" t="s">
        <v>11</v>
      </c>
      <c r="F12577" t="s">
        <v>146</v>
      </c>
      <c r="G12577" t="str">
        <f t="shared" si="235"/>
        <v>yes</v>
      </c>
    </row>
    <row r="12578" spans="1:7" ht="62.25" customHeight="1" x14ac:dyDescent="0.25">
      <c r="A12578" s="2">
        <v>15019</v>
      </c>
      <c r="B12578" t="s">
        <v>20</v>
      </c>
      <c r="C12578" t="s">
        <v>893</v>
      </c>
      <c r="D12578" t="s">
        <v>5693</v>
      </c>
      <c r="E12578" t="s">
        <v>13</v>
      </c>
      <c r="F12578" s="4" t="s">
        <v>148</v>
      </c>
      <c r="G12578" t="str">
        <f t="shared" si="235"/>
        <v>yes</v>
      </c>
    </row>
    <row r="12579" spans="1:7" ht="62.25" customHeight="1" x14ac:dyDescent="0.25">
      <c r="A12579" s="2">
        <v>15020</v>
      </c>
      <c r="B12579" t="s">
        <v>20</v>
      </c>
      <c r="C12579" t="s">
        <v>894</v>
      </c>
      <c r="D12579" s="4" t="s">
        <v>15131</v>
      </c>
      <c r="E12579" t="s">
        <v>11</v>
      </c>
      <c r="F12579" s="4" t="s">
        <v>1248</v>
      </c>
      <c r="G12579" t="str">
        <f t="shared" si="235"/>
        <v>yes</v>
      </c>
    </row>
    <row r="12580" spans="1:7" ht="62.25" customHeight="1" x14ac:dyDescent="0.25">
      <c r="A12580" s="2">
        <v>15022</v>
      </c>
      <c r="B12580" t="s">
        <v>20</v>
      </c>
      <c r="C12580" t="s">
        <v>894</v>
      </c>
      <c r="D12580" s="4" t="s">
        <v>15131</v>
      </c>
      <c r="E12580" t="s">
        <v>13</v>
      </c>
      <c r="F12580" s="4" t="s">
        <v>1578</v>
      </c>
      <c r="G12580" t="str">
        <f t="shared" si="235"/>
        <v>yes</v>
      </c>
    </row>
    <row r="12581" spans="1:7" ht="62.25" customHeight="1" x14ac:dyDescent="0.25">
      <c r="A12581" s="2">
        <v>15023</v>
      </c>
      <c r="B12581" t="s">
        <v>20</v>
      </c>
      <c r="C12581" t="s">
        <v>896</v>
      </c>
      <c r="D12581" s="4" t="s">
        <v>15137</v>
      </c>
      <c r="E12581" t="s">
        <v>11</v>
      </c>
      <c r="F12581" s="4" t="s">
        <v>1589</v>
      </c>
      <c r="G12581" t="str">
        <f t="shared" si="235"/>
        <v>yes</v>
      </c>
    </row>
    <row r="12582" spans="1:7" ht="62.25" customHeight="1" x14ac:dyDescent="0.25">
      <c r="A12582" s="2">
        <v>15025</v>
      </c>
      <c r="B12582" t="s">
        <v>20</v>
      </c>
      <c r="C12582" t="s">
        <v>896</v>
      </c>
      <c r="D12582" s="4" t="s">
        <v>15137</v>
      </c>
      <c r="E12582" t="s">
        <v>13</v>
      </c>
      <c r="F12582" s="4" t="s">
        <v>1590</v>
      </c>
      <c r="G12582" t="str">
        <f t="shared" si="235"/>
        <v>yes</v>
      </c>
    </row>
    <row r="12583" spans="1:7" ht="62.25" customHeight="1" x14ac:dyDescent="0.25">
      <c r="A12583" s="2">
        <v>15026</v>
      </c>
      <c r="B12583" t="s">
        <v>20</v>
      </c>
      <c r="C12583" t="s">
        <v>899</v>
      </c>
      <c r="D12583" s="4" t="s">
        <v>15138</v>
      </c>
      <c r="E12583" t="s">
        <v>11</v>
      </c>
      <c r="F12583" s="4" t="s">
        <v>1591</v>
      </c>
      <c r="G12583" t="str">
        <f t="shared" si="235"/>
        <v>yes</v>
      </c>
    </row>
    <row r="12584" spans="1:7" ht="62.25" customHeight="1" x14ac:dyDescent="0.25">
      <c r="A12584" s="2">
        <v>15028</v>
      </c>
      <c r="B12584" t="s">
        <v>20</v>
      </c>
      <c r="C12584" t="s">
        <v>899</v>
      </c>
      <c r="D12584" s="4" t="s">
        <v>15138</v>
      </c>
      <c r="E12584" t="s">
        <v>13</v>
      </c>
      <c r="F12584" s="4" t="s">
        <v>1592</v>
      </c>
      <c r="G12584" t="str">
        <f t="shared" si="235"/>
        <v>yes</v>
      </c>
    </row>
    <row r="12585" spans="1:7" ht="62.25" customHeight="1" x14ac:dyDescent="0.25">
      <c r="A12585" s="2">
        <v>15029</v>
      </c>
      <c r="B12585" t="s">
        <v>20</v>
      </c>
      <c r="C12585" t="s">
        <v>902</v>
      </c>
      <c r="D12585" s="4" t="s">
        <v>15140</v>
      </c>
      <c r="E12585" t="s">
        <v>11</v>
      </c>
      <c r="F12585" s="4" t="s">
        <v>1593</v>
      </c>
      <c r="G12585" t="str">
        <f t="shared" si="235"/>
        <v>yes</v>
      </c>
    </row>
    <row r="12586" spans="1:7" ht="62.25" customHeight="1" x14ac:dyDescent="0.25">
      <c r="A12586" s="2">
        <v>15031</v>
      </c>
      <c r="B12586" t="s">
        <v>20</v>
      </c>
      <c r="C12586" t="s">
        <v>902</v>
      </c>
      <c r="D12586" s="4" t="s">
        <v>15140</v>
      </c>
      <c r="E12586" t="s">
        <v>13</v>
      </c>
      <c r="F12586" s="4" t="s">
        <v>1594</v>
      </c>
      <c r="G12586" t="str">
        <f t="shared" si="235"/>
        <v>yes</v>
      </c>
    </row>
    <row r="12587" spans="1:7" ht="62.25" customHeight="1" x14ac:dyDescent="0.25">
      <c r="A12587" s="2">
        <v>15032</v>
      </c>
      <c r="B12587" t="s">
        <v>20</v>
      </c>
      <c r="C12587" t="s">
        <v>905</v>
      </c>
      <c r="D12587" s="4" t="s">
        <v>5693</v>
      </c>
      <c r="E12587" t="s">
        <v>11</v>
      </c>
      <c r="F12587" s="4" t="s">
        <v>146</v>
      </c>
      <c r="G12587" t="str">
        <f t="shared" si="235"/>
        <v>yes</v>
      </c>
    </row>
    <row r="12588" spans="1:7" ht="62.25" customHeight="1" x14ac:dyDescent="0.25">
      <c r="A12588" s="2">
        <v>15034</v>
      </c>
      <c r="B12588" t="s">
        <v>20</v>
      </c>
      <c r="C12588" t="s">
        <v>905</v>
      </c>
      <c r="D12588" s="4" t="s">
        <v>5693</v>
      </c>
      <c r="E12588" t="s">
        <v>13</v>
      </c>
      <c r="F12588" s="4" t="s">
        <v>148</v>
      </c>
      <c r="G12588" t="str">
        <f t="shared" si="235"/>
        <v>yes</v>
      </c>
    </row>
    <row r="12589" spans="1:7" ht="62.25" customHeight="1" x14ac:dyDescent="0.25">
      <c r="A12589" s="2">
        <v>15035</v>
      </c>
      <c r="B12589" t="s">
        <v>20</v>
      </c>
      <c r="C12589" t="s">
        <v>906</v>
      </c>
      <c r="D12589" s="4" t="s">
        <v>15131</v>
      </c>
      <c r="E12589" t="s">
        <v>11</v>
      </c>
      <c r="F12589" s="4" t="s">
        <v>1248</v>
      </c>
      <c r="G12589" t="str">
        <f t="shared" si="235"/>
        <v>yes</v>
      </c>
    </row>
    <row r="12590" spans="1:7" ht="62.25" customHeight="1" x14ac:dyDescent="0.25">
      <c r="A12590" s="2">
        <v>15037</v>
      </c>
      <c r="B12590" t="s">
        <v>20</v>
      </c>
      <c r="C12590" t="s">
        <v>906</v>
      </c>
      <c r="D12590" s="4" t="s">
        <v>15131</v>
      </c>
      <c r="E12590" t="s">
        <v>13</v>
      </c>
      <c r="F12590" s="4" t="s">
        <v>1578</v>
      </c>
      <c r="G12590" t="str">
        <f t="shared" si="235"/>
        <v>yes</v>
      </c>
    </row>
    <row r="12591" spans="1:7" ht="62.25" customHeight="1" x14ac:dyDescent="0.25">
      <c r="A12591" s="2">
        <v>15038</v>
      </c>
      <c r="B12591" t="s">
        <v>20</v>
      </c>
      <c r="C12591" t="s">
        <v>909</v>
      </c>
      <c r="D12591" s="4" t="s">
        <v>15141</v>
      </c>
      <c r="E12591" t="s">
        <v>11</v>
      </c>
      <c r="F12591" s="4" t="s">
        <v>1595</v>
      </c>
      <c r="G12591" t="str">
        <f t="shared" si="235"/>
        <v>yes</v>
      </c>
    </row>
    <row r="12592" spans="1:7" ht="62.25" customHeight="1" x14ac:dyDescent="0.25">
      <c r="A12592" s="2">
        <v>15040</v>
      </c>
      <c r="B12592" t="s">
        <v>20</v>
      </c>
      <c r="C12592" t="s">
        <v>909</v>
      </c>
      <c r="D12592" s="4" t="s">
        <v>15141</v>
      </c>
      <c r="E12592" t="s">
        <v>13</v>
      </c>
      <c r="F12592" s="4" t="s">
        <v>1596</v>
      </c>
      <c r="G12592" t="str">
        <f t="shared" si="235"/>
        <v>yes</v>
      </c>
    </row>
    <row r="12593" spans="1:7" ht="62.25" customHeight="1" x14ac:dyDescent="0.25">
      <c r="A12593" s="2">
        <v>15041</v>
      </c>
      <c r="B12593" t="s">
        <v>20</v>
      </c>
      <c r="C12593" t="s">
        <v>912</v>
      </c>
      <c r="D12593" s="4" t="s">
        <v>15142</v>
      </c>
      <c r="E12593" t="s">
        <v>11</v>
      </c>
      <c r="F12593" s="4" t="s">
        <v>1597</v>
      </c>
      <c r="G12593" t="str">
        <f t="shared" si="235"/>
        <v>yes</v>
      </c>
    </row>
    <row r="12594" spans="1:7" ht="62.25" customHeight="1" x14ac:dyDescent="0.25">
      <c r="A12594" s="2">
        <v>15043</v>
      </c>
      <c r="B12594" t="s">
        <v>20</v>
      </c>
      <c r="C12594" t="s">
        <v>912</v>
      </c>
      <c r="D12594" s="4" t="s">
        <v>15142</v>
      </c>
      <c r="E12594" t="s">
        <v>13</v>
      </c>
      <c r="F12594" s="4" t="s">
        <v>1598</v>
      </c>
      <c r="G12594" t="str">
        <f t="shared" ref="G12594:G12634" si="236">IF(D12594=F12594,"no","yes")</f>
        <v>yes</v>
      </c>
    </row>
    <row r="12595" spans="1:7" ht="62.25" customHeight="1" x14ac:dyDescent="0.25">
      <c r="A12595" s="2">
        <v>15044</v>
      </c>
      <c r="B12595" t="s">
        <v>20</v>
      </c>
      <c r="C12595" t="s">
        <v>915</v>
      </c>
      <c r="D12595" s="4" t="s">
        <v>5693</v>
      </c>
      <c r="E12595" t="s">
        <v>11</v>
      </c>
      <c r="F12595" s="4" t="s">
        <v>146</v>
      </c>
      <c r="G12595" t="str">
        <f t="shared" si="236"/>
        <v>yes</v>
      </c>
    </row>
    <row r="12596" spans="1:7" ht="62.25" customHeight="1" x14ac:dyDescent="0.25">
      <c r="A12596" s="2">
        <v>15046</v>
      </c>
      <c r="B12596" t="s">
        <v>20</v>
      </c>
      <c r="C12596" t="s">
        <v>915</v>
      </c>
      <c r="D12596" s="4" t="s">
        <v>5693</v>
      </c>
      <c r="E12596" t="s">
        <v>13</v>
      </c>
      <c r="F12596" s="4" t="s">
        <v>148</v>
      </c>
      <c r="G12596" t="str">
        <f t="shared" si="236"/>
        <v>yes</v>
      </c>
    </row>
    <row r="12597" spans="1:7" ht="62.25" customHeight="1" x14ac:dyDescent="0.25">
      <c r="A12597" s="2">
        <v>15047</v>
      </c>
      <c r="B12597" t="s">
        <v>20</v>
      </c>
      <c r="C12597" t="s">
        <v>916</v>
      </c>
      <c r="D12597" s="4" t="s">
        <v>15131</v>
      </c>
      <c r="E12597" t="s">
        <v>11</v>
      </c>
      <c r="F12597" s="4" t="s">
        <v>1248</v>
      </c>
      <c r="G12597" t="str">
        <f t="shared" si="236"/>
        <v>yes</v>
      </c>
    </row>
    <row r="12598" spans="1:7" ht="62.25" customHeight="1" x14ac:dyDescent="0.25">
      <c r="A12598" s="2">
        <v>15049</v>
      </c>
      <c r="B12598" t="s">
        <v>20</v>
      </c>
      <c r="C12598" t="s">
        <v>916</v>
      </c>
      <c r="D12598" s="4" t="s">
        <v>15131</v>
      </c>
      <c r="E12598" t="s">
        <v>13</v>
      </c>
      <c r="F12598" s="4" t="s">
        <v>1578</v>
      </c>
      <c r="G12598" t="str">
        <f t="shared" si="236"/>
        <v>yes</v>
      </c>
    </row>
    <row r="12599" spans="1:7" ht="62.25" customHeight="1" x14ac:dyDescent="0.25">
      <c r="A12599" s="2">
        <v>15052</v>
      </c>
      <c r="B12599" t="s">
        <v>20</v>
      </c>
      <c r="C12599" t="s">
        <v>398</v>
      </c>
      <c r="D12599" s="4" t="s">
        <v>14991</v>
      </c>
      <c r="E12599" t="s">
        <v>13</v>
      </c>
      <c r="F12599" s="4" t="s">
        <v>1599</v>
      </c>
      <c r="G12599" t="str">
        <f t="shared" si="236"/>
        <v>yes</v>
      </c>
    </row>
    <row r="12600" spans="1:7" ht="62.25" customHeight="1" x14ac:dyDescent="0.25">
      <c r="A12600" s="2">
        <v>15053</v>
      </c>
      <c r="B12600" t="s">
        <v>20</v>
      </c>
      <c r="C12600" t="s">
        <v>1600</v>
      </c>
      <c r="D12600" s="4" t="s">
        <v>15256</v>
      </c>
      <c r="E12600" t="s">
        <v>11</v>
      </c>
      <c r="F12600" s="4" t="s">
        <v>1424</v>
      </c>
      <c r="G12600" t="str">
        <f t="shared" si="236"/>
        <v>yes</v>
      </c>
    </row>
    <row r="12601" spans="1:7" ht="62.25" customHeight="1" x14ac:dyDescent="0.25">
      <c r="A12601" s="2">
        <v>15055</v>
      </c>
      <c r="B12601" t="s">
        <v>20</v>
      </c>
      <c r="C12601" t="s">
        <v>1600</v>
      </c>
      <c r="D12601" s="4" t="s">
        <v>15256</v>
      </c>
      <c r="E12601" t="s">
        <v>13</v>
      </c>
      <c r="F12601" s="4" t="s">
        <v>519</v>
      </c>
      <c r="G12601" t="str">
        <f t="shared" si="236"/>
        <v>yes</v>
      </c>
    </row>
    <row r="12602" spans="1:7" ht="62.25" customHeight="1" x14ac:dyDescent="0.25">
      <c r="A12602" s="2">
        <v>15056</v>
      </c>
      <c r="B12602" t="s">
        <v>20</v>
      </c>
      <c r="C12602" t="s">
        <v>1601</v>
      </c>
      <c r="D12602" s="4" t="s">
        <v>7742</v>
      </c>
      <c r="E12602" t="s">
        <v>11</v>
      </c>
      <c r="F12602" s="4" t="s">
        <v>1602</v>
      </c>
      <c r="G12602" t="str">
        <f t="shared" si="236"/>
        <v>yes</v>
      </c>
    </row>
    <row r="12603" spans="1:7" ht="62.25" customHeight="1" x14ac:dyDescent="0.25">
      <c r="A12603" s="2">
        <v>15058</v>
      </c>
      <c r="B12603" t="s">
        <v>20</v>
      </c>
      <c r="C12603" t="s">
        <v>1601</v>
      </c>
      <c r="D12603" s="4" t="s">
        <v>7742</v>
      </c>
      <c r="E12603" t="s">
        <v>13</v>
      </c>
      <c r="F12603" s="4" t="s">
        <v>181</v>
      </c>
      <c r="G12603" t="str">
        <f t="shared" si="236"/>
        <v>yes</v>
      </c>
    </row>
    <row r="12604" spans="1:7" ht="62.25" customHeight="1" x14ac:dyDescent="0.25">
      <c r="A12604" s="2">
        <v>15059</v>
      </c>
      <c r="B12604" t="s">
        <v>20</v>
      </c>
      <c r="C12604" t="s">
        <v>923</v>
      </c>
      <c r="D12604" s="4" t="s">
        <v>7748</v>
      </c>
      <c r="E12604" t="s">
        <v>11</v>
      </c>
      <c r="F12604" s="4" t="s">
        <v>1432</v>
      </c>
      <c r="G12604" t="str">
        <f t="shared" si="236"/>
        <v>yes</v>
      </c>
    </row>
    <row r="12605" spans="1:7" ht="62.25" customHeight="1" x14ac:dyDescent="0.25">
      <c r="A12605" s="2">
        <v>15061</v>
      </c>
      <c r="B12605" t="s">
        <v>20</v>
      </c>
      <c r="C12605" t="s">
        <v>923</v>
      </c>
      <c r="D12605" s="4" t="s">
        <v>7748</v>
      </c>
      <c r="E12605" t="s">
        <v>13</v>
      </c>
      <c r="F12605" s="4" t="s">
        <v>261</v>
      </c>
      <c r="G12605" t="str">
        <f t="shared" si="236"/>
        <v>yes</v>
      </c>
    </row>
    <row r="12606" spans="1:7" ht="62.25" customHeight="1" x14ac:dyDescent="0.25">
      <c r="A12606" s="2">
        <v>15062</v>
      </c>
      <c r="B12606" t="s">
        <v>20</v>
      </c>
      <c r="C12606" t="s">
        <v>928</v>
      </c>
      <c r="D12606" s="4" t="s">
        <v>7755</v>
      </c>
      <c r="E12606" t="s">
        <v>11</v>
      </c>
      <c r="F12606" s="4" t="s">
        <v>1437</v>
      </c>
      <c r="G12606" t="str">
        <f t="shared" si="236"/>
        <v>yes</v>
      </c>
    </row>
    <row r="12607" spans="1:7" ht="62.25" customHeight="1" x14ac:dyDescent="0.25">
      <c r="A12607" s="2">
        <v>15064</v>
      </c>
      <c r="B12607" t="s">
        <v>20</v>
      </c>
      <c r="C12607" t="s">
        <v>928</v>
      </c>
      <c r="D12607" s="4" t="s">
        <v>7755</v>
      </c>
      <c r="E12607" t="s">
        <v>13</v>
      </c>
      <c r="F12607" s="4" t="s">
        <v>520</v>
      </c>
      <c r="G12607" t="str">
        <f t="shared" si="236"/>
        <v>yes</v>
      </c>
    </row>
    <row r="12608" spans="1:7" ht="62.25" customHeight="1" x14ac:dyDescent="0.25">
      <c r="A12608" s="2">
        <v>15065</v>
      </c>
      <c r="B12608" t="s">
        <v>20</v>
      </c>
      <c r="C12608" t="s">
        <v>542</v>
      </c>
      <c r="D12608" s="4" t="s">
        <v>7673</v>
      </c>
      <c r="E12608" t="s">
        <v>11</v>
      </c>
      <c r="F12608" s="4" t="s">
        <v>1442</v>
      </c>
      <c r="G12608" t="str">
        <f t="shared" si="236"/>
        <v>yes</v>
      </c>
    </row>
    <row r="12609" spans="1:7" ht="62.25" customHeight="1" x14ac:dyDescent="0.25">
      <c r="A12609" s="2">
        <v>15067</v>
      </c>
      <c r="B12609" t="s">
        <v>20</v>
      </c>
      <c r="C12609" t="s">
        <v>542</v>
      </c>
      <c r="D12609" s="4" t="s">
        <v>7673</v>
      </c>
      <c r="E12609" t="s">
        <v>13</v>
      </c>
      <c r="F12609" s="4" t="s">
        <v>1470</v>
      </c>
      <c r="G12609" t="str">
        <f t="shared" si="236"/>
        <v>yes</v>
      </c>
    </row>
    <row r="12610" spans="1:7" ht="62.25" customHeight="1" x14ac:dyDescent="0.25">
      <c r="A12610" s="2">
        <v>15068</v>
      </c>
      <c r="B12610" t="s">
        <v>20</v>
      </c>
      <c r="C12610" t="s">
        <v>543</v>
      </c>
      <c r="D12610" s="4" t="s">
        <v>7679</v>
      </c>
      <c r="E12610" t="s">
        <v>11</v>
      </c>
      <c r="F12610" s="4" t="s">
        <v>568</v>
      </c>
      <c r="G12610" t="str">
        <f t="shared" si="236"/>
        <v>yes</v>
      </c>
    </row>
    <row r="12611" spans="1:7" ht="62.25" customHeight="1" x14ac:dyDescent="0.25">
      <c r="A12611" s="2">
        <v>15070</v>
      </c>
      <c r="B12611" t="s">
        <v>20</v>
      </c>
      <c r="C12611" t="s">
        <v>543</v>
      </c>
      <c r="D12611" s="4" t="s">
        <v>7679</v>
      </c>
      <c r="E12611" t="s">
        <v>13</v>
      </c>
      <c r="F12611" s="4" t="s">
        <v>1495</v>
      </c>
      <c r="G12611" t="str">
        <f t="shared" si="236"/>
        <v>yes</v>
      </c>
    </row>
    <row r="12612" spans="1:7" ht="62.25" customHeight="1" x14ac:dyDescent="0.25">
      <c r="A12612" s="2">
        <v>15071</v>
      </c>
      <c r="B12612" t="s">
        <v>20</v>
      </c>
      <c r="C12612" t="s">
        <v>544</v>
      </c>
      <c r="D12612" s="4" t="s">
        <v>13508</v>
      </c>
      <c r="E12612" t="s">
        <v>11</v>
      </c>
      <c r="F12612" s="4" t="s">
        <v>1603</v>
      </c>
      <c r="G12612" t="str">
        <f t="shared" si="236"/>
        <v>yes</v>
      </c>
    </row>
    <row r="12613" spans="1:7" ht="62.25" customHeight="1" x14ac:dyDescent="0.25">
      <c r="A12613" s="2">
        <v>15073</v>
      </c>
      <c r="B12613" t="s">
        <v>20</v>
      </c>
      <c r="C12613" t="s">
        <v>544</v>
      </c>
      <c r="D12613" s="4" t="s">
        <v>13508</v>
      </c>
      <c r="E12613" t="s">
        <v>13</v>
      </c>
      <c r="F12613" s="4" t="s">
        <v>1604</v>
      </c>
      <c r="G12613" t="str">
        <f t="shared" si="236"/>
        <v>yes</v>
      </c>
    </row>
    <row r="12614" spans="1:7" ht="62.25" customHeight="1" x14ac:dyDescent="0.25">
      <c r="A12614" s="2">
        <v>15074</v>
      </c>
      <c r="B12614" t="s">
        <v>20</v>
      </c>
      <c r="C12614" t="s">
        <v>545</v>
      </c>
      <c r="D12614" s="4" t="s">
        <v>10225</v>
      </c>
      <c r="E12614" t="s">
        <v>11</v>
      </c>
      <c r="F12614" s="4" t="s">
        <v>1605</v>
      </c>
      <c r="G12614" t="str">
        <f t="shared" si="236"/>
        <v>yes</v>
      </c>
    </row>
    <row r="12615" spans="1:7" ht="62.25" customHeight="1" x14ac:dyDescent="0.25">
      <c r="A12615" s="2">
        <v>15076</v>
      </c>
      <c r="B12615" t="s">
        <v>20</v>
      </c>
      <c r="C12615" t="s">
        <v>545</v>
      </c>
      <c r="D12615" s="4" t="s">
        <v>10225</v>
      </c>
      <c r="E12615" t="s">
        <v>13</v>
      </c>
      <c r="F12615" s="4" t="s">
        <v>1606</v>
      </c>
      <c r="G12615" t="str">
        <f t="shared" si="236"/>
        <v>yes</v>
      </c>
    </row>
    <row r="12616" spans="1:7" ht="62.25" customHeight="1" x14ac:dyDescent="0.25">
      <c r="A12616" s="2">
        <v>15077</v>
      </c>
      <c r="B12616" t="s">
        <v>20</v>
      </c>
      <c r="C12616" t="s">
        <v>547</v>
      </c>
      <c r="D12616" s="4" t="s">
        <v>13091</v>
      </c>
      <c r="E12616" t="s">
        <v>11</v>
      </c>
      <c r="F12616" s="4" t="s">
        <v>1607</v>
      </c>
      <c r="G12616" t="str">
        <f t="shared" si="236"/>
        <v>yes</v>
      </c>
    </row>
    <row r="12617" spans="1:7" ht="62.25" customHeight="1" x14ac:dyDescent="0.25">
      <c r="A12617" s="2">
        <v>15079</v>
      </c>
      <c r="B12617" t="s">
        <v>20</v>
      </c>
      <c r="C12617" t="s">
        <v>547</v>
      </c>
      <c r="D12617" s="4" t="s">
        <v>13091</v>
      </c>
      <c r="E12617" t="s">
        <v>13</v>
      </c>
      <c r="F12617" s="4" t="s">
        <v>548</v>
      </c>
      <c r="G12617" t="str">
        <f t="shared" si="236"/>
        <v>yes</v>
      </c>
    </row>
    <row r="12618" spans="1:7" ht="62.25" customHeight="1" x14ac:dyDescent="0.25">
      <c r="A12618" s="2">
        <v>15080</v>
      </c>
      <c r="B12618" t="s">
        <v>20</v>
      </c>
      <c r="C12618" t="s">
        <v>549</v>
      </c>
      <c r="D12618" s="4" t="s">
        <v>13092</v>
      </c>
      <c r="E12618" t="s">
        <v>11</v>
      </c>
      <c r="F12618" s="4" t="s">
        <v>1608</v>
      </c>
      <c r="G12618" t="str">
        <f t="shared" si="236"/>
        <v>yes</v>
      </c>
    </row>
    <row r="12619" spans="1:7" ht="62.25" customHeight="1" x14ac:dyDescent="0.25">
      <c r="A12619" s="2">
        <v>15082</v>
      </c>
      <c r="B12619" t="s">
        <v>20</v>
      </c>
      <c r="C12619" t="s">
        <v>549</v>
      </c>
      <c r="D12619" s="4" t="s">
        <v>13092</v>
      </c>
      <c r="E12619" t="s">
        <v>13</v>
      </c>
      <c r="F12619" s="4" t="s">
        <v>550</v>
      </c>
      <c r="G12619" t="str">
        <f t="shared" si="236"/>
        <v>yes</v>
      </c>
    </row>
    <row r="12620" spans="1:7" ht="62.25" customHeight="1" x14ac:dyDescent="0.25">
      <c r="A12620" s="2">
        <v>15083</v>
      </c>
      <c r="B12620" t="s">
        <v>20</v>
      </c>
      <c r="C12620" t="s">
        <v>551</v>
      </c>
      <c r="D12620" s="4" t="s">
        <v>13093</v>
      </c>
      <c r="E12620" t="s">
        <v>11</v>
      </c>
      <c r="F12620" s="4" t="s">
        <v>1609</v>
      </c>
      <c r="G12620" t="str">
        <f t="shared" si="236"/>
        <v>yes</v>
      </c>
    </row>
    <row r="12621" spans="1:7" ht="62.25" customHeight="1" x14ac:dyDescent="0.25">
      <c r="A12621" s="2">
        <v>15085</v>
      </c>
      <c r="B12621" t="s">
        <v>20</v>
      </c>
      <c r="C12621" t="s">
        <v>551</v>
      </c>
      <c r="D12621" s="4" t="s">
        <v>13093</v>
      </c>
      <c r="E12621" t="s">
        <v>13</v>
      </c>
      <c r="F12621" s="4" t="s">
        <v>552</v>
      </c>
      <c r="G12621" t="str">
        <f t="shared" si="236"/>
        <v>yes</v>
      </c>
    </row>
    <row r="12622" spans="1:7" ht="62.25" customHeight="1" x14ac:dyDescent="0.25">
      <c r="A12622" s="2">
        <v>15086</v>
      </c>
      <c r="B12622" t="s">
        <v>20</v>
      </c>
      <c r="C12622" t="s">
        <v>553</v>
      </c>
      <c r="D12622" s="4" t="s">
        <v>12808</v>
      </c>
      <c r="E12622" t="s">
        <v>11</v>
      </c>
      <c r="F12622" s="4" t="s">
        <v>1610</v>
      </c>
      <c r="G12622" t="str">
        <f t="shared" si="236"/>
        <v>yes</v>
      </c>
    </row>
    <row r="12623" spans="1:7" ht="62.25" customHeight="1" x14ac:dyDescent="0.25">
      <c r="A12623" s="2">
        <v>15088</v>
      </c>
      <c r="B12623" t="s">
        <v>20</v>
      </c>
      <c r="C12623" t="s">
        <v>553</v>
      </c>
      <c r="D12623" s="4" t="s">
        <v>12808</v>
      </c>
      <c r="E12623" t="s">
        <v>13</v>
      </c>
      <c r="F12623" s="4" t="s">
        <v>1611</v>
      </c>
      <c r="G12623" t="str">
        <f t="shared" si="236"/>
        <v>yes</v>
      </c>
    </row>
    <row r="12624" spans="1:7" ht="62.25" customHeight="1" x14ac:dyDescent="0.25">
      <c r="A12624" s="2">
        <v>15089</v>
      </c>
      <c r="B12624" t="s">
        <v>20</v>
      </c>
      <c r="C12624" t="s">
        <v>554</v>
      </c>
      <c r="D12624" s="4" t="s">
        <v>13094</v>
      </c>
      <c r="E12624" t="s">
        <v>11</v>
      </c>
      <c r="F12624" s="4" t="s">
        <v>1612</v>
      </c>
      <c r="G12624" t="str">
        <f t="shared" si="236"/>
        <v>yes</v>
      </c>
    </row>
    <row r="12625" spans="1:7" ht="62.25" customHeight="1" x14ac:dyDescent="0.25">
      <c r="A12625" s="2">
        <v>15091</v>
      </c>
      <c r="B12625" t="s">
        <v>20</v>
      </c>
      <c r="C12625" t="s">
        <v>554</v>
      </c>
      <c r="D12625" s="4" t="s">
        <v>13094</v>
      </c>
      <c r="E12625" t="s">
        <v>13</v>
      </c>
      <c r="F12625" s="4" t="s">
        <v>1613</v>
      </c>
      <c r="G12625" t="str">
        <f t="shared" si="236"/>
        <v>yes</v>
      </c>
    </row>
    <row r="12626" spans="1:7" ht="62.25" customHeight="1" x14ac:dyDescent="0.25">
      <c r="A12626" s="2">
        <v>15092</v>
      </c>
      <c r="B12626" t="s">
        <v>20</v>
      </c>
      <c r="C12626" t="s">
        <v>555</v>
      </c>
      <c r="D12626" s="4" t="s">
        <v>13095</v>
      </c>
      <c r="E12626" t="s">
        <v>11</v>
      </c>
      <c r="F12626" s="4" t="s">
        <v>360</v>
      </c>
      <c r="G12626" t="str">
        <f t="shared" si="236"/>
        <v>yes</v>
      </c>
    </row>
    <row r="12627" spans="1:7" ht="62.25" customHeight="1" x14ac:dyDescent="0.25">
      <c r="A12627" s="2">
        <v>15094</v>
      </c>
      <c r="B12627" t="s">
        <v>20</v>
      </c>
      <c r="C12627" t="s">
        <v>555</v>
      </c>
      <c r="D12627" s="4" t="s">
        <v>13095</v>
      </c>
      <c r="E12627" t="s">
        <v>13</v>
      </c>
      <c r="F12627" s="4" t="s">
        <v>550</v>
      </c>
      <c r="G12627" t="str">
        <f t="shared" si="236"/>
        <v>yes</v>
      </c>
    </row>
    <row r="12628" spans="1:7" ht="62.25" customHeight="1" x14ac:dyDescent="0.25">
      <c r="A12628" s="2">
        <v>15095</v>
      </c>
      <c r="B12628" t="s">
        <v>20</v>
      </c>
      <c r="C12628" t="s">
        <v>556</v>
      </c>
      <c r="D12628" s="4" t="s">
        <v>13096</v>
      </c>
      <c r="E12628" t="s">
        <v>11</v>
      </c>
      <c r="F12628" s="4" t="s">
        <v>361</v>
      </c>
      <c r="G12628" t="str">
        <f t="shared" si="236"/>
        <v>yes</v>
      </c>
    </row>
    <row r="12629" spans="1:7" ht="62.25" customHeight="1" x14ac:dyDescent="0.25">
      <c r="A12629" s="2">
        <v>15097</v>
      </c>
      <c r="B12629" t="s">
        <v>20</v>
      </c>
      <c r="C12629" t="s">
        <v>556</v>
      </c>
      <c r="D12629" s="4" t="s">
        <v>13096</v>
      </c>
      <c r="E12629" t="s">
        <v>13</v>
      </c>
      <c r="F12629" s="4" t="s">
        <v>552</v>
      </c>
      <c r="G12629" t="str">
        <f t="shared" si="236"/>
        <v>yes</v>
      </c>
    </row>
    <row r="12630" spans="1:7" ht="62.25" customHeight="1" x14ac:dyDescent="0.25">
      <c r="A12630" s="2">
        <v>15098</v>
      </c>
      <c r="B12630" t="s">
        <v>20</v>
      </c>
      <c r="C12630" t="s">
        <v>557</v>
      </c>
      <c r="D12630" s="4" t="s">
        <v>13097</v>
      </c>
      <c r="E12630" t="s">
        <v>11</v>
      </c>
      <c r="F12630" s="4" t="s">
        <v>1614</v>
      </c>
      <c r="G12630" t="str">
        <f t="shared" si="236"/>
        <v>yes</v>
      </c>
    </row>
    <row r="12631" spans="1:7" ht="62.25" customHeight="1" x14ac:dyDescent="0.25">
      <c r="A12631" s="2">
        <v>15100</v>
      </c>
      <c r="B12631" t="s">
        <v>20</v>
      </c>
      <c r="C12631" t="s">
        <v>557</v>
      </c>
      <c r="D12631" s="4" t="s">
        <v>13097</v>
      </c>
      <c r="E12631" t="s">
        <v>13</v>
      </c>
      <c r="F12631" s="4" t="s">
        <v>1615</v>
      </c>
      <c r="G12631" t="str">
        <f t="shared" si="236"/>
        <v>yes</v>
      </c>
    </row>
    <row r="12632" spans="1:7" ht="62.25" customHeight="1" x14ac:dyDescent="0.25">
      <c r="A12632" s="2">
        <v>15101</v>
      </c>
      <c r="B12632" t="s">
        <v>20</v>
      </c>
      <c r="C12632" t="s">
        <v>399</v>
      </c>
      <c r="D12632" s="4" t="s">
        <v>14993</v>
      </c>
      <c r="E12632" t="s">
        <v>11</v>
      </c>
      <c r="F12632" s="4" t="s">
        <v>1616</v>
      </c>
      <c r="G12632" t="str">
        <f t="shared" si="236"/>
        <v>yes</v>
      </c>
    </row>
    <row r="12633" spans="1:7" ht="62.25" customHeight="1" x14ac:dyDescent="0.25">
      <c r="A12633" s="2">
        <v>15103</v>
      </c>
      <c r="B12633" t="s">
        <v>20</v>
      </c>
      <c r="C12633" t="s">
        <v>399</v>
      </c>
      <c r="D12633" s="4" t="s">
        <v>14993</v>
      </c>
      <c r="E12633" t="s">
        <v>13</v>
      </c>
      <c r="F12633" s="4" t="s">
        <v>1617</v>
      </c>
      <c r="G12633" t="str">
        <f t="shared" si="236"/>
        <v>yes</v>
      </c>
    </row>
    <row r="12634" spans="1:7" ht="62.25" customHeight="1" x14ac:dyDescent="0.25">
      <c r="A12634" s="2">
        <v>15104</v>
      </c>
      <c r="B12634" t="s">
        <v>20</v>
      </c>
      <c r="C12634" t="s">
        <v>400</v>
      </c>
      <c r="D12634" s="4" t="s">
        <v>10290</v>
      </c>
      <c r="E12634" t="s">
        <v>11</v>
      </c>
      <c r="F12634" s="4" t="s">
        <v>1618</v>
      </c>
      <c r="G12634" t="str">
        <f t="shared" si="236"/>
        <v>yes</v>
      </c>
    </row>
    <row r="12635" spans="1:7" ht="62.25" customHeight="1" x14ac:dyDescent="0.25">
      <c r="A12635" s="2">
        <v>15106</v>
      </c>
      <c r="B12635" t="s">
        <v>20</v>
      </c>
      <c r="C12635" t="s">
        <v>400</v>
      </c>
      <c r="D12635" s="4" t="s">
        <v>10290</v>
      </c>
      <c r="E12635" t="s">
        <v>13</v>
      </c>
      <c r="F12635" s="4" t="s">
        <v>1619</v>
      </c>
      <c r="G12635" t="str">
        <f t="shared" ref="G12635:G12675" si="237">IF(D12635=F12635,"no","yes")</f>
        <v>yes</v>
      </c>
    </row>
    <row r="12636" spans="1:7" ht="62.25" customHeight="1" x14ac:dyDescent="0.25">
      <c r="A12636" s="2">
        <v>15110</v>
      </c>
      <c r="B12636" t="s">
        <v>20</v>
      </c>
      <c r="C12636" t="s">
        <v>401</v>
      </c>
      <c r="D12636" s="4" t="s">
        <v>12887</v>
      </c>
      <c r="E12636" t="s">
        <v>11</v>
      </c>
      <c r="F12636" s="4" t="s">
        <v>21087</v>
      </c>
      <c r="G12636" t="str">
        <f t="shared" si="237"/>
        <v>yes</v>
      </c>
    </row>
    <row r="12637" spans="1:7" ht="62.25" customHeight="1" x14ac:dyDescent="0.25">
      <c r="A12637" s="2">
        <v>15112</v>
      </c>
      <c r="B12637" t="s">
        <v>20</v>
      </c>
      <c r="C12637" t="s">
        <v>401</v>
      </c>
      <c r="D12637" s="4" t="s">
        <v>12887</v>
      </c>
      <c r="E12637" t="s">
        <v>13</v>
      </c>
      <c r="F12637" s="4" t="s">
        <v>21088</v>
      </c>
      <c r="G12637" t="str">
        <f t="shared" si="237"/>
        <v>yes</v>
      </c>
    </row>
    <row r="12638" spans="1:7" ht="62.25" customHeight="1" x14ac:dyDescent="0.25">
      <c r="A12638" s="2">
        <v>15113</v>
      </c>
      <c r="B12638" t="s">
        <v>20</v>
      </c>
      <c r="C12638" t="s">
        <v>402</v>
      </c>
      <c r="D12638" s="4" t="s">
        <v>5693</v>
      </c>
      <c r="E12638" t="s">
        <v>11</v>
      </c>
      <c r="F12638" s="4" t="s">
        <v>146</v>
      </c>
      <c r="G12638" t="str">
        <f t="shared" si="237"/>
        <v>yes</v>
      </c>
    </row>
    <row r="12639" spans="1:7" ht="62.25" customHeight="1" x14ac:dyDescent="0.25">
      <c r="A12639" s="2">
        <v>15115</v>
      </c>
      <c r="B12639" t="s">
        <v>20</v>
      </c>
      <c r="C12639" t="s">
        <v>402</v>
      </c>
      <c r="D12639" s="4" t="s">
        <v>5693</v>
      </c>
      <c r="E12639" t="s">
        <v>13</v>
      </c>
      <c r="F12639" s="4" t="s">
        <v>148</v>
      </c>
      <c r="G12639" t="str">
        <f t="shared" si="237"/>
        <v>yes</v>
      </c>
    </row>
    <row r="12640" spans="1:7" ht="62.25" customHeight="1" x14ac:dyDescent="0.25">
      <c r="A12640" s="2">
        <v>15116</v>
      </c>
      <c r="B12640" t="s">
        <v>20</v>
      </c>
      <c r="C12640" t="s">
        <v>403</v>
      </c>
      <c r="D12640" s="4" t="s">
        <v>5695</v>
      </c>
      <c r="E12640" t="s">
        <v>11</v>
      </c>
      <c r="F12640" s="4" t="s">
        <v>364</v>
      </c>
      <c r="G12640" t="str">
        <f t="shared" si="237"/>
        <v>yes</v>
      </c>
    </row>
    <row r="12641" spans="1:7" ht="62.25" customHeight="1" x14ac:dyDescent="0.25">
      <c r="A12641" s="2">
        <v>15118</v>
      </c>
      <c r="B12641" t="s">
        <v>20</v>
      </c>
      <c r="C12641" t="s">
        <v>403</v>
      </c>
      <c r="D12641" s="4" t="s">
        <v>5695</v>
      </c>
      <c r="E12641" t="s">
        <v>13</v>
      </c>
      <c r="F12641" s="4" t="s">
        <v>152</v>
      </c>
      <c r="G12641" t="str">
        <f t="shared" si="237"/>
        <v>yes</v>
      </c>
    </row>
    <row r="12642" spans="1:7" ht="62.25" customHeight="1" x14ac:dyDescent="0.25">
      <c r="A12642" s="2">
        <v>15119</v>
      </c>
      <c r="B12642" t="s">
        <v>20</v>
      </c>
      <c r="C12642" t="s">
        <v>404</v>
      </c>
      <c r="D12642" s="4" t="s">
        <v>10302</v>
      </c>
      <c r="E12642" t="s">
        <v>11</v>
      </c>
      <c r="F12642" s="4" t="s">
        <v>1620</v>
      </c>
      <c r="G12642" t="str">
        <f t="shared" si="237"/>
        <v>yes</v>
      </c>
    </row>
    <row r="12643" spans="1:7" ht="62.25" customHeight="1" x14ac:dyDescent="0.25">
      <c r="A12643" s="2">
        <v>15121</v>
      </c>
      <c r="B12643" t="s">
        <v>20</v>
      </c>
      <c r="C12643" t="s">
        <v>404</v>
      </c>
      <c r="D12643" s="4" t="s">
        <v>10302</v>
      </c>
      <c r="E12643" t="s">
        <v>13</v>
      </c>
      <c r="F12643" s="4" t="s">
        <v>1621</v>
      </c>
      <c r="G12643" t="str">
        <f t="shared" si="237"/>
        <v>yes</v>
      </c>
    </row>
    <row r="12644" spans="1:7" ht="62.25" customHeight="1" x14ac:dyDescent="0.25">
      <c r="A12644" s="2">
        <v>15122</v>
      </c>
      <c r="B12644" t="s">
        <v>20</v>
      </c>
      <c r="C12644" t="s">
        <v>405</v>
      </c>
      <c r="D12644" s="4" t="s">
        <v>12898</v>
      </c>
      <c r="E12644" t="s">
        <v>11</v>
      </c>
      <c r="F12644" s="4" t="s">
        <v>1622</v>
      </c>
      <c r="G12644" t="str">
        <f t="shared" si="237"/>
        <v>yes</v>
      </c>
    </row>
    <row r="12645" spans="1:7" ht="62.25" customHeight="1" x14ac:dyDescent="0.25">
      <c r="A12645" s="2">
        <v>15124</v>
      </c>
      <c r="B12645" t="s">
        <v>20</v>
      </c>
      <c r="C12645" t="s">
        <v>405</v>
      </c>
      <c r="D12645" s="4" t="s">
        <v>12898</v>
      </c>
      <c r="E12645" t="s">
        <v>13</v>
      </c>
      <c r="F12645" s="4" t="s">
        <v>1623</v>
      </c>
      <c r="G12645" t="str">
        <f t="shared" si="237"/>
        <v>yes</v>
      </c>
    </row>
    <row r="12646" spans="1:7" ht="62.25" customHeight="1" x14ac:dyDescent="0.25">
      <c r="A12646" s="2">
        <v>15125</v>
      </c>
      <c r="B12646" t="s">
        <v>20</v>
      </c>
      <c r="C12646" t="s">
        <v>406</v>
      </c>
      <c r="D12646" s="4" t="s">
        <v>14336</v>
      </c>
      <c r="E12646" t="s">
        <v>11</v>
      </c>
      <c r="F12646" s="4" t="s">
        <v>1624</v>
      </c>
      <c r="G12646" t="str">
        <f t="shared" si="237"/>
        <v>yes</v>
      </c>
    </row>
    <row r="12647" spans="1:7" ht="62.25" customHeight="1" x14ac:dyDescent="0.25">
      <c r="A12647" s="2">
        <v>15127</v>
      </c>
      <c r="B12647" t="s">
        <v>20</v>
      </c>
      <c r="C12647" t="s">
        <v>406</v>
      </c>
      <c r="D12647" s="4" t="s">
        <v>14336</v>
      </c>
      <c r="E12647" t="s">
        <v>13</v>
      </c>
      <c r="F12647" s="4" t="s">
        <v>1625</v>
      </c>
      <c r="G12647" t="str">
        <f t="shared" si="237"/>
        <v>yes</v>
      </c>
    </row>
    <row r="12648" spans="1:7" ht="62.25" customHeight="1" x14ac:dyDescent="0.25">
      <c r="A12648" s="2">
        <v>15128</v>
      </c>
      <c r="B12648" t="s">
        <v>20</v>
      </c>
      <c r="C12648" t="s">
        <v>407</v>
      </c>
      <c r="D12648" s="4" t="s">
        <v>14339</v>
      </c>
      <c r="E12648" t="s">
        <v>11</v>
      </c>
      <c r="F12648" s="4" t="s">
        <v>1626</v>
      </c>
      <c r="G12648" t="str">
        <f t="shared" si="237"/>
        <v>yes</v>
      </c>
    </row>
    <row r="12649" spans="1:7" ht="62.25" customHeight="1" x14ac:dyDescent="0.25">
      <c r="A12649" s="2">
        <v>15130</v>
      </c>
      <c r="B12649" t="s">
        <v>20</v>
      </c>
      <c r="C12649" t="s">
        <v>407</v>
      </c>
      <c r="D12649" t="s">
        <v>14339</v>
      </c>
      <c r="E12649" t="s">
        <v>13</v>
      </c>
      <c r="F12649" t="s">
        <v>408</v>
      </c>
      <c r="G12649" t="str">
        <f t="shared" si="237"/>
        <v>yes</v>
      </c>
    </row>
    <row r="12650" spans="1:7" ht="62.25" customHeight="1" x14ac:dyDescent="0.25">
      <c r="A12650" s="2">
        <v>15131</v>
      </c>
      <c r="B12650" t="s">
        <v>20</v>
      </c>
      <c r="C12650" t="s">
        <v>409</v>
      </c>
      <c r="D12650" t="s">
        <v>14341</v>
      </c>
      <c r="E12650" t="s">
        <v>11</v>
      </c>
      <c r="F12650" t="s">
        <v>1627</v>
      </c>
      <c r="G12650" t="str">
        <f t="shared" si="237"/>
        <v>yes</v>
      </c>
    </row>
    <row r="12651" spans="1:7" ht="62.25" customHeight="1" x14ac:dyDescent="0.25">
      <c r="A12651" s="2">
        <v>15133</v>
      </c>
      <c r="B12651" t="s">
        <v>20</v>
      </c>
      <c r="C12651" t="s">
        <v>409</v>
      </c>
      <c r="D12651" t="s">
        <v>14341</v>
      </c>
      <c r="E12651" t="s">
        <v>13</v>
      </c>
      <c r="F12651" t="s">
        <v>950</v>
      </c>
      <c r="G12651" t="str">
        <f t="shared" si="237"/>
        <v>yes</v>
      </c>
    </row>
    <row r="12652" spans="1:7" ht="62.25" customHeight="1" x14ac:dyDescent="0.25">
      <c r="A12652" s="2">
        <v>15134</v>
      </c>
      <c r="B12652" t="s">
        <v>20</v>
      </c>
      <c r="C12652" t="s">
        <v>410</v>
      </c>
      <c r="D12652" s="4" t="s">
        <v>14344</v>
      </c>
      <c r="E12652" t="s">
        <v>11</v>
      </c>
      <c r="F12652" s="4" t="s">
        <v>21089</v>
      </c>
      <c r="G12652" t="str">
        <f t="shared" si="237"/>
        <v>yes</v>
      </c>
    </row>
    <row r="12653" spans="1:7" ht="62.25" customHeight="1" x14ac:dyDescent="0.25">
      <c r="A12653" s="2">
        <v>15136</v>
      </c>
      <c r="B12653" t="s">
        <v>20</v>
      </c>
      <c r="C12653" t="s">
        <v>410</v>
      </c>
      <c r="D12653" s="4" t="s">
        <v>14344</v>
      </c>
      <c r="E12653" t="s">
        <v>13</v>
      </c>
      <c r="F12653" t="s">
        <v>1628</v>
      </c>
      <c r="G12653" t="str">
        <f t="shared" si="237"/>
        <v>yes</v>
      </c>
    </row>
    <row r="12654" spans="1:7" ht="62.25" customHeight="1" x14ac:dyDescent="0.25">
      <c r="A12654" s="2">
        <v>15137</v>
      </c>
      <c r="B12654" t="s">
        <v>20</v>
      </c>
      <c r="C12654" t="s">
        <v>411</v>
      </c>
      <c r="D12654" t="s">
        <v>14347</v>
      </c>
      <c r="E12654" t="s">
        <v>11</v>
      </c>
      <c r="F12654" t="s">
        <v>1629</v>
      </c>
      <c r="G12654" t="str">
        <f t="shared" si="237"/>
        <v>yes</v>
      </c>
    </row>
    <row r="12655" spans="1:7" ht="62.25" customHeight="1" x14ac:dyDescent="0.25">
      <c r="A12655" s="2">
        <v>15139</v>
      </c>
      <c r="B12655" t="s">
        <v>20</v>
      </c>
      <c r="C12655" t="s">
        <v>411</v>
      </c>
      <c r="D12655" s="4" t="s">
        <v>14347</v>
      </c>
      <c r="E12655" t="s">
        <v>13</v>
      </c>
      <c r="F12655" t="s">
        <v>1630</v>
      </c>
      <c r="G12655" t="str">
        <f t="shared" si="237"/>
        <v>yes</v>
      </c>
    </row>
    <row r="12656" spans="1:7" ht="62.25" customHeight="1" x14ac:dyDescent="0.25">
      <c r="A12656" s="2">
        <v>15140</v>
      </c>
      <c r="B12656" t="s">
        <v>20</v>
      </c>
      <c r="C12656" t="s">
        <v>1631</v>
      </c>
      <c r="D12656" s="4" t="s">
        <v>15257</v>
      </c>
      <c r="E12656" t="s">
        <v>11</v>
      </c>
      <c r="F12656" s="4" t="s">
        <v>1632</v>
      </c>
      <c r="G12656" t="str">
        <f t="shared" si="237"/>
        <v>yes</v>
      </c>
    </row>
    <row r="12657" spans="1:7" ht="62.25" customHeight="1" x14ac:dyDescent="0.25">
      <c r="A12657" s="2">
        <v>15142</v>
      </c>
      <c r="B12657" t="s">
        <v>20</v>
      </c>
      <c r="C12657" t="s">
        <v>1631</v>
      </c>
      <c r="D12657" s="4" t="s">
        <v>15257</v>
      </c>
      <c r="E12657" t="s">
        <v>13</v>
      </c>
      <c r="F12657" s="4" t="s">
        <v>1633</v>
      </c>
      <c r="G12657" t="str">
        <f t="shared" si="237"/>
        <v>yes</v>
      </c>
    </row>
    <row r="12658" spans="1:7" ht="62.25" customHeight="1" x14ac:dyDescent="0.25">
      <c r="A12658" s="2">
        <v>15143</v>
      </c>
      <c r="B12658" t="s">
        <v>20</v>
      </c>
      <c r="C12658" t="s">
        <v>1634</v>
      </c>
      <c r="D12658" s="4" t="s">
        <v>15258</v>
      </c>
      <c r="E12658" t="s">
        <v>11</v>
      </c>
      <c r="F12658" s="4" t="s">
        <v>1635</v>
      </c>
      <c r="G12658" t="str">
        <f t="shared" si="237"/>
        <v>yes</v>
      </c>
    </row>
    <row r="12659" spans="1:7" ht="62.25" customHeight="1" x14ac:dyDescent="0.25">
      <c r="A12659" s="2">
        <v>15145</v>
      </c>
      <c r="B12659" t="s">
        <v>20</v>
      </c>
      <c r="C12659" t="s">
        <v>1634</v>
      </c>
      <c r="D12659" s="4" t="s">
        <v>15258</v>
      </c>
      <c r="E12659" t="s">
        <v>13</v>
      </c>
      <c r="F12659" s="4" t="s">
        <v>1633</v>
      </c>
      <c r="G12659" t="str">
        <f t="shared" si="237"/>
        <v>yes</v>
      </c>
    </row>
    <row r="12660" spans="1:7" ht="62.25" customHeight="1" x14ac:dyDescent="0.25">
      <c r="A12660" s="2">
        <v>15146</v>
      </c>
      <c r="B12660" t="s">
        <v>20</v>
      </c>
      <c r="C12660" t="s">
        <v>959</v>
      </c>
      <c r="D12660" s="4" t="s">
        <v>15259</v>
      </c>
      <c r="E12660" t="s">
        <v>11</v>
      </c>
      <c r="F12660" s="4" t="s">
        <v>1636</v>
      </c>
      <c r="G12660" t="str">
        <f t="shared" si="237"/>
        <v>yes</v>
      </c>
    </row>
    <row r="12661" spans="1:7" ht="62.25" customHeight="1" x14ac:dyDescent="0.25">
      <c r="A12661" s="2">
        <v>15148</v>
      </c>
      <c r="B12661" t="s">
        <v>20</v>
      </c>
      <c r="C12661" t="s">
        <v>959</v>
      </c>
      <c r="D12661" s="4" t="s">
        <v>15259</v>
      </c>
      <c r="E12661" t="s">
        <v>13</v>
      </c>
      <c r="F12661" s="4" t="s">
        <v>1637</v>
      </c>
      <c r="G12661" t="str">
        <f t="shared" si="237"/>
        <v>yes</v>
      </c>
    </row>
    <row r="12662" spans="1:7" ht="62.25" customHeight="1" x14ac:dyDescent="0.25">
      <c r="A12662" s="2">
        <v>15149</v>
      </c>
      <c r="B12662" t="s">
        <v>20</v>
      </c>
      <c r="C12662" t="s">
        <v>962</v>
      </c>
      <c r="D12662" s="4" t="s">
        <v>15148</v>
      </c>
      <c r="E12662" t="s">
        <v>11</v>
      </c>
      <c r="F12662" s="4" t="s">
        <v>1638</v>
      </c>
      <c r="G12662" t="str">
        <f t="shared" si="237"/>
        <v>yes</v>
      </c>
    </row>
    <row r="12663" spans="1:7" ht="62.25" customHeight="1" x14ac:dyDescent="0.25">
      <c r="A12663" s="2">
        <v>15151</v>
      </c>
      <c r="B12663" t="s">
        <v>20</v>
      </c>
      <c r="C12663" t="s">
        <v>962</v>
      </c>
      <c r="D12663" s="4" t="s">
        <v>15148</v>
      </c>
      <c r="E12663" t="s">
        <v>13</v>
      </c>
      <c r="F12663" s="4" t="s">
        <v>1639</v>
      </c>
      <c r="G12663" t="str">
        <f t="shared" si="237"/>
        <v>yes</v>
      </c>
    </row>
    <row r="12664" spans="1:7" ht="62.25" customHeight="1" x14ac:dyDescent="0.25">
      <c r="A12664" s="2">
        <v>15152</v>
      </c>
      <c r="B12664" t="s">
        <v>20</v>
      </c>
      <c r="C12664" t="s">
        <v>971</v>
      </c>
      <c r="D12664" s="4" t="s">
        <v>15260</v>
      </c>
      <c r="E12664" t="s">
        <v>11</v>
      </c>
      <c r="F12664" s="4" t="s">
        <v>1640</v>
      </c>
      <c r="G12664" t="str">
        <f t="shared" si="237"/>
        <v>yes</v>
      </c>
    </row>
    <row r="12665" spans="1:7" ht="62.25" customHeight="1" x14ac:dyDescent="0.25">
      <c r="A12665" s="2">
        <v>15154</v>
      </c>
      <c r="B12665" t="s">
        <v>20</v>
      </c>
      <c r="C12665" t="s">
        <v>971</v>
      </c>
      <c r="D12665" s="4" t="s">
        <v>15260</v>
      </c>
      <c r="E12665" t="s">
        <v>13</v>
      </c>
      <c r="F12665" s="4" t="s">
        <v>1641</v>
      </c>
      <c r="G12665" t="str">
        <f t="shared" si="237"/>
        <v>yes</v>
      </c>
    </row>
    <row r="12666" spans="1:7" ht="62.25" customHeight="1" x14ac:dyDescent="0.25">
      <c r="A12666" s="2">
        <v>15155</v>
      </c>
      <c r="B12666" t="s">
        <v>20</v>
      </c>
      <c r="C12666" t="s">
        <v>974</v>
      </c>
      <c r="D12666" s="4" t="s">
        <v>15261</v>
      </c>
      <c r="E12666" t="s">
        <v>11</v>
      </c>
      <c r="F12666" s="4" t="s">
        <v>1642</v>
      </c>
      <c r="G12666" t="str">
        <f t="shared" si="237"/>
        <v>yes</v>
      </c>
    </row>
    <row r="12667" spans="1:7" ht="62.25" customHeight="1" x14ac:dyDescent="0.25">
      <c r="A12667" s="2">
        <v>15157</v>
      </c>
      <c r="B12667" t="s">
        <v>20</v>
      </c>
      <c r="C12667" t="s">
        <v>974</v>
      </c>
      <c r="D12667" s="4" t="s">
        <v>15261</v>
      </c>
      <c r="E12667" t="s">
        <v>13</v>
      </c>
      <c r="F12667" s="4" t="s">
        <v>1643</v>
      </c>
      <c r="G12667" t="str">
        <f t="shared" si="237"/>
        <v>yes</v>
      </c>
    </row>
    <row r="12668" spans="1:7" ht="62.25" customHeight="1" x14ac:dyDescent="0.25">
      <c r="A12668" s="2">
        <v>15158</v>
      </c>
      <c r="B12668" t="s">
        <v>20</v>
      </c>
      <c r="C12668" t="s">
        <v>977</v>
      </c>
      <c r="D12668" s="4" t="s">
        <v>15262</v>
      </c>
      <c r="E12668" t="s">
        <v>11</v>
      </c>
      <c r="F12668" s="4" t="s">
        <v>1644</v>
      </c>
      <c r="G12668" t="str">
        <f t="shared" si="237"/>
        <v>yes</v>
      </c>
    </row>
    <row r="12669" spans="1:7" ht="62.25" customHeight="1" x14ac:dyDescent="0.25">
      <c r="A12669" s="2">
        <v>15160</v>
      </c>
      <c r="B12669" t="s">
        <v>20</v>
      </c>
      <c r="C12669" t="s">
        <v>977</v>
      </c>
      <c r="D12669" s="4" t="s">
        <v>15262</v>
      </c>
      <c r="E12669" t="s">
        <v>13</v>
      </c>
      <c r="F12669" s="4" t="s">
        <v>1645</v>
      </c>
      <c r="G12669" t="str">
        <f t="shared" si="237"/>
        <v>yes</v>
      </c>
    </row>
    <row r="12670" spans="1:7" ht="62.25" customHeight="1" x14ac:dyDescent="0.25">
      <c r="A12670" s="2">
        <v>15161</v>
      </c>
      <c r="B12670" t="s">
        <v>20</v>
      </c>
      <c r="C12670" t="s">
        <v>1646</v>
      </c>
      <c r="D12670" s="4" t="s">
        <v>15263</v>
      </c>
      <c r="E12670" t="s">
        <v>11</v>
      </c>
      <c r="F12670" s="4" t="s">
        <v>1647</v>
      </c>
      <c r="G12670" t="str">
        <f t="shared" si="237"/>
        <v>yes</v>
      </c>
    </row>
    <row r="12671" spans="1:7" ht="62.25" customHeight="1" x14ac:dyDescent="0.25">
      <c r="A12671" s="2">
        <v>15163</v>
      </c>
      <c r="B12671" t="s">
        <v>20</v>
      </c>
      <c r="C12671" t="s">
        <v>1646</v>
      </c>
      <c r="D12671" s="4" t="s">
        <v>15263</v>
      </c>
      <c r="E12671" t="s">
        <v>13</v>
      </c>
      <c r="F12671" s="4" t="s">
        <v>1645</v>
      </c>
      <c r="G12671" t="str">
        <f t="shared" si="237"/>
        <v>yes</v>
      </c>
    </row>
    <row r="12672" spans="1:7" ht="62.25" customHeight="1" x14ac:dyDescent="0.25">
      <c r="A12672" s="2">
        <v>15164</v>
      </c>
      <c r="B12672" t="s">
        <v>20</v>
      </c>
      <c r="C12672" t="s">
        <v>1648</v>
      </c>
      <c r="D12672" t="s">
        <v>15264</v>
      </c>
      <c r="E12672" t="s">
        <v>11</v>
      </c>
      <c r="F12672" t="s">
        <v>1649</v>
      </c>
      <c r="G12672" t="str">
        <f t="shared" si="237"/>
        <v>yes</v>
      </c>
    </row>
    <row r="12673" spans="1:7" ht="62.25" customHeight="1" x14ac:dyDescent="0.25">
      <c r="A12673" s="2">
        <v>15166</v>
      </c>
      <c r="B12673" t="s">
        <v>20</v>
      </c>
      <c r="C12673" t="s">
        <v>1648</v>
      </c>
      <c r="D12673" s="4" t="s">
        <v>15264</v>
      </c>
      <c r="E12673" t="s">
        <v>13</v>
      </c>
      <c r="F12673" t="s">
        <v>1650</v>
      </c>
      <c r="G12673" t="str">
        <f t="shared" si="237"/>
        <v>yes</v>
      </c>
    </row>
    <row r="12674" spans="1:7" ht="62.25" customHeight="1" x14ac:dyDescent="0.25">
      <c r="A12674" s="2">
        <v>15168</v>
      </c>
      <c r="B12674" t="s">
        <v>20</v>
      </c>
      <c r="C12674" t="s">
        <v>1651</v>
      </c>
      <c r="D12674" t="s">
        <v>15265</v>
      </c>
      <c r="E12674" t="s">
        <v>13</v>
      </c>
      <c r="F12674" t="s">
        <v>1652</v>
      </c>
      <c r="G12674" t="str">
        <f t="shared" si="237"/>
        <v>yes</v>
      </c>
    </row>
    <row r="12675" spans="1:7" ht="62.25" customHeight="1" x14ac:dyDescent="0.25">
      <c r="A12675" s="2">
        <v>15169</v>
      </c>
      <c r="B12675" t="s">
        <v>20</v>
      </c>
      <c r="C12675" t="s">
        <v>980</v>
      </c>
      <c r="D12675" t="s">
        <v>11589</v>
      </c>
      <c r="E12675" t="s">
        <v>11</v>
      </c>
      <c r="F12675" t="s">
        <v>21090</v>
      </c>
      <c r="G12675" t="str">
        <f t="shared" si="237"/>
        <v>yes</v>
      </c>
    </row>
    <row r="12676" spans="1:7" ht="62.25" customHeight="1" x14ac:dyDescent="0.25">
      <c r="A12676" s="2">
        <v>15170</v>
      </c>
      <c r="B12676" t="s">
        <v>20</v>
      </c>
      <c r="C12676" t="s">
        <v>980</v>
      </c>
      <c r="D12676" t="s">
        <v>11589</v>
      </c>
      <c r="E12676" t="s">
        <v>12</v>
      </c>
      <c r="F12676" t="s">
        <v>21091</v>
      </c>
      <c r="G12676" t="str">
        <f t="shared" ref="G12676:G12717" si="238">IF(D12676=F12676,"no","yes")</f>
        <v>yes</v>
      </c>
    </row>
    <row r="12677" spans="1:7" ht="62.25" customHeight="1" x14ac:dyDescent="0.25">
      <c r="A12677" s="2">
        <v>15171</v>
      </c>
      <c r="B12677" t="s">
        <v>20</v>
      </c>
      <c r="C12677" t="s">
        <v>980</v>
      </c>
      <c r="D12677" t="s">
        <v>11589</v>
      </c>
      <c r="E12677" t="s">
        <v>13</v>
      </c>
      <c r="F12677" t="s">
        <v>21092</v>
      </c>
      <c r="G12677" t="str">
        <f t="shared" si="238"/>
        <v>yes</v>
      </c>
    </row>
    <row r="12678" spans="1:7" ht="62.25" customHeight="1" x14ac:dyDescent="0.25">
      <c r="A12678" s="2">
        <v>15172</v>
      </c>
      <c r="B12678" t="s">
        <v>20</v>
      </c>
      <c r="C12678" t="s">
        <v>983</v>
      </c>
      <c r="D12678" s="4" t="s">
        <v>5693</v>
      </c>
      <c r="E12678" t="s">
        <v>11</v>
      </c>
      <c r="F12678" s="4" t="s">
        <v>146</v>
      </c>
      <c r="G12678" t="str">
        <f t="shared" si="238"/>
        <v>yes</v>
      </c>
    </row>
    <row r="12679" spans="1:7" ht="62.25" customHeight="1" x14ac:dyDescent="0.25">
      <c r="A12679" s="2">
        <v>15174</v>
      </c>
      <c r="B12679" t="s">
        <v>20</v>
      </c>
      <c r="C12679" t="s">
        <v>983</v>
      </c>
      <c r="D12679" s="4" t="s">
        <v>5693</v>
      </c>
      <c r="E12679" t="s">
        <v>13</v>
      </c>
      <c r="F12679" s="4" t="s">
        <v>148</v>
      </c>
      <c r="G12679" t="str">
        <f t="shared" si="238"/>
        <v>yes</v>
      </c>
    </row>
    <row r="12680" spans="1:7" ht="62.25" customHeight="1" x14ac:dyDescent="0.25">
      <c r="A12680" s="2">
        <v>15175</v>
      </c>
      <c r="B12680" t="s">
        <v>20</v>
      </c>
      <c r="C12680" t="s">
        <v>984</v>
      </c>
      <c r="D12680" t="s">
        <v>5695</v>
      </c>
      <c r="E12680" t="s">
        <v>11</v>
      </c>
      <c r="F12680" t="s">
        <v>149</v>
      </c>
      <c r="G12680" t="str">
        <f t="shared" si="238"/>
        <v>yes</v>
      </c>
    </row>
    <row r="12681" spans="1:7" ht="62.25" customHeight="1" x14ac:dyDescent="0.25">
      <c r="A12681" s="2">
        <v>15177</v>
      </c>
      <c r="B12681" t="s">
        <v>20</v>
      </c>
      <c r="C12681" t="s">
        <v>984</v>
      </c>
      <c r="D12681" s="4" t="s">
        <v>5695</v>
      </c>
      <c r="E12681" t="s">
        <v>13</v>
      </c>
      <c r="F12681" s="4" t="s">
        <v>152</v>
      </c>
      <c r="G12681" t="str">
        <f t="shared" si="238"/>
        <v>yes</v>
      </c>
    </row>
    <row r="12682" spans="1:7" ht="62.25" customHeight="1" x14ac:dyDescent="0.25">
      <c r="A12682" s="2">
        <v>15178</v>
      </c>
      <c r="B12682" t="s">
        <v>20</v>
      </c>
      <c r="C12682" t="s">
        <v>985</v>
      </c>
      <c r="D12682" s="4" t="s">
        <v>11597</v>
      </c>
      <c r="E12682" t="s">
        <v>11</v>
      </c>
      <c r="F12682" s="4" t="s">
        <v>1654</v>
      </c>
      <c r="G12682" t="str">
        <f t="shared" si="238"/>
        <v>yes</v>
      </c>
    </row>
    <row r="12683" spans="1:7" ht="62.25" customHeight="1" x14ac:dyDescent="0.25">
      <c r="A12683" s="2">
        <v>15180</v>
      </c>
      <c r="B12683" t="s">
        <v>20</v>
      </c>
      <c r="C12683" t="s">
        <v>985</v>
      </c>
      <c r="D12683" s="4" t="s">
        <v>11597</v>
      </c>
      <c r="E12683" t="s">
        <v>13</v>
      </c>
      <c r="F12683" s="4" t="s">
        <v>1655</v>
      </c>
      <c r="G12683" t="str">
        <f t="shared" si="238"/>
        <v>yes</v>
      </c>
    </row>
    <row r="12684" spans="1:7" ht="62.25" customHeight="1" x14ac:dyDescent="0.25">
      <c r="A12684" s="2">
        <v>15181</v>
      </c>
      <c r="B12684" t="s">
        <v>20</v>
      </c>
      <c r="C12684" t="s">
        <v>988</v>
      </c>
      <c r="D12684" t="s">
        <v>11602</v>
      </c>
      <c r="E12684" t="s">
        <v>11</v>
      </c>
      <c r="F12684" t="s">
        <v>1656</v>
      </c>
      <c r="G12684" t="str">
        <f t="shared" si="238"/>
        <v>yes</v>
      </c>
    </row>
    <row r="12685" spans="1:7" ht="62.25" customHeight="1" x14ac:dyDescent="0.25">
      <c r="A12685" s="2">
        <v>15183</v>
      </c>
      <c r="B12685" t="s">
        <v>20</v>
      </c>
      <c r="C12685" t="s">
        <v>988</v>
      </c>
      <c r="D12685" t="s">
        <v>11602</v>
      </c>
      <c r="E12685" t="s">
        <v>13</v>
      </c>
      <c r="F12685" t="s">
        <v>1657</v>
      </c>
      <c r="G12685" t="str">
        <f t="shared" si="238"/>
        <v>yes</v>
      </c>
    </row>
    <row r="12686" spans="1:7" ht="62.25" customHeight="1" x14ac:dyDescent="0.25">
      <c r="A12686" s="2">
        <v>15184</v>
      </c>
      <c r="B12686" t="s">
        <v>20</v>
      </c>
      <c r="C12686" t="s">
        <v>415</v>
      </c>
      <c r="D12686" t="s">
        <v>14360</v>
      </c>
      <c r="E12686" t="s">
        <v>11</v>
      </c>
      <c r="F12686" t="s">
        <v>1658</v>
      </c>
      <c r="G12686" t="str">
        <f t="shared" si="238"/>
        <v>yes</v>
      </c>
    </row>
    <row r="12687" spans="1:7" ht="62.25" customHeight="1" x14ac:dyDescent="0.25">
      <c r="A12687" s="2">
        <v>15186</v>
      </c>
      <c r="B12687" t="s">
        <v>20</v>
      </c>
      <c r="C12687" t="s">
        <v>1026</v>
      </c>
      <c r="D12687" s="4" t="s">
        <v>15164</v>
      </c>
      <c r="E12687" t="s">
        <v>11</v>
      </c>
      <c r="F12687" s="4" t="s">
        <v>1659</v>
      </c>
      <c r="G12687" t="str">
        <f t="shared" si="238"/>
        <v>yes</v>
      </c>
    </row>
    <row r="12688" spans="1:7" ht="62.25" customHeight="1" x14ac:dyDescent="0.25">
      <c r="A12688" s="2">
        <v>15188</v>
      </c>
      <c r="B12688" t="s">
        <v>20</v>
      </c>
      <c r="C12688" t="s">
        <v>1026</v>
      </c>
      <c r="D12688" s="4" t="s">
        <v>15164</v>
      </c>
      <c r="E12688" t="s">
        <v>13</v>
      </c>
      <c r="F12688" s="4" t="s">
        <v>1660</v>
      </c>
      <c r="G12688" t="str">
        <f t="shared" si="238"/>
        <v>yes</v>
      </c>
    </row>
    <row r="12689" spans="1:7" ht="62.25" customHeight="1" x14ac:dyDescent="0.25">
      <c r="A12689" s="2">
        <v>15189</v>
      </c>
      <c r="B12689" t="s">
        <v>20</v>
      </c>
      <c r="C12689" t="s">
        <v>1029</v>
      </c>
      <c r="D12689" s="4" t="s">
        <v>15165</v>
      </c>
      <c r="E12689" t="s">
        <v>11</v>
      </c>
      <c r="F12689" s="4" t="s">
        <v>1661</v>
      </c>
      <c r="G12689" t="str">
        <f t="shared" si="238"/>
        <v>yes</v>
      </c>
    </row>
    <row r="12690" spans="1:7" ht="62.25" customHeight="1" x14ac:dyDescent="0.25">
      <c r="A12690" s="2">
        <v>15191</v>
      </c>
      <c r="B12690" t="s">
        <v>20</v>
      </c>
      <c r="C12690" t="s">
        <v>1029</v>
      </c>
      <c r="D12690" s="4" t="s">
        <v>15165</v>
      </c>
      <c r="E12690" t="s">
        <v>13</v>
      </c>
      <c r="F12690" s="4" t="s">
        <v>21093</v>
      </c>
      <c r="G12690" t="str">
        <f t="shared" si="238"/>
        <v>yes</v>
      </c>
    </row>
    <row r="12691" spans="1:7" ht="62.25" customHeight="1" x14ac:dyDescent="0.25">
      <c r="A12691" s="2">
        <v>15192</v>
      </c>
      <c r="B12691" t="s">
        <v>20</v>
      </c>
      <c r="C12691" t="s">
        <v>1032</v>
      </c>
      <c r="D12691" s="4" t="s">
        <v>15166</v>
      </c>
      <c r="E12691" t="s">
        <v>11</v>
      </c>
      <c r="F12691" s="4" t="s">
        <v>1662</v>
      </c>
      <c r="G12691" t="str">
        <f t="shared" si="238"/>
        <v>yes</v>
      </c>
    </row>
    <row r="12692" spans="1:7" ht="62.25" customHeight="1" x14ac:dyDescent="0.25">
      <c r="A12692" s="2">
        <v>15195</v>
      </c>
      <c r="B12692" t="s">
        <v>20</v>
      </c>
      <c r="C12692" t="s">
        <v>1035</v>
      </c>
      <c r="D12692" s="4" t="s">
        <v>15167</v>
      </c>
      <c r="E12692" t="s">
        <v>11</v>
      </c>
      <c r="F12692" s="4" t="s">
        <v>1663</v>
      </c>
      <c r="G12692" t="str">
        <f t="shared" si="238"/>
        <v>yes</v>
      </c>
    </row>
    <row r="12693" spans="1:7" ht="62.25" customHeight="1" x14ac:dyDescent="0.25">
      <c r="A12693" s="2">
        <v>15197</v>
      </c>
      <c r="B12693" t="s">
        <v>20</v>
      </c>
      <c r="C12693" t="s">
        <v>1035</v>
      </c>
      <c r="D12693" s="4" t="s">
        <v>15167</v>
      </c>
      <c r="E12693" t="s">
        <v>13</v>
      </c>
      <c r="F12693" s="4" t="s">
        <v>1664</v>
      </c>
      <c r="G12693" t="str">
        <f t="shared" si="238"/>
        <v>yes</v>
      </c>
    </row>
    <row r="12694" spans="1:7" ht="62.25" customHeight="1" x14ac:dyDescent="0.25">
      <c r="A12694" s="2">
        <v>15198</v>
      </c>
      <c r="B12694" t="s">
        <v>20</v>
      </c>
      <c r="C12694" t="s">
        <v>1038</v>
      </c>
      <c r="D12694" s="4" t="s">
        <v>15168</v>
      </c>
      <c r="E12694" t="s">
        <v>11</v>
      </c>
      <c r="F12694" s="4" t="s">
        <v>1665</v>
      </c>
      <c r="G12694" t="str">
        <f t="shared" si="238"/>
        <v>yes</v>
      </c>
    </row>
    <row r="12695" spans="1:7" ht="62.25" customHeight="1" x14ac:dyDescent="0.25">
      <c r="A12695" s="2">
        <v>15200</v>
      </c>
      <c r="B12695" t="s">
        <v>20</v>
      </c>
      <c r="C12695" t="s">
        <v>1038</v>
      </c>
      <c r="D12695" s="4" t="s">
        <v>15168</v>
      </c>
      <c r="E12695" t="s">
        <v>13</v>
      </c>
      <c r="F12695" s="4" t="s">
        <v>1666</v>
      </c>
      <c r="G12695" t="str">
        <f t="shared" si="238"/>
        <v>yes</v>
      </c>
    </row>
    <row r="12696" spans="1:7" ht="62.25" customHeight="1" x14ac:dyDescent="0.25">
      <c r="A12696" s="2">
        <v>15201</v>
      </c>
      <c r="B12696" t="s">
        <v>20</v>
      </c>
      <c r="C12696" t="s">
        <v>1041</v>
      </c>
      <c r="D12696" t="s">
        <v>5693</v>
      </c>
      <c r="E12696" t="s">
        <v>11</v>
      </c>
      <c r="F12696" s="4" t="s">
        <v>146</v>
      </c>
      <c r="G12696" t="str">
        <f t="shared" si="238"/>
        <v>yes</v>
      </c>
    </row>
    <row r="12697" spans="1:7" ht="62.25" customHeight="1" x14ac:dyDescent="0.25">
      <c r="A12697" s="2">
        <v>15203</v>
      </c>
      <c r="B12697" t="s">
        <v>20</v>
      </c>
      <c r="C12697" t="s">
        <v>1041</v>
      </c>
      <c r="D12697" t="s">
        <v>5693</v>
      </c>
      <c r="E12697" t="s">
        <v>13</v>
      </c>
      <c r="F12697" s="4" t="s">
        <v>148</v>
      </c>
      <c r="G12697" t="str">
        <f t="shared" si="238"/>
        <v>yes</v>
      </c>
    </row>
    <row r="12698" spans="1:7" ht="62.25" customHeight="1" x14ac:dyDescent="0.25">
      <c r="A12698" s="2">
        <v>15204</v>
      </c>
      <c r="B12698" t="s">
        <v>20</v>
      </c>
      <c r="C12698" t="s">
        <v>1042</v>
      </c>
      <c r="D12698" t="s">
        <v>5695</v>
      </c>
      <c r="E12698" t="s">
        <v>11</v>
      </c>
      <c r="F12698" s="4" t="s">
        <v>149</v>
      </c>
      <c r="G12698" t="str">
        <f t="shared" si="238"/>
        <v>yes</v>
      </c>
    </row>
    <row r="12699" spans="1:7" ht="62.25" customHeight="1" x14ac:dyDescent="0.25">
      <c r="A12699" s="2">
        <v>15206</v>
      </c>
      <c r="B12699" t="s">
        <v>20</v>
      </c>
      <c r="C12699" t="s">
        <v>1042</v>
      </c>
      <c r="D12699" t="s">
        <v>5695</v>
      </c>
      <c r="E12699" t="s">
        <v>13</v>
      </c>
      <c r="F12699" t="s">
        <v>152</v>
      </c>
      <c r="G12699" t="str">
        <f t="shared" si="238"/>
        <v>yes</v>
      </c>
    </row>
    <row r="12700" spans="1:7" ht="62.25" customHeight="1" x14ac:dyDescent="0.25">
      <c r="A12700" s="2">
        <v>15207</v>
      </c>
      <c r="B12700" t="s">
        <v>20</v>
      </c>
      <c r="C12700" t="s">
        <v>1043</v>
      </c>
      <c r="D12700" t="s">
        <v>14416</v>
      </c>
      <c r="E12700" t="s">
        <v>11</v>
      </c>
      <c r="F12700" t="s">
        <v>1667</v>
      </c>
      <c r="G12700" t="str">
        <f t="shared" si="238"/>
        <v>yes</v>
      </c>
    </row>
    <row r="12701" spans="1:7" ht="62.25" customHeight="1" x14ac:dyDescent="0.25">
      <c r="A12701" s="2">
        <v>15209</v>
      </c>
      <c r="B12701" t="s">
        <v>20</v>
      </c>
      <c r="C12701" t="s">
        <v>1043</v>
      </c>
      <c r="D12701" s="4" t="s">
        <v>14416</v>
      </c>
      <c r="E12701" t="s">
        <v>13</v>
      </c>
      <c r="F12701" s="4" t="s">
        <v>1668</v>
      </c>
      <c r="G12701" t="str">
        <f t="shared" si="238"/>
        <v>yes</v>
      </c>
    </row>
    <row r="12702" spans="1:7" ht="62.25" customHeight="1" x14ac:dyDescent="0.25">
      <c r="A12702" s="2">
        <v>15210</v>
      </c>
      <c r="B12702" t="s">
        <v>20</v>
      </c>
      <c r="C12702" t="s">
        <v>1046</v>
      </c>
      <c r="D12702" s="4" t="s">
        <v>15169</v>
      </c>
      <c r="E12702" t="s">
        <v>11</v>
      </c>
      <c r="F12702" s="4" t="s">
        <v>1669</v>
      </c>
      <c r="G12702" t="str">
        <f t="shared" si="238"/>
        <v>yes</v>
      </c>
    </row>
    <row r="12703" spans="1:7" ht="62.25" customHeight="1" x14ac:dyDescent="0.25">
      <c r="A12703" s="2">
        <v>15212</v>
      </c>
      <c r="B12703" t="s">
        <v>20</v>
      </c>
      <c r="C12703" t="s">
        <v>1046</v>
      </c>
      <c r="D12703" s="4" t="s">
        <v>15169</v>
      </c>
      <c r="E12703" t="s">
        <v>13</v>
      </c>
      <c r="F12703" s="4" t="s">
        <v>1670</v>
      </c>
      <c r="G12703" t="str">
        <f t="shared" si="238"/>
        <v>yes</v>
      </c>
    </row>
    <row r="12704" spans="1:7" ht="62.25" customHeight="1" x14ac:dyDescent="0.25">
      <c r="A12704" s="2">
        <v>15213</v>
      </c>
      <c r="B12704" t="s">
        <v>20</v>
      </c>
      <c r="C12704" t="s">
        <v>1049</v>
      </c>
      <c r="D12704" s="4" t="s">
        <v>15170</v>
      </c>
      <c r="E12704" t="s">
        <v>11</v>
      </c>
      <c r="F12704" s="4" t="s">
        <v>21094</v>
      </c>
      <c r="G12704" t="str">
        <f t="shared" si="238"/>
        <v>yes</v>
      </c>
    </row>
    <row r="12705" spans="1:7" ht="62.25" customHeight="1" x14ac:dyDescent="0.25">
      <c r="A12705" s="2">
        <v>15215</v>
      </c>
      <c r="B12705" t="s">
        <v>20</v>
      </c>
      <c r="C12705" t="s">
        <v>1049</v>
      </c>
      <c r="D12705" s="4" t="s">
        <v>15170</v>
      </c>
      <c r="E12705" t="s">
        <v>13</v>
      </c>
      <c r="F12705" s="4" t="s">
        <v>21095</v>
      </c>
      <c r="G12705" t="str">
        <f t="shared" si="238"/>
        <v>yes</v>
      </c>
    </row>
    <row r="12706" spans="1:7" ht="62.25" customHeight="1" x14ac:dyDescent="0.25">
      <c r="A12706" s="2">
        <v>15216</v>
      </c>
      <c r="B12706" t="s">
        <v>20</v>
      </c>
      <c r="C12706" t="s">
        <v>1052</v>
      </c>
      <c r="D12706" s="4" t="s">
        <v>15266</v>
      </c>
      <c r="E12706" t="s">
        <v>11</v>
      </c>
      <c r="F12706" s="4" t="s">
        <v>1671</v>
      </c>
      <c r="G12706" t="str">
        <f t="shared" si="238"/>
        <v>yes</v>
      </c>
    </row>
    <row r="12707" spans="1:7" ht="62.25" customHeight="1" x14ac:dyDescent="0.25">
      <c r="A12707" s="2">
        <v>15218</v>
      </c>
      <c r="B12707" t="s">
        <v>20</v>
      </c>
      <c r="C12707" t="s">
        <v>1052</v>
      </c>
      <c r="D12707" s="4" t="s">
        <v>15266</v>
      </c>
      <c r="E12707" t="s">
        <v>13</v>
      </c>
      <c r="F12707" s="4" t="s">
        <v>1672</v>
      </c>
      <c r="G12707" t="str">
        <f t="shared" si="238"/>
        <v>yes</v>
      </c>
    </row>
    <row r="12708" spans="1:7" ht="62.25" customHeight="1" x14ac:dyDescent="0.25">
      <c r="A12708" s="2">
        <v>15219</v>
      </c>
      <c r="B12708" t="s">
        <v>20</v>
      </c>
      <c r="C12708" t="s">
        <v>1055</v>
      </c>
      <c r="D12708" s="4" t="s">
        <v>15172</v>
      </c>
      <c r="E12708" t="s">
        <v>11</v>
      </c>
      <c r="F12708" s="4" t="s">
        <v>21096</v>
      </c>
      <c r="G12708" t="str">
        <f t="shared" si="238"/>
        <v>yes</v>
      </c>
    </row>
    <row r="12709" spans="1:7" ht="62.25" customHeight="1" x14ac:dyDescent="0.25">
      <c r="A12709" s="2">
        <v>15221</v>
      </c>
      <c r="B12709" t="s">
        <v>20</v>
      </c>
      <c r="C12709" t="s">
        <v>1055</v>
      </c>
      <c r="D12709" s="4" t="s">
        <v>15172</v>
      </c>
      <c r="E12709" t="s">
        <v>13</v>
      </c>
      <c r="F12709" s="4" t="s">
        <v>21097</v>
      </c>
      <c r="G12709" t="str">
        <f t="shared" si="238"/>
        <v>yes</v>
      </c>
    </row>
    <row r="12710" spans="1:7" ht="62.25" customHeight="1" x14ac:dyDescent="0.25">
      <c r="A12710" s="2">
        <v>15222</v>
      </c>
      <c r="B12710" t="s">
        <v>20</v>
      </c>
      <c r="C12710" t="s">
        <v>1058</v>
      </c>
      <c r="D12710" s="4" t="s">
        <v>15173</v>
      </c>
      <c r="E12710" t="s">
        <v>11</v>
      </c>
      <c r="F12710" s="4" t="s">
        <v>1673</v>
      </c>
      <c r="G12710" t="str">
        <f t="shared" si="238"/>
        <v>yes</v>
      </c>
    </row>
    <row r="12711" spans="1:7" ht="62.25" customHeight="1" x14ac:dyDescent="0.25">
      <c r="A12711" s="2">
        <v>15224</v>
      </c>
      <c r="B12711" t="s">
        <v>20</v>
      </c>
      <c r="C12711" t="s">
        <v>1058</v>
      </c>
      <c r="D12711" s="4" t="s">
        <v>15173</v>
      </c>
      <c r="E12711" t="s">
        <v>13</v>
      </c>
      <c r="F12711" s="4" t="s">
        <v>1674</v>
      </c>
      <c r="G12711" t="str">
        <f t="shared" si="238"/>
        <v>yes</v>
      </c>
    </row>
    <row r="12712" spans="1:7" ht="62.25" customHeight="1" x14ac:dyDescent="0.25">
      <c r="A12712" s="2">
        <v>15225</v>
      </c>
      <c r="B12712" t="s">
        <v>20</v>
      </c>
      <c r="C12712" t="s">
        <v>1061</v>
      </c>
      <c r="D12712" t="s">
        <v>5693</v>
      </c>
      <c r="E12712" t="s">
        <v>11</v>
      </c>
      <c r="F12712" t="s">
        <v>1675</v>
      </c>
      <c r="G12712" t="str">
        <f t="shared" si="238"/>
        <v>yes</v>
      </c>
    </row>
    <row r="12713" spans="1:7" ht="62.25" customHeight="1" x14ac:dyDescent="0.25">
      <c r="A12713" s="2">
        <v>15227</v>
      </c>
      <c r="B12713" t="s">
        <v>20</v>
      </c>
      <c r="C12713" t="s">
        <v>1061</v>
      </c>
      <c r="D12713" t="s">
        <v>5693</v>
      </c>
      <c r="E12713" t="s">
        <v>13</v>
      </c>
      <c r="F12713" t="s">
        <v>148</v>
      </c>
      <c r="G12713" t="str">
        <f t="shared" si="238"/>
        <v>yes</v>
      </c>
    </row>
    <row r="12714" spans="1:7" ht="62.25" customHeight="1" x14ac:dyDescent="0.25">
      <c r="A12714" s="2">
        <v>15228</v>
      </c>
      <c r="B12714" t="s">
        <v>20</v>
      </c>
      <c r="C12714" t="s">
        <v>1062</v>
      </c>
      <c r="D12714" t="s">
        <v>5695</v>
      </c>
      <c r="E12714" t="s">
        <v>11</v>
      </c>
      <c r="F12714" t="s">
        <v>149</v>
      </c>
      <c r="G12714" t="str">
        <f t="shared" si="238"/>
        <v>yes</v>
      </c>
    </row>
    <row r="12715" spans="1:7" ht="62.25" customHeight="1" x14ac:dyDescent="0.25">
      <c r="A12715" s="2">
        <v>15230</v>
      </c>
      <c r="B12715" t="s">
        <v>20</v>
      </c>
      <c r="C12715" t="s">
        <v>1062</v>
      </c>
      <c r="D12715" s="4" t="s">
        <v>5695</v>
      </c>
      <c r="E12715" t="s">
        <v>13</v>
      </c>
      <c r="F12715" s="4" t="s">
        <v>152</v>
      </c>
      <c r="G12715" t="str">
        <f t="shared" si="238"/>
        <v>yes</v>
      </c>
    </row>
    <row r="12716" spans="1:7" ht="62.25" customHeight="1" x14ac:dyDescent="0.25">
      <c r="A12716" s="2">
        <v>15231</v>
      </c>
      <c r="B12716" t="s">
        <v>20</v>
      </c>
      <c r="C12716" t="s">
        <v>1063</v>
      </c>
      <c r="D12716" s="4" t="s">
        <v>14416</v>
      </c>
      <c r="E12716" t="s">
        <v>11</v>
      </c>
      <c r="F12716" s="4" t="s">
        <v>1676</v>
      </c>
      <c r="G12716" t="str">
        <f t="shared" si="238"/>
        <v>yes</v>
      </c>
    </row>
    <row r="12717" spans="1:7" ht="62.25" customHeight="1" x14ac:dyDescent="0.25">
      <c r="A12717" s="2">
        <v>15233</v>
      </c>
      <c r="B12717" t="s">
        <v>20</v>
      </c>
      <c r="C12717" t="s">
        <v>1063</v>
      </c>
      <c r="D12717" s="4" t="s">
        <v>14416</v>
      </c>
      <c r="E12717" t="s">
        <v>13</v>
      </c>
      <c r="F12717" s="4" t="s">
        <v>1668</v>
      </c>
      <c r="G12717" t="str">
        <f t="shared" si="238"/>
        <v>yes</v>
      </c>
    </row>
    <row r="12718" spans="1:7" ht="62.25" customHeight="1" x14ac:dyDescent="0.25">
      <c r="A12718" s="2">
        <v>15234</v>
      </c>
      <c r="B12718" t="s">
        <v>20</v>
      </c>
      <c r="C12718" t="s">
        <v>1065</v>
      </c>
      <c r="D12718" s="4" t="s">
        <v>15174</v>
      </c>
      <c r="E12718" t="s">
        <v>11</v>
      </c>
      <c r="F12718" s="4" t="s">
        <v>1677</v>
      </c>
      <c r="G12718" t="str">
        <f t="shared" ref="G12718:G12760" si="239">IF(D12718=F12718,"no","yes")</f>
        <v>yes</v>
      </c>
    </row>
    <row r="12719" spans="1:7" ht="62.25" customHeight="1" x14ac:dyDescent="0.25">
      <c r="A12719" s="2">
        <v>15236</v>
      </c>
      <c r="B12719" t="s">
        <v>20</v>
      </c>
      <c r="C12719" t="s">
        <v>1065</v>
      </c>
      <c r="D12719" s="4" t="s">
        <v>15174</v>
      </c>
      <c r="E12719" t="s">
        <v>13</v>
      </c>
      <c r="F12719" s="4" t="s">
        <v>21098</v>
      </c>
      <c r="G12719" t="str">
        <f t="shared" si="239"/>
        <v>yes</v>
      </c>
    </row>
    <row r="12720" spans="1:7" ht="62.25" customHeight="1" x14ac:dyDescent="0.25">
      <c r="A12720" s="2">
        <v>15237</v>
      </c>
      <c r="B12720" t="s">
        <v>20</v>
      </c>
      <c r="C12720" t="s">
        <v>1067</v>
      </c>
      <c r="D12720" s="4" t="s">
        <v>14401</v>
      </c>
      <c r="E12720" t="s">
        <v>11</v>
      </c>
      <c r="F12720" s="4" t="s">
        <v>1678</v>
      </c>
      <c r="G12720" t="str">
        <f t="shared" si="239"/>
        <v>yes</v>
      </c>
    </row>
    <row r="12721" spans="1:7" ht="62.25" customHeight="1" x14ac:dyDescent="0.25">
      <c r="A12721" s="2">
        <v>15239</v>
      </c>
      <c r="B12721" t="s">
        <v>20</v>
      </c>
      <c r="C12721" t="s">
        <v>1067</v>
      </c>
      <c r="D12721" s="4" t="s">
        <v>14401</v>
      </c>
      <c r="E12721" t="s">
        <v>13</v>
      </c>
      <c r="F12721" s="4" t="s">
        <v>1679</v>
      </c>
      <c r="G12721" t="str">
        <f t="shared" si="239"/>
        <v>yes</v>
      </c>
    </row>
    <row r="12722" spans="1:7" ht="62.25" customHeight="1" x14ac:dyDescent="0.25">
      <c r="A12722" s="2">
        <v>15240</v>
      </c>
      <c r="B12722" t="s">
        <v>20</v>
      </c>
      <c r="C12722" t="s">
        <v>1070</v>
      </c>
      <c r="D12722" s="4" t="s">
        <v>14405</v>
      </c>
      <c r="E12722" t="s">
        <v>11</v>
      </c>
      <c r="F12722" s="4" t="s">
        <v>1680</v>
      </c>
      <c r="G12722" t="str">
        <f t="shared" si="239"/>
        <v>yes</v>
      </c>
    </row>
    <row r="12723" spans="1:7" ht="62.25" customHeight="1" x14ac:dyDescent="0.25">
      <c r="A12723" s="2">
        <v>15242</v>
      </c>
      <c r="B12723" t="s">
        <v>20</v>
      </c>
      <c r="C12723" t="s">
        <v>1070</v>
      </c>
      <c r="D12723" s="4" t="s">
        <v>14405</v>
      </c>
      <c r="E12723" t="s">
        <v>13</v>
      </c>
      <c r="F12723" s="4" t="s">
        <v>1679</v>
      </c>
      <c r="G12723" t="str">
        <f t="shared" si="239"/>
        <v>yes</v>
      </c>
    </row>
    <row r="12724" spans="1:7" ht="62.25" customHeight="1" x14ac:dyDescent="0.25">
      <c r="A12724" s="2">
        <v>15243</v>
      </c>
      <c r="B12724" t="s">
        <v>20</v>
      </c>
      <c r="C12724" t="s">
        <v>1073</v>
      </c>
      <c r="D12724" t="s">
        <v>15175</v>
      </c>
      <c r="E12724" t="s">
        <v>11</v>
      </c>
      <c r="F12724" t="s">
        <v>1681</v>
      </c>
      <c r="G12724" t="str">
        <f t="shared" si="239"/>
        <v>yes</v>
      </c>
    </row>
    <row r="12725" spans="1:7" ht="62.25" customHeight="1" x14ac:dyDescent="0.25">
      <c r="A12725" s="2">
        <v>15245</v>
      </c>
      <c r="B12725" t="s">
        <v>20</v>
      </c>
      <c r="C12725" t="s">
        <v>1073</v>
      </c>
      <c r="D12725" t="s">
        <v>15175</v>
      </c>
      <c r="E12725" t="s">
        <v>13</v>
      </c>
      <c r="F12725" t="s">
        <v>1682</v>
      </c>
      <c r="G12725" t="str">
        <f t="shared" si="239"/>
        <v>yes</v>
      </c>
    </row>
    <row r="12726" spans="1:7" ht="62.25" customHeight="1" x14ac:dyDescent="0.25">
      <c r="A12726" s="2">
        <v>15246</v>
      </c>
      <c r="B12726" t="s">
        <v>20</v>
      </c>
      <c r="C12726" t="s">
        <v>1076</v>
      </c>
      <c r="D12726" t="s">
        <v>5693</v>
      </c>
      <c r="E12726" t="s">
        <v>11</v>
      </c>
      <c r="F12726" t="s">
        <v>146</v>
      </c>
      <c r="G12726" t="str">
        <f t="shared" si="239"/>
        <v>yes</v>
      </c>
    </row>
    <row r="12727" spans="1:7" ht="62.25" customHeight="1" x14ac:dyDescent="0.25">
      <c r="A12727" s="2">
        <v>15248</v>
      </c>
      <c r="B12727" t="s">
        <v>20</v>
      </c>
      <c r="C12727" t="s">
        <v>1076</v>
      </c>
      <c r="D12727" t="s">
        <v>5693</v>
      </c>
      <c r="E12727" t="s">
        <v>13</v>
      </c>
      <c r="F12727" t="s">
        <v>148</v>
      </c>
      <c r="G12727" t="str">
        <f t="shared" si="239"/>
        <v>yes</v>
      </c>
    </row>
    <row r="12728" spans="1:7" ht="62.25" customHeight="1" x14ac:dyDescent="0.25">
      <c r="A12728" s="2">
        <v>15249</v>
      </c>
      <c r="B12728" t="s">
        <v>20</v>
      </c>
      <c r="C12728" t="s">
        <v>1077</v>
      </c>
      <c r="D12728" t="s">
        <v>5695</v>
      </c>
      <c r="E12728" t="s">
        <v>11</v>
      </c>
      <c r="F12728" t="s">
        <v>280</v>
      </c>
      <c r="G12728" t="str">
        <f t="shared" si="239"/>
        <v>yes</v>
      </c>
    </row>
    <row r="12729" spans="1:7" ht="62.25" customHeight="1" x14ac:dyDescent="0.25">
      <c r="A12729" s="2">
        <v>15251</v>
      </c>
      <c r="B12729" t="s">
        <v>20</v>
      </c>
      <c r="C12729" t="s">
        <v>1077</v>
      </c>
      <c r="D12729" s="4" t="s">
        <v>5695</v>
      </c>
      <c r="E12729" t="s">
        <v>13</v>
      </c>
      <c r="F12729" s="4" t="s">
        <v>152</v>
      </c>
      <c r="G12729" t="str">
        <f t="shared" si="239"/>
        <v>yes</v>
      </c>
    </row>
    <row r="12730" spans="1:7" ht="62.25" customHeight="1" x14ac:dyDescent="0.25">
      <c r="A12730" s="2">
        <v>15252</v>
      </c>
      <c r="B12730" t="s">
        <v>20</v>
      </c>
      <c r="C12730" t="s">
        <v>1078</v>
      </c>
      <c r="D12730" s="4" t="s">
        <v>15176</v>
      </c>
      <c r="E12730" t="s">
        <v>11</v>
      </c>
      <c r="F12730" s="4" t="s">
        <v>1683</v>
      </c>
      <c r="G12730" t="str">
        <f t="shared" si="239"/>
        <v>yes</v>
      </c>
    </row>
    <row r="12731" spans="1:7" ht="62.25" customHeight="1" x14ac:dyDescent="0.25">
      <c r="A12731" s="2">
        <v>15254</v>
      </c>
      <c r="B12731" t="s">
        <v>20</v>
      </c>
      <c r="C12731" t="s">
        <v>1078</v>
      </c>
      <c r="D12731" s="4" t="s">
        <v>15176</v>
      </c>
      <c r="E12731" t="s">
        <v>13</v>
      </c>
      <c r="F12731" s="4" t="s">
        <v>1684</v>
      </c>
      <c r="G12731" t="str">
        <f t="shared" si="239"/>
        <v>yes</v>
      </c>
    </row>
    <row r="12732" spans="1:7" ht="62.25" customHeight="1" x14ac:dyDescent="0.25">
      <c r="A12732" s="2">
        <v>15255</v>
      </c>
      <c r="B12732" t="s">
        <v>20</v>
      </c>
      <c r="C12732" t="s">
        <v>1081</v>
      </c>
      <c r="D12732" s="4" t="s">
        <v>14419</v>
      </c>
      <c r="E12732" t="s">
        <v>11</v>
      </c>
      <c r="F12732" s="4" t="s">
        <v>1685</v>
      </c>
      <c r="G12732" t="str">
        <f t="shared" si="239"/>
        <v>yes</v>
      </c>
    </row>
    <row r="12733" spans="1:7" ht="62.25" customHeight="1" x14ac:dyDescent="0.25">
      <c r="A12733" s="2">
        <v>15257</v>
      </c>
      <c r="B12733" t="s">
        <v>20</v>
      </c>
      <c r="C12733" t="s">
        <v>1081</v>
      </c>
      <c r="D12733" s="4" t="s">
        <v>14419</v>
      </c>
      <c r="E12733" t="s">
        <v>13</v>
      </c>
      <c r="F12733" s="4" t="s">
        <v>1686</v>
      </c>
      <c r="G12733" t="str">
        <f t="shared" si="239"/>
        <v>yes</v>
      </c>
    </row>
    <row r="12734" spans="1:7" ht="62.25" customHeight="1" x14ac:dyDescent="0.25">
      <c r="A12734" s="2">
        <v>15258</v>
      </c>
      <c r="B12734" t="s">
        <v>20</v>
      </c>
      <c r="C12734" t="s">
        <v>1084</v>
      </c>
      <c r="D12734" s="4" t="s">
        <v>15177</v>
      </c>
      <c r="E12734" t="s">
        <v>11</v>
      </c>
      <c r="F12734" s="4" t="s">
        <v>1687</v>
      </c>
      <c r="G12734" t="str">
        <f t="shared" si="239"/>
        <v>yes</v>
      </c>
    </row>
    <row r="12735" spans="1:7" ht="62.25" customHeight="1" x14ac:dyDescent="0.25">
      <c r="A12735" s="2">
        <v>15260</v>
      </c>
      <c r="B12735" t="s">
        <v>20</v>
      </c>
      <c r="C12735" t="s">
        <v>1084</v>
      </c>
      <c r="D12735" s="4" t="s">
        <v>15177</v>
      </c>
      <c r="E12735" t="s">
        <v>13</v>
      </c>
      <c r="F12735" s="4" t="s">
        <v>1686</v>
      </c>
      <c r="G12735" t="str">
        <f t="shared" si="239"/>
        <v>yes</v>
      </c>
    </row>
    <row r="12736" spans="1:7" ht="62.25" customHeight="1" x14ac:dyDescent="0.25">
      <c r="A12736" s="2">
        <v>15261</v>
      </c>
      <c r="B12736" t="s">
        <v>20</v>
      </c>
      <c r="C12736" t="s">
        <v>1087</v>
      </c>
      <c r="D12736" s="4" t="s">
        <v>14427</v>
      </c>
      <c r="E12736" t="s">
        <v>11</v>
      </c>
      <c r="F12736" s="4" t="s">
        <v>1688</v>
      </c>
      <c r="G12736" t="str">
        <f t="shared" si="239"/>
        <v>yes</v>
      </c>
    </row>
    <row r="12737" spans="1:7" ht="62.25" customHeight="1" x14ac:dyDescent="0.25">
      <c r="A12737" s="2">
        <v>15263</v>
      </c>
      <c r="B12737" t="s">
        <v>20</v>
      </c>
      <c r="C12737" t="s">
        <v>1087</v>
      </c>
      <c r="D12737" s="4" t="s">
        <v>14427</v>
      </c>
      <c r="E12737" t="s">
        <v>13</v>
      </c>
      <c r="F12737" s="4" t="s">
        <v>1689</v>
      </c>
      <c r="G12737" t="str">
        <f t="shared" si="239"/>
        <v>yes</v>
      </c>
    </row>
    <row r="12738" spans="1:7" ht="62.25" customHeight="1" x14ac:dyDescent="0.25">
      <c r="A12738" s="2">
        <v>15264</v>
      </c>
      <c r="B12738" t="s">
        <v>20</v>
      </c>
      <c r="C12738" t="s">
        <v>1090</v>
      </c>
      <c r="D12738" s="4" t="s">
        <v>14431</v>
      </c>
      <c r="E12738" t="s">
        <v>11</v>
      </c>
      <c r="F12738" s="4" t="s">
        <v>1690</v>
      </c>
      <c r="G12738" t="str">
        <f t="shared" si="239"/>
        <v>yes</v>
      </c>
    </row>
    <row r="12739" spans="1:7" ht="62.25" customHeight="1" x14ac:dyDescent="0.25">
      <c r="A12739" s="2">
        <v>15266</v>
      </c>
      <c r="B12739" t="s">
        <v>20</v>
      </c>
      <c r="C12739" t="s">
        <v>1090</v>
      </c>
      <c r="D12739" s="4" t="s">
        <v>14431</v>
      </c>
      <c r="E12739" t="s">
        <v>13</v>
      </c>
      <c r="F12739" s="4" t="s">
        <v>1691</v>
      </c>
      <c r="G12739" t="str">
        <f t="shared" si="239"/>
        <v>yes</v>
      </c>
    </row>
    <row r="12740" spans="1:7" ht="62.25" customHeight="1" x14ac:dyDescent="0.25">
      <c r="A12740" s="2">
        <v>15267</v>
      </c>
      <c r="B12740" t="s">
        <v>20</v>
      </c>
      <c r="C12740" t="s">
        <v>1093</v>
      </c>
      <c r="D12740" t="s">
        <v>15178</v>
      </c>
      <c r="E12740" t="s">
        <v>11</v>
      </c>
      <c r="F12740" s="4" t="s">
        <v>1692</v>
      </c>
      <c r="G12740" t="str">
        <f t="shared" si="239"/>
        <v>yes</v>
      </c>
    </row>
    <row r="12741" spans="1:7" ht="62.25" customHeight="1" x14ac:dyDescent="0.25">
      <c r="A12741" s="2">
        <v>15269</v>
      </c>
      <c r="B12741" t="s">
        <v>20</v>
      </c>
      <c r="C12741" t="s">
        <v>1093</v>
      </c>
      <c r="D12741" t="s">
        <v>15178</v>
      </c>
      <c r="E12741" t="s">
        <v>13</v>
      </c>
      <c r="F12741" s="4" t="s">
        <v>1693</v>
      </c>
      <c r="G12741" t="str">
        <f t="shared" si="239"/>
        <v>yes</v>
      </c>
    </row>
    <row r="12742" spans="1:7" ht="62.25" customHeight="1" x14ac:dyDescent="0.25">
      <c r="A12742" s="2">
        <v>15270</v>
      </c>
      <c r="B12742" t="s">
        <v>20</v>
      </c>
      <c r="C12742" t="s">
        <v>1096</v>
      </c>
      <c r="D12742" t="s">
        <v>5693</v>
      </c>
      <c r="E12742" t="s">
        <v>11</v>
      </c>
      <c r="F12742" s="4" t="s">
        <v>146</v>
      </c>
      <c r="G12742" t="str">
        <f t="shared" si="239"/>
        <v>yes</v>
      </c>
    </row>
    <row r="12743" spans="1:7" ht="62.25" customHeight="1" x14ac:dyDescent="0.25">
      <c r="A12743" s="2">
        <v>15272</v>
      </c>
      <c r="B12743" t="s">
        <v>20</v>
      </c>
      <c r="C12743" t="s">
        <v>1096</v>
      </c>
      <c r="D12743" s="4" t="s">
        <v>5693</v>
      </c>
      <c r="E12743" t="s">
        <v>13</v>
      </c>
      <c r="F12743" s="4" t="s">
        <v>148</v>
      </c>
      <c r="G12743" t="str">
        <f t="shared" si="239"/>
        <v>yes</v>
      </c>
    </row>
    <row r="12744" spans="1:7" ht="62.25" customHeight="1" x14ac:dyDescent="0.25">
      <c r="A12744" s="2">
        <v>15273</v>
      </c>
      <c r="B12744" t="s">
        <v>20</v>
      </c>
      <c r="C12744" t="s">
        <v>1097</v>
      </c>
      <c r="D12744" s="4" t="s">
        <v>5695</v>
      </c>
      <c r="E12744" t="s">
        <v>11</v>
      </c>
      <c r="F12744" s="4" t="s">
        <v>280</v>
      </c>
      <c r="G12744" t="str">
        <f t="shared" si="239"/>
        <v>yes</v>
      </c>
    </row>
    <row r="12745" spans="1:7" ht="62.25" customHeight="1" x14ac:dyDescent="0.25">
      <c r="A12745" s="2">
        <v>15275</v>
      </c>
      <c r="B12745" t="s">
        <v>20</v>
      </c>
      <c r="C12745" t="s">
        <v>1097</v>
      </c>
      <c r="D12745" s="4" t="s">
        <v>5695</v>
      </c>
      <c r="E12745" t="s">
        <v>13</v>
      </c>
      <c r="F12745" s="4" t="s">
        <v>152</v>
      </c>
      <c r="G12745" t="str">
        <f t="shared" si="239"/>
        <v>yes</v>
      </c>
    </row>
    <row r="12746" spans="1:7" ht="62.25" customHeight="1" x14ac:dyDescent="0.25">
      <c r="A12746" s="2">
        <v>15276</v>
      </c>
      <c r="B12746" t="s">
        <v>20</v>
      </c>
      <c r="C12746" t="s">
        <v>1098</v>
      </c>
      <c r="D12746" s="4" t="s">
        <v>15179</v>
      </c>
      <c r="E12746" t="s">
        <v>11</v>
      </c>
      <c r="F12746" s="4" t="s">
        <v>1694</v>
      </c>
      <c r="G12746" t="str">
        <f t="shared" si="239"/>
        <v>yes</v>
      </c>
    </row>
    <row r="12747" spans="1:7" ht="62.25" customHeight="1" x14ac:dyDescent="0.25">
      <c r="A12747" s="2">
        <v>15278</v>
      </c>
      <c r="B12747" t="s">
        <v>20</v>
      </c>
      <c r="C12747" t="s">
        <v>1098</v>
      </c>
      <c r="D12747" s="4" t="s">
        <v>15179</v>
      </c>
      <c r="E12747" t="s">
        <v>13</v>
      </c>
      <c r="F12747" t="s">
        <v>151</v>
      </c>
      <c r="G12747" t="str">
        <f t="shared" si="239"/>
        <v>yes</v>
      </c>
    </row>
    <row r="12748" spans="1:7" ht="62.25" customHeight="1" x14ac:dyDescent="0.25">
      <c r="A12748" s="2">
        <v>15279</v>
      </c>
      <c r="B12748" t="s">
        <v>20</v>
      </c>
      <c r="C12748" t="s">
        <v>1101</v>
      </c>
      <c r="D12748" s="4" t="s">
        <v>15180</v>
      </c>
      <c r="E12748" t="s">
        <v>11</v>
      </c>
      <c r="F12748" s="4" t="s">
        <v>1695</v>
      </c>
      <c r="G12748" t="str">
        <f t="shared" si="239"/>
        <v>yes</v>
      </c>
    </row>
    <row r="12749" spans="1:7" ht="62.25" customHeight="1" x14ac:dyDescent="0.25">
      <c r="A12749" s="2">
        <v>15281</v>
      </c>
      <c r="B12749" t="s">
        <v>20</v>
      </c>
      <c r="C12749" t="s">
        <v>1101</v>
      </c>
      <c r="D12749" s="4" t="s">
        <v>15180</v>
      </c>
      <c r="E12749" t="s">
        <v>13</v>
      </c>
      <c r="F12749" s="4" t="s">
        <v>1696</v>
      </c>
      <c r="G12749" t="str">
        <f t="shared" si="239"/>
        <v>yes</v>
      </c>
    </row>
    <row r="12750" spans="1:7" ht="62.25" customHeight="1" x14ac:dyDescent="0.25">
      <c r="A12750" s="2">
        <v>15282</v>
      </c>
      <c r="B12750" t="s">
        <v>20</v>
      </c>
      <c r="C12750" t="s">
        <v>1104</v>
      </c>
      <c r="D12750" t="s">
        <v>15181</v>
      </c>
      <c r="E12750" t="s">
        <v>11</v>
      </c>
      <c r="F12750" t="s">
        <v>1697</v>
      </c>
      <c r="G12750" t="str">
        <f t="shared" si="239"/>
        <v>yes</v>
      </c>
    </row>
    <row r="12751" spans="1:7" ht="62.25" customHeight="1" x14ac:dyDescent="0.25">
      <c r="A12751" s="2">
        <v>15284</v>
      </c>
      <c r="B12751" t="s">
        <v>20</v>
      </c>
      <c r="C12751" t="s">
        <v>1104</v>
      </c>
      <c r="D12751" t="s">
        <v>15181</v>
      </c>
      <c r="E12751" t="s">
        <v>13</v>
      </c>
      <c r="F12751" t="s">
        <v>1698</v>
      </c>
      <c r="G12751" t="str">
        <f t="shared" si="239"/>
        <v>yes</v>
      </c>
    </row>
    <row r="12752" spans="1:7" ht="62.25" customHeight="1" x14ac:dyDescent="0.25">
      <c r="A12752" s="2">
        <v>15285</v>
      </c>
      <c r="B12752" t="s">
        <v>20</v>
      </c>
      <c r="C12752" t="s">
        <v>1107</v>
      </c>
      <c r="D12752" t="s">
        <v>15182</v>
      </c>
      <c r="E12752" t="s">
        <v>11</v>
      </c>
      <c r="F12752" t="s">
        <v>1699</v>
      </c>
      <c r="G12752" t="str">
        <f t="shared" si="239"/>
        <v>yes</v>
      </c>
    </row>
    <row r="12753" spans="1:7" ht="62.25" customHeight="1" x14ac:dyDescent="0.25">
      <c r="A12753" s="2">
        <v>15287</v>
      </c>
      <c r="B12753" t="s">
        <v>20</v>
      </c>
      <c r="C12753" t="s">
        <v>1107</v>
      </c>
      <c r="D12753" t="s">
        <v>15182</v>
      </c>
      <c r="E12753" t="s">
        <v>13</v>
      </c>
      <c r="F12753" t="s">
        <v>1700</v>
      </c>
      <c r="G12753" t="str">
        <f t="shared" si="239"/>
        <v>yes</v>
      </c>
    </row>
    <row r="12754" spans="1:7" ht="62.25" customHeight="1" x14ac:dyDescent="0.25">
      <c r="A12754" s="2">
        <v>15288</v>
      </c>
      <c r="B12754" t="s">
        <v>20</v>
      </c>
      <c r="C12754" t="s">
        <v>1110</v>
      </c>
      <c r="D12754" s="4" t="s">
        <v>5693</v>
      </c>
      <c r="E12754" t="s">
        <v>11</v>
      </c>
      <c r="F12754" s="4" t="s">
        <v>146</v>
      </c>
      <c r="G12754" t="str">
        <f t="shared" si="239"/>
        <v>yes</v>
      </c>
    </row>
    <row r="12755" spans="1:7" ht="62.25" customHeight="1" x14ac:dyDescent="0.25">
      <c r="A12755" s="2">
        <v>15290</v>
      </c>
      <c r="B12755" t="s">
        <v>20</v>
      </c>
      <c r="C12755" t="s">
        <v>1110</v>
      </c>
      <c r="D12755" s="4" t="s">
        <v>5693</v>
      </c>
      <c r="E12755" t="s">
        <v>13</v>
      </c>
      <c r="F12755" s="4" t="s">
        <v>148</v>
      </c>
      <c r="G12755" t="str">
        <f t="shared" si="239"/>
        <v>yes</v>
      </c>
    </row>
    <row r="12756" spans="1:7" ht="62.25" customHeight="1" x14ac:dyDescent="0.25">
      <c r="A12756" s="2">
        <v>15291</v>
      </c>
      <c r="B12756" t="s">
        <v>20</v>
      </c>
      <c r="C12756" t="s">
        <v>1111</v>
      </c>
      <c r="D12756" s="4" t="s">
        <v>5695</v>
      </c>
      <c r="E12756" t="s">
        <v>11</v>
      </c>
      <c r="F12756" s="4" t="s">
        <v>280</v>
      </c>
      <c r="G12756" t="str">
        <f t="shared" si="239"/>
        <v>yes</v>
      </c>
    </row>
    <row r="12757" spans="1:7" ht="62.25" customHeight="1" x14ac:dyDescent="0.25">
      <c r="A12757" s="2">
        <v>15293</v>
      </c>
      <c r="B12757" t="s">
        <v>20</v>
      </c>
      <c r="C12757" t="s">
        <v>1111</v>
      </c>
      <c r="D12757" s="4" t="s">
        <v>5695</v>
      </c>
      <c r="E12757" t="s">
        <v>13</v>
      </c>
      <c r="F12757" s="4" t="s">
        <v>152</v>
      </c>
      <c r="G12757" t="str">
        <f t="shared" si="239"/>
        <v>yes</v>
      </c>
    </row>
    <row r="12758" spans="1:7" ht="62.25" customHeight="1" x14ac:dyDescent="0.25">
      <c r="A12758" s="2">
        <v>15294</v>
      </c>
      <c r="B12758" t="s">
        <v>20</v>
      </c>
      <c r="C12758" t="s">
        <v>416</v>
      </c>
      <c r="D12758" s="4" t="s">
        <v>14460</v>
      </c>
      <c r="E12758" t="s">
        <v>11</v>
      </c>
      <c r="F12758" s="4" t="s">
        <v>1701</v>
      </c>
      <c r="G12758" t="str">
        <f t="shared" si="239"/>
        <v>yes</v>
      </c>
    </row>
    <row r="12759" spans="1:7" ht="62.25" customHeight="1" x14ac:dyDescent="0.25">
      <c r="A12759" s="2">
        <v>15296</v>
      </c>
      <c r="B12759" t="s">
        <v>20</v>
      </c>
      <c r="C12759" t="s">
        <v>416</v>
      </c>
      <c r="D12759" s="4" t="s">
        <v>14460</v>
      </c>
      <c r="E12759" t="s">
        <v>13</v>
      </c>
      <c r="F12759" s="4" t="s">
        <v>1702</v>
      </c>
      <c r="G12759" t="str">
        <f t="shared" si="239"/>
        <v>yes</v>
      </c>
    </row>
    <row r="12760" spans="1:7" ht="62.25" customHeight="1" x14ac:dyDescent="0.25">
      <c r="A12760" s="2">
        <v>15297</v>
      </c>
      <c r="B12760" t="s">
        <v>20</v>
      </c>
      <c r="C12760" t="s">
        <v>417</v>
      </c>
      <c r="D12760" s="4" t="s">
        <v>5693</v>
      </c>
      <c r="E12760" t="s">
        <v>11</v>
      </c>
      <c r="F12760" s="4" t="s">
        <v>146</v>
      </c>
      <c r="G12760" t="str">
        <f t="shared" si="239"/>
        <v>yes</v>
      </c>
    </row>
    <row r="12761" spans="1:7" ht="62.25" customHeight="1" x14ac:dyDescent="0.25">
      <c r="A12761" s="2">
        <v>15299</v>
      </c>
      <c r="B12761" t="s">
        <v>20</v>
      </c>
      <c r="C12761" t="s">
        <v>417</v>
      </c>
      <c r="D12761" s="4" t="s">
        <v>5693</v>
      </c>
      <c r="E12761" t="s">
        <v>13</v>
      </c>
      <c r="F12761" s="4" t="s">
        <v>148</v>
      </c>
      <c r="G12761" t="str">
        <f t="shared" ref="G12761:G12799" si="240">IF(D12761=F12761,"no","yes")</f>
        <v>yes</v>
      </c>
    </row>
    <row r="12762" spans="1:7" ht="62.25" customHeight="1" x14ac:dyDescent="0.25">
      <c r="A12762" s="2">
        <v>15300</v>
      </c>
      <c r="B12762" t="s">
        <v>20</v>
      </c>
      <c r="C12762" t="s">
        <v>418</v>
      </c>
      <c r="D12762" s="4" t="s">
        <v>5695</v>
      </c>
      <c r="E12762" t="s">
        <v>11</v>
      </c>
      <c r="F12762" s="4" t="s">
        <v>367</v>
      </c>
      <c r="G12762" t="str">
        <f t="shared" si="240"/>
        <v>yes</v>
      </c>
    </row>
    <row r="12763" spans="1:7" ht="62.25" customHeight="1" x14ac:dyDescent="0.25">
      <c r="A12763" s="2">
        <v>15302</v>
      </c>
      <c r="B12763" t="s">
        <v>20</v>
      </c>
      <c r="C12763" t="s">
        <v>418</v>
      </c>
      <c r="D12763" s="4" t="s">
        <v>5695</v>
      </c>
      <c r="E12763" t="s">
        <v>13</v>
      </c>
      <c r="F12763" s="4" t="s">
        <v>152</v>
      </c>
      <c r="G12763" t="str">
        <f t="shared" si="240"/>
        <v>yes</v>
      </c>
    </row>
    <row r="12764" spans="1:7" ht="62.25" customHeight="1" x14ac:dyDescent="0.25">
      <c r="A12764" s="2">
        <v>15303</v>
      </c>
      <c r="B12764" t="s">
        <v>20</v>
      </c>
      <c r="C12764" t="s">
        <v>419</v>
      </c>
      <c r="D12764" s="4" t="s">
        <v>14463</v>
      </c>
      <c r="E12764" t="s">
        <v>11</v>
      </c>
      <c r="F12764" s="4" t="s">
        <v>1701</v>
      </c>
      <c r="G12764" t="str">
        <f t="shared" si="240"/>
        <v>yes</v>
      </c>
    </row>
    <row r="12765" spans="1:7" ht="62.25" customHeight="1" x14ac:dyDescent="0.25">
      <c r="A12765" s="2">
        <v>15305</v>
      </c>
      <c r="B12765" t="s">
        <v>20</v>
      </c>
      <c r="C12765" t="s">
        <v>419</v>
      </c>
      <c r="D12765" s="4" t="s">
        <v>14463</v>
      </c>
      <c r="E12765" t="s">
        <v>13</v>
      </c>
      <c r="F12765" s="4" t="s">
        <v>1703</v>
      </c>
      <c r="G12765" t="str">
        <f t="shared" si="240"/>
        <v>yes</v>
      </c>
    </row>
    <row r="12766" spans="1:7" ht="62.25" customHeight="1" x14ac:dyDescent="0.25">
      <c r="A12766" s="2">
        <v>15306</v>
      </c>
      <c r="B12766" t="s">
        <v>20</v>
      </c>
      <c r="C12766" t="s">
        <v>420</v>
      </c>
      <c r="D12766" s="4" t="s">
        <v>5693</v>
      </c>
      <c r="E12766" t="s">
        <v>11</v>
      </c>
      <c r="F12766" s="4" t="s">
        <v>146</v>
      </c>
      <c r="G12766" t="str">
        <f t="shared" si="240"/>
        <v>yes</v>
      </c>
    </row>
    <row r="12767" spans="1:7" ht="62.25" customHeight="1" x14ac:dyDescent="0.25">
      <c r="A12767" s="2">
        <v>15308</v>
      </c>
      <c r="B12767" t="s">
        <v>20</v>
      </c>
      <c r="C12767" t="s">
        <v>420</v>
      </c>
      <c r="D12767" s="4" t="s">
        <v>5693</v>
      </c>
      <c r="E12767" t="s">
        <v>13</v>
      </c>
      <c r="F12767" s="4" t="s">
        <v>148</v>
      </c>
      <c r="G12767" t="str">
        <f t="shared" si="240"/>
        <v>yes</v>
      </c>
    </row>
    <row r="12768" spans="1:7" ht="62.25" customHeight="1" x14ac:dyDescent="0.25">
      <c r="A12768" s="2">
        <v>15309</v>
      </c>
      <c r="B12768" t="s">
        <v>20</v>
      </c>
      <c r="C12768" t="s">
        <v>421</v>
      </c>
      <c r="D12768" s="4" t="s">
        <v>5695</v>
      </c>
      <c r="E12768" t="s">
        <v>11</v>
      </c>
      <c r="F12768" s="4" t="s">
        <v>1704</v>
      </c>
      <c r="G12768" t="str">
        <f t="shared" si="240"/>
        <v>yes</v>
      </c>
    </row>
    <row r="12769" spans="1:7" ht="62.25" customHeight="1" x14ac:dyDescent="0.25">
      <c r="A12769" s="2">
        <v>15311</v>
      </c>
      <c r="B12769" t="s">
        <v>20</v>
      </c>
      <c r="C12769" t="s">
        <v>421</v>
      </c>
      <c r="D12769" s="4" t="s">
        <v>5695</v>
      </c>
      <c r="E12769" t="s">
        <v>13</v>
      </c>
      <c r="F12769" s="4" t="s">
        <v>152</v>
      </c>
      <c r="G12769" t="str">
        <f t="shared" si="240"/>
        <v>yes</v>
      </c>
    </row>
    <row r="12770" spans="1:7" ht="62.25" customHeight="1" x14ac:dyDescent="0.25">
      <c r="A12770" s="2">
        <v>15312</v>
      </c>
      <c r="B12770" t="s">
        <v>20</v>
      </c>
      <c r="C12770" t="s">
        <v>422</v>
      </c>
      <c r="D12770" s="4" t="s">
        <v>14464</v>
      </c>
      <c r="E12770" t="s">
        <v>11</v>
      </c>
      <c r="F12770" s="4" t="s">
        <v>1705</v>
      </c>
      <c r="G12770" t="str">
        <f t="shared" si="240"/>
        <v>yes</v>
      </c>
    </row>
    <row r="12771" spans="1:7" ht="62.25" customHeight="1" x14ac:dyDescent="0.25">
      <c r="A12771" s="2">
        <v>15314</v>
      </c>
      <c r="B12771" t="s">
        <v>20</v>
      </c>
      <c r="C12771" t="s">
        <v>422</v>
      </c>
      <c r="D12771" s="4" t="s">
        <v>14464</v>
      </c>
      <c r="E12771" t="s">
        <v>13</v>
      </c>
      <c r="F12771" s="4" t="s">
        <v>1706</v>
      </c>
      <c r="G12771" t="str">
        <f t="shared" si="240"/>
        <v>yes</v>
      </c>
    </row>
    <row r="12772" spans="1:7" ht="62.25" customHeight="1" x14ac:dyDescent="0.25">
      <c r="A12772" s="2">
        <v>15320</v>
      </c>
      <c r="B12772" t="s">
        <v>20</v>
      </c>
      <c r="C12772" t="s">
        <v>423</v>
      </c>
      <c r="D12772" s="4" t="s">
        <v>14467</v>
      </c>
      <c r="E12772" t="s">
        <v>13</v>
      </c>
      <c r="F12772" s="4" t="s">
        <v>1707</v>
      </c>
      <c r="G12772" t="str">
        <f t="shared" si="240"/>
        <v>yes</v>
      </c>
    </row>
    <row r="12773" spans="1:7" ht="62.25" customHeight="1" x14ac:dyDescent="0.25">
      <c r="A12773" s="2">
        <v>15321</v>
      </c>
      <c r="B12773" t="s">
        <v>20</v>
      </c>
      <c r="C12773" t="s">
        <v>424</v>
      </c>
      <c r="D12773" s="4" t="s">
        <v>14469</v>
      </c>
      <c r="E12773" t="s">
        <v>11</v>
      </c>
      <c r="F12773" s="4" t="s">
        <v>1708</v>
      </c>
      <c r="G12773" t="str">
        <f t="shared" si="240"/>
        <v>yes</v>
      </c>
    </row>
    <row r="12774" spans="1:7" ht="62.25" customHeight="1" x14ac:dyDescent="0.25">
      <c r="A12774" s="2">
        <v>15323</v>
      </c>
      <c r="B12774" t="s">
        <v>20</v>
      </c>
      <c r="C12774" t="s">
        <v>424</v>
      </c>
      <c r="D12774" s="4" t="s">
        <v>14469</v>
      </c>
      <c r="E12774" t="s">
        <v>13</v>
      </c>
      <c r="F12774" s="4" t="s">
        <v>1709</v>
      </c>
      <c r="G12774" t="str">
        <f t="shared" si="240"/>
        <v>yes</v>
      </c>
    </row>
    <row r="12775" spans="1:7" ht="62.25" customHeight="1" x14ac:dyDescent="0.25">
      <c r="A12775" s="2">
        <v>15324</v>
      </c>
      <c r="B12775" t="s">
        <v>20</v>
      </c>
      <c r="C12775" t="s">
        <v>425</v>
      </c>
      <c r="D12775" s="4" t="s">
        <v>14471</v>
      </c>
      <c r="E12775" t="s">
        <v>11</v>
      </c>
      <c r="F12775" s="4" t="s">
        <v>1710</v>
      </c>
      <c r="G12775" t="str">
        <f t="shared" si="240"/>
        <v>yes</v>
      </c>
    </row>
    <row r="12776" spans="1:7" ht="62.25" customHeight="1" x14ac:dyDescent="0.25">
      <c r="A12776" s="2">
        <v>15326</v>
      </c>
      <c r="B12776" t="s">
        <v>20</v>
      </c>
      <c r="C12776" t="s">
        <v>425</v>
      </c>
      <c r="D12776" s="4" t="s">
        <v>14471</v>
      </c>
      <c r="E12776" t="s">
        <v>13</v>
      </c>
      <c r="F12776" s="4" t="s">
        <v>1711</v>
      </c>
      <c r="G12776" t="str">
        <f t="shared" si="240"/>
        <v>yes</v>
      </c>
    </row>
    <row r="12777" spans="1:7" ht="62.25" customHeight="1" x14ac:dyDescent="0.25">
      <c r="A12777" s="2">
        <v>15327</v>
      </c>
      <c r="B12777" t="s">
        <v>20</v>
      </c>
      <c r="C12777" t="s">
        <v>1712</v>
      </c>
      <c r="D12777" s="4" t="s">
        <v>15267</v>
      </c>
      <c r="E12777" t="s">
        <v>11</v>
      </c>
      <c r="F12777" s="4" t="s">
        <v>1713</v>
      </c>
      <c r="G12777" t="str">
        <f t="shared" si="240"/>
        <v>yes</v>
      </c>
    </row>
    <row r="12778" spans="1:7" ht="62.25" customHeight="1" x14ac:dyDescent="0.25">
      <c r="A12778" s="2">
        <v>15329</v>
      </c>
      <c r="B12778" t="s">
        <v>20</v>
      </c>
      <c r="C12778" t="s">
        <v>1712</v>
      </c>
      <c r="D12778" s="4" t="s">
        <v>15267</v>
      </c>
      <c r="E12778" t="s">
        <v>13</v>
      </c>
      <c r="F12778" s="4" t="s">
        <v>1714</v>
      </c>
      <c r="G12778" t="str">
        <f t="shared" si="240"/>
        <v>yes</v>
      </c>
    </row>
    <row r="12779" spans="1:7" ht="62.25" customHeight="1" x14ac:dyDescent="0.25">
      <c r="A12779" s="2">
        <v>15330</v>
      </c>
      <c r="B12779" t="s">
        <v>20</v>
      </c>
      <c r="C12779" t="s">
        <v>997</v>
      </c>
      <c r="D12779" s="4" t="s">
        <v>15268</v>
      </c>
      <c r="E12779" t="s">
        <v>11</v>
      </c>
      <c r="F12779" s="4" t="s">
        <v>1715</v>
      </c>
      <c r="G12779" t="str">
        <f t="shared" si="240"/>
        <v>yes</v>
      </c>
    </row>
    <row r="12780" spans="1:7" ht="62.25" customHeight="1" x14ac:dyDescent="0.25">
      <c r="A12780" s="2">
        <v>15332</v>
      </c>
      <c r="B12780" t="s">
        <v>20</v>
      </c>
      <c r="C12780" t="s">
        <v>997</v>
      </c>
      <c r="D12780" s="4" t="s">
        <v>15268</v>
      </c>
      <c r="E12780" t="s">
        <v>13</v>
      </c>
      <c r="F12780" s="4" t="s">
        <v>1714</v>
      </c>
      <c r="G12780" t="str">
        <f t="shared" si="240"/>
        <v>yes</v>
      </c>
    </row>
    <row r="12781" spans="1:7" ht="62.25" customHeight="1" x14ac:dyDescent="0.25">
      <c r="A12781" s="2">
        <v>15333</v>
      </c>
      <c r="B12781" t="s">
        <v>20</v>
      </c>
      <c r="C12781" t="s">
        <v>1000</v>
      </c>
      <c r="D12781" s="4" t="s">
        <v>1717</v>
      </c>
      <c r="E12781" t="s">
        <v>11</v>
      </c>
      <c r="F12781" s="4" t="s">
        <v>1716</v>
      </c>
      <c r="G12781" t="str">
        <f t="shared" si="240"/>
        <v>yes</v>
      </c>
    </row>
    <row r="12782" spans="1:7" ht="62.25" customHeight="1" x14ac:dyDescent="0.25">
      <c r="A12782" s="2">
        <v>15335</v>
      </c>
      <c r="B12782" t="s">
        <v>20</v>
      </c>
      <c r="C12782" t="s">
        <v>1000</v>
      </c>
      <c r="D12782" s="4" t="s">
        <v>1717</v>
      </c>
      <c r="E12782" t="s">
        <v>13</v>
      </c>
      <c r="F12782" s="4" t="s">
        <v>1718</v>
      </c>
      <c r="G12782" t="str">
        <f t="shared" si="240"/>
        <v>yes</v>
      </c>
    </row>
    <row r="12783" spans="1:7" ht="62.25" customHeight="1" x14ac:dyDescent="0.25">
      <c r="A12783" s="2">
        <v>15336</v>
      </c>
      <c r="B12783" t="s">
        <v>20</v>
      </c>
      <c r="C12783" t="s">
        <v>994</v>
      </c>
      <c r="D12783" s="4" t="s">
        <v>15269</v>
      </c>
      <c r="E12783" t="s">
        <v>11</v>
      </c>
      <c r="F12783" s="4" t="s">
        <v>1719</v>
      </c>
      <c r="G12783" t="str">
        <f t="shared" si="240"/>
        <v>yes</v>
      </c>
    </row>
    <row r="12784" spans="1:7" ht="62.25" customHeight="1" x14ac:dyDescent="0.25">
      <c r="A12784" s="2">
        <v>15338</v>
      </c>
      <c r="B12784" t="s">
        <v>20</v>
      </c>
      <c r="C12784" t="s">
        <v>994</v>
      </c>
      <c r="D12784" s="4" t="s">
        <v>15269</v>
      </c>
      <c r="E12784" t="s">
        <v>13</v>
      </c>
      <c r="F12784" s="4" t="s">
        <v>1717</v>
      </c>
      <c r="G12784" t="str">
        <f t="shared" si="240"/>
        <v>yes</v>
      </c>
    </row>
    <row r="12785" spans="1:7" ht="62.25" customHeight="1" x14ac:dyDescent="0.25">
      <c r="A12785" s="2">
        <v>15339</v>
      </c>
      <c r="B12785" t="s">
        <v>20</v>
      </c>
      <c r="C12785" t="s">
        <v>1003</v>
      </c>
      <c r="D12785" s="4" t="s">
        <v>15270</v>
      </c>
      <c r="E12785" t="s">
        <v>11</v>
      </c>
      <c r="F12785" s="4" t="s">
        <v>1720</v>
      </c>
      <c r="G12785" t="str">
        <f t="shared" si="240"/>
        <v>yes</v>
      </c>
    </row>
    <row r="12786" spans="1:7" ht="62.25" customHeight="1" x14ac:dyDescent="0.25">
      <c r="A12786" s="2">
        <v>15341</v>
      </c>
      <c r="B12786" t="s">
        <v>20</v>
      </c>
      <c r="C12786" t="s">
        <v>1003</v>
      </c>
      <c r="D12786" s="4" t="s">
        <v>15270</v>
      </c>
      <c r="E12786" t="s">
        <v>13</v>
      </c>
      <c r="F12786" s="4" t="s">
        <v>1721</v>
      </c>
      <c r="G12786" t="str">
        <f t="shared" si="240"/>
        <v>yes</v>
      </c>
    </row>
    <row r="12787" spans="1:7" ht="62.25" customHeight="1" x14ac:dyDescent="0.25">
      <c r="A12787" s="2">
        <v>15342</v>
      </c>
      <c r="B12787" t="s">
        <v>20</v>
      </c>
      <c r="C12787" t="s">
        <v>1722</v>
      </c>
      <c r="D12787" s="4" t="s">
        <v>15271</v>
      </c>
      <c r="E12787" t="s">
        <v>11</v>
      </c>
      <c r="F12787" s="4" t="s">
        <v>1723</v>
      </c>
      <c r="G12787" t="str">
        <f t="shared" si="240"/>
        <v>yes</v>
      </c>
    </row>
    <row r="12788" spans="1:7" ht="62.25" customHeight="1" x14ac:dyDescent="0.25">
      <c r="A12788" s="2">
        <v>15344</v>
      </c>
      <c r="B12788" t="s">
        <v>20</v>
      </c>
      <c r="C12788" t="s">
        <v>1722</v>
      </c>
      <c r="D12788" s="4" t="s">
        <v>15271</v>
      </c>
      <c r="E12788" t="s">
        <v>13</v>
      </c>
      <c r="F12788" s="4" t="s">
        <v>1724</v>
      </c>
      <c r="G12788" t="str">
        <f t="shared" si="240"/>
        <v>yes</v>
      </c>
    </row>
    <row r="12789" spans="1:7" ht="62.25" customHeight="1" x14ac:dyDescent="0.25">
      <c r="A12789" s="2">
        <v>15345</v>
      </c>
      <c r="B12789" t="s">
        <v>20</v>
      </c>
      <c r="C12789" t="s">
        <v>1725</v>
      </c>
      <c r="D12789" s="4" t="s">
        <v>15272</v>
      </c>
      <c r="E12789" t="s">
        <v>11</v>
      </c>
      <c r="F12789" s="4" t="s">
        <v>1726</v>
      </c>
      <c r="G12789" t="str">
        <f t="shared" si="240"/>
        <v>yes</v>
      </c>
    </row>
    <row r="12790" spans="1:7" ht="62.25" customHeight="1" x14ac:dyDescent="0.25">
      <c r="A12790" s="2">
        <v>15347</v>
      </c>
      <c r="B12790" t="s">
        <v>20</v>
      </c>
      <c r="C12790" t="s">
        <v>1725</v>
      </c>
      <c r="D12790" s="4" t="s">
        <v>15272</v>
      </c>
      <c r="E12790" t="s">
        <v>13</v>
      </c>
      <c r="F12790" s="4" t="s">
        <v>1727</v>
      </c>
      <c r="G12790" t="str">
        <f t="shared" si="240"/>
        <v>yes</v>
      </c>
    </row>
    <row r="12791" spans="1:7" ht="62.25" customHeight="1" x14ac:dyDescent="0.25">
      <c r="A12791" s="2">
        <v>15348</v>
      </c>
      <c r="B12791" t="s">
        <v>20</v>
      </c>
      <c r="C12791" t="s">
        <v>1728</v>
      </c>
      <c r="D12791" s="4" t="s">
        <v>15273</v>
      </c>
      <c r="E12791" t="s">
        <v>11</v>
      </c>
      <c r="F12791" s="4" t="s">
        <v>1729</v>
      </c>
      <c r="G12791" t="str">
        <f t="shared" si="240"/>
        <v>yes</v>
      </c>
    </row>
    <row r="12792" spans="1:7" ht="62.25" customHeight="1" x14ac:dyDescent="0.25">
      <c r="A12792" s="2">
        <v>15350</v>
      </c>
      <c r="B12792" t="s">
        <v>20</v>
      </c>
      <c r="C12792" t="s">
        <v>1728</v>
      </c>
      <c r="D12792" s="4" t="s">
        <v>15273</v>
      </c>
      <c r="E12792" t="s">
        <v>13</v>
      </c>
      <c r="F12792" s="4" t="s">
        <v>1727</v>
      </c>
      <c r="G12792" t="str">
        <f t="shared" si="240"/>
        <v>yes</v>
      </c>
    </row>
    <row r="12793" spans="1:7" ht="62.25" customHeight="1" x14ac:dyDescent="0.25">
      <c r="A12793" s="2">
        <v>15351</v>
      </c>
      <c r="B12793" t="s">
        <v>20</v>
      </c>
      <c r="C12793" t="s">
        <v>1730</v>
      </c>
      <c r="D12793" s="4" t="s">
        <v>15274</v>
      </c>
      <c r="E12793" t="s">
        <v>11</v>
      </c>
      <c r="F12793" s="4" t="s">
        <v>1731</v>
      </c>
      <c r="G12793" t="str">
        <f t="shared" si="240"/>
        <v>yes</v>
      </c>
    </row>
    <row r="12794" spans="1:7" ht="62.25" customHeight="1" x14ac:dyDescent="0.25">
      <c r="A12794" s="2">
        <v>15353</v>
      </c>
      <c r="B12794" t="s">
        <v>20</v>
      </c>
      <c r="C12794" t="s">
        <v>1730</v>
      </c>
      <c r="D12794" s="4" t="s">
        <v>15274</v>
      </c>
      <c r="E12794" t="s">
        <v>13</v>
      </c>
      <c r="F12794" s="4" t="s">
        <v>1732</v>
      </c>
      <c r="G12794" t="str">
        <f t="shared" si="240"/>
        <v>yes</v>
      </c>
    </row>
    <row r="12795" spans="1:7" ht="62.25" customHeight="1" x14ac:dyDescent="0.25">
      <c r="A12795" s="2">
        <v>15354</v>
      </c>
      <c r="B12795" t="s">
        <v>20</v>
      </c>
      <c r="C12795" t="s">
        <v>1733</v>
      </c>
      <c r="D12795" s="4" t="s">
        <v>15275</v>
      </c>
      <c r="E12795" t="s">
        <v>11</v>
      </c>
      <c r="F12795" s="4" t="s">
        <v>1734</v>
      </c>
      <c r="G12795" t="str">
        <f t="shared" si="240"/>
        <v>yes</v>
      </c>
    </row>
    <row r="12796" spans="1:7" ht="62.25" customHeight="1" x14ac:dyDescent="0.25">
      <c r="A12796" s="2">
        <v>15356</v>
      </c>
      <c r="B12796" t="s">
        <v>20</v>
      </c>
      <c r="C12796" t="s">
        <v>1733</v>
      </c>
      <c r="D12796" s="4" t="s">
        <v>15275</v>
      </c>
      <c r="E12796" t="s">
        <v>13</v>
      </c>
      <c r="F12796" s="4" t="s">
        <v>1735</v>
      </c>
      <c r="G12796" t="str">
        <f t="shared" si="240"/>
        <v>yes</v>
      </c>
    </row>
    <row r="12797" spans="1:7" ht="62.25" customHeight="1" x14ac:dyDescent="0.25">
      <c r="A12797" s="2">
        <v>15357</v>
      </c>
      <c r="B12797" t="s">
        <v>20</v>
      </c>
      <c r="C12797" t="s">
        <v>1736</v>
      </c>
      <c r="D12797" s="4" t="s">
        <v>15276</v>
      </c>
      <c r="E12797" t="s">
        <v>11</v>
      </c>
      <c r="F12797" s="4" t="s">
        <v>1737</v>
      </c>
      <c r="G12797" t="str">
        <f t="shared" si="240"/>
        <v>yes</v>
      </c>
    </row>
    <row r="12798" spans="1:7" ht="62.25" customHeight="1" x14ac:dyDescent="0.25">
      <c r="A12798" s="2">
        <v>15359</v>
      </c>
      <c r="B12798" t="s">
        <v>20</v>
      </c>
      <c r="C12798" t="s">
        <v>1736</v>
      </c>
      <c r="D12798" s="4" t="s">
        <v>15276</v>
      </c>
      <c r="E12798" t="s">
        <v>13</v>
      </c>
      <c r="F12798" s="4" t="s">
        <v>1735</v>
      </c>
      <c r="G12798" t="str">
        <f t="shared" si="240"/>
        <v>yes</v>
      </c>
    </row>
    <row r="12799" spans="1:7" ht="62.25" customHeight="1" x14ac:dyDescent="0.25">
      <c r="A12799" s="2">
        <v>15360</v>
      </c>
      <c r="B12799" t="s">
        <v>20</v>
      </c>
      <c r="C12799" t="s">
        <v>1738</v>
      </c>
      <c r="D12799" s="4" t="s">
        <v>15277</v>
      </c>
      <c r="E12799" t="s">
        <v>11</v>
      </c>
      <c r="F12799" s="4" t="s">
        <v>1739</v>
      </c>
      <c r="G12799" t="str">
        <f t="shared" si="240"/>
        <v>yes</v>
      </c>
    </row>
    <row r="12800" spans="1:7" ht="62.25" customHeight="1" x14ac:dyDescent="0.25">
      <c r="A12800" s="2">
        <v>15362</v>
      </c>
      <c r="B12800" t="s">
        <v>20</v>
      </c>
      <c r="C12800" t="s">
        <v>1738</v>
      </c>
      <c r="D12800" s="4" t="s">
        <v>15277</v>
      </c>
      <c r="E12800" t="s">
        <v>13</v>
      </c>
      <c r="F12800" s="4" t="s">
        <v>1740</v>
      </c>
      <c r="G12800" t="str">
        <f t="shared" ref="G12800:G12842" si="241">IF(D12800=F12800,"no","yes")</f>
        <v>yes</v>
      </c>
    </row>
    <row r="12801" spans="1:7" ht="62.25" customHeight="1" x14ac:dyDescent="0.25">
      <c r="A12801" s="2">
        <v>15363</v>
      </c>
      <c r="B12801" t="s">
        <v>20</v>
      </c>
      <c r="C12801" t="s">
        <v>1741</v>
      </c>
      <c r="D12801" s="4" t="s">
        <v>15278</v>
      </c>
      <c r="E12801" t="s">
        <v>11</v>
      </c>
      <c r="F12801" s="4" t="s">
        <v>1742</v>
      </c>
      <c r="G12801" t="str">
        <f t="shared" si="241"/>
        <v>yes</v>
      </c>
    </row>
    <row r="12802" spans="1:7" ht="62.25" customHeight="1" x14ac:dyDescent="0.25">
      <c r="A12802" s="2">
        <v>15365</v>
      </c>
      <c r="B12802" t="s">
        <v>20</v>
      </c>
      <c r="C12802" t="s">
        <v>1741</v>
      </c>
      <c r="D12802" s="4" t="s">
        <v>15278</v>
      </c>
      <c r="E12802" t="s">
        <v>13</v>
      </c>
      <c r="F12802" s="4" t="s">
        <v>1743</v>
      </c>
      <c r="G12802" t="str">
        <f t="shared" si="241"/>
        <v>yes</v>
      </c>
    </row>
    <row r="12803" spans="1:7" ht="62.25" customHeight="1" x14ac:dyDescent="0.25">
      <c r="A12803" s="2">
        <v>15366</v>
      </c>
      <c r="B12803" t="s">
        <v>20</v>
      </c>
      <c r="C12803" t="s">
        <v>1744</v>
      </c>
      <c r="D12803" s="4" t="s">
        <v>15279</v>
      </c>
      <c r="E12803" t="s">
        <v>11</v>
      </c>
      <c r="F12803" s="4" t="s">
        <v>1745</v>
      </c>
      <c r="G12803" t="str">
        <f t="shared" si="241"/>
        <v>yes</v>
      </c>
    </row>
    <row r="12804" spans="1:7" ht="62.25" customHeight="1" x14ac:dyDescent="0.25">
      <c r="A12804" s="2">
        <v>15368</v>
      </c>
      <c r="B12804" t="s">
        <v>20</v>
      </c>
      <c r="C12804" t="s">
        <v>1744</v>
      </c>
      <c r="D12804" s="4" t="s">
        <v>15279</v>
      </c>
      <c r="E12804" t="s">
        <v>13</v>
      </c>
      <c r="F12804" s="4" t="s">
        <v>1746</v>
      </c>
      <c r="G12804" t="str">
        <f t="shared" si="241"/>
        <v>yes</v>
      </c>
    </row>
    <row r="12805" spans="1:7" ht="62.25" customHeight="1" x14ac:dyDescent="0.25">
      <c r="A12805" s="2">
        <v>15369</v>
      </c>
      <c r="B12805" t="s">
        <v>20</v>
      </c>
      <c r="C12805" t="s">
        <v>1747</v>
      </c>
      <c r="D12805" s="4" t="s">
        <v>15280</v>
      </c>
      <c r="E12805" t="s">
        <v>11</v>
      </c>
      <c r="F12805" s="4" t="s">
        <v>1748</v>
      </c>
      <c r="G12805" t="str">
        <f t="shared" si="241"/>
        <v>yes</v>
      </c>
    </row>
    <row r="12806" spans="1:7" ht="62.25" customHeight="1" x14ac:dyDescent="0.25">
      <c r="A12806" s="2">
        <v>15371</v>
      </c>
      <c r="B12806" t="s">
        <v>20</v>
      </c>
      <c r="C12806" t="s">
        <v>1747</v>
      </c>
      <c r="D12806" s="4" t="s">
        <v>15280</v>
      </c>
      <c r="E12806" t="s">
        <v>13</v>
      </c>
      <c r="F12806" s="4" t="s">
        <v>1749</v>
      </c>
      <c r="G12806" t="str">
        <f t="shared" si="241"/>
        <v>yes</v>
      </c>
    </row>
    <row r="12807" spans="1:7" ht="62.25" customHeight="1" x14ac:dyDescent="0.25">
      <c r="A12807" s="2">
        <v>15372</v>
      </c>
      <c r="B12807" t="s">
        <v>20</v>
      </c>
      <c r="C12807" t="s">
        <v>1750</v>
      </c>
      <c r="D12807" s="4" t="s">
        <v>15281</v>
      </c>
      <c r="E12807" t="s">
        <v>11</v>
      </c>
      <c r="F12807" s="4" t="s">
        <v>1751</v>
      </c>
      <c r="G12807" t="str">
        <f t="shared" si="241"/>
        <v>yes</v>
      </c>
    </row>
    <row r="12808" spans="1:7" ht="62.25" customHeight="1" x14ac:dyDescent="0.25">
      <c r="A12808" s="2">
        <v>15374</v>
      </c>
      <c r="B12808" t="s">
        <v>20</v>
      </c>
      <c r="C12808" t="s">
        <v>1750</v>
      </c>
      <c r="D12808" s="4" t="s">
        <v>15281</v>
      </c>
      <c r="E12808" t="s">
        <v>13</v>
      </c>
      <c r="F12808" s="4" t="s">
        <v>1752</v>
      </c>
      <c r="G12808" t="str">
        <f t="shared" si="241"/>
        <v>yes</v>
      </c>
    </row>
    <row r="12809" spans="1:7" ht="62.25" customHeight="1" x14ac:dyDescent="0.25">
      <c r="A12809" s="2">
        <v>15375</v>
      </c>
      <c r="B12809" t="s">
        <v>20</v>
      </c>
      <c r="C12809" t="s">
        <v>1753</v>
      </c>
      <c r="D12809" s="4" t="s">
        <v>15282</v>
      </c>
      <c r="E12809" t="s">
        <v>11</v>
      </c>
      <c r="F12809" s="4" t="s">
        <v>1754</v>
      </c>
      <c r="G12809" t="str">
        <f t="shared" si="241"/>
        <v>yes</v>
      </c>
    </row>
    <row r="12810" spans="1:7" ht="62.25" customHeight="1" x14ac:dyDescent="0.25">
      <c r="A12810" s="2">
        <v>15377</v>
      </c>
      <c r="B12810" t="s">
        <v>20</v>
      </c>
      <c r="C12810" t="s">
        <v>1753</v>
      </c>
      <c r="D12810" s="4" t="s">
        <v>15282</v>
      </c>
      <c r="E12810" t="s">
        <v>13</v>
      </c>
      <c r="F12810" s="4" t="s">
        <v>1755</v>
      </c>
      <c r="G12810" t="str">
        <f t="shared" si="241"/>
        <v>yes</v>
      </c>
    </row>
    <row r="12811" spans="1:7" ht="62.25" customHeight="1" x14ac:dyDescent="0.25">
      <c r="A12811" s="2">
        <v>15378</v>
      </c>
      <c r="B12811" t="s">
        <v>20</v>
      </c>
      <c r="C12811" t="s">
        <v>1756</v>
      </c>
      <c r="D12811" s="4" t="s">
        <v>15283</v>
      </c>
      <c r="E12811" t="s">
        <v>11</v>
      </c>
      <c r="F12811" s="4" t="s">
        <v>1757</v>
      </c>
      <c r="G12811" t="str">
        <f t="shared" si="241"/>
        <v>yes</v>
      </c>
    </row>
    <row r="12812" spans="1:7" ht="62.25" customHeight="1" x14ac:dyDescent="0.25">
      <c r="A12812" s="2">
        <v>15380</v>
      </c>
      <c r="B12812" t="s">
        <v>20</v>
      </c>
      <c r="C12812" t="s">
        <v>1756</v>
      </c>
      <c r="D12812" t="s">
        <v>15283</v>
      </c>
      <c r="E12812" t="s">
        <v>13</v>
      </c>
      <c r="F12812" t="s">
        <v>1758</v>
      </c>
      <c r="G12812" t="str">
        <f t="shared" si="241"/>
        <v>yes</v>
      </c>
    </row>
    <row r="12813" spans="1:7" ht="62.25" customHeight="1" x14ac:dyDescent="0.25">
      <c r="A12813" s="2">
        <v>15381</v>
      </c>
      <c r="B12813" t="s">
        <v>20</v>
      </c>
      <c r="C12813" t="s">
        <v>1759</v>
      </c>
      <c r="D12813" t="s">
        <v>15284</v>
      </c>
      <c r="E12813" t="s">
        <v>11</v>
      </c>
      <c r="F12813" t="s">
        <v>1760</v>
      </c>
      <c r="G12813" t="str">
        <f t="shared" si="241"/>
        <v>yes</v>
      </c>
    </row>
    <row r="12814" spans="1:7" ht="62.25" customHeight="1" x14ac:dyDescent="0.25">
      <c r="A12814" s="2">
        <v>15383</v>
      </c>
      <c r="B12814" t="s">
        <v>20</v>
      </c>
      <c r="C12814" t="s">
        <v>1759</v>
      </c>
      <c r="D12814" t="s">
        <v>15284</v>
      </c>
      <c r="E12814" t="s">
        <v>13</v>
      </c>
      <c r="F12814" s="4" t="s">
        <v>1761</v>
      </c>
      <c r="G12814" t="str">
        <f t="shared" si="241"/>
        <v>yes</v>
      </c>
    </row>
    <row r="12815" spans="1:7" ht="62.25" customHeight="1" x14ac:dyDescent="0.25">
      <c r="A12815" s="2">
        <v>15384</v>
      </c>
      <c r="B12815" t="s">
        <v>20</v>
      </c>
      <c r="C12815" t="s">
        <v>1762</v>
      </c>
      <c r="D12815" t="s">
        <v>15009</v>
      </c>
      <c r="E12815" t="s">
        <v>11</v>
      </c>
      <c r="F12815" s="4" t="s">
        <v>1763</v>
      </c>
      <c r="G12815" t="str">
        <f t="shared" si="241"/>
        <v>yes</v>
      </c>
    </row>
    <row r="12816" spans="1:7" ht="62.25" customHeight="1" x14ac:dyDescent="0.25">
      <c r="A12816" s="2">
        <v>15386</v>
      </c>
      <c r="B12816" t="s">
        <v>20</v>
      </c>
      <c r="C12816" t="s">
        <v>1762</v>
      </c>
      <c r="D12816" t="s">
        <v>15009</v>
      </c>
      <c r="E12816" t="s">
        <v>13</v>
      </c>
      <c r="F12816" t="s">
        <v>1528</v>
      </c>
      <c r="G12816" t="str">
        <f t="shared" si="241"/>
        <v>yes</v>
      </c>
    </row>
    <row r="12817" spans="1:7" ht="62.25" customHeight="1" x14ac:dyDescent="0.25">
      <c r="A12817" s="2">
        <v>15387</v>
      </c>
      <c r="B12817" t="s">
        <v>20</v>
      </c>
      <c r="C12817" t="s">
        <v>1764</v>
      </c>
      <c r="D12817" t="s">
        <v>15010</v>
      </c>
      <c r="E12817" t="s">
        <v>11</v>
      </c>
      <c r="F12817" t="s">
        <v>1765</v>
      </c>
      <c r="G12817" t="str">
        <f t="shared" si="241"/>
        <v>yes</v>
      </c>
    </row>
    <row r="12818" spans="1:7" ht="62.25" customHeight="1" x14ac:dyDescent="0.25">
      <c r="A12818" s="2">
        <v>15389</v>
      </c>
      <c r="B12818" t="s">
        <v>20</v>
      </c>
      <c r="C12818" t="s">
        <v>1764</v>
      </c>
      <c r="D12818" t="s">
        <v>15010</v>
      </c>
      <c r="E12818" t="s">
        <v>13</v>
      </c>
      <c r="F12818" s="4" t="s">
        <v>1525</v>
      </c>
      <c r="G12818" t="str">
        <f t="shared" si="241"/>
        <v>yes</v>
      </c>
    </row>
    <row r="12819" spans="1:7" ht="62.25" customHeight="1" x14ac:dyDescent="0.25">
      <c r="A12819" s="2">
        <v>15390</v>
      </c>
      <c r="B12819" t="s">
        <v>20</v>
      </c>
      <c r="C12819" t="s">
        <v>1766</v>
      </c>
      <c r="D12819" t="s">
        <v>15011</v>
      </c>
      <c r="E12819" t="s">
        <v>11</v>
      </c>
      <c r="F12819" t="s">
        <v>1767</v>
      </c>
      <c r="G12819" t="str">
        <f t="shared" si="241"/>
        <v>yes</v>
      </c>
    </row>
    <row r="12820" spans="1:7" ht="62.25" customHeight="1" x14ac:dyDescent="0.25">
      <c r="A12820" s="2">
        <v>15392</v>
      </c>
      <c r="B12820" t="s">
        <v>20</v>
      </c>
      <c r="C12820" t="s">
        <v>1766</v>
      </c>
      <c r="D12820" t="s">
        <v>15011</v>
      </c>
      <c r="E12820" t="s">
        <v>13</v>
      </c>
      <c r="F12820" s="4" t="s">
        <v>1768</v>
      </c>
      <c r="G12820" t="str">
        <f t="shared" si="241"/>
        <v>yes</v>
      </c>
    </row>
    <row r="12821" spans="1:7" ht="62.25" customHeight="1" x14ac:dyDescent="0.25">
      <c r="A12821" s="2">
        <v>15393</v>
      </c>
      <c r="B12821" t="s">
        <v>20</v>
      </c>
      <c r="C12821" t="s">
        <v>1769</v>
      </c>
      <c r="D12821" t="s">
        <v>15012</v>
      </c>
      <c r="E12821" t="s">
        <v>11</v>
      </c>
      <c r="F12821" s="4" t="s">
        <v>1770</v>
      </c>
      <c r="G12821" t="str">
        <f t="shared" si="241"/>
        <v>yes</v>
      </c>
    </row>
    <row r="12822" spans="1:7" ht="62.25" customHeight="1" x14ac:dyDescent="0.25">
      <c r="A12822" s="2">
        <v>15395</v>
      </c>
      <c r="B12822" t="s">
        <v>20</v>
      </c>
      <c r="C12822" t="s">
        <v>1769</v>
      </c>
      <c r="D12822" t="s">
        <v>15012</v>
      </c>
      <c r="E12822" t="s">
        <v>13</v>
      </c>
      <c r="F12822" t="s">
        <v>1771</v>
      </c>
      <c r="G12822" t="str">
        <f t="shared" si="241"/>
        <v>yes</v>
      </c>
    </row>
    <row r="12823" spans="1:7" ht="62.25" customHeight="1" x14ac:dyDescent="0.25">
      <c r="A12823" s="2">
        <v>15396</v>
      </c>
      <c r="B12823" t="s">
        <v>20</v>
      </c>
      <c r="C12823" t="s">
        <v>1772</v>
      </c>
      <c r="D12823" t="s">
        <v>15013</v>
      </c>
      <c r="E12823" t="s">
        <v>11</v>
      </c>
      <c r="F12823" t="s">
        <v>1773</v>
      </c>
      <c r="G12823" t="str">
        <f t="shared" si="241"/>
        <v>yes</v>
      </c>
    </row>
    <row r="12824" spans="1:7" ht="62.25" customHeight="1" x14ac:dyDescent="0.25">
      <c r="A12824" s="2">
        <v>15398</v>
      </c>
      <c r="B12824" t="s">
        <v>20</v>
      </c>
      <c r="C12824" t="s">
        <v>1772</v>
      </c>
      <c r="D12824" s="4" t="s">
        <v>15013</v>
      </c>
      <c r="E12824" t="s">
        <v>13</v>
      </c>
      <c r="F12824" s="4" t="s">
        <v>1774</v>
      </c>
      <c r="G12824" t="str">
        <f t="shared" si="241"/>
        <v>yes</v>
      </c>
    </row>
    <row r="12825" spans="1:7" ht="62.25" customHeight="1" x14ac:dyDescent="0.25">
      <c r="A12825" s="2">
        <v>15399</v>
      </c>
      <c r="B12825" t="s">
        <v>20</v>
      </c>
      <c r="C12825" t="s">
        <v>1775</v>
      </c>
      <c r="D12825" s="4" t="s">
        <v>15014</v>
      </c>
      <c r="E12825" t="s">
        <v>11</v>
      </c>
      <c r="F12825" s="4" t="s">
        <v>1776</v>
      </c>
      <c r="G12825" t="str">
        <f t="shared" si="241"/>
        <v>yes</v>
      </c>
    </row>
    <row r="12826" spans="1:7" ht="62.25" customHeight="1" x14ac:dyDescent="0.25">
      <c r="A12826" s="2">
        <v>15401</v>
      </c>
      <c r="B12826" t="s">
        <v>20</v>
      </c>
      <c r="C12826" t="s">
        <v>1775</v>
      </c>
      <c r="D12826" t="s">
        <v>15014</v>
      </c>
      <c r="E12826" t="s">
        <v>13</v>
      </c>
      <c r="F12826" t="s">
        <v>1777</v>
      </c>
      <c r="G12826" t="str">
        <f t="shared" si="241"/>
        <v>yes</v>
      </c>
    </row>
    <row r="12827" spans="1:7" ht="62.25" customHeight="1" x14ac:dyDescent="0.25">
      <c r="A12827" s="2">
        <v>15402</v>
      </c>
      <c r="B12827" t="s">
        <v>20</v>
      </c>
      <c r="C12827" t="s">
        <v>1018</v>
      </c>
      <c r="D12827" s="4" t="s">
        <v>15163</v>
      </c>
      <c r="E12827" t="s">
        <v>11</v>
      </c>
      <c r="F12827" s="4" t="s">
        <v>1778</v>
      </c>
      <c r="G12827" t="str">
        <f t="shared" si="241"/>
        <v>yes</v>
      </c>
    </row>
    <row r="12828" spans="1:7" ht="62.25" customHeight="1" x14ac:dyDescent="0.25">
      <c r="A12828" s="2">
        <v>15404</v>
      </c>
      <c r="B12828" t="s">
        <v>20</v>
      </c>
      <c r="C12828" t="s">
        <v>1018</v>
      </c>
      <c r="D12828" s="4" t="s">
        <v>15163</v>
      </c>
      <c r="E12828" t="s">
        <v>13</v>
      </c>
      <c r="F12828" t="s">
        <v>1777</v>
      </c>
      <c r="G12828" t="str">
        <f t="shared" si="241"/>
        <v>yes</v>
      </c>
    </row>
    <row r="12829" spans="1:7" ht="62.25" customHeight="1" x14ac:dyDescent="0.25">
      <c r="A12829" s="2">
        <v>15405</v>
      </c>
      <c r="B12829" t="s">
        <v>20</v>
      </c>
      <c r="C12829" t="s">
        <v>426</v>
      </c>
      <c r="D12829" s="4" t="s">
        <v>11589</v>
      </c>
      <c r="E12829" t="s">
        <v>11</v>
      </c>
      <c r="F12829" s="4" t="s">
        <v>21099</v>
      </c>
      <c r="G12829" t="str">
        <f t="shared" si="241"/>
        <v>yes</v>
      </c>
    </row>
    <row r="12830" spans="1:7" ht="62.25" customHeight="1" x14ac:dyDescent="0.25">
      <c r="A12830" s="2">
        <v>15407</v>
      </c>
      <c r="B12830" t="s">
        <v>20</v>
      </c>
      <c r="C12830" t="s">
        <v>426</v>
      </c>
      <c r="D12830" t="s">
        <v>11589</v>
      </c>
      <c r="E12830" t="s">
        <v>13</v>
      </c>
      <c r="F12830" t="s">
        <v>1653</v>
      </c>
      <c r="G12830" t="str">
        <f t="shared" si="241"/>
        <v>yes</v>
      </c>
    </row>
    <row r="12831" spans="1:7" ht="62.25" customHeight="1" x14ac:dyDescent="0.25">
      <c r="A12831" s="2">
        <v>15408</v>
      </c>
      <c r="B12831" t="s">
        <v>20</v>
      </c>
      <c r="C12831" t="s">
        <v>427</v>
      </c>
      <c r="D12831" t="s">
        <v>5693</v>
      </c>
      <c r="E12831" t="s">
        <v>11</v>
      </c>
      <c r="F12831" t="s">
        <v>146</v>
      </c>
      <c r="G12831" t="str">
        <f t="shared" si="241"/>
        <v>yes</v>
      </c>
    </row>
    <row r="12832" spans="1:7" ht="62.25" customHeight="1" x14ac:dyDescent="0.25">
      <c r="A12832" s="2">
        <v>15410</v>
      </c>
      <c r="B12832" t="s">
        <v>20</v>
      </c>
      <c r="C12832" t="s">
        <v>427</v>
      </c>
      <c r="D12832" t="s">
        <v>5693</v>
      </c>
      <c r="E12832" t="s">
        <v>13</v>
      </c>
      <c r="F12832" t="s">
        <v>148</v>
      </c>
      <c r="G12832" t="str">
        <f t="shared" si="241"/>
        <v>yes</v>
      </c>
    </row>
    <row r="12833" spans="1:7" ht="62.25" customHeight="1" x14ac:dyDescent="0.25">
      <c r="A12833" s="2">
        <v>15411</v>
      </c>
      <c r="B12833" t="s">
        <v>20</v>
      </c>
      <c r="C12833" t="s">
        <v>428</v>
      </c>
      <c r="D12833" t="s">
        <v>5695</v>
      </c>
      <c r="E12833" t="s">
        <v>11</v>
      </c>
      <c r="F12833" t="s">
        <v>149</v>
      </c>
      <c r="G12833" t="str">
        <f t="shared" si="241"/>
        <v>yes</v>
      </c>
    </row>
    <row r="12834" spans="1:7" ht="62.25" customHeight="1" x14ac:dyDescent="0.25">
      <c r="A12834" s="2">
        <v>15413</v>
      </c>
      <c r="B12834" t="s">
        <v>20</v>
      </c>
      <c r="C12834" t="s">
        <v>428</v>
      </c>
      <c r="D12834" t="s">
        <v>5695</v>
      </c>
      <c r="E12834" t="s">
        <v>13</v>
      </c>
      <c r="F12834" t="s">
        <v>152</v>
      </c>
      <c r="G12834" t="str">
        <f t="shared" si="241"/>
        <v>yes</v>
      </c>
    </row>
    <row r="12835" spans="1:7" ht="62.25" customHeight="1" x14ac:dyDescent="0.25">
      <c r="A12835" s="2">
        <v>15414</v>
      </c>
      <c r="B12835" t="s">
        <v>20</v>
      </c>
      <c r="C12835" t="s">
        <v>429</v>
      </c>
      <c r="D12835" t="s">
        <v>11597</v>
      </c>
      <c r="E12835" t="s">
        <v>11</v>
      </c>
      <c r="F12835" t="s">
        <v>1779</v>
      </c>
      <c r="G12835" t="str">
        <f t="shared" si="241"/>
        <v>yes</v>
      </c>
    </row>
    <row r="12836" spans="1:7" ht="62.25" customHeight="1" x14ac:dyDescent="0.25">
      <c r="A12836" s="2">
        <v>15416</v>
      </c>
      <c r="B12836" t="s">
        <v>20</v>
      </c>
      <c r="C12836" t="s">
        <v>429</v>
      </c>
      <c r="D12836" t="s">
        <v>11597</v>
      </c>
      <c r="E12836" t="s">
        <v>13</v>
      </c>
      <c r="F12836" s="4" t="s">
        <v>1655</v>
      </c>
      <c r="G12836" t="str">
        <f t="shared" si="241"/>
        <v>yes</v>
      </c>
    </row>
    <row r="12837" spans="1:7" ht="62.25" customHeight="1" x14ac:dyDescent="0.25">
      <c r="A12837" s="2">
        <v>15417</v>
      </c>
      <c r="B12837" t="s">
        <v>20</v>
      </c>
      <c r="C12837" t="s">
        <v>430</v>
      </c>
      <c r="D12837" t="s">
        <v>11602</v>
      </c>
      <c r="E12837" t="s">
        <v>11</v>
      </c>
      <c r="F12837" t="s">
        <v>1780</v>
      </c>
      <c r="G12837" t="str">
        <f t="shared" si="241"/>
        <v>yes</v>
      </c>
    </row>
    <row r="12838" spans="1:7" ht="62.25" customHeight="1" x14ac:dyDescent="0.25">
      <c r="A12838" s="2">
        <v>15419</v>
      </c>
      <c r="B12838" t="s">
        <v>20</v>
      </c>
      <c r="C12838" t="s">
        <v>430</v>
      </c>
      <c r="D12838" t="s">
        <v>11602</v>
      </c>
      <c r="E12838" t="s">
        <v>13</v>
      </c>
      <c r="F12838" t="s">
        <v>1657</v>
      </c>
      <c r="G12838" t="str">
        <f t="shared" si="241"/>
        <v>yes</v>
      </c>
    </row>
    <row r="12839" spans="1:7" ht="62.25" customHeight="1" x14ac:dyDescent="0.25">
      <c r="A12839" s="2">
        <v>15420</v>
      </c>
      <c r="B12839" t="s">
        <v>20</v>
      </c>
      <c r="C12839" t="s">
        <v>431</v>
      </c>
      <c r="D12839" t="s">
        <v>14480</v>
      </c>
      <c r="E12839" t="s">
        <v>11</v>
      </c>
      <c r="F12839" t="s">
        <v>1781</v>
      </c>
      <c r="G12839" t="str">
        <f t="shared" si="241"/>
        <v>yes</v>
      </c>
    </row>
    <row r="12840" spans="1:7" ht="62.25" customHeight="1" x14ac:dyDescent="0.25">
      <c r="A12840" s="2">
        <v>15422</v>
      </c>
      <c r="B12840" t="s">
        <v>20</v>
      </c>
      <c r="C12840" t="s">
        <v>431</v>
      </c>
      <c r="D12840" t="s">
        <v>14480</v>
      </c>
      <c r="E12840" t="s">
        <v>13</v>
      </c>
      <c r="F12840" t="s">
        <v>1782</v>
      </c>
      <c r="G12840" t="str">
        <f t="shared" si="241"/>
        <v>yes</v>
      </c>
    </row>
    <row r="12841" spans="1:7" ht="62.25" customHeight="1" x14ac:dyDescent="0.25">
      <c r="A12841" s="2">
        <v>15423</v>
      </c>
      <c r="B12841" t="s">
        <v>20</v>
      </c>
      <c r="C12841" t="s">
        <v>432</v>
      </c>
      <c r="D12841" t="s">
        <v>7616</v>
      </c>
      <c r="E12841" t="s">
        <v>11</v>
      </c>
      <c r="F12841" t="s">
        <v>288</v>
      </c>
      <c r="G12841" t="str">
        <f t="shared" si="241"/>
        <v>yes</v>
      </c>
    </row>
    <row r="12842" spans="1:7" ht="62.25" customHeight="1" x14ac:dyDescent="0.25">
      <c r="A12842" s="2">
        <v>15425</v>
      </c>
      <c r="B12842" t="s">
        <v>20</v>
      </c>
      <c r="C12842" t="s">
        <v>432</v>
      </c>
      <c r="D12842" t="s">
        <v>7616</v>
      </c>
      <c r="E12842" t="s">
        <v>13</v>
      </c>
      <c r="F12842" t="s">
        <v>258</v>
      </c>
      <c r="G12842" t="str">
        <f t="shared" si="241"/>
        <v>yes</v>
      </c>
    </row>
    <row r="12843" spans="1:7" ht="62.25" customHeight="1" x14ac:dyDescent="0.25">
      <c r="A12843" s="2">
        <v>15426</v>
      </c>
      <c r="B12843" t="s">
        <v>20</v>
      </c>
      <c r="C12843" t="s">
        <v>433</v>
      </c>
      <c r="D12843" t="s">
        <v>10527</v>
      </c>
      <c r="E12843" t="s">
        <v>11</v>
      </c>
      <c r="F12843" t="s">
        <v>1783</v>
      </c>
      <c r="G12843" t="str">
        <f t="shared" ref="G12843:G12884" si="242">IF(D12843=F12843,"no","yes")</f>
        <v>yes</v>
      </c>
    </row>
    <row r="12844" spans="1:7" ht="62.25" customHeight="1" x14ac:dyDescent="0.25">
      <c r="A12844" s="2">
        <v>15428</v>
      </c>
      <c r="B12844" t="s">
        <v>20</v>
      </c>
      <c r="C12844" t="s">
        <v>433</v>
      </c>
      <c r="D12844" t="s">
        <v>10527</v>
      </c>
      <c r="E12844" t="s">
        <v>13</v>
      </c>
      <c r="F12844" t="s">
        <v>1192</v>
      </c>
      <c r="G12844" t="str">
        <f t="shared" si="242"/>
        <v>yes</v>
      </c>
    </row>
    <row r="12845" spans="1:7" ht="62.25" customHeight="1" x14ac:dyDescent="0.25">
      <c r="A12845" s="2">
        <v>15429</v>
      </c>
      <c r="B12845" t="s">
        <v>20</v>
      </c>
      <c r="C12845" t="s">
        <v>434</v>
      </c>
      <c r="D12845" t="s">
        <v>15032</v>
      </c>
      <c r="E12845" t="s">
        <v>11</v>
      </c>
      <c r="F12845" t="s">
        <v>1784</v>
      </c>
      <c r="G12845" t="str">
        <f t="shared" si="242"/>
        <v>yes</v>
      </c>
    </row>
    <row r="12846" spans="1:7" ht="62.25" customHeight="1" x14ac:dyDescent="0.25">
      <c r="A12846" s="2">
        <v>15431</v>
      </c>
      <c r="B12846" t="s">
        <v>20</v>
      </c>
      <c r="C12846" t="s">
        <v>434</v>
      </c>
      <c r="D12846" t="s">
        <v>15032</v>
      </c>
      <c r="E12846" t="s">
        <v>13</v>
      </c>
      <c r="F12846" t="s">
        <v>1785</v>
      </c>
      <c r="G12846" t="str">
        <f t="shared" si="242"/>
        <v>yes</v>
      </c>
    </row>
    <row r="12847" spans="1:7" ht="62.25" customHeight="1" x14ac:dyDescent="0.25">
      <c r="A12847" s="2">
        <v>15432</v>
      </c>
      <c r="B12847" t="s">
        <v>20</v>
      </c>
      <c r="C12847" t="s">
        <v>1786</v>
      </c>
      <c r="D12847" t="s">
        <v>15285</v>
      </c>
      <c r="E12847" t="s">
        <v>11</v>
      </c>
      <c r="F12847" t="s">
        <v>1134</v>
      </c>
      <c r="G12847" t="str">
        <f t="shared" si="242"/>
        <v>yes</v>
      </c>
    </row>
    <row r="12848" spans="1:7" ht="62.25" customHeight="1" x14ac:dyDescent="0.25">
      <c r="A12848" s="2">
        <v>15434</v>
      </c>
      <c r="B12848" t="s">
        <v>20</v>
      </c>
      <c r="C12848" t="s">
        <v>1786</v>
      </c>
      <c r="D12848" s="4" t="s">
        <v>15285</v>
      </c>
      <c r="E12848" t="s">
        <v>13</v>
      </c>
      <c r="F12848" s="4" t="s">
        <v>1787</v>
      </c>
      <c r="G12848" t="str">
        <f t="shared" si="242"/>
        <v>yes</v>
      </c>
    </row>
    <row r="12849" spans="1:7" ht="62.25" customHeight="1" x14ac:dyDescent="0.25">
      <c r="A12849" s="2">
        <v>15435</v>
      </c>
      <c r="B12849" t="s">
        <v>20</v>
      </c>
      <c r="C12849" t="s">
        <v>1788</v>
      </c>
      <c r="D12849" s="4" t="s">
        <v>15286</v>
      </c>
      <c r="E12849" t="s">
        <v>11</v>
      </c>
      <c r="F12849" s="4" t="s">
        <v>1137</v>
      </c>
      <c r="G12849" t="str">
        <f t="shared" si="242"/>
        <v>yes</v>
      </c>
    </row>
    <row r="12850" spans="1:7" ht="62.25" customHeight="1" x14ac:dyDescent="0.25">
      <c r="A12850" s="2">
        <v>15437</v>
      </c>
      <c r="B12850" t="s">
        <v>20</v>
      </c>
      <c r="C12850" t="s">
        <v>1788</v>
      </c>
      <c r="D12850" t="s">
        <v>15286</v>
      </c>
      <c r="E12850" t="s">
        <v>13</v>
      </c>
      <c r="F12850" t="s">
        <v>1789</v>
      </c>
      <c r="G12850" t="str">
        <f t="shared" si="242"/>
        <v>yes</v>
      </c>
    </row>
    <row r="12851" spans="1:7" ht="62.25" customHeight="1" x14ac:dyDescent="0.25">
      <c r="A12851" s="2">
        <v>15438</v>
      </c>
      <c r="B12851" t="s">
        <v>20</v>
      </c>
      <c r="C12851" t="s">
        <v>1790</v>
      </c>
      <c r="D12851" t="s">
        <v>15287</v>
      </c>
      <c r="E12851" t="s">
        <v>11</v>
      </c>
      <c r="F12851" t="s">
        <v>1140</v>
      </c>
      <c r="G12851" t="str">
        <f t="shared" si="242"/>
        <v>yes</v>
      </c>
    </row>
    <row r="12852" spans="1:7" ht="62.25" customHeight="1" x14ac:dyDescent="0.25">
      <c r="A12852" s="2">
        <v>15440</v>
      </c>
      <c r="B12852" t="s">
        <v>20</v>
      </c>
      <c r="C12852" t="s">
        <v>1790</v>
      </c>
      <c r="D12852" t="s">
        <v>15287</v>
      </c>
      <c r="E12852" t="s">
        <v>13</v>
      </c>
      <c r="F12852" t="s">
        <v>1791</v>
      </c>
      <c r="G12852" t="str">
        <f t="shared" si="242"/>
        <v>yes</v>
      </c>
    </row>
    <row r="12853" spans="1:7" ht="62.25" customHeight="1" x14ac:dyDescent="0.25">
      <c r="A12853" s="2">
        <v>15441</v>
      </c>
      <c r="B12853" t="s">
        <v>20</v>
      </c>
      <c r="C12853" t="s">
        <v>1792</v>
      </c>
      <c r="D12853" t="s">
        <v>15288</v>
      </c>
      <c r="E12853" t="s">
        <v>11</v>
      </c>
      <c r="F12853" t="s">
        <v>1793</v>
      </c>
      <c r="G12853" t="str">
        <f t="shared" si="242"/>
        <v>yes</v>
      </c>
    </row>
    <row r="12854" spans="1:7" ht="62.25" customHeight="1" x14ac:dyDescent="0.25">
      <c r="A12854" s="2">
        <v>15443</v>
      </c>
      <c r="B12854" t="s">
        <v>20</v>
      </c>
      <c r="C12854" t="s">
        <v>1792</v>
      </c>
      <c r="D12854" t="s">
        <v>15288</v>
      </c>
      <c r="E12854" t="s">
        <v>13</v>
      </c>
      <c r="F12854" s="4" t="s">
        <v>1794</v>
      </c>
      <c r="G12854" t="str">
        <f t="shared" si="242"/>
        <v>yes</v>
      </c>
    </row>
    <row r="12855" spans="1:7" ht="62.25" customHeight="1" x14ac:dyDescent="0.25">
      <c r="A12855" s="2">
        <v>15444</v>
      </c>
      <c r="B12855" t="s">
        <v>20</v>
      </c>
      <c r="C12855" t="s">
        <v>558</v>
      </c>
      <c r="D12855" t="s">
        <v>15036</v>
      </c>
      <c r="E12855" t="s">
        <v>11</v>
      </c>
      <c r="F12855" t="s">
        <v>1795</v>
      </c>
      <c r="G12855" t="str">
        <f t="shared" si="242"/>
        <v>yes</v>
      </c>
    </row>
    <row r="12856" spans="1:7" ht="62.25" customHeight="1" x14ac:dyDescent="0.25">
      <c r="A12856" s="2">
        <v>15446</v>
      </c>
      <c r="B12856" t="s">
        <v>20</v>
      </c>
      <c r="C12856" t="s">
        <v>558</v>
      </c>
      <c r="D12856" t="s">
        <v>15036</v>
      </c>
      <c r="E12856" t="s">
        <v>13</v>
      </c>
      <c r="F12856" s="4" t="s">
        <v>1796</v>
      </c>
      <c r="G12856" t="str">
        <f t="shared" si="242"/>
        <v>yes</v>
      </c>
    </row>
    <row r="12857" spans="1:7" ht="62.25" customHeight="1" x14ac:dyDescent="0.25">
      <c r="A12857" s="2">
        <v>15447</v>
      </c>
      <c r="B12857" t="s">
        <v>20</v>
      </c>
      <c r="C12857" t="s">
        <v>1797</v>
      </c>
      <c r="D12857" t="s">
        <v>15289</v>
      </c>
      <c r="E12857" t="s">
        <v>11</v>
      </c>
      <c r="F12857" s="4" t="s">
        <v>1798</v>
      </c>
      <c r="G12857" t="str">
        <f t="shared" si="242"/>
        <v>yes</v>
      </c>
    </row>
    <row r="12858" spans="1:7" ht="62.25" customHeight="1" x14ac:dyDescent="0.25">
      <c r="A12858" s="2">
        <v>15449</v>
      </c>
      <c r="B12858" t="s">
        <v>20</v>
      </c>
      <c r="C12858" t="s">
        <v>1797</v>
      </c>
      <c r="D12858" t="s">
        <v>15289</v>
      </c>
      <c r="E12858" t="s">
        <v>13</v>
      </c>
      <c r="F12858" s="4" t="s">
        <v>1799</v>
      </c>
      <c r="G12858" t="str">
        <f t="shared" si="242"/>
        <v>yes</v>
      </c>
    </row>
    <row r="12859" spans="1:7" ht="62.25" customHeight="1" x14ac:dyDescent="0.25">
      <c r="A12859" s="2">
        <v>15450</v>
      </c>
      <c r="B12859" t="s">
        <v>20</v>
      </c>
      <c r="C12859" t="s">
        <v>1800</v>
      </c>
      <c r="D12859" t="s">
        <v>15290</v>
      </c>
      <c r="E12859" t="s">
        <v>11</v>
      </c>
      <c r="F12859" s="4" t="s">
        <v>1801</v>
      </c>
      <c r="G12859" t="str">
        <f t="shared" si="242"/>
        <v>yes</v>
      </c>
    </row>
    <row r="12860" spans="1:7" ht="62.25" customHeight="1" x14ac:dyDescent="0.25">
      <c r="A12860" s="2">
        <v>15452</v>
      </c>
      <c r="B12860" t="s">
        <v>20</v>
      </c>
      <c r="C12860" t="s">
        <v>1800</v>
      </c>
      <c r="D12860" t="s">
        <v>15290</v>
      </c>
      <c r="E12860" t="s">
        <v>13</v>
      </c>
      <c r="F12860" s="4" t="s">
        <v>1802</v>
      </c>
      <c r="G12860" t="str">
        <f t="shared" si="242"/>
        <v>yes</v>
      </c>
    </row>
    <row r="12861" spans="1:7" ht="62.25" customHeight="1" x14ac:dyDescent="0.25">
      <c r="A12861" s="2">
        <v>15453</v>
      </c>
      <c r="B12861" t="s">
        <v>20</v>
      </c>
      <c r="C12861" t="s">
        <v>435</v>
      </c>
      <c r="D12861" t="s">
        <v>15192</v>
      </c>
      <c r="E12861" t="s">
        <v>11</v>
      </c>
      <c r="F12861" s="4" t="s">
        <v>21100</v>
      </c>
      <c r="G12861" t="str">
        <f t="shared" si="242"/>
        <v>yes</v>
      </c>
    </row>
    <row r="12862" spans="1:7" ht="62.25" customHeight="1" x14ac:dyDescent="0.25">
      <c r="A12862" s="2">
        <v>15455</v>
      </c>
      <c r="B12862" t="s">
        <v>20</v>
      </c>
      <c r="C12862" t="s">
        <v>435</v>
      </c>
      <c r="D12862" t="s">
        <v>15192</v>
      </c>
      <c r="E12862" t="s">
        <v>13</v>
      </c>
      <c r="F12862" s="4" t="s">
        <v>1803</v>
      </c>
      <c r="G12862" t="str">
        <f t="shared" si="242"/>
        <v>yes</v>
      </c>
    </row>
    <row r="12863" spans="1:7" ht="62.25" customHeight="1" x14ac:dyDescent="0.25">
      <c r="A12863" s="2">
        <v>15456</v>
      </c>
      <c r="B12863" t="s">
        <v>20</v>
      </c>
      <c r="C12863" t="s">
        <v>436</v>
      </c>
      <c r="D12863" t="s">
        <v>14559</v>
      </c>
      <c r="E12863" t="s">
        <v>11</v>
      </c>
      <c r="F12863" s="4" t="s">
        <v>1781</v>
      </c>
      <c r="G12863" t="str">
        <f t="shared" si="242"/>
        <v>yes</v>
      </c>
    </row>
    <row r="12864" spans="1:7" ht="62.25" customHeight="1" x14ac:dyDescent="0.25">
      <c r="A12864" s="2">
        <v>15458</v>
      </c>
      <c r="B12864" t="s">
        <v>20</v>
      </c>
      <c r="C12864" t="s">
        <v>436</v>
      </c>
      <c r="D12864" s="4" t="s">
        <v>14559</v>
      </c>
      <c r="E12864" t="s">
        <v>13</v>
      </c>
      <c r="F12864" s="4" t="s">
        <v>1804</v>
      </c>
      <c r="G12864" t="str">
        <f t="shared" si="242"/>
        <v>yes</v>
      </c>
    </row>
    <row r="12865" spans="1:7" ht="62.25" customHeight="1" x14ac:dyDescent="0.25">
      <c r="A12865" s="2">
        <v>15459</v>
      </c>
      <c r="B12865" t="s">
        <v>20</v>
      </c>
      <c r="C12865" t="s">
        <v>437</v>
      </c>
      <c r="D12865" s="4" t="s">
        <v>14562</v>
      </c>
      <c r="E12865" t="s">
        <v>11</v>
      </c>
      <c r="F12865" s="4" t="s">
        <v>1805</v>
      </c>
      <c r="G12865" t="str">
        <f t="shared" si="242"/>
        <v>yes</v>
      </c>
    </row>
    <row r="12866" spans="1:7" ht="62.25" customHeight="1" x14ac:dyDescent="0.25">
      <c r="A12866" s="2">
        <v>15461</v>
      </c>
      <c r="B12866" t="s">
        <v>20</v>
      </c>
      <c r="C12866" t="s">
        <v>437</v>
      </c>
      <c r="D12866" t="s">
        <v>14562</v>
      </c>
      <c r="E12866" t="s">
        <v>13</v>
      </c>
      <c r="F12866" s="4" t="s">
        <v>1806</v>
      </c>
      <c r="G12866" t="str">
        <f t="shared" si="242"/>
        <v>yes</v>
      </c>
    </row>
    <row r="12867" spans="1:7" ht="62.25" customHeight="1" x14ac:dyDescent="0.25">
      <c r="A12867" s="2">
        <v>15462</v>
      </c>
      <c r="B12867" t="s">
        <v>20</v>
      </c>
      <c r="C12867" t="s">
        <v>559</v>
      </c>
      <c r="D12867" t="s">
        <v>15043</v>
      </c>
      <c r="E12867" t="s">
        <v>11</v>
      </c>
      <c r="F12867" s="4" t="s">
        <v>1807</v>
      </c>
      <c r="G12867" t="str">
        <f t="shared" si="242"/>
        <v>yes</v>
      </c>
    </row>
    <row r="12868" spans="1:7" ht="62.25" customHeight="1" x14ac:dyDescent="0.25">
      <c r="A12868" s="2">
        <v>15464</v>
      </c>
      <c r="B12868" t="s">
        <v>20</v>
      </c>
      <c r="C12868" t="s">
        <v>559</v>
      </c>
      <c r="D12868" t="s">
        <v>15043</v>
      </c>
      <c r="E12868" t="s">
        <v>13</v>
      </c>
      <c r="F12868" s="4" t="s">
        <v>1808</v>
      </c>
      <c r="G12868" t="str">
        <f t="shared" si="242"/>
        <v>yes</v>
      </c>
    </row>
    <row r="12869" spans="1:7" ht="62.25" customHeight="1" x14ac:dyDescent="0.25">
      <c r="A12869" s="2">
        <v>15465</v>
      </c>
      <c r="B12869" t="s">
        <v>20</v>
      </c>
      <c r="C12869" t="s">
        <v>560</v>
      </c>
      <c r="D12869" t="s">
        <v>15044</v>
      </c>
      <c r="E12869" t="s">
        <v>11</v>
      </c>
      <c r="F12869" s="4" t="s">
        <v>1809</v>
      </c>
      <c r="G12869" t="str">
        <f t="shared" si="242"/>
        <v>yes</v>
      </c>
    </row>
    <row r="12870" spans="1:7" ht="62.25" customHeight="1" x14ac:dyDescent="0.25">
      <c r="A12870" s="2">
        <v>15467</v>
      </c>
      <c r="B12870" t="s">
        <v>20</v>
      </c>
      <c r="C12870" t="s">
        <v>560</v>
      </c>
      <c r="D12870" t="s">
        <v>15044</v>
      </c>
      <c r="E12870" t="s">
        <v>13</v>
      </c>
      <c r="F12870" s="4" t="s">
        <v>1810</v>
      </c>
      <c r="G12870" t="str">
        <f t="shared" si="242"/>
        <v>yes</v>
      </c>
    </row>
    <row r="12871" spans="1:7" ht="62.25" customHeight="1" x14ac:dyDescent="0.25">
      <c r="A12871" s="2">
        <v>15470</v>
      </c>
      <c r="B12871" t="s">
        <v>20</v>
      </c>
      <c r="C12871" t="s">
        <v>561</v>
      </c>
      <c r="D12871" s="4" t="s">
        <v>15045</v>
      </c>
      <c r="E12871" t="s">
        <v>13</v>
      </c>
      <c r="F12871" s="4" t="s">
        <v>1811</v>
      </c>
      <c r="G12871" t="str">
        <f t="shared" si="242"/>
        <v>yes</v>
      </c>
    </row>
    <row r="12872" spans="1:7" ht="62.25" customHeight="1" x14ac:dyDescent="0.25">
      <c r="A12872" s="2">
        <v>15471</v>
      </c>
      <c r="B12872" t="s">
        <v>20</v>
      </c>
      <c r="C12872" t="s">
        <v>562</v>
      </c>
      <c r="D12872" s="4" t="s">
        <v>15046</v>
      </c>
      <c r="E12872" t="s">
        <v>11</v>
      </c>
      <c r="F12872" s="4" t="s">
        <v>1812</v>
      </c>
      <c r="G12872" t="str">
        <f t="shared" si="242"/>
        <v>yes</v>
      </c>
    </row>
    <row r="12873" spans="1:7" ht="62.25" customHeight="1" x14ac:dyDescent="0.25">
      <c r="A12873" s="2">
        <v>15473</v>
      </c>
      <c r="B12873" t="s">
        <v>20</v>
      </c>
      <c r="C12873" t="s">
        <v>562</v>
      </c>
      <c r="D12873" s="4" t="s">
        <v>15046</v>
      </c>
      <c r="E12873" t="s">
        <v>13</v>
      </c>
      <c r="F12873" s="4" t="s">
        <v>1813</v>
      </c>
      <c r="G12873" t="str">
        <f t="shared" si="242"/>
        <v>yes</v>
      </c>
    </row>
    <row r="12874" spans="1:7" ht="62.25" customHeight="1" x14ac:dyDescent="0.25">
      <c r="A12874" s="2">
        <v>15476</v>
      </c>
      <c r="B12874" t="s">
        <v>20</v>
      </c>
      <c r="C12874" t="s">
        <v>563</v>
      </c>
      <c r="D12874" t="s">
        <v>15047</v>
      </c>
      <c r="E12874" t="s">
        <v>13</v>
      </c>
      <c r="F12874" s="4" t="s">
        <v>1814</v>
      </c>
      <c r="G12874" t="str">
        <f t="shared" si="242"/>
        <v>yes</v>
      </c>
    </row>
    <row r="12875" spans="1:7" ht="62.25" customHeight="1" x14ac:dyDescent="0.25">
      <c r="A12875" s="2">
        <v>15477</v>
      </c>
      <c r="B12875" t="s">
        <v>20</v>
      </c>
      <c r="C12875" t="s">
        <v>132</v>
      </c>
      <c r="D12875" s="4" t="s">
        <v>5580</v>
      </c>
      <c r="E12875" t="s">
        <v>11</v>
      </c>
      <c r="F12875" s="4" t="s">
        <v>133</v>
      </c>
      <c r="G12875" t="str">
        <f t="shared" si="242"/>
        <v>yes</v>
      </c>
    </row>
    <row r="12876" spans="1:7" ht="62.25" customHeight="1" x14ac:dyDescent="0.25">
      <c r="A12876" s="2">
        <v>15479</v>
      </c>
      <c r="B12876" t="s">
        <v>20</v>
      </c>
      <c r="C12876" t="s">
        <v>132</v>
      </c>
      <c r="D12876" s="4" t="s">
        <v>5580</v>
      </c>
      <c r="E12876" t="s">
        <v>13</v>
      </c>
      <c r="F12876" s="4" t="s">
        <v>1815</v>
      </c>
      <c r="G12876" t="str">
        <f t="shared" si="242"/>
        <v>yes</v>
      </c>
    </row>
    <row r="12877" spans="1:7" ht="62.25" customHeight="1" x14ac:dyDescent="0.25">
      <c r="A12877" s="2">
        <v>15480</v>
      </c>
      <c r="B12877" t="s">
        <v>21</v>
      </c>
      <c r="C12877" t="s">
        <v>16</v>
      </c>
      <c r="D12877" t="s">
        <v>4653</v>
      </c>
      <c r="E12877" t="s">
        <v>11</v>
      </c>
      <c r="F12877" s="4" t="s">
        <v>11</v>
      </c>
      <c r="G12877" t="str">
        <f t="shared" si="242"/>
        <v>yes</v>
      </c>
    </row>
    <row r="12878" spans="1:7" ht="62.25" customHeight="1" x14ac:dyDescent="0.25">
      <c r="A12878" s="2">
        <v>15481</v>
      </c>
      <c r="B12878" t="s">
        <v>21</v>
      </c>
      <c r="C12878" t="s">
        <v>16</v>
      </c>
      <c r="D12878" t="s">
        <v>4653</v>
      </c>
      <c r="E12878" t="s">
        <v>12</v>
      </c>
      <c r="F12878" s="4" t="s">
        <v>12</v>
      </c>
      <c r="G12878" t="str">
        <f t="shared" si="242"/>
        <v>yes</v>
      </c>
    </row>
    <row r="12879" spans="1:7" ht="62.25" customHeight="1" x14ac:dyDescent="0.25">
      <c r="A12879" s="2">
        <v>15482</v>
      </c>
      <c r="B12879" t="s">
        <v>21</v>
      </c>
      <c r="C12879" t="s">
        <v>16</v>
      </c>
      <c r="D12879" t="s">
        <v>4653</v>
      </c>
      <c r="E12879" t="s">
        <v>13</v>
      </c>
      <c r="F12879" s="4" t="s">
        <v>13</v>
      </c>
      <c r="G12879" t="str">
        <f t="shared" si="242"/>
        <v>yes</v>
      </c>
    </row>
    <row r="12880" spans="1:7" ht="62.25" customHeight="1" x14ac:dyDescent="0.25">
      <c r="A12880" s="2">
        <v>15483</v>
      </c>
      <c r="B12880" t="s">
        <v>21</v>
      </c>
      <c r="C12880" t="s">
        <v>231</v>
      </c>
      <c r="D12880" t="s">
        <v>7359</v>
      </c>
      <c r="E12880" t="s">
        <v>11</v>
      </c>
      <c r="F12880" s="4" t="s">
        <v>232</v>
      </c>
      <c r="G12880" t="str">
        <f t="shared" si="242"/>
        <v>yes</v>
      </c>
    </row>
    <row r="12881" spans="1:7" ht="62.25" customHeight="1" x14ac:dyDescent="0.25">
      <c r="A12881" s="2">
        <v>15485</v>
      </c>
      <c r="B12881" t="s">
        <v>21</v>
      </c>
      <c r="C12881" t="s">
        <v>231</v>
      </c>
      <c r="D12881" t="s">
        <v>7359</v>
      </c>
      <c r="E12881" t="s">
        <v>13</v>
      </c>
      <c r="F12881" s="4" t="s">
        <v>438</v>
      </c>
      <c r="G12881" t="str">
        <f t="shared" si="242"/>
        <v>yes</v>
      </c>
    </row>
    <row r="12882" spans="1:7" ht="62.25" customHeight="1" x14ac:dyDescent="0.25">
      <c r="A12882" s="2">
        <v>15486</v>
      </c>
      <c r="B12882" t="s">
        <v>21</v>
      </c>
      <c r="C12882" t="s">
        <v>233</v>
      </c>
      <c r="D12882" t="s">
        <v>7362</v>
      </c>
      <c r="E12882" t="s">
        <v>11</v>
      </c>
      <c r="F12882" s="4" t="s">
        <v>1164</v>
      </c>
      <c r="G12882" t="str">
        <f t="shared" si="242"/>
        <v>yes</v>
      </c>
    </row>
    <row r="12883" spans="1:7" ht="62.25" customHeight="1" x14ac:dyDescent="0.25">
      <c r="A12883" s="2">
        <v>15488</v>
      </c>
      <c r="B12883" t="s">
        <v>21</v>
      </c>
      <c r="C12883" t="s">
        <v>233</v>
      </c>
      <c r="D12883" t="s">
        <v>7362</v>
      </c>
      <c r="E12883" t="s">
        <v>13</v>
      </c>
      <c r="F12883" s="4" t="s">
        <v>1164</v>
      </c>
      <c r="G12883" t="str">
        <f t="shared" si="242"/>
        <v>yes</v>
      </c>
    </row>
    <row r="12884" spans="1:7" ht="62.25" customHeight="1" x14ac:dyDescent="0.25">
      <c r="A12884" s="2">
        <v>15489</v>
      </c>
      <c r="B12884" t="s">
        <v>21</v>
      </c>
      <c r="C12884" t="s">
        <v>234</v>
      </c>
      <c r="D12884" t="s">
        <v>7365</v>
      </c>
      <c r="E12884" t="s">
        <v>11</v>
      </c>
      <c r="F12884" s="4" t="s">
        <v>235</v>
      </c>
      <c r="G12884" t="str">
        <f t="shared" si="242"/>
        <v>yes</v>
      </c>
    </row>
    <row r="12885" spans="1:7" ht="62.25" customHeight="1" x14ac:dyDescent="0.25">
      <c r="A12885" s="2">
        <v>15491</v>
      </c>
      <c r="B12885" t="s">
        <v>21</v>
      </c>
      <c r="C12885" t="s">
        <v>234</v>
      </c>
      <c r="D12885" t="s">
        <v>7365</v>
      </c>
      <c r="E12885" t="s">
        <v>13</v>
      </c>
      <c r="F12885" t="s">
        <v>1165</v>
      </c>
      <c r="G12885" t="str">
        <f t="shared" ref="G12885:G12924" si="243">IF(D12885=F12885,"no","yes")</f>
        <v>yes</v>
      </c>
    </row>
    <row r="12886" spans="1:7" ht="62.25" customHeight="1" x14ac:dyDescent="0.25">
      <c r="A12886" s="2">
        <v>15492</v>
      </c>
      <c r="B12886" t="s">
        <v>21</v>
      </c>
      <c r="C12886" t="s">
        <v>237</v>
      </c>
      <c r="D12886" t="s">
        <v>5693</v>
      </c>
      <c r="E12886" t="s">
        <v>11</v>
      </c>
      <c r="F12886" t="s">
        <v>146</v>
      </c>
      <c r="G12886" t="str">
        <f t="shared" si="243"/>
        <v>yes</v>
      </c>
    </row>
    <row r="12887" spans="1:7" ht="62.25" customHeight="1" x14ac:dyDescent="0.25">
      <c r="A12887" s="2">
        <v>15494</v>
      </c>
      <c r="B12887" t="s">
        <v>21</v>
      </c>
      <c r="C12887" t="s">
        <v>237</v>
      </c>
      <c r="D12887" t="s">
        <v>5693</v>
      </c>
      <c r="E12887" t="s">
        <v>13</v>
      </c>
      <c r="F12887" t="s">
        <v>148</v>
      </c>
      <c r="G12887" t="str">
        <f t="shared" si="243"/>
        <v>yes</v>
      </c>
    </row>
    <row r="12888" spans="1:7" ht="62.25" customHeight="1" x14ac:dyDescent="0.25">
      <c r="A12888" s="2">
        <v>15495</v>
      </c>
      <c r="B12888" t="s">
        <v>21</v>
      </c>
      <c r="C12888" t="s">
        <v>238</v>
      </c>
      <c r="D12888" t="s">
        <v>5695</v>
      </c>
      <c r="E12888" t="s">
        <v>11</v>
      </c>
      <c r="F12888" t="s">
        <v>280</v>
      </c>
      <c r="G12888" t="str">
        <f t="shared" si="243"/>
        <v>yes</v>
      </c>
    </row>
    <row r="12889" spans="1:7" ht="62.25" customHeight="1" x14ac:dyDescent="0.25">
      <c r="A12889" s="2">
        <v>15497</v>
      </c>
      <c r="B12889" t="s">
        <v>21</v>
      </c>
      <c r="C12889" t="s">
        <v>238</v>
      </c>
      <c r="D12889" t="s">
        <v>5695</v>
      </c>
      <c r="E12889" t="s">
        <v>13</v>
      </c>
      <c r="F12889" t="s">
        <v>151</v>
      </c>
      <c r="G12889" t="str">
        <f t="shared" si="243"/>
        <v>yes</v>
      </c>
    </row>
    <row r="12890" spans="1:7" ht="62.25" customHeight="1" x14ac:dyDescent="0.25">
      <c r="A12890" s="2">
        <v>15498</v>
      </c>
      <c r="B12890" t="s">
        <v>21</v>
      </c>
      <c r="C12890" t="s">
        <v>374</v>
      </c>
      <c r="D12890" t="s">
        <v>15291</v>
      </c>
      <c r="E12890" t="s">
        <v>11</v>
      </c>
      <c r="F12890" t="s">
        <v>1816</v>
      </c>
      <c r="G12890" t="str">
        <f t="shared" si="243"/>
        <v>yes</v>
      </c>
    </row>
    <row r="12891" spans="1:7" ht="62.25" customHeight="1" x14ac:dyDescent="0.25">
      <c r="A12891" s="2">
        <v>15500</v>
      </c>
      <c r="B12891" t="s">
        <v>21</v>
      </c>
      <c r="C12891" t="s">
        <v>374</v>
      </c>
      <c r="D12891" t="s">
        <v>15291</v>
      </c>
      <c r="E12891" t="s">
        <v>13</v>
      </c>
      <c r="F12891" t="s">
        <v>1817</v>
      </c>
      <c r="G12891" t="str">
        <f t="shared" si="243"/>
        <v>yes</v>
      </c>
    </row>
    <row r="12892" spans="1:7" ht="62.25" customHeight="1" x14ac:dyDescent="0.25">
      <c r="A12892" s="2">
        <v>15501</v>
      </c>
      <c r="B12892" t="s">
        <v>21</v>
      </c>
      <c r="C12892" t="s">
        <v>266</v>
      </c>
      <c r="D12892" t="s">
        <v>13468</v>
      </c>
      <c r="E12892" t="s">
        <v>11</v>
      </c>
      <c r="F12892" t="s">
        <v>1818</v>
      </c>
      <c r="G12892" t="str">
        <f t="shared" si="243"/>
        <v>yes</v>
      </c>
    </row>
    <row r="12893" spans="1:7" ht="62.25" customHeight="1" x14ac:dyDescent="0.25">
      <c r="A12893" s="2">
        <v>15503</v>
      </c>
      <c r="B12893" t="s">
        <v>21</v>
      </c>
      <c r="C12893" t="s">
        <v>266</v>
      </c>
      <c r="D12893" s="4" t="s">
        <v>13468</v>
      </c>
      <c r="E12893" t="s">
        <v>13</v>
      </c>
      <c r="F12893" t="s">
        <v>1819</v>
      </c>
      <c r="G12893" t="str">
        <f t="shared" si="243"/>
        <v>yes</v>
      </c>
    </row>
    <row r="12894" spans="1:7" ht="62.25" customHeight="1" x14ac:dyDescent="0.25">
      <c r="A12894" s="2">
        <v>15504</v>
      </c>
      <c r="B12894" t="s">
        <v>21</v>
      </c>
      <c r="C12894" t="s">
        <v>1820</v>
      </c>
      <c r="D12894" s="4" t="s">
        <v>12194</v>
      </c>
      <c r="E12894" t="s">
        <v>11</v>
      </c>
      <c r="F12894" s="4" t="s">
        <v>1821</v>
      </c>
      <c r="G12894" t="str">
        <f t="shared" si="243"/>
        <v>yes</v>
      </c>
    </row>
    <row r="12895" spans="1:7" ht="62.25" customHeight="1" x14ac:dyDescent="0.25">
      <c r="A12895" s="2">
        <v>15506</v>
      </c>
      <c r="B12895" t="s">
        <v>21</v>
      </c>
      <c r="C12895" t="s">
        <v>1820</v>
      </c>
      <c r="D12895" t="s">
        <v>12194</v>
      </c>
      <c r="E12895" t="s">
        <v>13</v>
      </c>
      <c r="F12895" t="s">
        <v>1822</v>
      </c>
      <c r="G12895" t="str">
        <f t="shared" si="243"/>
        <v>yes</v>
      </c>
    </row>
    <row r="12896" spans="1:7" ht="62.25" customHeight="1" x14ac:dyDescent="0.25">
      <c r="A12896" s="2">
        <v>15507</v>
      </c>
      <c r="B12896" t="s">
        <v>21</v>
      </c>
      <c r="C12896" t="s">
        <v>1823</v>
      </c>
      <c r="D12896" t="s">
        <v>7460</v>
      </c>
      <c r="E12896" t="s">
        <v>11</v>
      </c>
      <c r="F12896" t="s">
        <v>1824</v>
      </c>
      <c r="G12896" t="str">
        <f t="shared" si="243"/>
        <v>yes</v>
      </c>
    </row>
    <row r="12897" spans="1:7" ht="62.25" customHeight="1" x14ac:dyDescent="0.25">
      <c r="A12897" s="2">
        <v>15509</v>
      </c>
      <c r="B12897" t="s">
        <v>21</v>
      </c>
      <c r="C12897" t="s">
        <v>1823</v>
      </c>
      <c r="D12897" t="s">
        <v>7460</v>
      </c>
      <c r="E12897" t="s">
        <v>13</v>
      </c>
      <c r="F12897" t="s">
        <v>1825</v>
      </c>
      <c r="G12897" t="str">
        <f t="shared" si="243"/>
        <v>yes</v>
      </c>
    </row>
    <row r="12898" spans="1:7" ht="62.25" customHeight="1" x14ac:dyDescent="0.25">
      <c r="A12898" s="2">
        <v>15510</v>
      </c>
      <c r="B12898" t="s">
        <v>21</v>
      </c>
      <c r="C12898" t="s">
        <v>1826</v>
      </c>
      <c r="D12898" t="s">
        <v>7936</v>
      </c>
      <c r="E12898" t="s">
        <v>11</v>
      </c>
      <c r="F12898" t="s">
        <v>265</v>
      </c>
      <c r="G12898" t="str">
        <f t="shared" si="243"/>
        <v>yes</v>
      </c>
    </row>
    <row r="12899" spans="1:7" ht="62.25" customHeight="1" x14ac:dyDescent="0.25">
      <c r="A12899" s="2">
        <v>15513</v>
      </c>
      <c r="B12899" t="s">
        <v>21</v>
      </c>
      <c r="C12899" t="s">
        <v>1827</v>
      </c>
      <c r="D12899" t="s">
        <v>7958</v>
      </c>
      <c r="E12899" t="s">
        <v>11</v>
      </c>
      <c r="F12899" t="s">
        <v>1828</v>
      </c>
      <c r="G12899" t="str">
        <f t="shared" si="243"/>
        <v>yes</v>
      </c>
    </row>
    <row r="12900" spans="1:7" ht="62.25" customHeight="1" x14ac:dyDescent="0.25">
      <c r="A12900" s="2">
        <v>15515</v>
      </c>
      <c r="B12900" t="s">
        <v>21</v>
      </c>
      <c r="C12900" t="s">
        <v>1827</v>
      </c>
      <c r="D12900" t="s">
        <v>7958</v>
      </c>
      <c r="E12900" t="s">
        <v>13</v>
      </c>
      <c r="F12900" s="4" t="s">
        <v>1829</v>
      </c>
      <c r="G12900" t="str">
        <f t="shared" si="243"/>
        <v>yes</v>
      </c>
    </row>
    <row r="12901" spans="1:7" ht="62.25" customHeight="1" x14ac:dyDescent="0.25">
      <c r="A12901" s="2">
        <v>15516</v>
      </c>
      <c r="B12901" t="s">
        <v>21</v>
      </c>
      <c r="C12901" t="s">
        <v>1830</v>
      </c>
      <c r="D12901" t="s">
        <v>7944</v>
      </c>
      <c r="E12901" t="s">
        <v>11</v>
      </c>
      <c r="F12901" t="s">
        <v>1831</v>
      </c>
      <c r="G12901" t="str">
        <f t="shared" si="243"/>
        <v>yes</v>
      </c>
    </row>
    <row r="12902" spans="1:7" ht="62.25" customHeight="1" x14ac:dyDescent="0.25">
      <c r="A12902" s="2">
        <v>15518</v>
      </c>
      <c r="B12902" t="s">
        <v>21</v>
      </c>
      <c r="C12902" t="s">
        <v>1830</v>
      </c>
      <c r="D12902" s="4" t="s">
        <v>7944</v>
      </c>
      <c r="E12902" t="s">
        <v>13</v>
      </c>
      <c r="F12902" t="s">
        <v>1832</v>
      </c>
      <c r="G12902" t="str">
        <f t="shared" si="243"/>
        <v>yes</v>
      </c>
    </row>
    <row r="12903" spans="1:7" ht="62.25" customHeight="1" x14ac:dyDescent="0.25">
      <c r="A12903" s="2">
        <v>15519</v>
      </c>
      <c r="B12903" t="s">
        <v>21</v>
      </c>
      <c r="C12903" t="s">
        <v>1833</v>
      </c>
      <c r="D12903" s="4" t="s">
        <v>7948</v>
      </c>
      <c r="E12903" t="s">
        <v>11</v>
      </c>
      <c r="F12903" s="4" t="s">
        <v>1834</v>
      </c>
      <c r="G12903" t="str">
        <f t="shared" si="243"/>
        <v>yes</v>
      </c>
    </row>
    <row r="12904" spans="1:7" ht="62.25" customHeight="1" x14ac:dyDescent="0.25">
      <c r="A12904" s="2">
        <v>15521</v>
      </c>
      <c r="B12904" t="s">
        <v>21</v>
      </c>
      <c r="C12904" t="s">
        <v>1833</v>
      </c>
      <c r="D12904" t="s">
        <v>7948</v>
      </c>
      <c r="E12904" t="s">
        <v>13</v>
      </c>
      <c r="F12904" t="s">
        <v>1835</v>
      </c>
      <c r="G12904" t="str">
        <f t="shared" si="243"/>
        <v>yes</v>
      </c>
    </row>
    <row r="12905" spans="1:7" ht="62.25" customHeight="1" x14ac:dyDescent="0.25">
      <c r="A12905" s="2">
        <v>15522</v>
      </c>
      <c r="B12905" t="s">
        <v>21</v>
      </c>
      <c r="C12905" t="s">
        <v>1836</v>
      </c>
      <c r="D12905" t="s">
        <v>7953</v>
      </c>
      <c r="E12905" t="s">
        <v>11</v>
      </c>
      <c r="F12905" t="s">
        <v>1837</v>
      </c>
      <c r="G12905" t="str">
        <f t="shared" si="243"/>
        <v>yes</v>
      </c>
    </row>
    <row r="12906" spans="1:7" ht="62.25" customHeight="1" x14ac:dyDescent="0.25">
      <c r="A12906" s="2">
        <v>15524</v>
      </c>
      <c r="B12906" t="s">
        <v>21</v>
      </c>
      <c r="C12906" t="s">
        <v>1836</v>
      </c>
      <c r="D12906" t="s">
        <v>7953</v>
      </c>
      <c r="E12906" t="s">
        <v>13</v>
      </c>
      <c r="F12906" t="s">
        <v>1838</v>
      </c>
      <c r="G12906" t="str">
        <f t="shared" si="243"/>
        <v>yes</v>
      </c>
    </row>
    <row r="12907" spans="1:7" ht="62.25" customHeight="1" x14ac:dyDescent="0.25">
      <c r="A12907" s="2">
        <v>15525</v>
      </c>
      <c r="B12907" t="s">
        <v>21</v>
      </c>
      <c r="C12907" t="s">
        <v>1839</v>
      </c>
      <c r="D12907" t="s">
        <v>7963</v>
      </c>
      <c r="E12907" t="s">
        <v>11</v>
      </c>
      <c r="F12907" t="s">
        <v>1840</v>
      </c>
      <c r="G12907" t="str">
        <f t="shared" si="243"/>
        <v>yes</v>
      </c>
    </row>
    <row r="12908" spans="1:7" ht="62.25" customHeight="1" x14ac:dyDescent="0.25">
      <c r="A12908" s="2">
        <v>15527</v>
      </c>
      <c r="B12908" t="s">
        <v>21</v>
      </c>
      <c r="C12908" t="s">
        <v>1839</v>
      </c>
      <c r="D12908" t="s">
        <v>7963</v>
      </c>
      <c r="E12908" t="s">
        <v>13</v>
      </c>
      <c r="F12908" t="s">
        <v>1841</v>
      </c>
      <c r="G12908" t="str">
        <f t="shared" si="243"/>
        <v>yes</v>
      </c>
    </row>
    <row r="12909" spans="1:7" ht="62.25" customHeight="1" x14ac:dyDescent="0.25">
      <c r="A12909" s="2">
        <v>15528</v>
      </c>
      <c r="B12909" t="s">
        <v>21</v>
      </c>
      <c r="C12909" t="s">
        <v>1842</v>
      </c>
      <c r="D12909" t="s">
        <v>14905</v>
      </c>
      <c r="E12909" t="s">
        <v>11</v>
      </c>
      <c r="F12909" t="s">
        <v>1843</v>
      </c>
      <c r="G12909" t="str">
        <f t="shared" si="243"/>
        <v>yes</v>
      </c>
    </row>
    <row r="12910" spans="1:7" ht="62.25" customHeight="1" x14ac:dyDescent="0.25">
      <c r="A12910" s="2">
        <v>15530</v>
      </c>
      <c r="B12910" t="s">
        <v>21</v>
      </c>
      <c r="C12910" t="s">
        <v>1842</v>
      </c>
      <c r="D12910" s="4" t="s">
        <v>14905</v>
      </c>
      <c r="E12910" t="s">
        <v>13</v>
      </c>
      <c r="F12910" t="s">
        <v>1844</v>
      </c>
      <c r="G12910" t="str">
        <f t="shared" si="243"/>
        <v>yes</v>
      </c>
    </row>
    <row r="12911" spans="1:7" ht="62.25" customHeight="1" x14ac:dyDescent="0.25">
      <c r="A12911" s="2">
        <v>15531</v>
      </c>
      <c r="B12911" t="s">
        <v>21</v>
      </c>
      <c r="C12911" t="s">
        <v>1845</v>
      </c>
      <c r="D12911" s="4" t="s">
        <v>14908</v>
      </c>
      <c r="E12911" t="s">
        <v>11</v>
      </c>
      <c r="F12911" s="4" t="s">
        <v>1846</v>
      </c>
      <c r="G12911" t="str">
        <f t="shared" si="243"/>
        <v>yes</v>
      </c>
    </row>
    <row r="12912" spans="1:7" ht="62.25" customHeight="1" x14ac:dyDescent="0.25">
      <c r="A12912" s="2">
        <v>15533</v>
      </c>
      <c r="B12912" t="s">
        <v>21</v>
      </c>
      <c r="C12912" t="s">
        <v>1845</v>
      </c>
      <c r="D12912" t="s">
        <v>14908</v>
      </c>
      <c r="E12912" t="s">
        <v>13</v>
      </c>
      <c r="F12912" t="s">
        <v>1847</v>
      </c>
      <c r="G12912" t="str">
        <f t="shared" si="243"/>
        <v>yes</v>
      </c>
    </row>
    <row r="12913" spans="1:7" ht="62.25" customHeight="1" x14ac:dyDescent="0.25">
      <c r="A12913" s="2">
        <v>15534</v>
      </c>
      <c r="B12913" t="s">
        <v>21</v>
      </c>
      <c r="C12913" t="s">
        <v>1848</v>
      </c>
      <c r="D12913" t="s">
        <v>14910</v>
      </c>
      <c r="E12913" t="s">
        <v>11</v>
      </c>
      <c r="F12913" t="s">
        <v>1849</v>
      </c>
      <c r="G12913" t="str">
        <f t="shared" si="243"/>
        <v>yes</v>
      </c>
    </row>
    <row r="12914" spans="1:7" ht="62.25" customHeight="1" x14ac:dyDescent="0.25">
      <c r="A12914" s="2">
        <v>15536</v>
      </c>
      <c r="B12914" t="s">
        <v>21</v>
      </c>
      <c r="C12914" t="s">
        <v>1848</v>
      </c>
      <c r="D12914" t="s">
        <v>14910</v>
      </c>
      <c r="E12914" t="s">
        <v>13</v>
      </c>
      <c r="F12914" t="s">
        <v>1850</v>
      </c>
      <c r="G12914" t="str">
        <f t="shared" si="243"/>
        <v>yes</v>
      </c>
    </row>
    <row r="12915" spans="1:7" ht="62.25" customHeight="1" x14ac:dyDescent="0.25">
      <c r="A12915" s="2">
        <v>15537</v>
      </c>
      <c r="B12915" t="s">
        <v>21</v>
      </c>
      <c r="C12915" t="s">
        <v>1851</v>
      </c>
      <c r="D12915" t="s">
        <v>12185</v>
      </c>
      <c r="E12915" t="s">
        <v>11</v>
      </c>
      <c r="F12915" t="s">
        <v>1852</v>
      </c>
      <c r="G12915" t="str">
        <f t="shared" si="243"/>
        <v>yes</v>
      </c>
    </row>
    <row r="12916" spans="1:7" ht="62.25" customHeight="1" x14ac:dyDescent="0.25">
      <c r="A12916" s="2">
        <v>15539</v>
      </c>
      <c r="B12916" t="s">
        <v>21</v>
      </c>
      <c r="C12916" t="s">
        <v>1851</v>
      </c>
      <c r="D12916" t="s">
        <v>12185</v>
      </c>
      <c r="E12916" t="s">
        <v>13</v>
      </c>
      <c r="F12916" t="s">
        <v>1853</v>
      </c>
      <c r="G12916" t="str">
        <f t="shared" si="243"/>
        <v>yes</v>
      </c>
    </row>
    <row r="12917" spans="1:7" ht="62.25" customHeight="1" x14ac:dyDescent="0.25">
      <c r="A12917" s="2">
        <v>15540</v>
      </c>
      <c r="B12917" t="s">
        <v>21</v>
      </c>
      <c r="C12917" t="s">
        <v>1854</v>
      </c>
      <c r="D12917" t="s">
        <v>14915</v>
      </c>
      <c r="E12917" t="s">
        <v>11</v>
      </c>
      <c r="F12917" t="s">
        <v>1855</v>
      </c>
      <c r="G12917" t="str">
        <f t="shared" si="243"/>
        <v>yes</v>
      </c>
    </row>
    <row r="12918" spans="1:7" ht="62.25" customHeight="1" x14ac:dyDescent="0.25">
      <c r="A12918" s="2">
        <v>15542</v>
      </c>
      <c r="B12918" t="s">
        <v>21</v>
      </c>
      <c r="C12918" t="s">
        <v>1854</v>
      </c>
      <c r="D12918" s="4" t="s">
        <v>14915</v>
      </c>
      <c r="E12918" t="s">
        <v>13</v>
      </c>
      <c r="F12918" t="s">
        <v>1856</v>
      </c>
      <c r="G12918" t="str">
        <f t="shared" si="243"/>
        <v>yes</v>
      </c>
    </row>
    <row r="12919" spans="1:7" ht="62.25" customHeight="1" x14ac:dyDescent="0.25">
      <c r="A12919" s="2">
        <v>15543</v>
      </c>
      <c r="B12919" t="s">
        <v>21</v>
      </c>
      <c r="C12919" t="s">
        <v>1857</v>
      </c>
      <c r="D12919" s="4" t="s">
        <v>14917</v>
      </c>
      <c r="E12919" t="s">
        <v>11</v>
      </c>
      <c r="F12919" s="4" t="s">
        <v>1858</v>
      </c>
      <c r="G12919" t="str">
        <f t="shared" si="243"/>
        <v>yes</v>
      </c>
    </row>
    <row r="12920" spans="1:7" ht="62.25" customHeight="1" x14ac:dyDescent="0.25">
      <c r="A12920" s="2">
        <v>15546</v>
      </c>
      <c r="B12920" t="s">
        <v>21</v>
      </c>
      <c r="C12920" t="s">
        <v>1859</v>
      </c>
      <c r="D12920" t="s">
        <v>14918</v>
      </c>
      <c r="E12920" t="s">
        <v>11</v>
      </c>
      <c r="F12920" t="s">
        <v>1860</v>
      </c>
      <c r="G12920" t="str">
        <f t="shared" si="243"/>
        <v>yes</v>
      </c>
    </row>
    <row r="12921" spans="1:7" ht="62.25" customHeight="1" x14ac:dyDescent="0.25">
      <c r="A12921" s="2">
        <v>15548</v>
      </c>
      <c r="B12921" t="s">
        <v>21</v>
      </c>
      <c r="C12921" t="s">
        <v>1859</v>
      </c>
      <c r="D12921" t="s">
        <v>14918</v>
      </c>
      <c r="E12921" t="s">
        <v>13</v>
      </c>
      <c r="F12921" t="s">
        <v>1861</v>
      </c>
      <c r="G12921" t="str">
        <f t="shared" si="243"/>
        <v>yes</v>
      </c>
    </row>
    <row r="12922" spans="1:7" ht="62.25" customHeight="1" x14ac:dyDescent="0.25">
      <c r="A12922" s="2">
        <v>15549</v>
      </c>
      <c r="B12922" t="s">
        <v>21</v>
      </c>
      <c r="C12922" t="s">
        <v>1862</v>
      </c>
      <c r="D12922" t="s">
        <v>14919</v>
      </c>
      <c r="E12922" t="s">
        <v>11</v>
      </c>
      <c r="F12922" t="s">
        <v>1863</v>
      </c>
      <c r="G12922" t="str">
        <f t="shared" si="243"/>
        <v>yes</v>
      </c>
    </row>
    <row r="12923" spans="1:7" ht="62.25" customHeight="1" x14ac:dyDescent="0.25">
      <c r="A12923" s="2">
        <v>15551</v>
      </c>
      <c r="B12923" t="s">
        <v>21</v>
      </c>
      <c r="C12923" t="s">
        <v>1862</v>
      </c>
      <c r="D12923" t="s">
        <v>14919</v>
      </c>
      <c r="E12923" t="s">
        <v>13</v>
      </c>
      <c r="F12923" t="s">
        <v>1400</v>
      </c>
      <c r="G12923" t="str">
        <f t="shared" si="243"/>
        <v>yes</v>
      </c>
    </row>
    <row r="12924" spans="1:7" ht="62.25" customHeight="1" x14ac:dyDescent="0.25">
      <c r="A12924" s="2">
        <v>15552</v>
      </c>
      <c r="B12924" t="s">
        <v>21</v>
      </c>
      <c r="C12924" t="s">
        <v>1864</v>
      </c>
      <c r="D12924" t="s">
        <v>14920</v>
      </c>
      <c r="E12924" t="s">
        <v>11</v>
      </c>
      <c r="F12924" t="s">
        <v>1865</v>
      </c>
      <c r="G12924" t="str">
        <f t="shared" si="243"/>
        <v>yes</v>
      </c>
    </row>
    <row r="12925" spans="1:7" ht="62.25" customHeight="1" x14ac:dyDescent="0.25">
      <c r="A12925" s="2">
        <v>15554</v>
      </c>
      <c r="B12925" t="s">
        <v>21</v>
      </c>
      <c r="C12925" t="s">
        <v>1864</v>
      </c>
      <c r="D12925" s="4" t="s">
        <v>14920</v>
      </c>
      <c r="E12925" t="s">
        <v>13</v>
      </c>
      <c r="F12925" t="s">
        <v>1866</v>
      </c>
      <c r="G12925" t="str">
        <f t="shared" ref="G12925:G12966" si="244">IF(D12925=F12925,"no","yes")</f>
        <v>yes</v>
      </c>
    </row>
    <row r="12926" spans="1:7" ht="62.25" customHeight="1" x14ac:dyDescent="0.25">
      <c r="A12926" s="2">
        <v>15555</v>
      </c>
      <c r="B12926" t="s">
        <v>21</v>
      </c>
      <c r="C12926" t="s">
        <v>1867</v>
      </c>
      <c r="D12926" s="4" t="s">
        <v>8617</v>
      </c>
      <c r="E12926" t="s">
        <v>11</v>
      </c>
      <c r="F12926" s="4" t="s">
        <v>1868</v>
      </c>
      <c r="G12926" t="str">
        <f t="shared" si="244"/>
        <v>yes</v>
      </c>
    </row>
    <row r="12927" spans="1:7" ht="62.25" customHeight="1" x14ac:dyDescent="0.25">
      <c r="A12927" s="2">
        <v>15557</v>
      </c>
      <c r="B12927" t="s">
        <v>21</v>
      </c>
      <c r="C12927" t="s">
        <v>1867</v>
      </c>
      <c r="D12927" t="s">
        <v>8617</v>
      </c>
      <c r="E12927" t="s">
        <v>13</v>
      </c>
      <c r="F12927" s="4" t="s">
        <v>1869</v>
      </c>
      <c r="G12927" t="str">
        <f t="shared" si="244"/>
        <v>yes</v>
      </c>
    </row>
    <row r="12928" spans="1:7" ht="62.25" customHeight="1" x14ac:dyDescent="0.25">
      <c r="A12928" s="2">
        <v>15558</v>
      </c>
      <c r="B12928" t="s">
        <v>21</v>
      </c>
      <c r="C12928" t="s">
        <v>1870</v>
      </c>
      <c r="D12928" t="s">
        <v>14277</v>
      </c>
      <c r="E12928" t="s">
        <v>11</v>
      </c>
      <c r="F12928" s="4" t="s">
        <v>1871</v>
      </c>
      <c r="G12928" t="str">
        <f t="shared" si="244"/>
        <v>yes</v>
      </c>
    </row>
    <row r="12929" spans="1:7" ht="62.25" customHeight="1" x14ac:dyDescent="0.25">
      <c r="A12929" s="2">
        <v>15560</v>
      </c>
      <c r="B12929" t="s">
        <v>21</v>
      </c>
      <c r="C12929" t="s">
        <v>1870</v>
      </c>
      <c r="D12929" t="s">
        <v>14277</v>
      </c>
      <c r="E12929" t="s">
        <v>13</v>
      </c>
      <c r="F12929" t="s">
        <v>1872</v>
      </c>
      <c r="G12929" t="str">
        <f t="shared" si="244"/>
        <v>yes</v>
      </c>
    </row>
    <row r="12930" spans="1:7" ht="62.25" customHeight="1" x14ac:dyDescent="0.25">
      <c r="A12930" s="2">
        <v>15561</v>
      </c>
      <c r="B12930" t="s">
        <v>21</v>
      </c>
      <c r="C12930" t="s">
        <v>1873</v>
      </c>
      <c r="D12930" t="s">
        <v>13012</v>
      </c>
      <c r="E12930" t="s">
        <v>11</v>
      </c>
      <c r="F12930" t="s">
        <v>1874</v>
      </c>
      <c r="G12930" t="str">
        <f t="shared" si="244"/>
        <v>yes</v>
      </c>
    </row>
    <row r="12931" spans="1:7" ht="62.25" customHeight="1" x14ac:dyDescent="0.25">
      <c r="A12931" s="2">
        <v>15563</v>
      </c>
      <c r="B12931" t="s">
        <v>21</v>
      </c>
      <c r="C12931" t="s">
        <v>1873</v>
      </c>
      <c r="D12931" s="4" t="s">
        <v>13012</v>
      </c>
      <c r="E12931" t="s">
        <v>13</v>
      </c>
      <c r="F12931" t="s">
        <v>1875</v>
      </c>
      <c r="G12931" t="str">
        <f t="shared" si="244"/>
        <v>yes</v>
      </c>
    </row>
    <row r="12932" spans="1:7" ht="62.25" customHeight="1" x14ac:dyDescent="0.25">
      <c r="A12932" s="2">
        <v>15564</v>
      </c>
      <c r="B12932" t="s">
        <v>21</v>
      </c>
      <c r="C12932" t="s">
        <v>1876</v>
      </c>
      <c r="D12932" s="4" t="s">
        <v>14921</v>
      </c>
      <c r="E12932" t="s">
        <v>11</v>
      </c>
      <c r="F12932" s="4" t="s">
        <v>1877</v>
      </c>
      <c r="G12932" t="str">
        <f t="shared" si="244"/>
        <v>yes</v>
      </c>
    </row>
    <row r="12933" spans="1:7" ht="62.25" customHeight="1" x14ac:dyDescent="0.25">
      <c r="A12933" s="2">
        <v>15566</v>
      </c>
      <c r="B12933" t="s">
        <v>21</v>
      </c>
      <c r="C12933" t="s">
        <v>1876</v>
      </c>
      <c r="D12933" t="s">
        <v>14921</v>
      </c>
      <c r="E12933" t="s">
        <v>13</v>
      </c>
      <c r="F12933" t="s">
        <v>1878</v>
      </c>
      <c r="G12933" t="str">
        <f t="shared" si="244"/>
        <v>yes</v>
      </c>
    </row>
    <row r="12934" spans="1:7" ht="62.25" customHeight="1" x14ac:dyDescent="0.25">
      <c r="A12934" s="2">
        <v>15567</v>
      </c>
      <c r="B12934" t="s">
        <v>21</v>
      </c>
      <c r="C12934" t="s">
        <v>1879</v>
      </c>
      <c r="D12934" t="s">
        <v>14922</v>
      </c>
      <c r="E12934" t="s">
        <v>11</v>
      </c>
      <c r="F12934" t="s">
        <v>1880</v>
      </c>
      <c r="G12934" t="str">
        <f t="shared" si="244"/>
        <v>yes</v>
      </c>
    </row>
    <row r="12935" spans="1:7" ht="62.25" customHeight="1" x14ac:dyDescent="0.25">
      <c r="A12935" s="2">
        <v>15569</v>
      </c>
      <c r="B12935" t="s">
        <v>21</v>
      </c>
      <c r="C12935" t="s">
        <v>1879</v>
      </c>
      <c r="D12935" t="s">
        <v>14922</v>
      </c>
      <c r="E12935" t="s">
        <v>13</v>
      </c>
      <c r="F12935" t="s">
        <v>1881</v>
      </c>
      <c r="G12935" t="str">
        <f t="shared" si="244"/>
        <v>yes</v>
      </c>
    </row>
    <row r="12936" spans="1:7" ht="62.25" customHeight="1" x14ac:dyDescent="0.25">
      <c r="A12936" s="2">
        <v>15570</v>
      </c>
      <c r="B12936" t="s">
        <v>21</v>
      </c>
      <c r="C12936" t="s">
        <v>1882</v>
      </c>
      <c r="D12936" s="4" t="s">
        <v>14923</v>
      </c>
      <c r="E12936" t="s">
        <v>11</v>
      </c>
      <c r="F12936" t="s">
        <v>1883</v>
      </c>
      <c r="G12936" t="str">
        <f t="shared" si="244"/>
        <v>yes</v>
      </c>
    </row>
    <row r="12937" spans="1:7" ht="62.25" customHeight="1" x14ac:dyDescent="0.25">
      <c r="A12937" s="2">
        <v>15572</v>
      </c>
      <c r="B12937" t="s">
        <v>21</v>
      </c>
      <c r="C12937" t="s">
        <v>1882</v>
      </c>
      <c r="D12937" s="4" t="s">
        <v>14923</v>
      </c>
      <c r="E12937" t="s">
        <v>13</v>
      </c>
      <c r="F12937" s="4" t="s">
        <v>1884</v>
      </c>
      <c r="G12937" t="str">
        <f t="shared" si="244"/>
        <v>yes</v>
      </c>
    </row>
    <row r="12938" spans="1:7" ht="62.25" customHeight="1" x14ac:dyDescent="0.25">
      <c r="A12938" s="2">
        <v>15573</v>
      </c>
      <c r="B12938" t="s">
        <v>21</v>
      </c>
      <c r="C12938" t="s">
        <v>1885</v>
      </c>
      <c r="D12938" t="s">
        <v>13013</v>
      </c>
      <c r="E12938" t="s">
        <v>11</v>
      </c>
      <c r="F12938" t="s">
        <v>1886</v>
      </c>
      <c r="G12938" t="str">
        <f t="shared" si="244"/>
        <v>yes</v>
      </c>
    </row>
    <row r="12939" spans="1:7" ht="62.25" customHeight="1" x14ac:dyDescent="0.25">
      <c r="A12939" s="2">
        <v>15575</v>
      </c>
      <c r="B12939" t="s">
        <v>21</v>
      </c>
      <c r="C12939" t="s">
        <v>1885</v>
      </c>
      <c r="D12939" t="s">
        <v>13013</v>
      </c>
      <c r="E12939" t="s">
        <v>13</v>
      </c>
      <c r="F12939" t="s">
        <v>473</v>
      </c>
      <c r="G12939" t="str">
        <f t="shared" si="244"/>
        <v>yes</v>
      </c>
    </row>
    <row r="12940" spans="1:7" ht="62.25" customHeight="1" x14ac:dyDescent="0.25">
      <c r="A12940" s="2">
        <v>15576</v>
      </c>
      <c r="B12940" t="s">
        <v>21</v>
      </c>
      <c r="C12940" t="s">
        <v>1887</v>
      </c>
      <c r="D12940" t="s">
        <v>5693</v>
      </c>
      <c r="E12940" t="s">
        <v>11</v>
      </c>
      <c r="F12940" t="s">
        <v>146</v>
      </c>
      <c r="G12940" t="str">
        <f t="shared" si="244"/>
        <v>yes</v>
      </c>
    </row>
    <row r="12941" spans="1:7" ht="62.25" customHeight="1" x14ac:dyDescent="0.25">
      <c r="A12941" s="2">
        <v>15578</v>
      </c>
      <c r="B12941" t="s">
        <v>21</v>
      </c>
      <c r="C12941" t="s">
        <v>1887</v>
      </c>
      <c r="D12941" t="s">
        <v>5693</v>
      </c>
      <c r="E12941" t="s">
        <v>13</v>
      </c>
      <c r="F12941" t="s">
        <v>148</v>
      </c>
      <c r="G12941" t="str">
        <f t="shared" si="244"/>
        <v>yes</v>
      </c>
    </row>
    <row r="12942" spans="1:7" ht="62.25" customHeight="1" x14ac:dyDescent="0.25">
      <c r="A12942" s="2">
        <v>15579</v>
      </c>
      <c r="B12942" t="s">
        <v>21</v>
      </c>
      <c r="C12942" t="s">
        <v>1888</v>
      </c>
      <c r="D12942" t="s">
        <v>5695</v>
      </c>
      <c r="E12942" t="s">
        <v>11</v>
      </c>
      <c r="F12942" t="s">
        <v>280</v>
      </c>
      <c r="G12942" t="str">
        <f t="shared" si="244"/>
        <v>yes</v>
      </c>
    </row>
    <row r="12943" spans="1:7" ht="62.25" customHeight="1" x14ac:dyDescent="0.25">
      <c r="A12943" s="2">
        <v>15581</v>
      </c>
      <c r="B12943" t="s">
        <v>21</v>
      </c>
      <c r="C12943" t="s">
        <v>1888</v>
      </c>
      <c r="D12943" t="s">
        <v>5695</v>
      </c>
      <c r="E12943" t="s">
        <v>13</v>
      </c>
      <c r="F12943" s="4" t="s">
        <v>1889</v>
      </c>
      <c r="G12943" t="str">
        <f t="shared" si="244"/>
        <v>yes</v>
      </c>
    </row>
    <row r="12944" spans="1:7" ht="62.25" customHeight="1" x14ac:dyDescent="0.25">
      <c r="A12944" s="2">
        <v>15582</v>
      </c>
      <c r="B12944" t="s">
        <v>21</v>
      </c>
      <c r="C12944" t="s">
        <v>1890</v>
      </c>
      <c r="D12944" s="4" t="s">
        <v>14924</v>
      </c>
      <c r="E12944" t="s">
        <v>11</v>
      </c>
      <c r="F12944" s="4" t="s">
        <v>1891</v>
      </c>
      <c r="G12944" t="str">
        <f t="shared" si="244"/>
        <v>yes</v>
      </c>
    </row>
    <row r="12945" spans="1:7" ht="62.25" customHeight="1" x14ac:dyDescent="0.25">
      <c r="A12945" s="2">
        <v>15584</v>
      </c>
      <c r="B12945" t="s">
        <v>21</v>
      </c>
      <c r="C12945" t="s">
        <v>1890</v>
      </c>
      <c r="D12945" s="4" t="s">
        <v>14924</v>
      </c>
      <c r="E12945" t="s">
        <v>13</v>
      </c>
      <c r="F12945" s="4" t="s">
        <v>1892</v>
      </c>
      <c r="G12945" t="str">
        <f t="shared" si="244"/>
        <v>yes</v>
      </c>
    </row>
    <row r="12946" spans="1:7" ht="62.25" customHeight="1" x14ac:dyDescent="0.25">
      <c r="A12946" s="2">
        <v>15585</v>
      </c>
      <c r="B12946" t="s">
        <v>21</v>
      </c>
      <c r="C12946" t="s">
        <v>1893</v>
      </c>
      <c r="D12946" s="4" t="s">
        <v>14925</v>
      </c>
      <c r="E12946" t="s">
        <v>11</v>
      </c>
      <c r="F12946" s="4" t="s">
        <v>1894</v>
      </c>
      <c r="G12946" t="str">
        <f t="shared" si="244"/>
        <v>yes</v>
      </c>
    </row>
    <row r="12947" spans="1:7" ht="62.25" customHeight="1" x14ac:dyDescent="0.25">
      <c r="A12947" s="2">
        <v>15587</v>
      </c>
      <c r="B12947" t="s">
        <v>21</v>
      </c>
      <c r="C12947" t="s">
        <v>1893</v>
      </c>
      <c r="D12947" s="4" t="s">
        <v>14925</v>
      </c>
      <c r="E12947" t="s">
        <v>13</v>
      </c>
      <c r="F12947" s="4" t="s">
        <v>1895</v>
      </c>
      <c r="G12947" t="str">
        <f t="shared" si="244"/>
        <v>yes</v>
      </c>
    </row>
    <row r="12948" spans="1:7" ht="62.25" customHeight="1" x14ac:dyDescent="0.25">
      <c r="A12948" s="2">
        <v>15588</v>
      </c>
      <c r="B12948" t="s">
        <v>21</v>
      </c>
      <c r="C12948" t="s">
        <v>1896</v>
      </c>
      <c r="D12948" s="4" t="s">
        <v>14926</v>
      </c>
      <c r="E12948" t="s">
        <v>11</v>
      </c>
      <c r="F12948" s="4" t="s">
        <v>1897</v>
      </c>
      <c r="G12948" t="str">
        <f t="shared" si="244"/>
        <v>yes</v>
      </c>
    </row>
    <row r="12949" spans="1:7" ht="62.25" customHeight="1" x14ac:dyDescent="0.25">
      <c r="A12949" s="2">
        <v>15590</v>
      </c>
      <c r="B12949" t="s">
        <v>21</v>
      </c>
      <c r="C12949" t="s">
        <v>1896</v>
      </c>
      <c r="D12949" t="s">
        <v>14926</v>
      </c>
      <c r="E12949" t="s">
        <v>13</v>
      </c>
      <c r="F12949" s="4" t="s">
        <v>1898</v>
      </c>
      <c r="G12949" t="str">
        <f t="shared" si="244"/>
        <v>yes</v>
      </c>
    </row>
    <row r="12950" spans="1:7" ht="62.25" customHeight="1" x14ac:dyDescent="0.25">
      <c r="A12950" s="2">
        <v>15591</v>
      </c>
      <c r="B12950" t="s">
        <v>21</v>
      </c>
      <c r="C12950" t="s">
        <v>1899</v>
      </c>
      <c r="D12950" t="s">
        <v>14927</v>
      </c>
      <c r="E12950" t="s">
        <v>11</v>
      </c>
      <c r="F12950" s="4" t="s">
        <v>1900</v>
      </c>
      <c r="G12950" t="str">
        <f t="shared" si="244"/>
        <v>yes</v>
      </c>
    </row>
    <row r="12951" spans="1:7" ht="62.25" customHeight="1" x14ac:dyDescent="0.25">
      <c r="A12951" s="2">
        <v>15593</v>
      </c>
      <c r="B12951" t="s">
        <v>21</v>
      </c>
      <c r="C12951" t="s">
        <v>1899</v>
      </c>
      <c r="D12951" t="s">
        <v>14927</v>
      </c>
      <c r="E12951" t="s">
        <v>13</v>
      </c>
      <c r="F12951" t="s">
        <v>1901</v>
      </c>
      <c r="G12951" t="str">
        <f t="shared" si="244"/>
        <v>yes</v>
      </c>
    </row>
    <row r="12952" spans="1:7" ht="62.25" customHeight="1" x14ac:dyDescent="0.25">
      <c r="A12952" s="2">
        <v>15594</v>
      </c>
      <c r="B12952" t="s">
        <v>21</v>
      </c>
      <c r="C12952" t="s">
        <v>1902</v>
      </c>
      <c r="D12952" t="s">
        <v>14928</v>
      </c>
      <c r="E12952" t="s">
        <v>11</v>
      </c>
      <c r="F12952" t="s">
        <v>1903</v>
      </c>
      <c r="G12952" t="str">
        <f t="shared" si="244"/>
        <v>yes</v>
      </c>
    </row>
    <row r="12953" spans="1:7" ht="62.25" customHeight="1" x14ac:dyDescent="0.25">
      <c r="A12953" s="2">
        <v>15596</v>
      </c>
      <c r="B12953" t="s">
        <v>21</v>
      </c>
      <c r="C12953" t="s">
        <v>1902</v>
      </c>
      <c r="D12953" t="s">
        <v>14928</v>
      </c>
      <c r="E12953" t="s">
        <v>13</v>
      </c>
      <c r="F12953" t="s">
        <v>1904</v>
      </c>
      <c r="G12953" t="str">
        <f t="shared" si="244"/>
        <v>yes</v>
      </c>
    </row>
    <row r="12954" spans="1:7" ht="62.25" customHeight="1" x14ac:dyDescent="0.25">
      <c r="A12954" s="2">
        <v>15597</v>
      </c>
      <c r="B12954" t="s">
        <v>21</v>
      </c>
      <c r="C12954" t="s">
        <v>1905</v>
      </c>
      <c r="D12954" t="s">
        <v>14929</v>
      </c>
      <c r="E12954" t="s">
        <v>11</v>
      </c>
      <c r="F12954" t="s">
        <v>1906</v>
      </c>
      <c r="G12954" t="str">
        <f t="shared" si="244"/>
        <v>yes</v>
      </c>
    </row>
    <row r="12955" spans="1:7" ht="62.25" customHeight="1" x14ac:dyDescent="0.25">
      <c r="A12955" s="2">
        <v>15599</v>
      </c>
      <c r="B12955" t="s">
        <v>21</v>
      </c>
      <c r="C12955" t="s">
        <v>1905</v>
      </c>
      <c r="D12955" t="s">
        <v>14929</v>
      </c>
      <c r="E12955" t="s">
        <v>13</v>
      </c>
      <c r="F12955" t="s">
        <v>1907</v>
      </c>
      <c r="G12955" t="str">
        <f t="shared" si="244"/>
        <v>yes</v>
      </c>
    </row>
    <row r="12956" spans="1:7" ht="62.25" customHeight="1" x14ac:dyDescent="0.25">
      <c r="A12956" s="2">
        <v>15600</v>
      </c>
      <c r="B12956" t="s">
        <v>21</v>
      </c>
      <c r="C12956" t="s">
        <v>1908</v>
      </c>
      <c r="D12956" t="s">
        <v>14930</v>
      </c>
      <c r="E12956" t="s">
        <v>11</v>
      </c>
      <c r="F12956" t="s">
        <v>1909</v>
      </c>
      <c r="G12956" t="str">
        <f t="shared" si="244"/>
        <v>yes</v>
      </c>
    </row>
    <row r="12957" spans="1:7" ht="62.25" customHeight="1" x14ac:dyDescent="0.25">
      <c r="A12957" s="2">
        <v>15602</v>
      </c>
      <c r="B12957" t="s">
        <v>21</v>
      </c>
      <c r="C12957" t="s">
        <v>1908</v>
      </c>
      <c r="D12957" t="s">
        <v>14930</v>
      </c>
      <c r="E12957" t="s">
        <v>13</v>
      </c>
      <c r="F12957" t="s">
        <v>1910</v>
      </c>
      <c r="G12957" t="str">
        <f t="shared" si="244"/>
        <v>yes</v>
      </c>
    </row>
    <row r="12958" spans="1:7" ht="62.25" customHeight="1" x14ac:dyDescent="0.25">
      <c r="A12958" s="2">
        <v>15603</v>
      </c>
      <c r="B12958" t="s">
        <v>21</v>
      </c>
      <c r="C12958" t="s">
        <v>1911</v>
      </c>
      <c r="D12958" t="s">
        <v>14931</v>
      </c>
      <c r="E12958" t="s">
        <v>11</v>
      </c>
      <c r="F12958" t="s">
        <v>1912</v>
      </c>
      <c r="G12958" t="str">
        <f t="shared" si="244"/>
        <v>yes</v>
      </c>
    </row>
    <row r="12959" spans="1:7" ht="62.25" customHeight="1" x14ac:dyDescent="0.25">
      <c r="A12959" s="2">
        <v>15605</v>
      </c>
      <c r="B12959" t="s">
        <v>21</v>
      </c>
      <c r="C12959" t="s">
        <v>1911</v>
      </c>
      <c r="D12959" t="s">
        <v>14931</v>
      </c>
      <c r="E12959" t="s">
        <v>13</v>
      </c>
      <c r="F12959" t="s">
        <v>1913</v>
      </c>
      <c r="G12959" t="str">
        <f t="shared" si="244"/>
        <v>yes</v>
      </c>
    </row>
    <row r="12960" spans="1:7" ht="62.25" customHeight="1" x14ac:dyDescent="0.25">
      <c r="A12960" s="2">
        <v>15606</v>
      </c>
      <c r="B12960" t="s">
        <v>21</v>
      </c>
      <c r="C12960" t="s">
        <v>1914</v>
      </c>
      <c r="D12960" t="s">
        <v>14932</v>
      </c>
      <c r="E12960" t="s">
        <v>11</v>
      </c>
      <c r="F12960" t="s">
        <v>1915</v>
      </c>
      <c r="G12960" t="str">
        <f t="shared" si="244"/>
        <v>yes</v>
      </c>
    </row>
    <row r="12961" spans="1:7" ht="62.25" customHeight="1" x14ac:dyDescent="0.25">
      <c r="A12961" s="2">
        <v>15608</v>
      </c>
      <c r="B12961" t="s">
        <v>21</v>
      </c>
      <c r="C12961" t="s">
        <v>1914</v>
      </c>
      <c r="D12961" t="s">
        <v>14932</v>
      </c>
      <c r="E12961" t="s">
        <v>13</v>
      </c>
      <c r="F12961" t="s">
        <v>1916</v>
      </c>
      <c r="G12961" t="str">
        <f t="shared" si="244"/>
        <v>yes</v>
      </c>
    </row>
    <row r="12962" spans="1:7" ht="62.25" customHeight="1" x14ac:dyDescent="0.25">
      <c r="A12962" s="2">
        <v>15609</v>
      </c>
      <c r="B12962" t="s">
        <v>21</v>
      </c>
      <c r="C12962" t="s">
        <v>1917</v>
      </c>
      <c r="D12962" t="s">
        <v>7465</v>
      </c>
      <c r="E12962" t="s">
        <v>11</v>
      </c>
      <c r="F12962" t="s">
        <v>1918</v>
      </c>
      <c r="G12962" t="str">
        <f t="shared" si="244"/>
        <v>yes</v>
      </c>
    </row>
    <row r="12963" spans="1:7" ht="62.25" customHeight="1" x14ac:dyDescent="0.25">
      <c r="A12963" s="2">
        <v>15612</v>
      </c>
      <c r="B12963" t="s">
        <v>21</v>
      </c>
      <c r="C12963" t="s">
        <v>1919</v>
      </c>
      <c r="D12963" t="s">
        <v>7485</v>
      </c>
      <c r="E12963" t="s">
        <v>11</v>
      </c>
      <c r="F12963" t="s">
        <v>242</v>
      </c>
      <c r="G12963" t="str">
        <f t="shared" si="244"/>
        <v>yes</v>
      </c>
    </row>
    <row r="12964" spans="1:7" ht="62.25" customHeight="1" x14ac:dyDescent="0.25">
      <c r="A12964" s="2">
        <v>15614</v>
      </c>
      <c r="B12964" t="s">
        <v>21</v>
      </c>
      <c r="C12964" t="s">
        <v>1919</v>
      </c>
      <c r="D12964" s="4" t="s">
        <v>7485</v>
      </c>
      <c r="E12964" t="s">
        <v>13</v>
      </c>
      <c r="F12964" s="4" t="s">
        <v>1920</v>
      </c>
      <c r="G12964" t="str">
        <f t="shared" si="244"/>
        <v>yes</v>
      </c>
    </row>
    <row r="12965" spans="1:7" ht="62.25" customHeight="1" x14ac:dyDescent="0.25">
      <c r="A12965" s="2">
        <v>15615</v>
      </c>
      <c r="B12965" t="s">
        <v>21</v>
      </c>
      <c r="C12965" t="s">
        <v>1921</v>
      </c>
      <c r="D12965" s="4" t="s">
        <v>7470</v>
      </c>
      <c r="E12965" t="s">
        <v>11</v>
      </c>
      <c r="F12965" s="4" t="s">
        <v>1922</v>
      </c>
      <c r="G12965" t="str">
        <f t="shared" si="244"/>
        <v>yes</v>
      </c>
    </row>
    <row r="12966" spans="1:7" ht="62.25" customHeight="1" x14ac:dyDescent="0.25">
      <c r="A12966" s="2">
        <v>15617</v>
      </c>
      <c r="B12966" t="s">
        <v>21</v>
      </c>
      <c r="C12966" t="s">
        <v>1921</v>
      </c>
      <c r="D12966" s="4" t="s">
        <v>7470</v>
      </c>
      <c r="E12966" t="s">
        <v>13</v>
      </c>
      <c r="F12966" s="4" t="s">
        <v>1923</v>
      </c>
      <c r="G12966" t="str">
        <f t="shared" si="244"/>
        <v>yes</v>
      </c>
    </row>
    <row r="12967" spans="1:7" ht="62.25" customHeight="1" x14ac:dyDescent="0.25">
      <c r="A12967" s="2">
        <v>15618</v>
      </c>
      <c r="B12967" t="s">
        <v>21</v>
      </c>
      <c r="C12967" t="s">
        <v>1924</v>
      </c>
      <c r="D12967" t="s">
        <v>7475</v>
      </c>
      <c r="E12967" t="s">
        <v>11</v>
      </c>
      <c r="F12967" s="4" t="s">
        <v>1925</v>
      </c>
      <c r="G12967" t="str">
        <f t="shared" ref="G12967:G13011" si="245">IF(D12967=F12967,"no","yes")</f>
        <v>yes</v>
      </c>
    </row>
    <row r="12968" spans="1:7" ht="62.25" customHeight="1" x14ac:dyDescent="0.25">
      <c r="A12968" s="2">
        <v>15620</v>
      </c>
      <c r="B12968" t="s">
        <v>21</v>
      </c>
      <c r="C12968" t="s">
        <v>1924</v>
      </c>
      <c r="D12968" t="s">
        <v>7475</v>
      </c>
      <c r="E12968" t="s">
        <v>13</v>
      </c>
      <c r="F12968" t="s">
        <v>1926</v>
      </c>
      <c r="G12968" t="str">
        <f t="shared" si="245"/>
        <v>yes</v>
      </c>
    </row>
    <row r="12969" spans="1:7" ht="62.25" customHeight="1" x14ac:dyDescent="0.25">
      <c r="A12969" s="2">
        <v>15621</v>
      </c>
      <c r="B12969" t="s">
        <v>21</v>
      </c>
      <c r="C12969" t="s">
        <v>1927</v>
      </c>
      <c r="D12969" t="s">
        <v>7480</v>
      </c>
      <c r="E12969" t="s">
        <v>11</v>
      </c>
      <c r="F12969" t="s">
        <v>1928</v>
      </c>
      <c r="G12969" t="str">
        <f t="shared" si="245"/>
        <v>yes</v>
      </c>
    </row>
    <row r="12970" spans="1:7" ht="62.25" customHeight="1" x14ac:dyDescent="0.25">
      <c r="A12970" s="2">
        <v>15623</v>
      </c>
      <c r="B12970" t="s">
        <v>21</v>
      </c>
      <c r="C12970" t="s">
        <v>1927</v>
      </c>
      <c r="D12970" s="4" t="s">
        <v>7480</v>
      </c>
      <c r="E12970" t="s">
        <v>13</v>
      </c>
      <c r="F12970" s="4" t="s">
        <v>1929</v>
      </c>
      <c r="G12970" t="str">
        <f t="shared" si="245"/>
        <v>yes</v>
      </c>
    </row>
    <row r="12971" spans="1:7" ht="62.25" customHeight="1" x14ac:dyDescent="0.25">
      <c r="A12971" s="2">
        <v>15624</v>
      </c>
      <c r="B12971" t="s">
        <v>21</v>
      </c>
      <c r="C12971" t="s">
        <v>1930</v>
      </c>
      <c r="D12971" s="4" t="s">
        <v>7490</v>
      </c>
      <c r="E12971" t="s">
        <v>11</v>
      </c>
      <c r="F12971" s="4" t="s">
        <v>1931</v>
      </c>
      <c r="G12971" t="str">
        <f t="shared" si="245"/>
        <v>yes</v>
      </c>
    </row>
    <row r="12972" spans="1:7" ht="62.25" customHeight="1" x14ac:dyDescent="0.25">
      <c r="A12972" s="2">
        <v>15626</v>
      </c>
      <c r="B12972" t="s">
        <v>21</v>
      </c>
      <c r="C12972" t="s">
        <v>1930</v>
      </c>
      <c r="D12972" s="4" t="s">
        <v>7490</v>
      </c>
      <c r="E12972" t="s">
        <v>13</v>
      </c>
      <c r="F12972" s="4" t="s">
        <v>1932</v>
      </c>
      <c r="G12972" t="str">
        <f t="shared" si="245"/>
        <v>yes</v>
      </c>
    </row>
    <row r="12973" spans="1:7" ht="62.25" customHeight="1" x14ac:dyDescent="0.25">
      <c r="A12973" s="2">
        <v>15627</v>
      </c>
      <c r="B12973" t="s">
        <v>21</v>
      </c>
      <c r="C12973" t="s">
        <v>1933</v>
      </c>
      <c r="D12973" s="4" t="s">
        <v>15237</v>
      </c>
      <c r="E12973" t="s">
        <v>11</v>
      </c>
      <c r="F12973" s="4" t="s">
        <v>1934</v>
      </c>
      <c r="G12973" t="str">
        <f t="shared" si="245"/>
        <v>yes</v>
      </c>
    </row>
    <row r="12974" spans="1:7" ht="62.25" customHeight="1" x14ac:dyDescent="0.25">
      <c r="A12974" s="2">
        <v>15629</v>
      </c>
      <c r="B12974" t="s">
        <v>21</v>
      </c>
      <c r="C12974" t="s">
        <v>1933</v>
      </c>
      <c r="D12974" s="4" t="s">
        <v>15237</v>
      </c>
      <c r="E12974" t="s">
        <v>13</v>
      </c>
      <c r="F12974" s="4" t="s">
        <v>1935</v>
      </c>
      <c r="G12974" t="str">
        <f t="shared" si="245"/>
        <v>yes</v>
      </c>
    </row>
    <row r="12975" spans="1:7" ht="62.25" customHeight="1" x14ac:dyDescent="0.25">
      <c r="A12975" s="2">
        <v>15630</v>
      </c>
      <c r="B12975" t="s">
        <v>21</v>
      </c>
      <c r="C12975" t="s">
        <v>1936</v>
      </c>
      <c r="D12975" s="4" t="s">
        <v>15238</v>
      </c>
      <c r="E12975" t="s">
        <v>11</v>
      </c>
      <c r="F12975" s="4" t="s">
        <v>1937</v>
      </c>
      <c r="G12975" t="str">
        <f t="shared" si="245"/>
        <v>yes</v>
      </c>
    </row>
    <row r="12976" spans="1:7" ht="62.25" customHeight="1" x14ac:dyDescent="0.25">
      <c r="A12976" s="2">
        <v>15631</v>
      </c>
      <c r="B12976" t="s">
        <v>21</v>
      </c>
      <c r="C12976" t="s">
        <v>1936</v>
      </c>
      <c r="D12976" s="4" t="s">
        <v>15238</v>
      </c>
      <c r="E12976" t="s">
        <v>12</v>
      </c>
      <c r="F12976" s="4" t="s">
        <v>1938</v>
      </c>
      <c r="G12976" t="str">
        <f t="shared" si="245"/>
        <v>yes</v>
      </c>
    </row>
    <row r="12977" spans="1:7" ht="62.25" customHeight="1" x14ac:dyDescent="0.25">
      <c r="A12977" s="2">
        <v>15632</v>
      </c>
      <c r="B12977" t="s">
        <v>21</v>
      </c>
      <c r="C12977" t="s">
        <v>1936</v>
      </c>
      <c r="D12977" s="4" t="s">
        <v>15238</v>
      </c>
      <c r="E12977" t="s">
        <v>13</v>
      </c>
      <c r="F12977" s="4" t="s">
        <v>1939</v>
      </c>
      <c r="G12977" t="str">
        <f t="shared" si="245"/>
        <v>yes</v>
      </c>
    </row>
    <row r="12978" spans="1:7" ht="62.25" customHeight="1" x14ac:dyDescent="0.25">
      <c r="A12978" s="2">
        <v>15633</v>
      </c>
      <c r="B12978" t="s">
        <v>21</v>
      </c>
      <c r="C12978" t="s">
        <v>1940</v>
      </c>
      <c r="D12978" t="s">
        <v>15239</v>
      </c>
      <c r="E12978" t="s">
        <v>11</v>
      </c>
      <c r="F12978" t="s">
        <v>1941</v>
      </c>
      <c r="G12978" t="str">
        <f t="shared" si="245"/>
        <v>yes</v>
      </c>
    </row>
    <row r="12979" spans="1:7" ht="62.25" customHeight="1" x14ac:dyDescent="0.25">
      <c r="A12979" s="2">
        <v>15634</v>
      </c>
      <c r="B12979" t="s">
        <v>21</v>
      </c>
      <c r="C12979" t="s">
        <v>1940</v>
      </c>
      <c r="D12979" t="s">
        <v>15239</v>
      </c>
      <c r="E12979" t="s">
        <v>12</v>
      </c>
      <c r="F12979" s="4" t="s">
        <v>1942</v>
      </c>
      <c r="G12979" t="str">
        <f t="shared" si="245"/>
        <v>yes</v>
      </c>
    </row>
    <row r="12980" spans="1:7" ht="62.25" customHeight="1" x14ac:dyDescent="0.25">
      <c r="A12980" s="2">
        <v>15635</v>
      </c>
      <c r="B12980" t="s">
        <v>21</v>
      </c>
      <c r="C12980" t="s">
        <v>1940</v>
      </c>
      <c r="D12980" t="s">
        <v>15239</v>
      </c>
      <c r="E12980" t="s">
        <v>13</v>
      </c>
      <c r="F12980" s="4" t="s">
        <v>1943</v>
      </c>
      <c r="G12980" t="str">
        <f t="shared" si="245"/>
        <v>yes</v>
      </c>
    </row>
    <row r="12981" spans="1:7" ht="62.25" customHeight="1" x14ac:dyDescent="0.25">
      <c r="A12981" s="2">
        <v>15636</v>
      </c>
      <c r="B12981" t="s">
        <v>21</v>
      </c>
      <c r="C12981" t="s">
        <v>1944</v>
      </c>
      <c r="D12981" t="s">
        <v>7494</v>
      </c>
      <c r="E12981" t="s">
        <v>11</v>
      </c>
      <c r="F12981" t="s">
        <v>1945</v>
      </c>
      <c r="G12981" t="str">
        <f t="shared" si="245"/>
        <v>yes</v>
      </c>
    </row>
    <row r="12982" spans="1:7" ht="62.25" customHeight="1" x14ac:dyDescent="0.25">
      <c r="A12982" s="2">
        <v>15638</v>
      </c>
      <c r="B12982" t="s">
        <v>21</v>
      </c>
      <c r="C12982" t="s">
        <v>1944</v>
      </c>
      <c r="D12982" t="s">
        <v>7494</v>
      </c>
      <c r="E12982" t="s">
        <v>13</v>
      </c>
      <c r="F12982" t="s">
        <v>1946</v>
      </c>
      <c r="G12982" t="str">
        <f t="shared" si="245"/>
        <v>yes</v>
      </c>
    </row>
    <row r="12983" spans="1:7" ht="62.25" customHeight="1" x14ac:dyDescent="0.25">
      <c r="A12983" s="2">
        <v>15639</v>
      </c>
      <c r="B12983" t="s">
        <v>21</v>
      </c>
      <c r="C12983" t="s">
        <v>1947</v>
      </c>
      <c r="D12983" t="s">
        <v>15240</v>
      </c>
      <c r="E12983" t="s">
        <v>11</v>
      </c>
      <c r="F12983" t="s">
        <v>1948</v>
      </c>
      <c r="G12983" t="str">
        <f t="shared" si="245"/>
        <v>yes</v>
      </c>
    </row>
    <row r="12984" spans="1:7" ht="62.25" customHeight="1" x14ac:dyDescent="0.25">
      <c r="A12984" s="2">
        <v>15641</v>
      </c>
      <c r="B12984" t="s">
        <v>21</v>
      </c>
      <c r="C12984" t="s">
        <v>1947</v>
      </c>
      <c r="D12984" t="s">
        <v>15240</v>
      </c>
      <c r="E12984" t="s">
        <v>13</v>
      </c>
      <c r="F12984" t="s">
        <v>1513</v>
      </c>
      <c r="G12984" t="str">
        <f t="shared" si="245"/>
        <v>yes</v>
      </c>
    </row>
    <row r="12985" spans="1:7" ht="62.25" customHeight="1" x14ac:dyDescent="0.25">
      <c r="A12985" s="2">
        <v>15642</v>
      </c>
      <c r="B12985" t="s">
        <v>21</v>
      </c>
      <c r="C12985" t="s">
        <v>1949</v>
      </c>
      <c r="D12985" t="s">
        <v>15008</v>
      </c>
      <c r="E12985" t="s">
        <v>11</v>
      </c>
      <c r="F12985" t="s">
        <v>1950</v>
      </c>
      <c r="G12985" t="str">
        <f t="shared" si="245"/>
        <v>yes</v>
      </c>
    </row>
    <row r="12986" spans="1:7" ht="62.25" customHeight="1" x14ac:dyDescent="0.25">
      <c r="A12986" s="2">
        <v>15644</v>
      </c>
      <c r="B12986" t="s">
        <v>21</v>
      </c>
      <c r="C12986" t="s">
        <v>1949</v>
      </c>
      <c r="D12986" t="s">
        <v>15008</v>
      </c>
      <c r="E12986" t="s">
        <v>13</v>
      </c>
      <c r="F12986" t="s">
        <v>1516</v>
      </c>
      <c r="G12986" t="str">
        <f t="shared" si="245"/>
        <v>yes</v>
      </c>
    </row>
    <row r="12987" spans="1:7" ht="62.25" customHeight="1" x14ac:dyDescent="0.25">
      <c r="A12987" s="2">
        <v>15645</v>
      </c>
      <c r="B12987" t="s">
        <v>21</v>
      </c>
      <c r="C12987" t="s">
        <v>1951</v>
      </c>
      <c r="D12987" t="s">
        <v>15241</v>
      </c>
      <c r="E12987" t="s">
        <v>11</v>
      </c>
      <c r="F12987" t="s">
        <v>1952</v>
      </c>
      <c r="G12987" t="str">
        <f t="shared" si="245"/>
        <v>yes</v>
      </c>
    </row>
    <row r="12988" spans="1:7" ht="62.25" customHeight="1" x14ac:dyDescent="0.25">
      <c r="A12988" s="2">
        <v>15647</v>
      </c>
      <c r="B12988" t="s">
        <v>21</v>
      </c>
      <c r="C12988" t="s">
        <v>1951</v>
      </c>
      <c r="D12988" t="s">
        <v>15241</v>
      </c>
      <c r="E12988" t="s">
        <v>13</v>
      </c>
      <c r="F12988" t="s">
        <v>1953</v>
      </c>
      <c r="G12988" t="str">
        <f t="shared" si="245"/>
        <v>yes</v>
      </c>
    </row>
    <row r="12989" spans="1:7" ht="62.25" customHeight="1" x14ac:dyDescent="0.25">
      <c r="A12989" s="2">
        <v>15648</v>
      </c>
      <c r="B12989" t="s">
        <v>21</v>
      </c>
      <c r="C12989" t="s">
        <v>1954</v>
      </c>
      <c r="D12989" t="s">
        <v>15242</v>
      </c>
      <c r="E12989" t="s">
        <v>11</v>
      </c>
      <c r="F12989" t="s">
        <v>1955</v>
      </c>
      <c r="G12989" t="str">
        <f t="shared" si="245"/>
        <v>yes</v>
      </c>
    </row>
    <row r="12990" spans="1:7" ht="62.25" customHeight="1" x14ac:dyDescent="0.25">
      <c r="A12990" s="2">
        <v>15650</v>
      </c>
      <c r="B12990" t="s">
        <v>21</v>
      </c>
      <c r="C12990" t="s">
        <v>1954</v>
      </c>
      <c r="D12990" t="s">
        <v>15242</v>
      </c>
      <c r="E12990" t="s">
        <v>13</v>
      </c>
      <c r="F12990" t="s">
        <v>1522</v>
      </c>
      <c r="G12990" t="str">
        <f t="shared" si="245"/>
        <v>yes</v>
      </c>
    </row>
    <row r="12991" spans="1:7" ht="62.25" customHeight="1" x14ac:dyDescent="0.25">
      <c r="A12991" s="2">
        <v>15651</v>
      </c>
      <c r="B12991" t="s">
        <v>21</v>
      </c>
      <c r="C12991" t="s">
        <v>1956</v>
      </c>
      <c r="D12991" t="s">
        <v>15010</v>
      </c>
      <c r="E12991" t="s">
        <v>11</v>
      </c>
      <c r="F12991" t="s">
        <v>1957</v>
      </c>
      <c r="G12991" t="str">
        <f t="shared" si="245"/>
        <v>yes</v>
      </c>
    </row>
    <row r="12992" spans="1:7" ht="62.25" customHeight="1" x14ac:dyDescent="0.25">
      <c r="A12992" s="2">
        <v>15653</v>
      </c>
      <c r="B12992" t="s">
        <v>21</v>
      </c>
      <c r="C12992" t="s">
        <v>1956</v>
      </c>
      <c r="D12992" s="4" t="s">
        <v>15010</v>
      </c>
      <c r="E12992" t="s">
        <v>13</v>
      </c>
      <c r="F12992" s="4" t="s">
        <v>1525</v>
      </c>
      <c r="G12992" t="str">
        <f t="shared" si="245"/>
        <v>yes</v>
      </c>
    </row>
    <row r="12993" spans="1:7" ht="62.25" customHeight="1" x14ac:dyDescent="0.25">
      <c r="A12993" s="2">
        <v>15654</v>
      </c>
      <c r="B12993" t="s">
        <v>21</v>
      </c>
      <c r="C12993" t="s">
        <v>1958</v>
      </c>
      <c r="D12993" s="4" t="s">
        <v>15009</v>
      </c>
      <c r="E12993" t="s">
        <v>11</v>
      </c>
      <c r="F12993" s="4" t="s">
        <v>1959</v>
      </c>
      <c r="G12993" t="str">
        <f t="shared" si="245"/>
        <v>yes</v>
      </c>
    </row>
    <row r="12994" spans="1:7" ht="62.25" customHeight="1" x14ac:dyDescent="0.25">
      <c r="A12994" s="2">
        <v>15656</v>
      </c>
      <c r="B12994" t="s">
        <v>21</v>
      </c>
      <c r="C12994" t="s">
        <v>1958</v>
      </c>
      <c r="D12994" t="s">
        <v>15009</v>
      </c>
      <c r="E12994" t="s">
        <v>13</v>
      </c>
      <c r="F12994" t="s">
        <v>1528</v>
      </c>
      <c r="G12994" t="str">
        <f t="shared" si="245"/>
        <v>yes</v>
      </c>
    </row>
    <row r="12995" spans="1:7" ht="62.25" customHeight="1" x14ac:dyDescent="0.25">
      <c r="A12995" s="2">
        <v>15657</v>
      </c>
      <c r="B12995" t="s">
        <v>21</v>
      </c>
      <c r="C12995" t="s">
        <v>1960</v>
      </c>
      <c r="D12995" s="4" t="s">
        <v>15243</v>
      </c>
      <c r="E12995" t="s">
        <v>11</v>
      </c>
      <c r="F12995" s="4" t="s">
        <v>1961</v>
      </c>
      <c r="G12995" t="str">
        <f t="shared" si="245"/>
        <v>yes</v>
      </c>
    </row>
    <row r="12996" spans="1:7" ht="62.25" customHeight="1" x14ac:dyDescent="0.25">
      <c r="A12996" s="2">
        <v>15659</v>
      </c>
      <c r="B12996" t="s">
        <v>21</v>
      </c>
      <c r="C12996" t="s">
        <v>1960</v>
      </c>
      <c r="D12996" s="4" t="s">
        <v>15243</v>
      </c>
      <c r="E12996" t="s">
        <v>13</v>
      </c>
      <c r="F12996" s="4" t="s">
        <v>1531</v>
      </c>
      <c r="G12996" t="str">
        <f t="shared" si="245"/>
        <v>yes</v>
      </c>
    </row>
    <row r="12997" spans="1:7" ht="62.25" customHeight="1" x14ac:dyDescent="0.25">
      <c r="A12997" s="2">
        <v>15660</v>
      </c>
      <c r="B12997" t="s">
        <v>21</v>
      </c>
      <c r="C12997" t="s">
        <v>1962</v>
      </c>
      <c r="D12997" t="s">
        <v>15244</v>
      </c>
      <c r="E12997" t="s">
        <v>11</v>
      </c>
      <c r="F12997" t="s">
        <v>1963</v>
      </c>
      <c r="G12997" t="str">
        <f t="shared" si="245"/>
        <v>yes</v>
      </c>
    </row>
    <row r="12998" spans="1:7" ht="62.25" customHeight="1" x14ac:dyDescent="0.25">
      <c r="A12998" s="2">
        <v>15662</v>
      </c>
      <c r="B12998" t="s">
        <v>21</v>
      </c>
      <c r="C12998" t="s">
        <v>1962</v>
      </c>
      <c r="D12998" t="s">
        <v>15244</v>
      </c>
      <c r="E12998" t="s">
        <v>13</v>
      </c>
      <c r="F12998" t="s">
        <v>1534</v>
      </c>
      <c r="G12998" t="str">
        <f t="shared" si="245"/>
        <v>yes</v>
      </c>
    </row>
    <row r="12999" spans="1:7" ht="62.25" customHeight="1" x14ac:dyDescent="0.25">
      <c r="A12999" s="2">
        <v>15663</v>
      </c>
      <c r="B12999" t="s">
        <v>21</v>
      </c>
      <c r="C12999" t="s">
        <v>1964</v>
      </c>
      <c r="D12999" t="s">
        <v>15245</v>
      </c>
      <c r="E12999" t="s">
        <v>11</v>
      </c>
      <c r="F12999" t="s">
        <v>1965</v>
      </c>
      <c r="G12999" t="str">
        <f t="shared" si="245"/>
        <v>yes</v>
      </c>
    </row>
    <row r="13000" spans="1:7" ht="62.25" customHeight="1" x14ac:dyDescent="0.25">
      <c r="A13000" s="2">
        <v>15665</v>
      </c>
      <c r="B13000" t="s">
        <v>21</v>
      </c>
      <c r="C13000" t="s">
        <v>1964</v>
      </c>
      <c r="D13000" t="s">
        <v>15245</v>
      </c>
      <c r="E13000" t="s">
        <v>13</v>
      </c>
      <c r="F13000" t="s">
        <v>1537</v>
      </c>
      <c r="G13000" t="str">
        <f t="shared" si="245"/>
        <v>yes</v>
      </c>
    </row>
    <row r="13001" spans="1:7" ht="62.25" customHeight="1" x14ac:dyDescent="0.25">
      <c r="A13001" s="2">
        <v>15666</v>
      </c>
      <c r="B13001" t="s">
        <v>21</v>
      </c>
      <c r="C13001" t="s">
        <v>1966</v>
      </c>
      <c r="D13001" t="s">
        <v>15246</v>
      </c>
      <c r="E13001" t="s">
        <v>11</v>
      </c>
      <c r="F13001" t="s">
        <v>1967</v>
      </c>
      <c r="G13001" t="str">
        <f t="shared" si="245"/>
        <v>yes</v>
      </c>
    </row>
    <row r="13002" spans="1:7" ht="62.25" customHeight="1" x14ac:dyDescent="0.25">
      <c r="A13002" s="2">
        <v>15668</v>
      </c>
      <c r="B13002" t="s">
        <v>21</v>
      </c>
      <c r="C13002" t="s">
        <v>1966</v>
      </c>
      <c r="D13002" t="s">
        <v>15246</v>
      </c>
      <c r="E13002" t="s">
        <v>13</v>
      </c>
      <c r="F13002" t="s">
        <v>1540</v>
      </c>
      <c r="G13002" t="str">
        <f t="shared" si="245"/>
        <v>yes</v>
      </c>
    </row>
    <row r="13003" spans="1:7" ht="62.25" customHeight="1" x14ac:dyDescent="0.25">
      <c r="A13003" s="2">
        <v>15669</v>
      </c>
      <c r="B13003" t="s">
        <v>21</v>
      </c>
      <c r="C13003" t="s">
        <v>1968</v>
      </c>
      <c r="D13003" t="s">
        <v>15247</v>
      </c>
      <c r="E13003" t="s">
        <v>11</v>
      </c>
      <c r="F13003" t="s">
        <v>1969</v>
      </c>
      <c r="G13003" t="str">
        <f t="shared" si="245"/>
        <v>yes</v>
      </c>
    </row>
    <row r="13004" spans="1:7" ht="62.25" customHeight="1" x14ac:dyDescent="0.25">
      <c r="A13004" s="2">
        <v>15671</v>
      </c>
      <c r="B13004" t="s">
        <v>21</v>
      </c>
      <c r="C13004" t="s">
        <v>1968</v>
      </c>
      <c r="D13004" t="s">
        <v>15247</v>
      </c>
      <c r="E13004" t="s">
        <v>13</v>
      </c>
      <c r="F13004" t="s">
        <v>1543</v>
      </c>
      <c r="G13004" t="str">
        <f t="shared" si="245"/>
        <v>yes</v>
      </c>
    </row>
    <row r="13005" spans="1:7" ht="62.25" customHeight="1" x14ac:dyDescent="0.25">
      <c r="A13005" s="2">
        <v>15672</v>
      </c>
      <c r="B13005" t="s">
        <v>21</v>
      </c>
      <c r="C13005" t="s">
        <v>1970</v>
      </c>
      <c r="D13005" t="s">
        <v>15248</v>
      </c>
      <c r="E13005" t="s">
        <v>11</v>
      </c>
      <c r="F13005" s="4" t="s">
        <v>1971</v>
      </c>
      <c r="G13005" t="str">
        <f t="shared" si="245"/>
        <v>yes</v>
      </c>
    </row>
    <row r="13006" spans="1:7" ht="62.25" customHeight="1" x14ac:dyDescent="0.25">
      <c r="A13006" s="2">
        <v>15674</v>
      </c>
      <c r="B13006" t="s">
        <v>21</v>
      </c>
      <c r="C13006" t="s">
        <v>1970</v>
      </c>
      <c r="D13006" t="s">
        <v>15248</v>
      </c>
      <c r="E13006" t="s">
        <v>13</v>
      </c>
      <c r="F13006" s="4" t="s">
        <v>1546</v>
      </c>
      <c r="G13006" t="str">
        <f t="shared" si="245"/>
        <v>yes</v>
      </c>
    </row>
    <row r="13007" spans="1:7" ht="62.25" customHeight="1" x14ac:dyDescent="0.25">
      <c r="A13007" s="2">
        <v>15675</v>
      </c>
      <c r="B13007" t="s">
        <v>21</v>
      </c>
      <c r="C13007" t="s">
        <v>1972</v>
      </c>
      <c r="D13007" t="s">
        <v>15249</v>
      </c>
      <c r="E13007" t="s">
        <v>11</v>
      </c>
      <c r="F13007" s="4" t="s">
        <v>1973</v>
      </c>
      <c r="G13007" t="str">
        <f t="shared" si="245"/>
        <v>yes</v>
      </c>
    </row>
    <row r="13008" spans="1:7" ht="62.25" customHeight="1" x14ac:dyDescent="0.25">
      <c r="A13008" s="2">
        <v>15677</v>
      </c>
      <c r="B13008" t="s">
        <v>21</v>
      </c>
      <c r="C13008" t="s">
        <v>1972</v>
      </c>
      <c r="D13008" t="s">
        <v>15249</v>
      </c>
      <c r="E13008" t="s">
        <v>13</v>
      </c>
      <c r="F13008" s="4" t="s">
        <v>1549</v>
      </c>
      <c r="G13008" t="str">
        <f t="shared" si="245"/>
        <v>yes</v>
      </c>
    </row>
    <row r="13009" spans="1:7" ht="62.25" customHeight="1" x14ac:dyDescent="0.25">
      <c r="A13009" s="2">
        <v>15678</v>
      </c>
      <c r="B13009" t="s">
        <v>21</v>
      </c>
      <c r="C13009" t="s">
        <v>1974</v>
      </c>
      <c r="D13009" t="s">
        <v>15250</v>
      </c>
      <c r="E13009" t="s">
        <v>11</v>
      </c>
      <c r="F13009" s="4" t="s">
        <v>1975</v>
      </c>
      <c r="G13009" t="str">
        <f t="shared" si="245"/>
        <v>yes</v>
      </c>
    </row>
    <row r="13010" spans="1:7" ht="62.25" customHeight="1" x14ac:dyDescent="0.25">
      <c r="A13010" s="2">
        <v>15680</v>
      </c>
      <c r="B13010" t="s">
        <v>21</v>
      </c>
      <c r="C13010" t="s">
        <v>1974</v>
      </c>
      <c r="D13010" t="s">
        <v>15250</v>
      </c>
      <c r="E13010" t="s">
        <v>13</v>
      </c>
      <c r="F13010" s="4" t="s">
        <v>1552</v>
      </c>
      <c r="G13010" t="str">
        <f t="shared" si="245"/>
        <v>yes</v>
      </c>
    </row>
    <row r="13011" spans="1:7" ht="62.25" customHeight="1" x14ac:dyDescent="0.25">
      <c r="A13011" s="2">
        <v>15681</v>
      </c>
      <c r="B13011" t="s">
        <v>21</v>
      </c>
      <c r="C13011" t="s">
        <v>1976</v>
      </c>
      <c r="D13011" t="s">
        <v>15251</v>
      </c>
      <c r="E13011" t="s">
        <v>11</v>
      </c>
      <c r="F13011" t="s">
        <v>1977</v>
      </c>
      <c r="G13011" t="str">
        <f t="shared" si="245"/>
        <v>yes</v>
      </c>
    </row>
    <row r="13012" spans="1:7" ht="62.25" customHeight="1" x14ac:dyDescent="0.25">
      <c r="A13012" s="2">
        <v>15683</v>
      </c>
      <c r="B13012" t="s">
        <v>21</v>
      </c>
      <c r="C13012" t="s">
        <v>1976</v>
      </c>
      <c r="D13012" t="s">
        <v>15251</v>
      </c>
      <c r="E13012" t="s">
        <v>13</v>
      </c>
      <c r="F13012" t="s">
        <v>1555</v>
      </c>
      <c r="G13012" t="str">
        <f t="shared" ref="G13012:G13055" si="246">IF(D13012=F13012,"no","yes")</f>
        <v>yes</v>
      </c>
    </row>
    <row r="13013" spans="1:7" ht="62.25" customHeight="1" x14ac:dyDescent="0.25">
      <c r="A13013" s="2">
        <v>15684</v>
      </c>
      <c r="B13013" t="s">
        <v>21</v>
      </c>
      <c r="C13013" t="s">
        <v>1978</v>
      </c>
      <c r="D13013" t="s">
        <v>15252</v>
      </c>
      <c r="E13013" t="s">
        <v>11</v>
      </c>
      <c r="F13013" t="s">
        <v>1979</v>
      </c>
      <c r="G13013" t="str">
        <f t="shared" si="246"/>
        <v>yes</v>
      </c>
    </row>
    <row r="13014" spans="1:7" ht="62.25" customHeight="1" x14ac:dyDescent="0.25">
      <c r="A13014" s="2">
        <v>15686</v>
      </c>
      <c r="B13014" t="s">
        <v>21</v>
      </c>
      <c r="C13014" t="s">
        <v>1978</v>
      </c>
      <c r="D13014" t="s">
        <v>15252</v>
      </c>
      <c r="E13014" t="s">
        <v>13</v>
      </c>
      <c r="F13014" t="s">
        <v>1558</v>
      </c>
      <c r="G13014" t="str">
        <f t="shared" si="246"/>
        <v>yes</v>
      </c>
    </row>
    <row r="13015" spans="1:7" ht="62.25" customHeight="1" x14ac:dyDescent="0.25">
      <c r="A13015" s="2">
        <v>15687</v>
      </c>
      <c r="B13015" t="s">
        <v>21</v>
      </c>
      <c r="C13015" t="s">
        <v>1980</v>
      </c>
      <c r="D13015" t="s">
        <v>15253</v>
      </c>
      <c r="E13015" t="s">
        <v>11</v>
      </c>
      <c r="F13015" t="s">
        <v>1981</v>
      </c>
      <c r="G13015" t="str">
        <f t="shared" si="246"/>
        <v>yes</v>
      </c>
    </row>
    <row r="13016" spans="1:7" ht="62.25" customHeight="1" x14ac:dyDescent="0.25">
      <c r="A13016" s="2">
        <v>15689</v>
      </c>
      <c r="B13016" t="s">
        <v>21</v>
      </c>
      <c r="C13016" t="s">
        <v>1980</v>
      </c>
      <c r="D13016" t="s">
        <v>15253</v>
      </c>
      <c r="E13016" t="s">
        <v>13</v>
      </c>
      <c r="F13016" t="s">
        <v>1561</v>
      </c>
      <c r="G13016" t="str">
        <f t="shared" si="246"/>
        <v>yes</v>
      </c>
    </row>
    <row r="13017" spans="1:7" ht="62.25" customHeight="1" x14ac:dyDescent="0.25">
      <c r="A13017" s="2">
        <v>15690</v>
      </c>
      <c r="B13017" t="s">
        <v>21</v>
      </c>
      <c r="C13017" t="s">
        <v>1982</v>
      </c>
      <c r="D13017" t="s">
        <v>15254</v>
      </c>
      <c r="E13017" t="s">
        <v>11</v>
      </c>
      <c r="F13017" t="s">
        <v>1983</v>
      </c>
      <c r="G13017" t="str">
        <f t="shared" si="246"/>
        <v>yes</v>
      </c>
    </row>
    <row r="13018" spans="1:7" ht="62.25" customHeight="1" x14ac:dyDescent="0.25">
      <c r="A13018" s="2">
        <v>15692</v>
      </c>
      <c r="B13018" t="s">
        <v>21</v>
      </c>
      <c r="C13018" t="s">
        <v>1982</v>
      </c>
      <c r="D13018" t="s">
        <v>15254</v>
      </c>
      <c r="E13018" t="s">
        <v>13</v>
      </c>
      <c r="F13018" t="s">
        <v>1564</v>
      </c>
      <c r="G13018" t="str">
        <f t="shared" si="246"/>
        <v>yes</v>
      </c>
    </row>
    <row r="13019" spans="1:7" ht="62.25" customHeight="1" x14ac:dyDescent="0.25">
      <c r="A13019" s="2">
        <v>15693</v>
      </c>
      <c r="B13019" t="s">
        <v>21</v>
      </c>
      <c r="C13019" t="s">
        <v>1984</v>
      </c>
      <c r="D13019" t="s">
        <v>15255</v>
      </c>
      <c r="E13019" t="s">
        <v>11</v>
      </c>
      <c r="F13019" t="s">
        <v>1985</v>
      </c>
      <c r="G13019" t="str">
        <f t="shared" si="246"/>
        <v>yes</v>
      </c>
    </row>
    <row r="13020" spans="1:7" ht="62.25" customHeight="1" x14ac:dyDescent="0.25">
      <c r="A13020" s="2">
        <v>15695</v>
      </c>
      <c r="B13020" t="s">
        <v>21</v>
      </c>
      <c r="C13020" t="s">
        <v>1984</v>
      </c>
      <c r="D13020" t="s">
        <v>15255</v>
      </c>
      <c r="E13020" t="s">
        <v>13</v>
      </c>
      <c r="F13020" t="s">
        <v>1567</v>
      </c>
      <c r="G13020" t="str">
        <f t="shared" si="246"/>
        <v>yes</v>
      </c>
    </row>
    <row r="13021" spans="1:7" ht="62.25" customHeight="1" x14ac:dyDescent="0.25">
      <c r="A13021" s="2">
        <v>15696</v>
      </c>
      <c r="B13021" t="s">
        <v>21</v>
      </c>
      <c r="C13021" t="s">
        <v>1986</v>
      </c>
      <c r="D13021" t="s">
        <v>14287</v>
      </c>
      <c r="E13021" t="s">
        <v>11</v>
      </c>
      <c r="F13021" t="s">
        <v>1987</v>
      </c>
      <c r="G13021" t="str">
        <f t="shared" si="246"/>
        <v>yes</v>
      </c>
    </row>
    <row r="13022" spans="1:7" ht="62.25" customHeight="1" x14ac:dyDescent="0.25">
      <c r="A13022" s="2">
        <v>15698</v>
      </c>
      <c r="B13022" t="s">
        <v>21</v>
      </c>
      <c r="C13022" t="s">
        <v>1986</v>
      </c>
      <c r="D13022" t="s">
        <v>14287</v>
      </c>
      <c r="E13022" t="s">
        <v>13</v>
      </c>
      <c r="F13022" t="s">
        <v>1988</v>
      </c>
      <c r="G13022" t="str">
        <f t="shared" si="246"/>
        <v>yes</v>
      </c>
    </row>
    <row r="13023" spans="1:7" ht="62.25" customHeight="1" x14ac:dyDescent="0.25">
      <c r="A13023" s="2">
        <v>15699</v>
      </c>
      <c r="B13023" t="s">
        <v>21</v>
      </c>
      <c r="C13023" t="s">
        <v>1989</v>
      </c>
      <c r="D13023" t="s">
        <v>10225</v>
      </c>
      <c r="E13023" t="s">
        <v>11</v>
      </c>
      <c r="F13023" t="s">
        <v>1990</v>
      </c>
      <c r="G13023" t="str">
        <f t="shared" si="246"/>
        <v>yes</v>
      </c>
    </row>
    <row r="13024" spans="1:7" ht="62.25" customHeight="1" x14ac:dyDescent="0.25">
      <c r="A13024" s="2">
        <v>15701</v>
      </c>
      <c r="B13024" t="s">
        <v>21</v>
      </c>
      <c r="C13024" t="s">
        <v>1989</v>
      </c>
      <c r="D13024" t="s">
        <v>10225</v>
      </c>
      <c r="E13024" t="s">
        <v>13</v>
      </c>
      <c r="F13024" t="s">
        <v>546</v>
      </c>
      <c r="G13024" t="str">
        <f t="shared" si="246"/>
        <v>yes</v>
      </c>
    </row>
    <row r="13025" spans="1:7" ht="62.25" customHeight="1" x14ac:dyDescent="0.25">
      <c r="A13025" s="2">
        <v>15702</v>
      </c>
      <c r="B13025" t="s">
        <v>21</v>
      </c>
      <c r="C13025" t="s">
        <v>1991</v>
      </c>
      <c r="D13025" t="s">
        <v>13091</v>
      </c>
      <c r="E13025" t="s">
        <v>11</v>
      </c>
      <c r="F13025" t="s">
        <v>1992</v>
      </c>
      <c r="G13025" t="str">
        <f t="shared" si="246"/>
        <v>yes</v>
      </c>
    </row>
    <row r="13026" spans="1:7" ht="62.25" customHeight="1" x14ac:dyDescent="0.25">
      <c r="A13026" s="2">
        <v>15704</v>
      </c>
      <c r="B13026" t="s">
        <v>21</v>
      </c>
      <c r="C13026" t="s">
        <v>1991</v>
      </c>
      <c r="D13026" t="s">
        <v>13091</v>
      </c>
      <c r="E13026" t="s">
        <v>13</v>
      </c>
      <c r="F13026" t="s">
        <v>548</v>
      </c>
      <c r="G13026" t="str">
        <f t="shared" si="246"/>
        <v>yes</v>
      </c>
    </row>
    <row r="13027" spans="1:7" ht="62.25" customHeight="1" x14ac:dyDescent="0.25">
      <c r="A13027" s="2">
        <v>15705</v>
      </c>
      <c r="B13027" t="s">
        <v>21</v>
      </c>
      <c r="C13027" t="s">
        <v>1993</v>
      </c>
      <c r="D13027" t="s">
        <v>13092</v>
      </c>
      <c r="E13027" t="s">
        <v>11</v>
      </c>
      <c r="F13027" t="s">
        <v>1994</v>
      </c>
      <c r="G13027" t="str">
        <f t="shared" si="246"/>
        <v>yes</v>
      </c>
    </row>
    <row r="13028" spans="1:7" ht="62.25" customHeight="1" x14ac:dyDescent="0.25">
      <c r="A13028" s="2">
        <v>15707</v>
      </c>
      <c r="B13028" t="s">
        <v>21</v>
      </c>
      <c r="C13028" t="s">
        <v>1993</v>
      </c>
      <c r="D13028" t="s">
        <v>13092</v>
      </c>
      <c r="E13028" t="s">
        <v>13</v>
      </c>
      <c r="F13028" t="s">
        <v>550</v>
      </c>
      <c r="G13028" t="str">
        <f t="shared" si="246"/>
        <v>yes</v>
      </c>
    </row>
    <row r="13029" spans="1:7" ht="62.25" customHeight="1" x14ac:dyDescent="0.25">
      <c r="A13029" s="2">
        <v>15708</v>
      </c>
      <c r="B13029" t="s">
        <v>21</v>
      </c>
      <c r="C13029" t="s">
        <v>1995</v>
      </c>
      <c r="D13029" t="s">
        <v>13093</v>
      </c>
      <c r="E13029" t="s">
        <v>11</v>
      </c>
      <c r="F13029" t="s">
        <v>1996</v>
      </c>
      <c r="G13029" t="str">
        <f t="shared" si="246"/>
        <v>yes</v>
      </c>
    </row>
    <row r="13030" spans="1:7" ht="62.25" customHeight="1" x14ac:dyDescent="0.25">
      <c r="A13030" s="2">
        <v>15710</v>
      </c>
      <c r="B13030" t="s">
        <v>21</v>
      </c>
      <c r="C13030" t="s">
        <v>1995</v>
      </c>
      <c r="D13030" t="s">
        <v>13093</v>
      </c>
      <c r="E13030" t="s">
        <v>13</v>
      </c>
      <c r="F13030" t="s">
        <v>552</v>
      </c>
      <c r="G13030" t="str">
        <f t="shared" si="246"/>
        <v>yes</v>
      </c>
    </row>
    <row r="13031" spans="1:7" ht="62.25" customHeight="1" x14ac:dyDescent="0.25">
      <c r="A13031" s="2">
        <v>15711</v>
      </c>
      <c r="B13031" t="s">
        <v>21</v>
      </c>
      <c r="C13031" t="s">
        <v>1997</v>
      </c>
      <c r="D13031" t="s">
        <v>12808</v>
      </c>
      <c r="E13031" t="s">
        <v>11</v>
      </c>
      <c r="F13031" t="s">
        <v>1998</v>
      </c>
      <c r="G13031" t="str">
        <f t="shared" si="246"/>
        <v>yes</v>
      </c>
    </row>
    <row r="13032" spans="1:7" ht="62.25" customHeight="1" x14ac:dyDescent="0.25">
      <c r="A13032" s="2">
        <v>15713</v>
      </c>
      <c r="B13032" t="s">
        <v>21</v>
      </c>
      <c r="C13032" t="s">
        <v>1997</v>
      </c>
      <c r="D13032" t="s">
        <v>12808</v>
      </c>
      <c r="E13032" t="s">
        <v>13</v>
      </c>
      <c r="F13032" t="s">
        <v>1999</v>
      </c>
      <c r="G13032" t="str">
        <f t="shared" si="246"/>
        <v>yes</v>
      </c>
    </row>
    <row r="13033" spans="1:7" ht="62.25" customHeight="1" x14ac:dyDescent="0.25">
      <c r="A13033" s="2">
        <v>15714</v>
      </c>
      <c r="B13033" t="s">
        <v>21</v>
      </c>
      <c r="C13033" t="s">
        <v>2000</v>
      </c>
      <c r="D13033" s="4" t="s">
        <v>13094</v>
      </c>
      <c r="E13033" t="s">
        <v>11</v>
      </c>
      <c r="F13033" t="s">
        <v>359</v>
      </c>
      <c r="G13033" t="str">
        <f t="shared" si="246"/>
        <v>yes</v>
      </c>
    </row>
    <row r="13034" spans="1:7" ht="62.25" customHeight="1" x14ac:dyDescent="0.25">
      <c r="A13034" s="2">
        <v>15716</v>
      </c>
      <c r="B13034" t="s">
        <v>21</v>
      </c>
      <c r="C13034" t="s">
        <v>2000</v>
      </c>
      <c r="D13034" s="4" t="s">
        <v>13094</v>
      </c>
      <c r="E13034" t="s">
        <v>13</v>
      </c>
      <c r="F13034" s="4" t="s">
        <v>1613</v>
      </c>
      <c r="G13034" t="str">
        <f t="shared" si="246"/>
        <v>yes</v>
      </c>
    </row>
    <row r="13035" spans="1:7" ht="62.25" customHeight="1" x14ac:dyDescent="0.25">
      <c r="A13035" s="2">
        <v>15717</v>
      </c>
      <c r="B13035" t="s">
        <v>21</v>
      </c>
      <c r="C13035" t="s">
        <v>2001</v>
      </c>
      <c r="D13035" t="s">
        <v>13095</v>
      </c>
      <c r="E13035" t="s">
        <v>11</v>
      </c>
      <c r="F13035" t="s">
        <v>360</v>
      </c>
      <c r="G13035" t="str">
        <f t="shared" si="246"/>
        <v>yes</v>
      </c>
    </row>
    <row r="13036" spans="1:7" ht="62.25" customHeight="1" x14ac:dyDescent="0.25">
      <c r="A13036" s="2">
        <v>15719</v>
      </c>
      <c r="B13036" t="s">
        <v>21</v>
      </c>
      <c r="C13036" t="s">
        <v>2001</v>
      </c>
      <c r="D13036" t="s">
        <v>13095</v>
      </c>
      <c r="E13036" t="s">
        <v>13</v>
      </c>
      <c r="F13036" t="s">
        <v>550</v>
      </c>
      <c r="G13036" t="str">
        <f t="shared" si="246"/>
        <v>yes</v>
      </c>
    </row>
    <row r="13037" spans="1:7" ht="62.25" customHeight="1" x14ac:dyDescent="0.25">
      <c r="A13037" s="2">
        <v>15720</v>
      </c>
      <c r="B13037" t="s">
        <v>21</v>
      </c>
      <c r="C13037" t="s">
        <v>2002</v>
      </c>
      <c r="D13037" t="s">
        <v>13096</v>
      </c>
      <c r="E13037" t="s">
        <v>11</v>
      </c>
      <c r="F13037" t="s">
        <v>361</v>
      </c>
      <c r="G13037" t="str">
        <f t="shared" si="246"/>
        <v>yes</v>
      </c>
    </row>
    <row r="13038" spans="1:7" ht="62.25" customHeight="1" x14ac:dyDescent="0.25">
      <c r="A13038" s="2">
        <v>15722</v>
      </c>
      <c r="B13038" t="s">
        <v>21</v>
      </c>
      <c r="C13038" t="s">
        <v>2002</v>
      </c>
      <c r="D13038" t="s">
        <v>13096</v>
      </c>
      <c r="E13038" t="s">
        <v>13</v>
      </c>
      <c r="F13038" t="s">
        <v>552</v>
      </c>
      <c r="G13038" t="str">
        <f t="shared" si="246"/>
        <v>yes</v>
      </c>
    </row>
    <row r="13039" spans="1:7" ht="62.25" customHeight="1" x14ac:dyDescent="0.25">
      <c r="A13039" s="2">
        <v>15723</v>
      </c>
      <c r="B13039" t="s">
        <v>21</v>
      </c>
      <c r="C13039" t="s">
        <v>2003</v>
      </c>
      <c r="D13039" t="s">
        <v>13097</v>
      </c>
      <c r="E13039" t="s">
        <v>11</v>
      </c>
      <c r="F13039" t="s">
        <v>2004</v>
      </c>
      <c r="G13039" t="str">
        <f t="shared" si="246"/>
        <v>yes</v>
      </c>
    </row>
    <row r="13040" spans="1:7" ht="62.25" customHeight="1" x14ac:dyDescent="0.25">
      <c r="A13040" s="2">
        <v>15725</v>
      </c>
      <c r="B13040" t="s">
        <v>21</v>
      </c>
      <c r="C13040" t="s">
        <v>2003</v>
      </c>
      <c r="D13040" t="s">
        <v>13097</v>
      </c>
      <c r="E13040" t="s">
        <v>13</v>
      </c>
      <c r="F13040" t="s">
        <v>1615</v>
      </c>
      <c r="G13040" t="str">
        <f t="shared" si="246"/>
        <v>yes</v>
      </c>
    </row>
    <row r="13041" spans="1:7" ht="62.25" customHeight="1" x14ac:dyDescent="0.25">
      <c r="A13041" s="2">
        <v>15726</v>
      </c>
      <c r="B13041" t="s">
        <v>21</v>
      </c>
      <c r="C13041" t="s">
        <v>2005</v>
      </c>
      <c r="D13041" t="s">
        <v>10290</v>
      </c>
      <c r="E13041" t="s">
        <v>11</v>
      </c>
      <c r="F13041" t="s">
        <v>342</v>
      </c>
      <c r="G13041" t="str">
        <f t="shared" si="246"/>
        <v>yes</v>
      </c>
    </row>
    <row r="13042" spans="1:7" ht="62.25" customHeight="1" x14ac:dyDescent="0.25">
      <c r="A13042" s="2">
        <v>15728</v>
      </c>
      <c r="B13042" t="s">
        <v>21</v>
      </c>
      <c r="C13042" t="s">
        <v>2005</v>
      </c>
      <c r="D13042" t="s">
        <v>10290</v>
      </c>
      <c r="E13042" t="s">
        <v>13</v>
      </c>
      <c r="F13042" t="s">
        <v>2006</v>
      </c>
      <c r="G13042" t="str">
        <f t="shared" si="246"/>
        <v>yes</v>
      </c>
    </row>
    <row r="13043" spans="1:7" ht="62.25" customHeight="1" x14ac:dyDescent="0.25">
      <c r="A13043" s="2">
        <v>15732</v>
      </c>
      <c r="B13043" t="s">
        <v>21</v>
      </c>
      <c r="C13043" t="s">
        <v>2007</v>
      </c>
      <c r="D13043" t="s">
        <v>15292</v>
      </c>
      <c r="E13043" t="s">
        <v>11</v>
      </c>
      <c r="F13043" t="s">
        <v>2008</v>
      </c>
      <c r="G13043" t="str">
        <f t="shared" si="246"/>
        <v>yes</v>
      </c>
    </row>
    <row r="13044" spans="1:7" ht="62.25" customHeight="1" x14ac:dyDescent="0.25">
      <c r="A13044" s="2">
        <v>15733</v>
      </c>
      <c r="B13044" t="s">
        <v>21</v>
      </c>
      <c r="C13044" t="s">
        <v>2007</v>
      </c>
      <c r="D13044" t="s">
        <v>15292</v>
      </c>
      <c r="E13044" t="s">
        <v>12</v>
      </c>
      <c r="F13044" t="s">
        <v>344</v>
      </c>
      <c r="G13044" t="str">
        <f t="shared" si="246"/>
        <v>yes</v>
      </c>
    </row>
    <row r="13045" spans="1:7" ht="62.25" customHeight="1" x14ac:dyDescent="0.25">
      <c r="A13045" s="2">
        <v>15734</v>
      </c>
      <c r="B13045" t="s">
        <v>21</v>
      </c>
      <c r="C13045" t="s">
        <v>2007</v>
      </c>
      <c r="D13045" t="s">
        <v>15292</v>
      </c>
      <c r="E13045" t="s">
        <v>13</v>
      </c>
      <c r="F13045" t="s">
        <v>2009</v>
      </c>
      <c r="G13045" t="str">
        <f t="shared" si="246"/>
        <v>yes</v>
      </c>
    </row>
    <row r="13046" spans="1:7" ht="62.25" customHeight="1" x14ac:dyDescent="0.25">
      <c r="A13046" s="2">
        <v>15735</v>
      </c>
      <c r="B13046" t="s">
        <v>21</v>
      </c>
      <c r="C13046" t="s">
        <v>2010</v>
      </c>
      <c r="D13046" t="s">
        <v>5693</v>
      </c>
      <c r="E13046" t="s">
        <v>11</v>
      </c>
      <c r="F13046" t="s">
        <v>146</v>
      </c>
      <c r="G13046" t="str">
        <f t="shared" si="246"/>
        <v>yes</v>
      </c>
    </row>
    <row r="13047" spans="1:7" ht="62.25" customHeight="1" x14ac:dyDescent="0.25">
      <c r="A13047" s="2">
        <v>15736</v>
      </c>
      <c r="B13047" t="s">
        <v>21</v>
      </c>
      <c r="C13047" t="s">
        <v>2010</v>
      </c>
      <c r="D13047" t="s">
        <v>5693</v>
      </c>
      <c r="E13047" t="s">
        <v>12</v>
      </c>
      <c r="F13047" t="s">
        <v>318</v>
      </c>
      <c r="G13047" t="str">
        <f t="shared" si="246"/>
        <v>yes</v>
      </c>
    </row>
    <row r="13048" spans="1:7" ht="62.25" customHeight="1" x14ac:dyDescent="0.25">
      <c r="A13048" s="2">
        <v>15737</v>
      </c>
      <c r="B13048" t="s">
        <v>21</v>
      </c>
      <c r="C13048" t="s">
        <v>2010</v>
      </c>
      <c r="D13048" t="s">
        <v>5693</v>
      </c>
      <c r="E13048" t="s">
        <v>13</v>
      </c>
      <c r="F13048" t="s">
        <v>148</v>
      </c>
      <c r="G13048" t="str">
        <f t="shared" si="246"/>
        <v>yes</v>
      </c>
    </row>
    <row r="13049" spans="1:7" ht="62.25" customHeight="1" x14ac:dyDescent="0.25">
      <c r="A13049" s="2">
        <v>15738</v>
      </c>
      <c r="B13049" t="s">
        <v>21</v>
      </c>
      <c r="C13049" t="s">
        <v>2011</v>
      </c>
      <c r="D13049" t="s">
        <v>5695</v>
      </c>
      <c r="E13049" t="s">
        <v>11</v>
      </c>
      <c r="F13049" t="s">
        <v>280</v>
      </c>
      <c r="G13049" t="str">
        <f t="shared" si="246"/>
        <v>yes</v>
      </c>
    </row>
    <row r="13050" spans="1:7" ht="62.25" customHeight="1" x14ac:dyDescent="0.25">
      <c r="A13050" s="2">
        <v>15739</v>
      </c>
      <c r="B13050" t="s">
        <v>21</v>
      </c>
      <c r="C13050" t="s">
        <v>2011</v>
      </c>
      <c r="D13050" t="s">
        <v>5695</v>
      </c>
      <c r="E13050" t="s">
        <v>12</v>
      </c>
      <c r="F13050" s="4" t="s">
        <v>226</v>
      </c>
      <c r="G13050" t="str">
        <f t="shared" si="246"/>
        <v>yes</v>
      </c>
    </row>
    <row r="13051" spans="1:7" ht="62.25" customHeight="1" x14ac:dyDescent="0.25">
      <c r="A13051" s="2">
        <v>15740</v>
      </c>
      <c r="B13051" t="s">
        <v>21</v>
      </c>
      <c r="C13051" t="s">
        <v>2011</v>
      </c>
      <c r="D13051" t="s">
        <v>5695</v>
      </c>
      <c r="E13051" t="s">
        <v>13</v>
      </c>
      <c r="F13051" s="4" t="s">
        <v>345</v>
      </c>
      <c r="G13051" t="str">
        <f t="shared" si="246"/>
        <v>yes</v>
      </c>
    </row>
    <row r="13052" spans="1:7" ht="62.25" customHeight="1" x14ac:dyDescent="0.25">
      <c r="A13052" s="2">
        <v>15741</v>
      </c>
      <c r="B13052" t="s">
        <v>21</v>
      </c>
      <c r="C13052" t="s">
        <v>2012</v>
      </c>
      <c r="D13052" t="s">
        <v>10307</v>
      </c>
      <c r="E13052" t="s">
        <v>11</v>
      </c>
      <c r="F13052" s="4" t="s">
        <v>306</v>
      </c>
      <c r="G13052" t="str">
        <f t="shared" si="246"/>
        <v>yes</v>
      </c>
    </row>
    <row r="13053" spans="1:7" ht="62.25" customHeight="1" x14ac:dyDescent="0.25">
      <c r="A13053" s="2">
        <v>15742</v>
      </c>
      <c r="B13053" t="s">
        <v>21</v>
      </c>
      <c r="C13053" t="s">
        <v>2012</v>
      </c>
      <c r="D13053" t="s">
        <v>10307</v>
      </c>
      <c r="E13053" t="s">
        <v>12</v>
      </c>
      <c r="F13053" s="4" t="s">
        <v>346</v>
      </c>
      <c r="G13053" t="str">
        <f t="shared" si="246"/>
        <v>yes</v>
      </c>
    </row>
    <row r="13054" spans="1:7" ht="62.25" customHeight="1" x14ac:dyDescent="0.25">
      <c r="A13054" s="2">
        <v>15743</v>
      </c>
      <c r="B13054" t="s">
        <v>21</v>
      </c>
      <c r="C13054" t="s">
        <v>2012</v>
      </c>
      <c r="D13054" t="s">
        <v>10307</v>
      </c>
      <c r="E13054" t="s">
        <v>13</v>
      </c>
      <c r="F13054" s="4" t="s">
        <v>2013</v>
      </c>
      <c r="G13054" t="str">
        <f t="shared" si="246"/>
        <v>yes</v>
      </c>
    </row>
    <row r="13055" spans="1:7" ht="62.25" customHeight="1" x14ac:dyDescent="0.25">
      <c r="A13055" s="2">
        <v>15744</v>
      </c>
      <c r="B13055" t="s">
        <v>21</v>
      </c>
      <c r="C13055" t="s">
        <v>2014</v>
      </c>
      <c r="D13055" t="s">
        <v>15043</v>
      </c>
      <c r="E13055" t="s">
        <v>11</v>
      </c>
      <c r="F13055" s="4" t="s">
        <v>2015</v>
      </c>
      <c r="G13055" t="str">
        <f t="shared" si="246"/>
        <v>yes</v>
      </c>
    </row>
    <row r="13056" spans="1:7" ht="62.25" customHeight="1" x14ac:dyDescent="0.25">
      <c r="A13056" s="2">
        <v>15746</v>
      </c>
      <c r="B13056" t="s">
        <v>21</v>
      </c>
      <c r="C13056" t="s">
        <v>2014</v>
      </c>
      <c r="D13056" t="s">
        <v>15043</v>
      </c>
      <c r="E13056" t="s">
        <v>13</v>
      </c>
      <c r="F13056" t="s">
        <v>2016</v>
      </c>
      <c r="G13056" t="str">
        <f t="shared" ref="G13056:G13098" si="247">IF(D13056=F13056,"no","yes")</f>
        <v>yes</v>
      </c>
    </row>
    <row r="13057" spans="1:7" ht="62.25" customHeight="1" x14ac:dyDescent="0.25">
      <c r="A13057" s="2">
        <v>15747</v>
      </c>
      <c r="B13057" t="s">
        <v>21</v>
      </c>
      <c r="C13057" t="s">
        <v>2017</v>
      </c>
      <c r="D13057" t="s">
        <v>15044</v>
      </c>
      <c r="E13057" t="s">
        <v>11</v>
      </c>
      <c r="F13057" t="s">
        <v>2018</v>
      </c>
      <c r="G13057" t="str">
        <f t="shared" si="247"/>
        <v>yes</v>
      </c>
    </row>
    <row r="13058" spans="1:7" ht="62.25" customHeight="1" x14ac:dyDescent="0.25">
      <c r="A13058" s="2">
        <v>15749</v>
      </c>
      <c r="B13058" t="s">
        <v>21</v>
      </c>
      <c r="C13058" t="s">
        <v>2017</v>
      </c>
      <c r="D13058" t="s">
        <v>15044</v>
      </c>
      <c r="E13058" t="s">
        <v>13</v>
      </c>
      <c r="F13058" t="s">
        <v>2019</v>
      </c>
      <c r="G13058" t="str">
        <f t="shared" si="247"/>
        <v>yes</v>
      </c>
    </row>
    <row r="13059" spans="1:7" ht="62.25" customHeight="1" x14ac:dyDescent="0.25">
      <c r="A13059" s="2">
        <v>15750</v>
      </c>
      <c r="B13059" t="s">
        <v>21</v>
      </c>
      <c r="C13059" t="s">
        <v>2020</v>
      </c>
      <c r="D13059" t="s">
        <v>15045</v>
      </c>
      <c r="E13059" t="s">
        <v>11</v>
      </c>
      <c r="F13059" t="s">
        <v>2021</v>
      </c>
      <c r="G13059" t="str">
        <f t="shared" si="247"/>
        <v>yes</v>
      </c>
    </row>
    <row r="13060" spans="1:7" ht="62.25" customHeight="1" x14ac:dyDescent="0.25">
      <c r="A13060" s="2">
        <v>15752</v>
      </c>
      <c r="B13060" t="s">
        <v>21</v>
      </c>
      <c r="C13060" t="s">
        <v>2020</v>
      </c>
      <c r="D13060" s="4" t="s">
        <v>15045</v>
      </c>
      <c r="E13060" t="s">
        <v>13</v>
      </c>
      <c r="F13060" s="4" t="s">
        <v>2022</v>
      </c>
      <c r="G13060" t="str">
        <f t="shared" si="247"/>
        <v>yes</v>
      </c>
    </row>
    <row r="13061" spans="1:7" ht="62.25" customHeight="1" x14ac:dyDescent="0.25">
      <c r="A13061" s="2">
        <v>15753</v>
      </c>
      <c r="B13061" t="s">
        <v>21</v>
      </c>
      <c r="C13061" t="s">
        <v>2023</v>
      </c>
      <c r="D13061" s="4" t="s">
        <v>15046</v>
      </c>
      <c r="E13061" t="s">
        <v>11</v>
      </c>
      <c r="F13061" s="4" t="s">
        <v>21101</v>
      </c>
      <c r="G13061" t="str">
        <f t="shared" si="247"/>
        <v>yes</v>
      </c>
    </row>
    <row r="13062" spans="1:7" ht="62.25" customHeight="1" x14ac:dyDescent="0.25">
      <c r="A13062" s="2">
        <v>15755</v>
      </c>
      <c r="B13062" t="s">
        <v>21</v>
      </c>
      <c r="C13062" t="s">
        <v>2023</v>
      </c>
      <c r="D13062" s="4" t="s">
        <v>15046</v>
      </c>
      <c r="E13062" t="s">
        <v>13</v>
      </c>
      <c r="F13062" s="4" t="s">
        <v>21102</v>
      </c>
      <c r="G13062" t="str">
        <f t="shared" si="247"/>
        <v>yes</v>
      </c>
    </row>
    <row r="13063" spans="1:7" ht="62.25" customHeight="1" x14ac:dyDescent="0.25">
      <c r="A13063" s="2">
        <v>15756</v>
      </c>
      <c r="B13063" t="s">
        <v>21</v>
      </c>
      <c r="C13063" t="s">
        <v>2024</v>
      </c>
      <c r="D13063" s="4" t="s">
        <v>15047</v>
      </c>
      <c r="E13063" t="s">
        <v>11</v>
      </c>
      <c r="F13063" s="4" t="s">
        <v>2025</v>
      </c>
      <c r="G13063" t="str">
        <f t="shared" si="247"/>
        <v>yes</v>
      </c>
    </row>
    <row r="13064" spans="1:7" ht="62.25" customHeight="1" x14ac:dyDescent="0.25">
      <c r="A13064" s="2">
        <v>15757</v>
      </c>
      <c r="B13064" t="s">
        <v>21</v>
      </c>
      <c r="C13064" t="s">
        <v>2024</v>
      </c>
      <c r="D13064" s="4" t="s">
        <v>15047</v>
      </c>
      <c r="E13064" t="s">
        <v>12</v>
      </c>
      <c r="F13064" s="4" t="s">
        <v>2026</v>
      </c>
      <c r="G13064" t="str">
        <f t="shared" si="247"/>
        <v>yes</v>
      </c>
    </row>
    <row r="13065" spans="1:7" ht="62.25" customHeight="1" x14ac:dyDescent="0.25">
      <c r="A13065" s="2">
        <v>15758</v>
      </c>
      <c r="B13065" t="s">
        <v>21</v>
      </c>
      <c r="C13065" t="s">
        <v>2024</v>
      </c>
      <c r="D13065" t="s">
        <v>15047</v>
      </c>
      <c r="E13065" t="s">
        <v>13</v>
      </c>
      <c r="F13065" t="s">
        <v>2027</v>
      </c>
      <c r="G13065" t="str">
        <f t="shared" si="247"/>
        <v>yes</v>
      </c>
    </row>
    <row r="13066" spans="1:7" ht="62.25" customHeight="1" x14ac:dyDescent="0.25">
      <c r="A13066" s="2">
        <v>15759</v>
      </c>
      <c r="B13066" t="s">
        <v>21</v>
      </c>
      <c r="C13066" t="s">
        <v>132</v>
      </c>
      <c r="D13066" s="4" t="s">
        <v>5580</v>
      </c>
      <c r="E13066" t="s">
        <v>11</v>
      </c>
      <c r="F13066" t="s">
        <v>368</v>
      </c>
      <c r="G13066" t="str">
        <f t="shared" si="247"/>
        <v>yes</v>
      </c>
    </row>
    <row r="13067" spans="1:7" ht="62.25" customHeight="1" x14ac:dyDescent="0.25">
      <c r="A13067" s="2">
        <v>15761</v>
      </c>
      <c r="B13067" t="s">
        <v>21</v>
      </c>
      <c r="C13067" t="s">
        <v>132</v>
      </c>
      <c r="D13067" s="4" t="s">
        <v>5580</v>
      </c>
      <c r="E13067" t="s">
        <v>13</v>
      </c>
      <c r="F13067" s="4" t="s">
        <v>2028</v>
      </c>
      <c r="G13067" t="str">
        <f t="shared" si="247"/>
        <v>yes</v>
      </c>
    </row>
    <row r="13068" spans="1:7" ht="62.25" customHeight="1" x14ac:dyDescent="0.25">
      <c r="A13068" s="2">
        <v>15762</v>
      </c>
      <c r="B13068" t="s">
        <v>22</v>
      </c>
      <c r="C13068" t="s">
        <v>16</v>
      </c>
      <c r="D13068" t="s">
        <v>4653</v>
      </c>
      <c r="E13068" t="s">
        <v>11</v>
      </c>
      <c r="F13068" t="s">
        <v>11</v>
      </c>
      <c r="G13068" t="str">
        <f t="shared" si="247"/>
        <v>yes</v>
      </c>
    </row>
    <row r="13069" spans="1:7" ht="62.25" customHeight="1" x14ac:dyDescent="0.25">
      <c r="A13069" s="2">
        <v>15763</v>
      </c>
      <c r="B13069" t="s">
        <v>22</v>
      </c>
      <c r="C13069" t="s">
        <v>16</v>
      </c>
      <c r="D13069" t="s">
        <v>4653</v>
      </c>
      <c r="E13069" t="s">
        <v>12</v>
      </c>
      <c r="F13069" t="s">
        <v>12</v>
      </c>
      <c r="G13069" t="str">
        <f t="shared" si="247"/>
        <v>yes</v>
      </c>
    </row>
    <row r="13070" spans="1:7" ht="62.25" customHeight="1" x14ac:dyDescent="0.25">
      <c r="A13070" s="2">
        <v>15764</v>
      </c>
      <c r="B13070" t="s">
        <v>22</v>
      </c>
      <c r="C13070" t="s">
        <v>16</v>
      </c>
      <c r="D13070" t="s">
        <v>4653</v>
      </c>
      <c r="E13070" t="s">
        <v>13</v>
      </c>
      <c r="F13070" t="s">
        <v>13</v>
      </c>
      <c r="G13070" t="str">
        <f t="shared" si="247"/>
        <v>yes</v>
      </c>
    </row>
    <row r="13071" spans="1:7" ht="62.25" customHeight="1" x14ac:dyDescent="0.25">
      <c r="A13071" s="2">
        <v>15765</v>
      </c>
      <c r="B13071" t="s">
        <v>22</v>
      </c>
      <c r="C13071" t="s">
        <v>231</v>
      </c>
      <c r="D13071" t="s">
        <v>7359</v>
      </c>
      <c r="E13071" t="s">
        <v>11</v>
      </c>
      <c r="F13071" t="s">
        <v>232</v>
      </c>
      <c r="G13071" t="str">
        <f t="shared" si="247"/>
        <v>yes</v>
      </c>
    </row>
    <row r="13072" spans="1:7" ht="62.25" customHeight="1" x14ac:dyDescent="0.25">
      <c r="A13072" s="2">
        <v>15767</v>
      </c>
      <c r="B13072" t="s">
        <v>22</v>
      </c>
      <c r="C13072" t="s">
        <v>231</v>
      </c>
      <c r="D13072" t="s">
        <v>7359</v>
      </c>
      <c r="E13072" t="s">
        <v>13</v>
      </c>
      <c r="F13072" t="s">
        <v>438</v>
      </c>
      <c r="G13072" t="str">
        <f t="shared" si="247"/>
        <v>yes</v>
      </c>
    </row>
    <row r="13073" spans="1:7" ht="62.25" customHeight="1" x14ac:dyDescent="0.25">
      <c r="A13073" s="2">
        <v>15768</v>
      </c>
      <c r="B13073" t="s">
        <v>22</v>
      </c>
      <c r="C13073" t="s">
        <v>234</v>
      </c>
      <c r="D13073" t="s">
        <v>7365</v>
      </c>
      <c r="E13073" t="s">
        <v>11</v>
      </c>
      <c r="F13073" t="s">
        <v>235</v>
      </c>
      <c r="G13073" t="str">
        <f t="shared" si="247"/>
        <v>yes</v>
      </c>
    </row>
    <row r="13074" spans="1:7" ht="62.25" customHeight="1" x14ac:dyDescent="0.25">
      <c r="A13074" s="2">
        <v>15770</v>
      </c>
      <c r="B13074" t="s">
        <v>22</v>
      </c>
      <c r="C13074" t="s">
        <v>234</v>
      </c>
      <c r="D13074" t="s">
        <v>7365</v>
      </c>
      <c r="E13074" t="s">
        <v>13</v>
      </c>
      <c r="F13074" s="4" t="s">
        <v>1165</v>
      </c>
      <c r="G13074" t="str">
        <f t="shared" si="247"/>
        <v>yes</v>
      </c>
    </row>
    <row r="13075" spans="1:7" ht="62.25" customHeight="1" x14ac:dyDescent="0.25">
      <c r="A13075" s="2">
        <v>15771</v>
      </c>
      <c r="B13075" t="s">
        <v>22</v>
      </c>
      <c r="C13075" t="s">
        <v>237</v>
      </c>
      <c r="D13075" s="4" t="s">
        <v>5693</v>
      </c>
      <c r="E13075" t="s">
        <v>11</v>
      </c>
      <c r="F13075" s="4" t="s">
        <v>146</v>
      </c>
      <c r="G13075" t="str">
        <f t="shared" si="247"/>
        <v>yes</v>
      </c>
    </row>
    <row r="13076" spans="1:7" ht="62.25" customHeight="1" x14ac:dyDescent="0.25">
      <c r="A13076" s="2">
        <v>15773</v>
      </c>
      <c r="B13076" t="s">
        <v>22</v>
      </c>
      <c r="C13076" t="s">
        <v>237</v>
      </c>
      <c r="D13076" s="4" t="s">
        <v>5693</v>
      </c>
      <c r="E13076" t="s">
        <v>13</v>
      </c>
      <c r="F13076" s="4" t="s">
        <v>148</v>
      </c>
      <c r="G13076" t="str">
        <f t="shared" si="247"/>
        <v>yes</v>
      </c>
    </row>
    <row r="13077" spans="1:7" ht="62.25" customHeight="1" x14ac:dyDescent="0.25">
      <c r="A13077" s="2">
        <v>15774</v>
      </c>
      <c r="B13077" t="s">
        <v>22</v>
      </c>
      <c r="C13077" t="s">
        <v>238</v>
      </c>
      <c r="D13077" t="s">
        <v>5695</v>
      </c>
      <c r="E13077" t="s">
        <v>11</v>
      </c>
      <c r="F13077" t="s">
        <v>280</v>
      </c>
      <c r="G13077" t="str">
        <f t="shared" si="247"/>
        <v>yes</v>
      </c>
    </row>
    <row r="13078" spans="1:7" ht="62.25" customHeight="1" x14ac:dyDescent="0.25">
      <c r="A13078" s="2">
        <v>15776</v>
      </c>
      <c r="B13078" t="s">
        <v>22</v>
      </c>
      <c r="C13078" t="s">
        <v>238</v>
      </c>
      <c r="D13078" t="s">
        <v>5695</v>
      </c>
      <c r="E13078" t="s">
        <v>13</v>
      </c>
      <c r="F13078" t="s">
        <v>151</v>
      </c>
      <c r="G13078" t="str">
        <f t="shared" si="247"/>
        <v>yes</v>
      </c>
    </row>
    <row r="13079" spans="1:7" ht="62.25" customHeight="1" x14ac:dyDescent="0.25">
      <c r="A13079" s="2">
        <v>15777</v>
      </c>
      <c r="B13079" t="s">
        <v>22</v>
      </c>
      <c r="C13079" t="s">
        <v>374</v>
      </c>
      <c r="D13079" t="s">
        <v>15293</v>
      </c>
      <c r="E13079" t="s">
        <v>11</v>
      </c>
      <c r="F13079" t="s">
        <v>2029</v>
      </c>
      <c r="G13079" t="str">
        <f t="shared" si="247"/>
        <v>yes</v>
      </c>
    </row>
    <row r="13080" spans="1:7" ht="62.25" customHeight="1" x14ac:dyDescent="0.25">
      <c r="A13080" s="2">
        <v>15779</v>
      </c>
      <c r="B13080" t="s">
        <v>22</v>
      </c>
      <c r="C13080" t="s">
        <v>374</v>
      </c>
      <c r="D13080" t="s">
        <v>15293</v>
      </c>
      <c r="E13080" t="s">
        <v>13</v>
      </c>
      <c r="F13080" t="s">
        <v>2030</v>
      </c>
      <c r="G13080" t="str">
        <f t="shared" si="247"/>
        <v>yes</v>
      </c>
    </row>
    <row r="13081" spans="1:7" ht="62.25" customHeight="1" x14ac:dyDescent="0.25">
      <c r="A13081" s="2">
        <v>15780</v>
      </c>
      <c r="B13081" t="s">
        <v>22</v>
      </c>
      <c r="C13081" t="s">
        <v>266</v>
      </c>
      <c r="D13081" t="s">
        <v>7994</v>
      </c>
      <c r="E13081" t="s">
        <v>11</v>
      </c>
      <c r="F13081" t="s">
        <v>2031</v>
      </c>
      <c r="G13081" t="str">
        <f t="shared" si="247"/>
        <v>yes</v>
      </c>
    </row>
    <row r="13082" spans="1:7" ht="62.25" customHeight="1" x14ac:dyDescent="0.25">
      <c r="A13082" s="2">
        <v>15782</v>
      </c>
      <c r="B13082" t="s">
        <v>22</v>
      </c>
      <c r="C13082" t="s">
        <v>266</v>
      </c>
      <c r="D13082" t="s">
        <v>7994</v>
      </c>
      <c r="E13082" t="s">
        <v>13</v>
      </c>
      <c r="F13082" t="s">
        <v>2032</v>
      </c>
      <c r="G13082" t="str">
        <f t="shared" si="247"/>
        <v>yes</v>
      </c>
    </row>
    <row r="13083" spans="1:7" ht="62.25" customHeight="1" x14ac:dyDescent="0.25">
      <c r="A13083" s="2">
        <v>15783</v>
      </c>
      <c r="B13083" t="s">
        <v>22</v>
      </c>
      <c r="C13083" t="s">
        <v>1820</v>
      </c>
      <c r="D13083" t="s">
        <v>12194</v>
      </c>
      <c r="E13083" t="s">
        <v>11</v>
      </c>
      <c r="F13083" t="s">
        <v>2033</v>
      </c>
      <c r="G13083" t="str">
        <f t="shared" si="247"/>
        <v>yes</v>
      </c>
    </row>
    <row r="13084" spans="1:7" ht="62.25" customHeight="1" x14ac:dyDescent="0.25">
      <c r="A13084" s="2">
        <v>15785</v>
      </c>
      <c r="B13084" t="s">
        <v>22</v>
      </c>
      <c r="C13084" t="s">
        <v>1820</v>
      </c>
      <c r="D13084" t="s">
        <v>12194</v>
      </c>
      <c r="E13084" t="s">
        <v>13</v>
      </c>
      <c r="F13084" t="s">
        <v>2034</v>
      </c>
      <c r="G13084" t="str">
        <f t="shared" si="247"/>
        <v>yes</v>
      </c>
    </row>
    <row r="13085" spans="1:7" ht="62.25" customHeight="1" x14ac:dyDescent="0.25">
      <c r="A13085" s="2">
        <v>15786</v>
      </c>
      <c r="B13085" t="s">
        <v>22</v>
      </c>
      <c r="C13085" t="s">
        <v>1823</v>
      </c>
      <c r="D13085" t="s">
        <v>7460</v>
      </c>
      <c r="E13085" t="s">
        <v>11</v>
      </c>
      <c r="F13085" t="s">
        <v>1824</v>
      </c>
      <c r="G13085" t="str">
        <f t="shared" si="247"/>
        <v>yes</v>
      </c>
    </row>
    <row r="13086" spans="1:7" ht="62.25" customHeight="1" x14ac:dyDescent="0.25">
      <c r="A13086" s="2">
        <v>15788</v>
      </c>
      <c r="B13086" t="s">
        <v>22</v>
      </c>
      <c r="C13086" t="s">
        <v>1823</v>
      </c>
      <c r="D13086" t="s">
        <v>7460</v>
      </c>
      <c r="E13086" t="s">
        <v>13</v>
      </c>
      <c r="F13086" t="s">
        <v>1825</v>
      </c>
      <c r="G13086" t="str">
        <f t="shared" si="247"/>
        <v>yes</v>
      </c>
    </row>
    <row r="13087" spans="1:7" ht="62.25" customHeight="1" x14ac:dyDescent="0.25">
      <c r="A13087" s="2">
        <v>15789</v>
      </c>
      <c r="B13087" t="s">
        <v>22</v>
      </c>
      <c r="C13087" t="s">
        <v>1826</v>
      </c>
      <c r="D13087" t="s">
        <v>7939</v>
      </c>
      <c r="E13087" t="s">
        <v>11</v>
      </c>
      <c r="F13087" t="s">
        <v>2035</v>
      </c>
      <c r="G13087" t="str">
        <f t="shared" si="247"/>
        <v>yes</v>
      </c>
    </row>
    <row r="13088" spans="1:7" ht="62.25" customHeight="1" x14ac:dyDescent="0.25">
      <c r="A13088" s="2">
        <v>15792</v>
      </c>
      <c r="B13088" t="s">
        <v>22</v>
      </c>
      <c r="C13088" t="s">
        <v>1839</v>
      </c>
      <c r="D13088" t="s">
        <v>7963</v>
      </c>
      <c r="E13088" t="s">
        <v>11</v>
      </c>
      <c r="F13088" t="s">
        <v>1840</v>
      </c>
      <c r="G13088" t="str">
        <f t="shared" si="247"/>
        <v>yes</v>
      </c>
    </row>
    <row r="13089" spans="1:7" ht="62.25" customHeight="1" x14ac:dyDescent="0.25">
      <c r="A13089" s="2">
        <v>15795</v>
      </c>
      <c r="B13089" t="s">
        <v>22</v>
      </c>
      <c r="C13089" t="s">
        <v>1842</v>
      </c>
      <c r="D13089" s="4" t="s">
        <v>14905</v>
      </c>
      <c r="E13089" t="s">
        <v>11</v>
      </c>
      <c r="F13089" s="4" t="s">
        <v>2036</v>
      </c>
      <c r="G13089" t="str">
        <f t="shared" si="247"/>
        <v>yes</v>
      </c>
    </row>
    <row r="13090" spans="1:7" ht="62.25" customHeight="1" x14ac:dyDescent="0.25">
      <c r="A13090" s="2">
        <v>15797</v>
      </c>
      <c r="B13090" t="s">
        <v>22</v>
      </c>
      <c r="C13090" t="s">
        <v>1842</v>
      </c>
      <c r="D13090" s="4" t="s">
        <v>14905</v>
      </c>
      <c r="E13090" t="s">
        <v>13</v>
      </c>
      <c r="F13090" s="4" t="s">
        <v>1844</v>
      </c>
      <c r="G13090" t="str">
        <f t="shared" si="247"/>
        <v>yes</v>
      </c>
    </row>
    <row r="13091" spans="1:7" ht="62.25" customHeight="1" x14ac:dyDescent="0.25">
      <c r="A13091" s="2">
        <v>15798</v>
      </c>
      <c r="B13091" t="s">
        <v>22</v>
      </c>
      <c r="C13091" t="s">
        <v>2037</v>
      </c>
      <c r="D13091" t="s">
        <v>15294</v>
      </c>
      <c r="E13091" t="s">
        <v>11</v>
      </c>
      <c r="F13091" t="s">
        <v>352</v>
      </c>
      <c r="G13091" t="str">
        <f t="shared" si="247"/>
        <v>yes</v>
      </c>
    </row>
    <row r="13092" spans="1:7" ht="62.25" customHeight="1" x14ac:dyDescent="0.25">
      <c r="A13092" s="2">
        <v>15800</v>
      </c>
      <c r="B13092" t="s">
        <v>22</v>
      </c>
      <c r="C13092" t="s">
        <v>2037</v>
      </c>
      <c r="D13092" t="s">
        <v>15294</v>
      </c>
      <c r="E13092" t="s">
        <v>13</v>
      </c>
      <c r="F13092" t="s">
        <v>2038</v>
      </c>
      <c r="G13092" t="str">
        <f t="shared" si="247"/>
        <v>yes</v>
      </c>
    </row>
    <row r="13093" spans="1:7" ht="62.25" customHeight="1" x14ac:dyDescent="0.25">
      <c r="A13093" s="2">
        <v>15801</v>
      </c>
      <c r="B13093" t="s">
        <v>22</v>
      </c>
      <c r="C13093" t="s">
        <v>2039</v>
      </c>
      <c r="D13093" t="s">
        <v>14917</v>
      </c>
      <c r="E13093" t="s">
        <v>11</v>
      </c>
      <c r="F13093" t="s">
        <v>2040</v>
      </c>
      <c r="G13093" t="str">
        <f t="shared" si="247"/>
        <v>yes</v>
      </c>
    </row>
    <row r="13094" spans="1:7" ht="62.25" customHeight="1" x14ac:dyDescent="0.25">
      <c r="A13094" s="2">
        <v>15804</v>
      </c>
      <c r="B13094" t="s">
        <v>22</v>
      </c>
      <c r="C13094" t="s">
        <v>2041</v>
      </c>
      <c r="D13094" t="s">
        <v>12202</v>
      </c>
      <c r="E13094" t="s">
        <v>11</v>
      </c>
      <c r="F13094" t="s">
        <v>2042</v>
      </c>
      <c r="G13094" t="str">
        <f t="shared" si="247"/>
        <v>yes</v>
      </c>
    </row>
    <row r="13095" spans="1:7" ht="62.25" customHeight="1" x14ac:dyDescent="0.25">
      <c r="A13095" s="2">
        <v>15806</v>
      </c>
      <c r="B13095" t="s">
        <v>22</v>
      </c>
      <c r="C13095" t="s">
        <v>2041</v>
      </c>
      <c r="D13095" t="s">
        <v>12202</v>
      </c>
      <c r="E13095" t="s">
        <v>13</v>
      </c>
      <c r="F13095" t="s">
        <v>1892</v>
      </c>
      <c r="G13095" t="str">
        <f t="shared" si="247"/>
        <v>yes</v>
      </c>
    </row>
    <row r="13096" spans="1:7" ht="62.25" customHeight="1" x14ac:dyDescent="0.25">
      <c r="A13096" s="2">
        <v>15807</v>
      </c>
      <c r="B13096" t="s">
        <v>22</v>
      </c>
      <c r="C13096" t="s">
        <v>2043</v>
      </c>
      <c r="D13096" t="s">
        <v>15239</v>
      </c>
      <c r="E13096" t="s">
        <v>11</v>
      </c>
      <c r="F13096" t="s">
        <v>1941</v>
      </c>
      <c r="G13096" t="str">
        <f t="shared" si="247"/>
        <v>yes</v>
      </c>
    </row>
    <row r="13097" spans="1:7" ht="62.25" customHeight="1" x14ac:dyDescent="0.25">
      <c r="A13097" s="2">
        <v>15808</v>
      </c>
      <c r="B13097" t="s">
        <v>22</v>
      </c>
      <c r="C13097" t="s">
        <v>2043</v>
      </c>
      <c r="D13097" t="s">
        <v>15239</v>
      </c>
      <c r="E13097" t="s">
        <v>12</v>
      </c>
      <c r="F13097" t="s">
        <v>1942</v>
      </c>
      <c r="G13097" t="str">
        <f t="shared" si="247"/>
        <v>yes</v>
      </c>
    </row>
    <row r="13098" spans="1:7" ht="62.25" customHeight="1" x14ac:dyDescent="0.25">
      <c r="A13098" s="2">
        <v>15809</v>
      </c>
      <c r="B13098" t="s">
        <v>22</v>
      </c>
      <c r="C13098" t="s">
        <v>2043</v>
      </c>
      <c r="D13098" t="s">
        <v>15239</v>
      </c>
      <c r="E13098" t="s">
        <v>13</v>
      </c>
      <c r="F13098" t="s">
        <v>2044</v>
      </c>
      <c r="G13098" t="str">
        <f t="shared" si="247"/>
        <v>yes</v>
      </c>
    </row>
    <row r="13099" spans="1:7" ht="62.25" customHeight="1" x14ac:dyDescent="0.25">
      <c r="A13099" s="2">
        <v>15810</v>
      </c>
      <c r="B13099" t="s">
        <v>22</v>
      </c>
      <c r="C13099" t="s">
        <v>2045</v>
      </c>
      <c r="D13099" t="s">
        <v>7494</v>
      </c>
      <c r="E13099" t="s">
        <v>11</v>
      </c>
      <c r="F13099" t="s">
        <v>1945</v>
      </c>
      <c r="G13099" t="str">
        <f t="shared" ref="G13099:G13142" si="248">IF(D13099=F13099,"no","yes")</f>
        <v>yes</v>
      </c>
    </row>
    <row r="13100" spans="1:7" ht="62.25" customHeight="1" x14ac:dyDescent="0.25">
      <c r="A13100" s="2">
        <v>15812</v>
      </c>
      <c r="B13100" t="s">
        <v>22</v>
      </c>
      <c r="C13100" t="s">
        <v>2045</v>
      </c>
      <c r="D13100" s="4" t="s">
        <v>7494</v>
      </c>
      <c r="E13100" t="s">
        <v>13</v>
      </c>
      <c r="F13100" s="4" t="s">
        <v>2046</v>
      </c>
      <c r="G13100" t="str">
        <f t="shared" si="248"/>
        <v>yes</v>
      </c>
    </row>
    <row r="13101" spans="1:7" ht="62.25" customHeight="1" x14ac:dyDescent="0.25">
      <c r="A13101" s="2">
        <v>15813</v>
      </c>
      <c r="B13101" t="s">
        <v>22</v>
      </c>
      <c r="C13101" t="s">
        <v>2047</v>
      </c>
      <c r="D13101" s="4" t="s">
        <v>15295</v>
      </c>
      <c r="E13101" t="s">
        <v>11</v>
      </c>
      <c r="F13101" s="4" t="s">
        <v>2048</v>
      </c>
      <c r="G13101" t="str">
        <f t="shared" si="248"/>
        <v>yes</v>
      </c>
    </row>
    <row r="13102" spans="1:7" ht="62.25" customHeight="1" x14ac:dyDescent="0.25">
      <c r="A13102" s="2">
        <v>15815</v>
      </c>
      <c r="B13102" t="s">
        <v>22</v>
      </c>
      <c r="C13102" t="s">
        <v>2047</v>
      </c>
      <c r="D13102" t="s">
        <v>15295</v>
      </c>
      <c r="E13102" t="s">
        <v>13</v>
      </c>
      <c r="F13102" t="s">
        <v>2049</v>
      </c>
      <c r="G13102" t="str">
        <f t="shared" si="248"/>
        <v>yes</v>
      </c>
    </row>
    <row r="13103" spans="1:7" ht="62.25" customHeight="1" x14ac:dyDescent="0.25">
      <c r="A13103" s="2">
        <v>15816</v>
      </c>
      <c r="B13103" t="s">
        <v>22</v>
      </c>
      <c r="C13103" t="s">
        <v>2050</v>
      </c>
      <c r="D13103" s="4" t="s">
        <v>15296</v>
      </c>
      <c r="E13103" t="s">
        <v>11</v>
      </c>
      <c r="F13103" s="4" t="s">
        <v>2051</v>
      </c>
      <c r="G13103" t="str">
        <f t="shared" si="248"/>
        <v>yes</v>
      </c>
    </row>
    <row r="13104" spans="1:7" ht="62.25" customHeight="1" x14ac:dyDescent="0.25">
      <c r="A13104" s="2">
        <v>15818</v>
      </c>
      <c r="B13104" t="s">
        <v>22</v>
      </c>
      <c r="C13104" t="s">
        <v>2050</v>
      </c>
      <c r="D13104" s="4" t="s">
        <v>15296</v>
      </c>
      <c r="E13104" t="s">
        <v>13</v>
      </c>
      <c r="F13104" s="4" t="s">
        <v>2052</v>
      </c>
      <c r="G13104" t="str">
        <f t="shared" si="248"/>
        <v>yes</v>
      </c>
    </row>
    <row r="13105" spans="1:7" ht="62.25" customHeight="1" x14ac:dyDescent="0.25">
      <c r="A13105" s="2">
        <v>15819</v>
      </c>
      <c r="B13105" t="s">
        <v>22</v>
      </c>
      <c r="C13105" t="s">
        <v>2053</v>
      </c>
      <c r="D13105" s="4" t="s">
        <v>15297</v>
      </c>
      <c r="E13105" t="s">
        <v>11</v>
      </c>
      <c r="F13105" s="4" t="s">
        <v>2054</v>
      </c>
      <c r="G13105" t="str">
        <f t="shared" si="248"/>
        <v>yes</v>
      </c>
    </row>
    <row r="13106" spans="1:7" ht="62.25" customHeight="1" x14ac:dyDescent="0.25">
      <c r="A13106" s="2">
        <v>15821</v>
      </c>
      <c r="B13106" t="s">
        <v>22</v>
      </c>
      <c r="C13106" t="s">
        <v>2053</v>
      </c>
      <c r="D13106" s="4" t="s">
        <v>15297</v>
      </c>
      <c r="E13106" t="s">
        <v>13</v>
      </c>
      <c r="F13106" s="4" t="s">
        <v>2055</v>
      </c>
      <c r="G13106" t="str">
        <f t="shared" si="248"/>
        <v>yes</v>
      </c>
    </row>
    <row r="13107" spans="1:7" ht="62.25" customHeight="1" x14ac:dyDescent="0.25">
      <c r="A13107" s="2">
        <v>15822</v>
      </c>
      <c r="B13107" t="s">
        <v>22</v>
      </c>
      <c r="C13107" t="s">
        <v>1947</v>
      </c>
      <c r="D13107" s="4" t="s">
        <v>15298</v>
      </c>
      <c r="E13107" t="s">
        <v>11</v>
      </c>
      <c r="F13107" s="4" t="s">
        <v>2056</v>
      </c>
      <c r="G13107" t="str">
        <f t="shared" si="248"/>
        <v>yes</v>
      </c>
    </row>
    <row r="13108" spans="1:7" ht="62.25" customHeight="1" x14ac:dyDescent="0.25">
      <c r="A13108" s="2">
        <v>15824</v>
      </c>
      <c r="B13108" t="s">
        <v>22</v>
      </c>
      <c r="C13108" t="s">
        <v>1947</v>
      </c>
      <c r="D13108" t="s">
        <v>15298</v>
      </c>
      <c r="E13108" t="s">
        <v>13</v>
      </c>
      <c r="F13108" t="s">
        <v>2057</v>
      </c>
      <c r="G13108" t="str">
        <f t="shared" si="248"/>
        <v>yes</v>
      </c>
    </row>
    <row r="13109" spans="1:7" ht="62.25" customHeight="1" x14ac:dyDescent="0.25">
      <c r="A13109" s="2">
        <v>15825</v>
      </c>
      <c r="B13109" t="s">
        <v>22</v>
      </c>
      <c r="C13109" t="s">
        <v>1949</v>
      </c>
      <c r="D13109" t="s">
        <v>15008</v>
      </c>
      <c r="E13109" t="s">
        <v>11</v>
      </c>
      <c r="F13109" t="s">
        <v>2058</v>
      </c>
      <c r="G13109" t="str">
        <f t="shared" si="248"/>
        <v>yes</v>
      </c>
    </row>
    <row r="13110" spans="1:7" ht="62.25" customHeight="1" x14ac:dyDescent="0.25">
      <c r="A13110" s="2">
        <v>15827</v>
      </c>
      <c r="B13110" t="s">
        <v>22</v>
      </c>
      <c r="C13110" t="s">
        <v>1949</v>
      </c>
      <c r="D13110" t="s">
        <v>15008</v>
      </c>
      <c r="E13110" t="s">
        <v>13</v>
      </c>
      <c r="F13110" t="s">
        <v>1516</v>
      </c>
      <c r="G13110" t="str">
        <f t="shared" si="248"/>
        <v>yes</v>
      </c>
    </row>
    <row r="13111" spans="1:7" ht="62.25" customHeight="1" x14ac:dyDescent="0.25">
      <c r="A13111" s="2">
        <v>15828</v>
      </c>
      <c r="B13111" t="s">
        <v>22</v>
      </c>
      <c r="C13111" t="s">
        <v>1951</v>
      </c>
      <c r="D13111" s="4" t="s">
        <v>15241</v>
      </c>
      <c r="E13111" t="s">
        <v>11</v>
      </c>
      <c r="F13111" s="4" t="s">
        <v>1952</v>
      </c>
      <c r="G13111" t="str">
        <f t="shared" si="248"/>
        <v>yes</v>
      </c>
    </row>
    <row r="13112" spans="1:7" ht="62.25" customHeight="1" x14ac:dyDescent="0.25">
      <c r="A13112" s="2">
        <v>15830</v>
      </c>
      <c r="B13112" t="s">
        <v>22</v>
      </c>
      <c r="C13112" t="s">
        <v>1951</v>
      </c>
      <c r="D13112" s="4" t="s">
        <v>15241</v>
      </c>
      <c r="E13112" t="s">
        <v>13</v>
      </c>
      <c r="F13112" s="4" t="s">
        <v>1953</v>
      </c>
      <c r="G13112" t="str">
        <f t="shared" si="248"/>
        <v>yes</v>
      </c>
    </row>
    <row r="13113" spans="1:7" ht="62.25" customHeight="1" x14ac:dyDescent="0.25">
      <c r="A13113" s="2">
        <v>15831</v>
      </c>
      <c r="B13113" t="s">
        <v>22</v>
      </c>
      <c r="C13113" t="s">
        <v>1954</v>
      </c>
      <c r="D13113" t="s">
        <v>15242</v>
      </c>
      <c r="E13113" t="s">
        <v>11</v>
      </c>
      <c r="F13113" t="s">
        <v>1971</v>
      </c>
      <c r="G13113" t="str">
        <f t="shared" si="248"/>
        <v>yes</v>
      </c>
    </row>
    <row r="13114" spans="1:7" ht="62.25" customHeight="1" x14ac:dyDescent="0.25">
      <c r="A13114" s="2">
        <v>15833</v>
      </c>
      <c r="B13114" t="s">
        <v>22</v>
      </c>
      <c r="C13114" t="s">
        <v>1954</v>
      </c>
      <c r="D13114" t="s">
        <v>15242</v>
      </c>
      <c r="E13114" t="s">
        <v>13</v>
      </c>
      <c r="F13114" t="s">
        <v>1522</v>
      </c>
      <c r="G13114" t="str">
        <f t="shared" si="248"/>
        <v>yes</v>
      </c>
    </row>
    <row r="13115" spans="1:7" ht="62.25" customHeight="1" x14ac:dyDescent="0.25">
      <c r="A13115" s="2">
        <v>15834</v>
      </c>
      <c r="B13115" t="s">
        <v>22</v>
      </c>
      <c r="C13115" t="s">
        <v>1956</v>
      </c>
      <c r="D13115" t="s">
        <v>15010</v>
      </c>
      <c r="E13115" t="s">
        <v>11</v>
      </c>
      <c r="F13115" t="s">
        <v>1957</v>
      </c>
      <c r="G13115" t="str">
        <f t="shared" si="248"/>
        <v>yes</v>
      </c>
    </row>
    <row r="13116" spans="1:7" ht="62.25" customHeight="1" x14ac:dyDescent="0.25">
      <c r="A13116" s="2">
        <v>15836</v>
      </c>
      <c r="B13116" t="s">
        <v>22</v>
      </c>
      <c r="C13116" t="s">
        <v>1956</v>
      </c>
      <c r="D13116" s="4" t="s">
        <v>15010</v>
      </c>
      <c r="E13116" t="s">
        <v>13</v>
      </c>
      <c r="F13116" s="4" t="s">
        <v>1525</v>
      </c>
      <c r="G13116" t="str">
        <f t="shared" si="248"/>
        <v>yes</v>
      </c>
    </row>
    <row r="13117" spans="1:7" ht="62.25" customHeight="1" x14ac:dyDescent="0.25">
      <c r="A13117" s="2">
        <v>15837</v>
      </c>
      <c r="B13117" t="s">
        <v>22</v>
      </c>
      <c r="C13117" t="s">
        <v>1958</v>
      </c>
      <c r="D13117" s="4" t="s">
        <v>15009</v>
      </c>
      <c r="E13117" t="s">
        <v>11</v>
      </c>
      <c r="F13117" s="4" t="s">
        <v>1959</v>
      </c>
      <c r="G13117" t="str">
        <f t="shared" si="248"/>
        <v>yes</v>
      </c>
    </row>
    <row r="13118" spans="1:7" ht="62.25" customHeight="1" x14ac:dyDescent="0.25">
      <c r="A13118" s="2">
        <v>15839</v>
      </c>
      <c r="B13118" t="s">
        <v>22</v>
      </c>
      <c r="C13118" t="s">
        <v>1958</v>
      </c>
      <c r="D13118" t="s">
        <v>15009</v>
      </c>
      <c r="E13118" t="s">
        <v>13</v>
      </c>
      <c r="F13118" s="4" t="s">
        <v>1528</v>
      </c>
      <c r="G13118" t="str">
        <f t="shared" si="248"/>
        <v>yes</v>
      </c>
    </row>
    <row r="13119" spans="1:7" ht="62.25" customHeight="1" x14ac:dyDescent="0.25">
      <c r="A13119" s="2">
        <v>15840</v>
      </c>
      <c r="B13119" t="s">
        <v>22</v>
      </c>
      <c r="C13119" t="s">
        <v>1960</v>
      </c>
      <c r="D13119" s="4" t="s">
        <v>15243</v>
      </c>
      <c r="E13119" t="s">
        <v>11</v>
      </c>
      <c r="F13119" s="4" t="s">
        <v>1961</v>
      </c>
      <c r="G13119" t="str">
        <f t="shared" si="248"/>
        <v>yes</v>
      </c>
    </row>
    <row r="13120" spans="1:7" ht="62.25" customHeight="1" x14ac:dyDescent="0.25">
      <c r="A13120" s="2">
        <v>15842</v>
      </c>
      <c r="B13120" t="s">
        <v>22</v>
      </c>
      <c r="C13120" t="s">
        <v>1960</v>
      </c>
      <c r="D13120" s="4" t="s">
        <v>15243</v>
      </c>
      <c r="E13120" t="s">
        <v>13</v>
      </c>
      <c r="F13120" s="4" t="s">
        <v>1531</v>
      </c>
      <c r="G13120" t="str">
        <f t="shared" si="248"/>
        <v>yes</v>
      </c>
    </row>
    <row r="13121" spans="1:7" ht="62.25" customHeight="1" x14ac:dyDescent="0.25">
      <c r="A13121" s="2">
        <v>15843</v>
      </c>
      <c r="B13121" t="s">
        <v>22</v>
      </c>
      <c r="C13121" t="s">
        <v>1962</v>
      </c>
      <c r="D13121" t="s">
        <v>15244</v>
      </c>
      <c r="E13121" t="s">
        <v>11</v>
      </c>
      <c r="F13121" t="s">
        <v>1963</v>
      </c>
      <c r="G13121" t="str">
        <f t="shared" si="248"/>
        <v>yes</v>
      </c>
    </row>
    <row r="13122" spans="1:7" ht="62.25" customHeight="1" x14ac:dyDescent="0.25">
      <c r="A13122" s="2">
        <v>15845</v>
      </c>
      <c r="B13122" t="s">
        <v>22</v>
      </c>
      <c r="C13122" t="s">
        <v>1962</v>
      </c>
      <c r="D13122" t="s">
        <v>15244</v>
      </c>
      <c r="E13122" t="s">
        <v>13</v>
      </c>
      <c r="F13122" t="s">
        <v>1534</v>
      </c>
      <c r="G13122" t="str">
        <f t="shared" si="248"/>
        <v>yes</v>
      </c>
    </row>
    <row r="13123" spans="1:7" ht="62.25" customHeight="1" x14ac:dyDescent="0.25">
      <c r="A13123" s="2">
        <v>15846</v>
      </c>
      <c r="B13123" t="s">
        <v>22</v>
      </c>
      <c r="C13123" t="s">
        <v>1986</v>
      </c>
      <c r="D13123" t="s">
        <v>14287</v>
      </c>
      <c r="E13123" t="s">
        <v>11</v>
      </c>
      <c r="F13123" t="s">
        <v>2059</v>
      </c>
      <c r="G13123" t="str">
        <f t="shared" si="248"/>
        <v>yes</v>
      </c>
    </row>
    <row r="13124" spans="1:7" ht="62.25" customHeight="1" x14ac:dyDescent="0.25">
      <c r="A13124" s="2">
        <v>15848</v>
      </c>
      <c r="B13124" t="s">
        <v>22</v>
      </c>
      <c r="C13124" t="s">
        <v>1986</v>
      </c>
      <c r="D13124" t="s">
        <v>14287</v>
      </c>
      <c r="E13124" t="s">
        <v>13</v>
      </c>
      <c r="F13124" t="s">
        <v>2060</v>
      </c>
      <c r="G13124" t="str">
        <f t="shared" si="248"/>
        <v>yes</v>
      </c>
    </row>
    <row r="13125" spans="1:7" ht="62.25" customHeight="1" x14ac:dyDescent="0.25">
      <c r="A13125" s="2">
        <v>15849</v>
      </c>
      <c r="B13125" t="s">
        <v>22</v>
      </c>
      <c r="C13125" t="s">
        <v>1989</v>
      </c>
      <c r="D13125" t="s">
        <v>10225</v>
      </c>
      <c r="E13125" t="s">
        <v>11</v>
      </c>
      <c r="F13125" t="s">
        <v>2061</v>
      </c>
      <c r="G13125" t="str">
        <f t="shared" si="248"/>
        <v>yes</v>
      </c>
    </row>
    <row r="13126" spans="1:7" ht="62.25" customHeight="1" x14ac:dyDescent="0.25">
      <c r="A13126" s="2">
        <v>15851</v>
      </c>
      <c r="B13126" t="s">
        <v>22</v>
      </c>
      <c r="C13126" t="s">
        <v>1989</v>
      </c>
      <c r="D13126" t="s">
        <v>10225</v>
      </c>
      <c r="E13126" t="s">
        <v>13</v>
      </c>
      <c r="F13126" t="s">
        <v>546</v>
      </c>
      <c r="G13126" t="str">
        <f t="shared" si="248"/>
        <v>yes</v>
      </c>
    </row>
    <row r="13127" spans="1:7" ht="62.25" customHeight="1" x14ac:dyDescent="0.25">
      <c r="A13127" s="2">
        <v>15852</v>
      </c>
      <c r="B13127" t="s">
        <v>22</v>
      </c>
      <c r="C13127" t="s">
        <v>2005</v>
      </c>
      <c r="D13127" t="s">
        <v>10290</v>
      </c>
      <c r="E13127" t="s">
        <v>11</v>
      </c>
      <c r="F13127" t="s">
        <v>2062</v>
      </c>
      <c r="G13127" t="str">
        <f t="shared" si="248"/>
        <v>yes</v>
      </c>
    </row>
    <row r="13128" spans="1:7" ht="62.25" customHeight="1" x14ac:dyDescent="0.25">
      <c r="A13128" s="2">
        <v>15854</v>
      </c>
      <c r="B13128" t="s">
        <v>22</v>
      </c>
      <c r="C13128" t="s">
        <v>2005</v>
      </c>
      <c r="D13128" t="s">
        <v>10290</v>
      </c>
      <c r="E13128" t="s">
        <v>13</v>
      </c>
      <c r="F13128" t="s">
        <v>343</v>
      </c>
      <c r="G13128" t="str">
        <f t="shared" si="248"/>
        <v>yes</v>
      </c>
    </row>
    <row r="13129" spans="1:7" ht="62.25" customHeight="1" x14ac:dyDescent="0.25">
      <c r="A13129" s="2">
        <v>15858</v>
      </c>
      <c r="B13129" t="s">
        <v>22</v>
      </c>
      <c r="C13129" t="s">
        <v>2007</v>
      </c>
      <c r="D13129" t="s">
        <v>15299</v>
      </c>
      <c r="E13129" t="s">
        <v>11</v>
      </c>
      <c r="F13129" t="s">
        <v>2063</v>
      </c>
      <c r="G13129" t="str">
        <f t="shared" si="248"/>
        <v>yes</v>
      </c>
    </row>
    <row r="13130" spans="1:7" ht="62.25" customHeight="1" x14ac:dyDescent="0.25">
      <c r="A13130" s="2">
        <v>15860</v>
      </c>
      <c r="B13130" t="s">
        <v>22</v>
      </c>
      <c r="C13130" t="s">
        <v>2007</v>
      </c>
      <c r="D13130" t="s">
        <v>15299</v>
      </c>
      <c r="E13130" t="s">
        <v>13</v>
      </c>
      <c r="F13130" t="s">
        <v>2064</v>
      </c>
      <c r="G13130" t="str">
        <f t="shared" si="248"/>
        <v>yes</v>
      </c>
    </row>
    <row r="13131" spans="1:7" ht="62.25" customHeight="1" x14ac:dyDescent="0.25">
      <c r="A13131" s="2">
        <v>15861</v>
      </c>
      <c r="B13131" t="s">
        <v>22</v>
      </c>
      <c r="C13131" t="s">
        <v>2010</v>
      </c>
      <c r="D13131" t="s">
        <v>5693</v>
      </c>
      <c r="E13131" t="s">
        <v>11</v>
      </c>
      <c r="F13131" t="s">
        <v>146</v>
      </c>
      <c r="G13131" t="str">
        <f t="shared" si="248"/>
        <v>yes</v>
      </c>
    </row>
    <row r="13132" spans="1:7" ht="62.25" customHeight="1" x14ac:dyDescent="0.25">
      <c r="A13132" s="2">
        <v>15862</v>
      </c>
      <c r="B13132" t="s">
        <v>22</v>
      </c>
      <c r="C13132" t="s">
        <v>2010</v>
      </c>
      <c r="D13132" t="s">
        <v>5693</v>
      </c>
      <c r="E13132" t="s">
        <v>12</v>
      </c>
      <c r="F13132" t="s">
        <v>318</v>
      </c>
      <c r="G13132" t="str">
        <f t="shared" si="248"/>
        <v>yes</v>
      </c>
    </row>
    <row r="13133" spans="1:7" ht="62.25" customHeight="1" x14ac:dyDescent="0.25">
      <c r="A13133" s="2">
        <v>15863</v>
      </c>
      <c r="B13133" t="s">
        <v>22</v>
      </c>
      <c r="C13133" t="s">
        <v>2010</v>
      </c>
      <c r="D13133" t="s">
        <v>5693</v>
      </c>
      <c r="E13133" t="s">
        <v>13</v>
      </c>
      <c r="F13133" t="s">
        <v>148</v>
      </c>
      <c r="G13133" t="str">
        <f t="shared" si="248"/>
        <v>yes</v>
      </c>
    </row>
    <row r="13134" spans="1:7" ht="62.25" customHeight="1" x14ac:dyDescent="0.25">
      <c r="A13134" s="2">
        <v>15864</v>
      </c>
      <c r="B13134" t="s">
        <v>22</v>
      </c>
      <c r="C13134" t="s">
        <v>2011</v>
      </c>
      <c r="D13134" t="s">
        <v>5695</v>
      </c>
      <c r="E13134" t="s">
        <v>11</v>
      </c>
      <c r="F13134" t="s">
        <v>280</v>
      </c>
      <c r="G13134" t="str">
        <f t="shared" si="248"/>
        <v>yes</v>
      </c>
    </row>
    <row r="13135" spans="1:7" ht="62.25" customHeight="1" x14ac:dyDescent="0.25">
      <c r="A13135" s="2">
        <v>15865</v>
      </c>
      <c r="B13135" t="s">
        <v>22</v>
      </c>
      <c r="C13135" t="s">
        <v>2011</v>
      </c>
      <c r="D13135" t="s">
        <v>5695</v>
      </c>
      <c r="E13135" t="s">
        <v>12</v>
      </c>
      <c r="F13135" t="s">
        <v>226</v>
      </c>
      <c r="G13135" t="str">
        <f t="shared" si="248"/>
        <v>yes</v>
      </c>
    </row>
    <row r="13136" spans="1:7" ht="62.25" customHeight="1" x14ac:dyDescent="0.25">
      <c r="A13136" s="2">
        <v>15866</v>
      </c>
      <c r="B13136" t="s">
        <v>22</v>
      </c>
      <c r="C13136" t="s">
        <v>2011</v>
      </c>
      <c r="D13136" t="s">
        <v>5695</v>
      </c>
      <c r="E13136" t="s">
        <v>13</v>
      </c>
      <c r="F13136" t="s">
        <v>345</v>
      </c>
      <c r="G13136" t="str">
        <f t="shared" si="248"/>
        <v>yes</v>
      </c>
    </row>
    <row r="13137" spans="1:7" ht="62.25" customHeight="1" x14ac:dyDescent="0.25">
      <c r="A13137" s="2">
        <v>15867</v>
      </c>
      <c r="B13137" t="s">
        <v>22</v>
      </c>
      <c r="C13137" t="s">
        <v>2012</v>
      </c>
      <c r="D13137" t="s">
        <v>10307</v>
      </c>
      <c r="E13137" t="s">
        <v>11</v>
      </c>
      <c r="F13137" t="s">
        <v>306</v>
      </c>
      <c r="G13137" t="str">
        <f t="shared" si="248"/>
        <v>yes</v>
      </c>
    </row>
    <row r="13138" spans="1:7" ht="62.25" customHeight="1" x14ac:dyDescent="0.25">
      <c r="A13138" s="2">
        <v>15868</v>
      </c>
      <c r="B13138" t="s">
        <v>22</v>
      </c>
      <c r="C13138" t="s">
        <v>2012</v>
      </c>
      <c r="D13138" t="s">
        <v>10307</v>
      </c>
      <c r="E13138" t="s">
        <v>12</v>
      </c>
      <c r="F13138" t="s">
        <v>346</v>
      </c>
      <c r="G13138" t="str">
        <f t="shared" si="248"/>
        <v>yes</v>
      </c>
    </row>
    <row r="13139" spans="1:7" ht="62.25" customHeight="1" x14ac:dyDescent="0.25">
      <c r="A13139" s="2">
        <v>15869</v>
      </c>
      <c r="B13139" t="s">
        <v>22</v>
      </c>
      <c r="C13139" t="s">
        <v>2012</v>
      </c>
      <c r="D13139" s="4" t="s">
        <v>10307</v>
      </c>
      <c r="E13139" t="s">
        <v>13</v>
      </c>
      <c r="F13139" t="s">
        <v>2065</v>
      </c>
      <c r="G13139" t="str">
        <f t="shared" si="248"/>
        <v>yes</v>
      </c>
    </row>
    <row r="13140" spans="1:7" ht="62.25" customHeight="1" x14ac:dyDescent="0.25">
      <c r="A13140" s="2">
        <v>15870</v>
      </c>
      <c r="B13140" t="s">
        <v>22</v>
      </c>
      <c r="C13140" t="s">
        <v>282</v>
      </c>
      <c r="D13140" s="4" t="s">
        <v>9050</v>
      </c>
      <c r="E13140" t="s">
        <v>11</v>
      </c>
      <c r="F13140" s="4" t="s">
        <v>2066</v>
      </c>
      <c r="G13140" t="str">
        <f t="shared" si="248"/>
        <v>yes</v>
      </c>
    </row>
    <row r="13141" spans="1:7" ht="62.25" customHeight="1" x14ac:dyDescent="0.25">
      <c r="A13141" s="2">
        <v>15872</v>
      </c>
      <c r="B13141" t="s">
        <v>22</v>
      </c>
      <c r="C13141" t="s">
        <v>282</v>
      </c>
      <c r="D13141" t="s">
        <v>9050</v>
      </c>
      <c r="E13141" t="s">
        <v>13</v>
      </c>
      <c r="F13141" s="4" t="s">
        <v>2067</v>
      </c>
      <c r="G13141" t="str">
        <f t="shared" si="248"/>
        <v>yes</v>
      </c>
    </row>
    <row r="13142" spans="1:7" ht="62.25" customHeight="1" x14ac:dyDescent="0.25">
      <c r="A13142" s="2">
        <v>15873</v>
      </c>
      <c r="B13142" t="s">
        <v>22</v>
      </c>
      <c r="C13142" t="s">
        <v>132</v>
      </c>
      <c r="D13142" s="4" t="s">
        <v>5580</v>
      </c>
      <c r="E13142" t="s">
        <v>11</v>
      </c>
      <c r="F13142" s="4" t="s">
        <v>2068</v>
      </c>
      <c r="G13142" t="str">
        <f t="shared" si="248"/>
        <v>yes</v>
      </c>
    </row>
    <row r="13143" spans="1:7" ht="62.25" customHeight="1" x14ac:dyDescent="0.25">
      <c r="A13143" s="2">
        <v>15875</v>
      </c>
      <c r="B13143" t="s">
        <v>22</v>
      </c>
      <c r="C13143" t="s">
        <v>132</v>
      </c>
      <c r="D13143" s="4" t="s">
        <v>5580</v>
      </c>
      <c r="E13143" t="s">
        <v>13</v>
      </c>
      <c r="F13143" s="4" t="s">
        <v>2028</v>
      </c>
      <c r="G13143" t="str">
        <f t="shared" ref="G13143:G13191" si="249">IF(D13143=F13143,"no","yes")</f>
        <v>yes</v>
      </c>
    </row>
    <row r="13144" spans="1:7" ht="62.25" customHeight="1" x14ac:dyDescent="0.25">
      <c r="A13144" s="2">
        <v>15876</v>
      </c>
      <c r="B13144" t="s">
        <v>23</v>
      </c>
      <c r="C13144" t="s">
        <v>16</v>
      </c>
      <c r="D13144" t="s">
        <v>4653</v>
      </c>
      <c r="E13144" t="s">
        <v>11</v>
      </c>
      <c r="F13144" t="s">
        <v>11</v>
      </c>
      <c r="G13144" t="str">
        <f t="shared" si="249"/>
        <v>yes</v>
      </c>
    </row>
    <row r="13145" spans="1:7" ht="62.25" customHeight="1" x14ac:dyDescent="0.25">
      <c r="A13145" s="2">
        <v>15877</v>
      </c>
      <c r="B13145" t="s">
        <v>23</v>
      </c>
      <c r="C13145" t="s">
        <v>16</v>
      </c>
      <c r="D13145" t="s">
        <v>4653</v>
      </c>
      <c r="E13145" t="s">
        <v>12</v>
      </c>
      <c r="F13145" t="s">
        <v>12</v>
      </c>
      <c r="G13145" t="str">
        <f t="shared" si="249"/>
        <v>yes</v>
      </c>
    </row>
    <row r="13146" spans="1:7" ht="62.25" customHeight="1" x14ac:dyDescent="0.25">
      <c r="A13146" s="2">
        <v>15878</v>
      </c>
      <c r="B13146" t="s">
        <v>23</v>
      </c>
      <c r="C13146" t="s">
        <v>16</v>
      </c>
      <c r="D13146" t="s">
        <v>4653</v>
      </c>
      <c r="E13146" t="s">
        <v>13</v>
      </c>
      <c r="F13146" t="s">
        <v>13</v>
      </c>
      <c r="G13146" t="str">
        <f t="shared" si="249"/>
        <v>yes</v>
      </c>
    </row>
    <row r="13147" spans="1:7" ht="62.25" customHeight="1" x14ac:dyDescent="0.25">
      <c r="A13147" s="2">
        <v>15879</v>
      </c>
      <c r="B13147" t="s">
        <v>23</v>
      </c>
      <c r="C13147" t="s">
        <v>266</v>
      </c>
      <c r="D13147" t="s">
        <v>7887</v>
      </c>
      <c r="E13147" t="s">
        <v>11</v>
      </c>
      <c r="F13147" t="s">
        <v>2069</v>
      </c>
      <c r="G13147" t="str">
        <f t="shared" si="249"/>
        <v>yes</v>
      </c>
    </row>
    <row r="13148" spans="1:7" ht="62.25" customHeight="1" x14ac:dyDescent="0.25">
      <c r="A13148" s="2">
        <v>15880</v>
      </c>
      <c r="B13148" t="s">
        <v>23</v>
      </c>
      <c r="C13148" t="s">
        <v>266</v>
      </c>
      <c r="D13148" t="s">
        <v>7887</v>
      </c>
      <c r="E13148" t="s">
        <v>12</v>
      </c>
      <c r="F13148" t="s">
        <v>5325</v>
      </c>
      <c r="G13148" t="str">
        <f t="shared" si="249"/>
        <v>yes</v>
      </c>
    </row>
    <row r="13149" spans="1:7" ht="62.25" customHeight="1" x14ac:dyDescent="0.25">
      <c r="A13149" s="2">
        <v>15881</v>
      </c>
      <c r="B13149" t="s">
        <v>23</v>
      </c>
      <c r="C13149" t="s">
        <v>266</v>
      </c>
      <c r="D13149" t="s">
        <v>7887</v>
      </c>
      <c r="E13149" t="s">
        <v>13</v>
      </c>
      <c r="F13149" t="s">
        <v>2070</v>
      </c>
      <c r="G13149" t="str">
        <f t="shared" si="249"/>
        <v>yes</v>
      </c>
    </row>
    <row r="13150" spans="1:7" ht="62.25" customHeight="1" x14ac:dyDescent="0.25">
      <c r="A13150" s="2">
        <v>15882</v>
      </c>
      <c r="B13150" t="s">
        <v>23</v>
      </c>
      <c r="C13150" t="s">
        <v>2071</v>
      </c>
      <c r="D13150" t="s">
        <v>15300</v>
      </c>
      <c r="E13150" t="s">
        <v>11</v>
      </c>
      <c r="F13150" t="s">
        <v>2072</v>
      </c>
      <c r="G13150" t="str">
        <f t="shared" si="249"/>
        <v>yes</v>
      </c>
    </row>
    <row r="13151" spans="1:7" ht="62.25" customHeight="1" x14ac:dyDescent="0.25">
      <c r="A13151" s="2">
        <v>15883</v>
      </c>
      <c r="B13151" t="s">
        <v>23</v>
      </c>
      <c r="C13151" t="s">
        <v>2071</v>
      </c>
      <c r="D13151" t="s">
        <v>15300</v>
      </c>
      <c r="E13151" t="s">
        <v>12</v>
      </c>
      <c r="F13151" t="s">
        <v>5326</v>
      </c>
      <c r="G13151" t="str">
        <f t="shared" si="249"/>
        <v>yes</v>
      </c>
    </row>
    <row r="13152" spans="1:7" ht="62.25" customHeight="1" x14ac:dyDescent="0.25">
      <c r="A13152" s="2">
        <v>15884</v>
      </c>
      <c r="B13152" t="s">
        <v>23</v>
      </c>
      <c r="C13152" t="s">
        <v>2071</v>
      </c>
      <c r="D13152" t="s">
        <v>15300</v>
      </c>
      <c r="E13152" t="s">
        <v>13</v>
      </c>
      <c r="F13152" t="s">
        <v>2073</v>
      </c>
      <c r="G13152" t="str">
        <f t="shared" si="249"/>
        <v>yes</v>
      </c>
    </row>
    <row r="13153" spans="1:7" ht="62.25" customHeight="1" x14ac:dyDescent="0.25">
      <c r="A13153" s="2">
        <v>15885</v>
      </c>
      <c r="B13153" t="s">
        <v>23</v>
      </c>
      <c r="C13153" t="s">
        <v>2074</v>
      </c>
      <c r="D13153" t="s">
        <v>7087</v>
      </c>
      <c r="E13153" t="s">
        <v>11</v>
      </c>
      <c r="F13153" t="s">
        <v>2075</v>
      </c>
      <c r="G13153" t="str">
        <f t="shared" si="249"/>
        <v>yes</v>
      </c>
    </row>
    <row r="13154" spans="1:7" ht="62.25" customHeight="1" x14ac:dyDescent="0.25">
      <c r="A13154" s="2">
        <v>15886</v>
      </c>
      <c r="B13154" t="s">
        <v>23</v>
      </c>
      <c r="C13154" t="s">
        <v>2074</v>
      </c>
      <c r="D13154" t="s">
        <v>7087</v>
      </c>
      <c r="E13154" t="s">
        <v>12</v>
      </c>
      <c r="F13154" t="s">
        <v>5327</v>
      </c>
      <c r="G13154" t="str">
        <f t="shared" si="249"/>
        <v>yes</v>
      </c>
    </row>
    <row r="13155" spans="1:7" ht="62.25" customHeight="1" x14ac:dyDescent="0.25">
      <c r="A13155" s="2">
        <v>15887</v>
      </c>
      <c r="B13155" t="s">
        <v>23</v>
      </c>
      <c r="C13155" t="s">
        <v>2074</v>
      </c>
      <c r="D13155" t="s">
        <v>7087</v>
      </c>
      <c r="E13155" t="s">
        <v>13</v>
      </c>
      <c r="F13155" t="s">
        <v>2076</v>
      </c>
      <c r="G13155" t="str">
        <f t="shared" si="249"/>
        <v>yes</v>
      </c>
    </row>
    <row r="13156" spans="1:7" ht="62.25" customHeight="1" x14ac:dyDescent="0.25">
      <c r="A13156" s="2">
        <v>15888</v>
      </c>
      <c r="B13156" t="s">
        <v>23</v>
      </c>
      <c r="C13156" t="s">
        <v>2077</v>
      </c>
      <c r="D13156" t="s">
        <v>15301</v>
      </c>
      <c r="E13156" t="s">
        <v>11</v>
      </c>
      <c r="F13156" t="s">
        <v>2078</v>
      </c>
      <c r="G13156" t="str">
        <f t="shared" si="249"/>
        <v>yes</v>
      </c>
    </row>
    <row r="13157" spans="1:7" ht="62.25" customHeight="1" x14ac:dyDescent="0.25">
      <c r="A13157" s="2">
        <v>15890</v>
      </c>
      <c r="B13157" t="s">
        <v>23</v>
      </c>
      <c r="C13157" t="s">
        <v>2077</v>
      </c>
      <c r="D13157" t="s">
        <v>15301</v>
      </c>
      <c r="E13157" t="s">
        <v>13</v>
      </c>
      <c r="F13157" t="s">
        <v>2079</v>
      </c>
      <c r="G13157" t="str">
        <f t="shared" si="249"/>
        <v>yes</v>
      </c>
    </row>
    <row r="13158" spans="1:7" ht="62.25" customHeight="1" x14ac:dyDescent="0.25">
      <c r="A13158" s="2">
        <v>15891</v>
      </c>
      <c r="B13158" t="s">
        <v>23</v>
      </c>
      <c r="C13158" t="s">
        <v>2080</v>
      </c>
      <c r="D13158" t="s">
        <v>15302</v>
      </c>
      <c r="E13158" t="s">
        <v>11</v>
      </c>
      <c r="F13158" t="s">
        <v>2081</v>
      </c>
      <c r="G13158" t="str">
        <f t="shared" si="249"/>
        <v>yes</v>
      </c>
    </row>
    <row r="13159" spans="1:7" ht="62.25" customHeight="1" x14ac:dyDescent="0.25">
      <c r="A13159" s="2">
        <v>15893</v>
      </c>
      <c r="B13159" t="s">
        <v>23</v>
      </c>
      <c r="C13159" t="s">
        <v>2080</v>
      </c>
      <c r="D13159" t="s">
        <v>15302</v>
      </c>
      <c r="E13159" t="s">
        <v>13</v>
      </c>
      <c r="F13159" t="s">
        <v>2082</v>
      </c>
      <c r="G13159" t="str">
        <f t="shared" si="249"/>
        <v>yes</v>
      </c>
    </row>
    <row r="13160" spans="1:7" ht="62.25" customHeight="1" x14ac:dyDescent="0.25">
      <c r="A13160" s="2">
        <v>15894</v>
      </c>
      <c r="B13160" t="s">
        <v>23</v>
      </c>
      <c r="C13160" t="s">
        <v>2083</v>
      </c>
      <c r="D13160" t="s">
        <v>15303</v>
      </c>
      <c r="E13160" t="s">
        <v>11</v>
      </c>
      <c r="F13160" t="s">
        <v>2084</v>
      </c>
      <c r="G13160" t="str">
        <f t="shared" si="249"/>
        <v>yes</v>
      </c>
    </row>
    <row r="13161" spans="1:7" ht="62.25" customHeight="1" x14ac:dyDescent="0.25">
      <c r="A13161" s="2">
        <v>15896</v>
      </c>
      <c r="B13161" t="s">
        <v>23</v>
      </c>
      <c r="C13161" t="s">
        <v>2083</v>
      </c>
      <c r="D13161" t="s">
        <v>15303</v>
      </c>
      <c r="E13161" t="s">
        <v>13</v>
      </c>
      <c r="F13161" t="s">
        <v>2084</v>
      </c>
      <c r="G13161" t="str">
        <f t="shared" si="249"/>
        <v>yes</v>
      </c>
    </row>
    <row r="13162" spans="1:7" ht="62.25" customHeight="1" x14ac:dyDescent="0.25">
      <c r="A13162" s="2">
        <v>15897</v>
      </c>
      <c r="B13162" t="s">
        <v>23</v>
      </c>
      <c r="C13162" t="s">
        <v>2085</v>
      </c>
      <c r="D13162" t="s">
        <v>15304</v>
      </c>
      <c r="E13162" t="s">
        <v>11</v>
      </c>
      <c r="F13162" t="s">
        <v>2086</v>
      </c>
      <c r="G13162" t="str">
        <f t="shared" si="249"/>
        <v>yes</v>
      </c>
    </row>
    <row r="13163" spans="1:7" ht="62.25" customHeight="1" x14ac:dyDescent="0.25">
      <c r="A13163" s="2">
        <v>15899</v>
      </c>
      <c r="B13163" t="s">
        <v>23</v>
      </c>
      <c r="C13163" t="s">
        <v>2085</v>
      </c>
      <c r="D13163" t="s">
        <v>15304</v>
      </c>
      <c r="E13163" t="s">
        <v>13</v>
      </c>
      <c r="F13163" t="s">
        <v>2087</v>
      </c>
      <c r="G13163" t="str">
        <f t="shared" si="249"/>
        <v>yes</v>
      </c>
    </row>
    <row r="13164" spans="1:7" ht="62.25" customHeight="1" x14ac:dyDescent="0.25">
      <c r="A13164" s="2">
        <v>15900</v>
      </c>
      <c r="B13164" t="s">
        <v>23</v>
      </c>
      <c r="C13164" t="s">
        <v>2088</v>
      </c>
      <c r="D13164" t="s">
        <v>15305</v>
      </c>
      <c r="E13164" t="s">
        <v>11</v>
      </c>
      <c r="F13164" t="s">
        <v>2089</v>
      </c>
      <c r="G13164" t="str">
        <f t="shared" si="249"/>
        <v>yes</v>
      </c>
    </row>
    <row r="13165" spans="1:7" ht="62.25" customHeight="1" x14ac:dyDescent="0.25">
      <c r="A13165" s="2">
        <v>15902</v>
      </c>
      <c r="B13165" t="s">
        <v>23</v>
      </c>
      <c r="C13165" t="s">
        <v>2088</v>
      </c>
      <c r="D13165" t="s">
        <v>15305</v>
      </c>
      <c r="E13165" t="s">
        <v>13</v>
      </c>
      <c r="F13165" t="s">
        <v>2089</v>
      </c>
      <c r="G13165" t="str">
        <f t="shared" si="249"/>
        <v>yes</v>
      </c>
    </row>
    <row r="13166" spans="1:7" ht="62.25" customHeight="1" x14ac:dyDescent="0.25">
      <c r="A13166" s="2">
        <v>15903</v>
      </c>
      <c r="B13166" t="s">
        <v>23</v>
      </c>
      <c r="C13166" t="s">
        <v>2090</v>
      </c>
      <c r="D13166" t="s">
        <v>15306</v>
      </c>
      <c r="E13166" t="s">
        <v>11</v>
      </c>
      <c r="F13166" t="s">
        <v>2091</v>
      </c>
      <c r="G13166" t="str">
        <f t="shared" si="249"/>
        <v>yes</v>
      </c>
    </row>
    <row r="13167" spans="1:7" ht="62.25" customHeight="1" x14ac:dyDescent="0.25">
      <c r="A13167" s="2">
        <v>15905</v>
      </c>
      <c r="B13167" t="s">
        <v>23</v>
      </c>
      <c r="C13167" t="s">
        <v>2090</v>
      </c>
      <c r="D13167" t="s">
        <v>15306</v>
      </c>
      <c r="E13167" t="s">
        <v>13</v>
      </c>
      <c r="F13167" t="s">
        <v>2092</v>
      </c>
      <c r="G13167" t="str">
        <f t="shared" si="249"/>
        <v>yes</v>
      </c>
    </row>
    <row r="13168" spans="1:7" ht="62.25" customHeight="1" x14ac:dyDescent="0.25">
      <c r="A13168" s="2">
        <v>15906</v>
      </c>
      <c r="B13168" t="s">
        <v>23</v>
      </c>
      <c r="C13168" t="s">
        <v>2093</v>
      </c>
      <c r="D13168" t="s">
        <v>15307</v>
      </c>
      <c r="E13168" t="s">
        <v>11</v>
      </c>
      <c r="F13168" t="s">
        <v>2094</v>
      </c>
      <c r="G13168" t="str">
        <f t="shared" si="249"/>
        <v>yes</v>
      </c>
    </row>
    <row r="13169" spans="1:7" ht="62.25" customHeight="1" x14ac:dyDescent="0.25">
      <c r="A13169" s="2">
        <v>15908</v>
      </c>
      <c r="B13169" t="s">
        <v>23</v>
      </c>
      <c r="C13169" t="s">
        <v>2093</v>
      </c>
      <c r="D13169" t="s">
        <v>15307</v>
      </c>
      <c r="E13169" t="s">
        <v>13</v>
      </c>
      <c r="F13169" t="s">
        <v>2095</v>
      </c>
      <c r="G13169" t="str">
        <f t="shared" si="249"/>
        <v>yes</v>
      </c>
    </row>
    <row r="13170" spans="1:7" ht="62.25" customHeight="1" x14ac:dyDescent="0.25">
      <c r="A13170" s="2">
        <v>15909</v>
      </c>
      <c r="B13170" t="s">
        <v>23</v>
      </c>
      <c r="C13170" t="s">
        <v>2096</v>
      </c>
      <c r="D13170" t="s">
        <v>15308</v>
      </c>
      <c r="E13170" t="s">
        <v>11</v>
      </c>
      <c r="F13170" t="s">
        <v>2097</v>
      </c>
      <c r="G13170" t="str">
        <f t="shared" si="249"/>
        <v>yes</v>
      </c>
    </row>
    <row r="13171" spans="1:7" ht="62.25" customHeight="1" x14ac:dyDescent="0.25">
      <c r="A13171" s="2">
        <v>15911</v>
      </c>
      <c r="B13171" t="s">
        <v>23</v>
      </c>
      <c r="C13171" t="s">
        <v>2096</v>
      </c>
      <c r="D13171" t="s">
        <v>15308</v>
      </c>
      <c r="E13171" t="s">
        <v>13</v>
      </c>
      <c r="F13171" t="s">
        <v>2097</v>
      </c>
      <c r="G13171" t="str">
        <f t="shared" si="249"/>
        <v>yes</v>
      </c>
    </row>
    <row r="13172" spans="1:7" ht="62.25" customHeight="1" x14ac:dyDescent="0.25">
      <c r="A13172" s="2">
        <v>15912</v>
      </c>
      <c r="B13172" t="s">
        <v>23</v>
      </c>
      <c r="C13172" t="s">
        <v>2098</v>
      </c>
      <c r="D13172" t="s">
        <v>15309</v>
      </c>
      <c r="E13172" t="s">
        <v>11</v>
      </c>
      <c r="F13172" t="s">
        <v>2099</v>
      </c>
      <c r="G13172" t="str">
        <f t="shared" si="249"/>
        <v>yes</v>
      </c>
    </row>
    <row r="13173" spans="1:7" ht="62.25" customHeight="1" x14ac:dyDescent="0.25">
      <c r="A13173" s="2">
        <v>15914</v>
      </c>
      <c r="B13173" t="s">
        <v>23</v>
      </c>
      <c r="C13173" t="s">
        <v>2098</v>
      </c>
      <c r="D13173" t="s">
        <v>15309</v>
      </c>
      <c r="E13173" t="s">
        <v>13</v>
      </c>
      <c r="F13173" t="s">
        <v>2100</v>
      </c>
      <c r="G13173" t="str">
        <f t="shared" si="249"/>
        <v>yes</v>
      </c>
    </row>
    <row r="13174" spans="1:7" ht="62.25" customHeight="1" x14ac:dyDescent="0.25">
      <c r="A13174" s="2">
        <v>15915</v>
      </c>
      <c r="B13174" t="s">
        <v>23</v>
      </c>
      <c r="C13174" t="s">
        <v>2101</v>
      </c>
      <c r="D13174" t="s">
        <v>15310</v>
      </c>
      <c r="E13174" t="s">
        <v>11</v>
      </c>
      <c r="F13174" t="s">
        <v>2102</v>
      </c>
      <c r="G13174" t="str">
        <f t="shared" si="249"/>
        <v>yes</v>
      </c>
    </row>
    <row r="13175" spans="1:7" ht="62.25" customHeight="1" x14ac:dyDescent="0.25">
      <c r="A13175" s="2">
        <v>15917</v>
      </c>
      <c r="B13175" t="s">
        <v>23</v>
      </c>
      <c r="C13175" t="s">
        <v>2101</v>
      </c>
      <c r="D13175" t="s">
        <v>15310</v>
      </c>
      <c r="E13175" t="s">
        <v>13</v>
      </c>
      <c r="F13175" t="s">
        <v>2103</v>
      </c>
      <c r="G13175" t="str">
        <f t="shared" si="249"/>
        <v>yes</v>
      </c>
    </row>
    <row r="13176" spans="1:7" ht="62.25" customHeight="1" x14ac:dyDescent="0.25">
      <c r="A13176" s="2">
        <v>15918</v>
      </c>
      <c r="B13176" t="s">
        <v>23</v>
      </c>
      <c r="C13176" t="s">
        <v>2104</v>
      </c>
      <c r="D13176" t="s">
        <v>15311</v>
      </c>
      <c r="E13176" t="s">
        <v>11</v>
      </c>
      <c r="F13176" t="s">
        <v>2105</v>
      </c>
      <c r="G13176" t="str">
        <f t="shared" si="249"/>
        <v>yes</v>
      </c>
    </row>
    <row r="13177" spans="1:7" ht="62.25" customHeight="1" x14ac:dyDescent="0.25">
      <c r="A13177" s="2">
        <v>15920</v>
      </c>
      <c r="B13177" t="s">
        <v>23</v>
      </c>
      <c r="C13177" t="s">
        <v>2104</v>
      </c>
      <c r="D13177" t="s">
        <v>15311</v>
      </c>
      <c r="E13177" t="s">
        <v>13</v>
      </c>
      <c r="F13177" t="s">
        <v>2105</v>
      </c>
      <c r="G13177" t="str">
        <f t="shared" si="249"/>
        <v>yes</v>
      </c>
    </row>
    <row r="13178" spans="1:7" ht="62.25" customHeight="1" x14ac:dyDescent="0.25">
      <c r="A13178" s="2">
        <v>15921</v>
      </c>
      <c r="B13178" t="s">
        <v>23</v>
      </c>
      <c r="C13178" t="s">
        <v>2106</v>
      </c>
      <c r="D13178" t="s">
        <v>15312</v>
      </c>
      <c r="E13178" t="s">
        <v>11</v>
      </c>
      <c r="F13178" s="4" t="s">
        <v>2107</v>
      </c>
      <c r="G13178" t="str">
        <f t="shared" si="249"/>
        <v>yes</v>
      </c>
    </row>
    <row r="13179" spans="1:7" ht="62.25" customHeight="1" x14ac:dyDescent="0.25">
      <c r="A13179" s="2">
        <v>15923</v>
      </c>
      <c r="B13179" t="s">
        <v>23</v>
      </c>
      <c r="C13179" t="s">
        <v>2106</v>
      </c>
      <c r="D13179" t="s">
        <v>15312</v>
      </c>
      <c r="E13179" t="s">
        <v>13</v>
      </c>
      <c r="F13179" t="s">
        <v>2108</v>
      </c>
      <c r="G13179" t="str">
        <f t="shared" si="249"/>
        <v>yes</v>
      </c>
    </row>
    <row r="13180" spans="1:7" ht="62.25" customHeight="1" x14ac:dyDescent="0.25">
      <c r="A13180" s="2">
        <v>15924</v>
      </c>
      <c r="B13180" t="s">
        <v>23</v>
      </c>
      <c r="C13180" t="s">
        <v>2109</v>
      </c>
      <c r="D13180" t="s">
        <v>15313</v>
      </c>
      <c r="E13180" t="s">
        <v>11</v>
      </c>
      <c r="F13180" t="s">
        <v>2110</v>
      </c>
      <c r="G13180" t="str">
        <f t="shared" si="249"/>
        <v>yes</v>
      </c>
    </row>
    <row r="13181" spans="1:7" ht="62.25" customHeight="1" x14ac:dyDescent="0.25">
      <c r="A13181" s="2">
        <v>15926</v>
      </c>
      <c r="B13181" t="s">
        <v>23</v>
      </c>
      <c r="C13181" t="s">
        <v>2109</v>
      </c>
      <c r="D13181" t="s">
        <v>15313</v>
      </c>
      <c r="E13181" t="s">
        <v>13</v>
      </c>
      <c r="F13181" t="s">
        <v>2111</v>
      </c>
      <c r="G13181" t="str">
        <f t="shared" si="249"/>
        <v>yes</v>
      </c>
    </row>
    <row r="13182" spans="1:7" ht="62.25" customHeight="1" x14ac:dyDescent="0.25">
      <c r="A13182" s="2">
        <v>15927</v>
      </c>
      <c r="B13182" t="s">
        <v>23</v>
      </c>
      <c r="C13182" t="s">
        <v>2112</v>
      </c>
      <c r="D13182" t="s">
        <v>15314</v>
      </c>
      <c r="E13182" t="s">
        <v>11</v>
      </c>
      <c r="F13182" s="4" t="s">
        <v>2113</v>
      </c>
      <c r="G13182" t="str">
        <f t="shared" si="249"/>
        <v>yes</v>
      </c>
    </row>
    <row r="13183" spans="1:7" ht="62.25" customHeight="1" x14ac:dyDescent="0.25">
      <c r="A13183" s="2">
        <v>15929</v>
      </c>
      <c r="B13183" t="s">
        <v>23</v>
      </c>
      <c r="C13183" t="s">
        <v>2112</v>
      </c>
      <c r="D13183" t="s">
        <v>15314</v>
      </c>
      <c r="E13183" t="s">
        <v>13</v>
      </c>
      <c r="F13183" t="s">
        <v>2113</v>
      </c>
      <c r="G13183" t="str">
        <f t="shared" si="249"/>
        <v>yes</v>
      </c>
    </row>
    <row r="13184" spans="1:7" ht="62.25" customHeight="1" x14ac:dyDescent="0.25">
      <c r="A13184" s="2">
        <v>15930</v>
      </c>
      <c r="B13184" t="s">
        <v>23</v>
      </c>
      <c r="C13184" t="s">
        <v>2114</v>
      </c>
      <c r="D13184" t="s">
        <v>15315</v>
      </c>
      <c r="E13184" t="s">
        <v>11</v>
      </c>
      <c r="F13184" t="s">
        <v>2115</v>
      </c>
      <c r="G13184" t="str">
        <f t="shared" si="249"/>
        <v>yes</v>
      </c>
    </row>
    <row r="13185" spans="1:7" ht="62.25" customHeight="1" x14ac:dyDescent="0.25">
      <c r="A13185" s="2">
        <v>15931</v>
      </c>
      <c r="B13185" t="s">
        <v>23</v>
      </c>
      <c r="C13185" t="s">
        <v>2114</v>
      </c>
      <c r="D13185" t="s">
        <v>15315</v>
      </c>
      <c r="E13185" t="s">
        <v>12</v>
      </c>
      <c r="F13185" t="s">
        <v>5328</v>
      </c>
      <c r="G13185" t="str">
        <f t="shared" si="249"/>
        <v>yes</v>
      </c>
    </row>
    <row r="13186" spans="1:7" ht="62.25" customHeight="1" x14ac:dyDescent="0.25">
      <c r="A13186" s="2">
        <v>15932</v>
      </c>
      <c r="B13186" t="s">
        <v>23</v>
      </c>
      <c r="C13186" t="s">
        <v>2114</v>
      </c>
      <c r="D13186" t="s">
        <v>15315</v>
      </c>
      <c r="E13186" t="s">
        <v>13</v>
      </c>
      <c r="F13186" t="s">
        <v>2116</v>
      </c>
      <c r="G13186" t="str">
        <f t="shared" si="249"/>
        <v>yes</v>
      </c>
    </row>
    <row r="13187" spans="1:7" ht="62.25" customHeight="1" x14ac:dyDescent="0.25">
      <c r="A13187" s="2">
        <v>15933</v>
      </c>
      <c r="B13187" t="s">
        <v>23</v>
      </c>
      <c r="C13187" t="s">
        <v>2117</v>
      </c>
      <c r="D13187" t="s">
        <v>7155</v>
      </c>
      <c r="E13187" t="s">
        <v>11</v>
      </c>
      <c r="F13187" s="4" t="s">
        <v>228</v>
      </c>
      <c r="G13187" t="str">
        <f t="shared" si="249"/>
        <v>yes</v>
      </c>
    </row>
    <row r="13188" spans="1:7" ht="62.25" customHeight="1" x14ac:dyDescent="0.25">
      <c r="A13188" s="2">
        <v>15934</v>
      </c>
      <c r="B13188" t="s">
        <v>23</v>
      </c>
      <c r="C13188" t="s">
        <v>2117</v>
      </c>
      <c r="D13188" t="s">
        <v>7155</v>
      </c>
      <c r="E13188" t="s">
        <v>12</v>
      </c>
      <c r="F13188" t="s">
        <v>5329</v>
      </c>
      <c r="G13188" t="str">
        <f t="shared" si="249"/>
        <v>yes</v>
      </c>
    </row>
    <row r="13189" spans="1:7" ht="62.25" customHeight="1" x14ac:dyDescent="0.25">
      <c r="A13189" s="2">
        <v>15935</v>
      </c>
      <c r="B13189" t="s">
        <v>23</v>
      </c>
      <c r="C13189" t="s">
        <v>2117</v>
      </c>
      <c r="D13189" t="s">
        <v>7155</v>
      </c>
      <c r="E13189" t="s">
        <v>13</v>
      </c>
      <c r="F13189" t="s">
        <v>2118</v>
      </c>
      <c r="G13189" t="str">
        <f t="shared" si="249"/>
        <v>yes</v>
      </c>
    </row>
    <row r="13190" spans="1:7" ht="62.25" customHeight="1" x14ac:dyDescent="0.25">
      <c r="A13190" s="2">
        <v>15936</v>
      </c>
      <c r="B13190" t="s">
        <v>23</v>
      </c>
      <c r="C13190" t="s">
        <v>2119</v>
      </c>
      <c r="D13190" t="s">
        <v>7159</v>
      </c>
      <c r="E13190" t="s">
        <v>11</v>
      </c>
      <c r="F13190" t="s">
        <v>229</v>
      </c>
      <c r="G13190" t="str">
        <f t="shared" si="249"/>
        <v>yes</v>
      </c>
    </row>
    <row r="13191" spans="1:7" ht="62.25" customHeight="1" x14ac:dyDescent="0.25">
      <c r="A13191" s="2">
        <v>15937</v>
      </c>
      <c r="B13191" t="s">
        <v>23</v>
      </c>
      <c r="C13191" t="s">
        <v>2119</v>
      </c>
      <c r="D13191" t="s">
        <v>7159</v>
      </c>
      <c r="E13191" t="s">
        <v>12</v>
      </c>
      <c r="F13191" t="s">
        <v>5330</v>
      </c>
      <c r="G13191" t="str">
        <f t="shared" si="249"/>
        <v>yes</v>
      </c>
    </row>
    <row r="13192" spans="1:7" ht="62.25" customHeight="1" x14ac:dyDescent="0.25">
      <c r="A13192" s="2">
        <v>15938</v>
      </c>
      <c r="B13192" t="s">
        <v>23</v>
      </c>
      <c r="C13192" t="s">
        <v>2119</v>
      </c>
      <c r="D13192" t="s">
        <v>7159</v>
      </c>
      <c r="E13192" t="s">
        <v>13</v>
      </c>
      <c r="F13192" t="s">
        <v>2120</v>
      </c>
      <c r="G13192" t="str">
        <f t="shared" ref="G13192:G13249" si="250">IF(D13192=F13192,"no","yes")</f>
        <v>yes</v>
      </c>
    </row>
    <row r="13193" spans="1:7" ht="62.25" customHeight="1" x14ac:dyDescent="0.25">
      <c r="A13193" s="2">
        <v>15939</v>
      </c>
      <c r="B13193" t="s">
        <v>23</v>
      </c>
      <c r="C13193" t="s">
        <v>2121</v>
      </c>
      <c r="D13193" t="s">
        <v>15316</v>
      </c>
      <c r="E13193" t="s">
        <v>11</v>
      </c>
      <c r="F13193" s="4" t="s">
        <v>2122</v>
      </c>
      <c r="G13193" t="str">
        <f t="shared" si="250"/>
        <v>yes</v>
      </c>
    </row>
    <row r="13194" spans="1:7" ht="62.25" customHeight="1" x14ac:dyDescent="0.25">
      <c r="A13194" s="2">
        <v>15940</v>
      </c>
      <c r="B13194" t="s">
        <v>23</v>
      </c>
      <c r="C13194" t="s">
        <v>2121</v>
      </c>
      <c r="D13194" t="s">
        <v>15316</v>
      </c>
      <c r="E13194" t="s">
        <v>12</v>
      </c>
      <c r="F13194" t="s">
        <v>5331</v>
      </c>
      <c r="G13194" t="str">
        <f t="shared" si="250"/>
        <v>yes</v>
      </c>
    </row>
    <row r="13195" spans="1:7" ht="62.25" customHeight="1" x14ac:dyDescent="0.25">
      <c r="A13195" s="2">
        <v>15941</v>
      </c>
      <c r="B13195" t="s">
        <v>23</v>
      </c>
      <c r="C13195" t="s">
        <v>2121</v>
      </c>
      <c r="D13195" t="s">
        <v>15316</v>
      </c>
      <c r="E13195" t="s">
        <v>13</v>
      </c>
      <c r="F13195" t="s">
        <v>2123</v>
      </c>
      <c r="G13195" t="str">
        <f t="shared" si="250"/>
        <v>yes</v>
      </c>
    </row>
    <row r="13196" spans="1:7" ht="62.25" customHeight="1" x14ac:dyDescent="0.25">
      <c r="A13196" s="2">
        <v>15942</v>
      </c>
      <c r="B13196" t="s">
        <v>23</v>
      </c>
      <c r="C13196" t="s">
        <v>2124</v>
      </c>
      <c r="D13196" t="s">
        <v>15317</v>
      </c>
      <c r="E13196" t="s">
        <v>11</v>
      </c>
      <c r="F13196" t="s">
        <v>2125</v>
      </c>
      <c r="G13196" t="str">
        <f t="shared" si="250"/>
        <v>yes</v>
      </c>
    </row>
    <row r="13197" spans="1:7" ht="62.25" customHeight="1" x14ac:dyDescent="0.25">
      <c r="A13197" s="2">
        <v>15943</v>
      </c>
      <c r="B13197" t="s">
        <v>23</v>
      </c>
      <c r="C13197" t="s">
        <v>2124</v>
      </c>
      <c r="D13197" t="s">
        <v>15317</v>
      </c>
      <c r="E13197" t="s">
        <v>12</v>
      </c>
      <c r="F13197" s="4" t="s">
        <v>5332</v>
      </c>
      <c r="G13197" t="str">
        <f t="shared" si="250"/>
        <v>yes</v>
      </c>
    </row>
    <row r="13198" spans="1:7" ht="62.25" customHeight="1" x14ac:dyDescent="0.25">
      <c r="A13198" s="2">
        <v>15944</v>
      </c>
      <c r="B13198" t="s">
        <v>23</v>
      </c>
      <c r="C13198" t="s">
        <v>2124</v>
      </c>
      <c r="D13198" t="s">
        <v>15317</v>
      </c>
      <c r="E13198" t="s">
        <v>13</v>
      </c>
      <c r="F13198" s="4" t="s">
        <v>2126</v>
      </c>
      <c r="G13198" t="str">
        <f t="shared" si="250"/>
        <v>yes</v>
      </c>
    </row>
    <row r="13199" spans="1:7" ht="62.25" customHeight="1" x14ac:dyDescent="0.25">
      <c r="A13199" s="2">
        <v>15945</v>
      </c>
      <c r="B13199" t="s">
        <v>23</v>
      </c>
      <c r="C13199" t="s">
        <v>2127</v>
      </c>
      <c r="D13199" t="s">
        <v>15318</v>
      </c>
      <c r="E13199" t="s">
        <v>11</v>
      </c>
      <c r="F13199" s="4" t="s">
        <v>2128</v>
      </c>
      <c r="G13199" t="str">
        <f t="shared" si="250"/>
        <v>yes</v>
      </c>
    </row>
    <row r="13200" spans="1:7" ht="62.25" customHeight="1" x14ac:dyDescent="0.25">
      <c r="A13200" s="2">
        <v>15946</v>
      </c>
      <c r="B13200" t="s">
        <v>23</v>
      </c>
      <c r="C13200" t="s">
        <v>2127</v>
      </c>
      <c r="D13200" t="s">
        <v>15318</v>
      </c>
      <c r="E13200" t="s">
        <v>12</v>
      </c>
      <c r="F13200" t="s">
        <v>5333</v>
      </c>
      <c r="G13200" t="str">
        <f t="shared" si="250"/>
        <v>yes</v>
      </c>
    </row>
    <row r="13201" spans="1:7" ht="62.25" customHeight="1" x14ac:dyDescent="0.25">
      <c r="A13201" s="2">
        <v>15947</v>
      </c>
      <c r="B13201" t="s">
        <v>23</v>
      </c>
      <c r="C13201" t="s">
        <v>2127</v>
      </c>
      <c r="D13201" t="s">
        <v>15318</v>
      </c>
      <c r="E13201" t="s">
        <v>13</v>
      </c>
      <c r="F13201" t="s">
        <v>2129</v>
      </c>
      <c r="G13201" t="str">
        <f t="shared" si="250"/>
        <v>yes</v>
      </c>
    </row>
    <row r="13202" spans="1:7" ht="62.25" customHeight="1" x14ac:dyDescent="0.25">
      <c r="A13202" s="2">
        <v>15948</v>
      </c>
      <c r="B13202" t="s">
        <v>23</v>
      </c>
      <c r="C13202" t="s">
        <v>2130</v>
      </c>
      <c r="D13202" t="s">
        <v>15319</v>
      </c>
      <c r="E13202" t="s">
        <v>11</v>
      </c>
      <c r="F13202" t="s">
        <v>2131</v>
      </c>
      <c r="G13202" t="str">
        <f t="shared" si="250"/>
        <v>yes</v>
      </c>
    </row>
    <row r="13203" spans="1:7" ht="62.25" customHeight="1" x14ac:dyDescent="0.25">
      <c r="A13203" s="2">
        <v>15949</v>
      </c>
      <c r="B13203" t="s">
        <v>23</v>
      </c>
      <c r="C13203" t="s">
        <v>2130</v>
      </c>
      <c r="D13203" t="s">
        <v>15319</v>
      </c>
      <c r="E13203" t="s">
        <v>12</v>
      </c>
      <c r="F13203" t="s">
        <v>5334</v>
      </c>
      <c r="G13203" t="str">
        <f t="shared" si="250"/>
        <v>yes</v>
      </c>
    </row>
    <row r="13204" spans="1:7" ht="62.25" customHeight="1" x14ac:dyDescent="0.25">
      <c r="A13204" s="2">
        <v>15950</v>
      </c>
      <c r="B13204" t="s">
        <v>23</v>
      </c>
      <c r="C13204" t="s">
        <v>2130</v>
      </c>
      <c r="D13204" t="s">
        <v>15319</v>
      </c>
      <c r="E13204" t="s">
        <v>13</v>
      </c>
      <c r="F13204" t="s">
        <v>2132</v>
      </c>
      <c r="G13204" t="str">
        <f t="shared" si="250"/>
        <v>yes</v>
      </c>
    </row>
    <row r="13205" spans="1:7" ht="62.25" customHeight="1" x14ac:dyDescent="0.25">
      <c r="A13205" s="2">
        <v>15951</v>
      </c>
      <c r="B13205" t="s">
        <v>23</v>
      </c>
      <c r="C13205" t="s">
        <v>2133</v>
      </c>
      <c r="D13205" t="s">
        <v>15320</v>
      </c>
      <c r="E13205" t="s">
        <v>11</v>
      </c>
      <c r="F13205" t="s">
        <v>2134</v>
      </c>
      <c r="G13205" t="str">
        <f t="shared" si="250"/>
        <v>yes</v>
      </c>
    </row>
    <row r="13206" spans="1:7" ht="62.25" customHeight="1" x14ac:dyDescent="0.25">
      <c r="A13206" s="2">
        <v>15952</v>
      </c>
      <c r="B13206" t="s">
        <v>23</v>
      </c>
      <c r="C13206" t="s">
        <v>2133</v>
      </c>
      <c r="D13206" t="s">
        <v>15320</v>
      </c>
      <c r="E13206" t="s">
        <v>12</v>
      </c>
      <c r="F13206" t="s">
        <v>5335</v>
      </c>
      <c r="G13206" t="str">
        <f t="shared" si="250"/>
        <v>yes</v>
      </c>
    </row>
    <row r="13207" spans="1:7" ht="62.25" customHeight="1" x14ac:dyDescent="0.25">
      <c r="A13207" s="2">
        <v>15953</v>
      </c>
      <c r="B13207" t="s">
        <v>23</v>
      </c>
      <c r="C13207" t="s">
        <v>2133</v>
      </c>
      <c r="D13207" t="s">
        <v>15320</v>
      </c>
      <c r="E13207" t="s">
        <v>13</v>
      </c>
      <c r="F13207" t="s">
        <v>2135</v>
      </c>
      <c r="G13207" t="str">
        <f t="shared" si="250"/>
        <v>yes</v>
      </c>
    </row>
    <row r="13208" spans="1:7" ht="62.25" customHeight="1" x14ac:dyDescent="0.25">
      <c r="A13208" s="2">
        <v>15954</v>
      </c>
      <c r="B13208" t="s">
        <v>23</v>
      </c>
      <c r="C13208" t="s">
        <v>2136</v>
      </c>
      <c r="D13208" s="4" t="s">
        <v>13035</v>
      </c>
      <c r="E13208" t="s">
        <v>11</v>
      </c>
      <c r="F13208" s="4" t="s">
        <v>2137</v>
      </c>
      <c r="G13208" t="str">
        <f t="shared" si="250"/>
        <v>yes</v>
      </c>
    </row>
    <row r="13209" spans="1:7" ht="62.25" customHeight="1" x14ac:dyDescent="0.25">
      <c r="A13209" s="2">
        <v>15956</v>
      </c>
      <c r="B13209" t="s">
        <v>23</v>
      </c>
      <c r="C13209" t="s">
        <v>2136</v>
      </c>
      <c r="D13209" s="4" t="s">
        <v>13035</v>
      </c>
      <c r="E13209" t="s">
        <v>13</v>
      </c>
      <c r="F13209" s="4" t="s">
        <v>2137</v>
      </c>
      <c r="G13209" t="str">
        <f t="shared" si="250"/>
        <v>yes</v>
      </c>
    </row>
    <row r="13210" spans="1:7" ht="62.25" customHeight="1" x14ac:dyDescent="0.25">
      <c r="A13210" s="2">
        <v>15957</v>
      </c>
      <c r="B13210" t="s">
        <v>23</v>
      </c>
      <c r="C13210" t="s">
        <v>2138</v>
      </c>
      <c r="D13210" s="4" t="s">
        <v>15321</v>
      </c>
      <c r="E13210" t="s">
        <v>11</v>
      </c>
      <c r="F13210" s="4" t="s">
        <v>2139</v>
      </c>
      <c r="G13210" t="str">
        <f t="shared" si="250"/>
        <v>yes</v>
      </c>
    </row>
    <row r="13211" spans="1:7" ht="62.25" customHeight="1" x14ac:dyDescent="0.25">
      <c r="A13211" s="2">
        <v>15959</v>
      </c>
      <c r="B13211" t="s">
        <v>23</v>
      </c>
      <c r="C13211" t="s">
        <v>2138</v>
      </c>
      <c r="D13211" s="4" t="s">
        <v>15321</v>
      </c>
      <c r="E13211" t="s">
        <v>13</v>
      </c>
      <c r="F13211" s="4" t="s">
        <v>2139</v>
      </c>
      <c r="G13211" t="str">
        <f t="shared" si="250"/>
        <v>yes</v>
      </c>
    </row>
    <row r="13212" spans="1:7" ht="62.25" customHeight="1" x14ac:dyDescent="0.25">
      <c r="A13212" s="2">
        <v>15960</v>
      </c>
      <c r="B13212" t="s">
        <v>23</v>
      </c>
      <c r="C13212" t="s">
        <v>2140</v>
      </c>
      <c r="D13212" t="s">
        <v>15322</v>
      </c>
      <c r="E13212" t="s">
        <v>11</v>
      </c>
      <c r="F13212" t="s">
        <v>2141</v>
      </c>
      <c r="G13212" t="str">
        <f t="shared" si="250"/>
        <v>yes</v>
      </c>
    </row>
    <row r="13213" spans="1:7" ht="62.25" customHeight="1" x14ac:dyDescent="0.25">
      <c r="A13213" s="2">
        <v>15962</v>
      </c>
      <c r="B13213" t="s">
        <v>23</v>
      </c>
      <c r="C13213" t="s">
        <v>2140</v>
      </c>
      <c r="D13213" t="s">
        <v>15322</v>
      </c>
      <c r="E13213" t="s">
        <v>13</v>
      </c>
      <c r="F13213" t="s">
        <v>2141</v>
      </c>
      <c r="G13213" t="str">
        <f t="shared" si="250"/>
        <v>yes</v>
      </c>
    </row>
    <row r="13214" spans="1:7" ht="62.25" customHeight="1" x14ac:dyDescent="0.25">
      <c r="A13214" s="2">
        <v>15963</v>
      </c>
      <c r="B13214" t="s">
        <v>23</v>
      </c>
      <c r="C13214" t="s">
        <v>2142</v>
      </c>
      <c r="D13214" t="s">
        <v>15323</v>
      </c>
      <c r="E13214" t="s">
        <v>11</v>
      </c>
      <c r="F13214" t="s">
        <v>2143</v>
      </c>
      <c r="G13214" t="str">
        <f t="shared" si="250"/>
        <v>yes</v>
      </c>
    </row>
    <row r="13215" spans="1:7" ht="62.25" customHeight="1" x14ac:dyDescent="0.25">
      <c r="A13215" s="2">
        <v>15965</v>
      </c>
      <c r="B13215" t="s">
        <v>23</v>
      </c>
      <c r="C13215" t="s">
        <v>2142</v>
      </c>
      <c r="D13215" t="s">
        <v>15323</v>
      </c>
      <c r="E13215" t="s">
        <v>13</v>
      </c>
      <c r="F13215" t="s">
        <v>2143</v>
      </c>
      <c r="G13215" t="str">
        <f t="shared" si="250"/>
        <v>yes</v>
      </c>
    </row>
    <row r="13216" spans="1:7" ht="62.25" customHeight="1" x14ac:dyDescent="0.25">
      <c r="A13216" s="2">
        <v>15966</v>
      </c>
      <c r="B13216" t="s">
        <v>23</v>
      </c>
      <c r="C13216" t="s">
        <v>2144</v>
      </c>
      <c r="D13216" s="4" t="s">
        <v>13073</v>
      </c>
      <c r="E13216" t="s">
        <v>11</v>
      </c>
      <c r="F13216" s="4" t="s">
        <v>2145</v>
      </c>
      <c r="G13216" t="str">
        <f t="shared" si="250"/>
        <v>yes</v>
      </c>
    </row>
    <row r="13217" spans="1:7" ht="62.25" customHeight="1" x14ac:dyDescent="0.25">
      <c r="A13217" s="2">
        <v>15968</v>
      </c>
      <c r="B13217" t="s">
        <v>23</v>
      </c>
      <c r="C13217" t="s">
        <v>2144</v>
      </c>
      <c r="D13217" s="4" t="s">
        <v>13073</v>
      </c>
      <c r="E13217" t="s">
        <v>13</v>
      </c>
      <c r="F13217" s="4" t="s">
        <v>2145</v>
      </c>
      <c r="G13217" t="str">
        <f t="shared" si="250"/>
        <v>yes</v>
      </c>
    </row>
    <row r="13218" spans="1:7" ht="62.25" customHeight="1" x14ac:dyDescent="0.25">
      <c r="A13218" s="2">
        <v>15969</v>
      </c>
      <c r="B13218" t="s">
        <v>23</v>
      </c>
      <c r="C13218" t="s">
        <v>2146</v>
      </c>
      <c r="D13218" s="4" t="s">
        <v>15324</v>
      </c>
      <c r="E13218" t="s">
        <v>11</v>
      </c>
      <c r="F13218" s="4" t="s">
        <v>2147</v>
      </c>
      <c r="G13218" t="str">
        <f t="shared" si="250"/>
        <v>yes</v>
      </c>
    </row>
    <row r="13219" spans="1:7" ht="62.25" customHeight="1" x14ac:dyDescent="0.25">
      <c r="A13219" s="2">
        <v>15971</v>
      </c>
      <c r="B13219" t="s">
        <v>23</v>
      </c>
      <c r="C13219" t="s">
        <v>2146</v>
      </c>
      <c r="D13219" s="4" t="s">
        <v>15324</v>
      </c>
      <c r="E13219" t="s">
        <v>13</v>
      </c>
      <c r="F13219" s="4" t="s">
        <v>2147</v>
      </c>
      <c r="G13219" t="str">
        <f t="shared" si="250"/>
        <v>yes</v>
      </c>
    </row>
    <row r="13220" spans="1:7" ht="62.25" customHeight="1" x14ac:dyDescent="0.25">
      <c r="A13220" s="2">
        <v>15972</v>
      </c>
      <c r="B13220" t="s">
        <v>23</v>
      </c>
      <c r="C13220" t="s">
        <v>2148</v>
      </c>
      <c r="D13220" t="s">
        <v>13460</v>
      </c>
      <c r="E13220" t="s">
        <v>11</v>
      </c>
      <c r="F13220" s="4" t="s">
        <v>2149</v>
      </c>
      <c r="G13220" t="str">
        <f t="shared" si="250"/>
        <v>yes</v>
      </c>
    </row>
    <row r="13221" spans="1:7" ht="62.25" customHeight="1" x14ac:dyDescent="0.25">
      <c r="A13221" s="2">
        <v>15973</v>
      </c>
      <c r="B13221" t="s">
        <v>23</v>
      </c>
      <c r="C13221" t="s">
        <v>2148</v>
      </c>
      <c r="D13221" t="s">
        <v>13460</v>
      </c>
      <c r="E13221" t="s">
        <v>12</v>
      </c>
      <c r="F13221" t="s">
        <v>5336</v>
      </c>
      <c r="G13221" t="str">
        <f t="shared" si="250"/>
        <v>yes</v>
      </c>
    </row>
    <row r="13222" spans="1:7" ht="62.25" customHeight="1" x14ac:dyDescent="0.25">
      <c r="A13222" s="2">
        <v>15974</v>
      </c>
      <c r="B13222" t="s">
        <v>23</v>
      </c>
      <c r="C13222" t="s">
        <v>2148</v>
      </c>
      <c r="D13222" t="s">
        <v>13460</v>
      </c>
      <c r="E13222" t="s">
        <v>13</v>
      </c>
      <c r="F13222" t="s">
        <v>372</v>
      </c>
      <c r="G13222" t="str">
        <f t="shared" si="250"/>
        <v>yes</v>
      </c>
    </row>
    <row r="13223" spans="1:7" ht="62.25" customHeight="1" x14ac:dyDescent="0.25">
      <c r="A13223" s="2">
        <v>15975</v>
      </c>
      <c r="B13223" t="s">
        <v>23</v>
      </c>
      <c r="C13223" t="s">
        <v>2150</v>
      </c>
      <c r="D13223" t="s">
        <v>15325</v>
      </c>
      <c r="E13223" t="s">
        <v>11</v>
      </c>
      <c r="F13223" t="s">
        <v>2151</v>
      </c>
      <c r="G13223" t="str">
        <f t="shared" si="250"/>
        <v>yes</v>
      </c>
    </row>
    <row r="13224" spans="1:7" ht="62.25" customHeight="1" x14ac:dyDescent="0.25">
      <c r="A13224" s="2">
        <v>15976</v>
      </c>
      <c r="B13224" t="s">
        <v>23</v>
      </c>
      <c r="C13224" t="s">
        <v>2150</v>
      </c>
      <c r="D13224" t="s">
        <v>15325</v>
      </c>
      <c r="E13224" t="s">
        <v>12</v>
      </c>
      <c r="F13224" t="s">
        <v>5337</v>
      </c>
      <c r="G13224" t="str">
        <f t="shared" si="250"/>
        <v>yes</v>
      </c>
    </row>
    <row r="13225" spans="1:7" ht="62.25" customHeight="1" x14ac:dyDescent="0.25">
      <c r="A13225" s="2">
        <v>15977</v>
      </c>
      <c r="B13225" t="s">
        <v>23</v>
      </c>
      <c r="C13225" t="s">
        <v>2150</v>
      </c>
      <c r="D13225" t="s">
        <v>15325</v>
      </c>
      <c r="E13225" t="s">
        <v>13</v>
      </c>
      <c r="F13225" t="s">
        <v>2152</v>
      </c>
      <c r="G13225" t="str">
        <f t="shared" si="250"/>
        <v>yes</v>
      </c>
    </row>
    <row r="13226" spans="1:7" ht="62.25" customHeight="1" x14ac:dyDescent="0.25">
      <c r="A13226" s="2">
        <v>15978</v>
      </c>
      <c r="B13226" t="s">
        <v>23</v>
      </c>
      <c r="C13226" t="s">
        <v>2153</v>
      </c>
      <c r="D13226" t="s">
        <v>15326</v>
      </c>
      <c r="E13226" t="s">
        <v>11</v>
      </c>
      <c r="F13226" t="s">
        <v>2154</v>
      </c>
      <c r="G13226" t="str">
        <f t="shared" si="250"/>
        <v>yes</v>
      </c>
    </row>
    <row r="13227" spans="1:7" ht="62.25" customHeight="1" x14ac:dyDescent="0.25">
      <c r="A13227" s="2">
        <v>15979</v>
      </c>
      <c r="B13227" t="s">
        <v>23</v>
      </c>
      <c r="C13227" t="s">
        <v>2153</v>
      </c>
      <c r="D13227" t="s">
        <v>15326</v>
      </c>
      <c r="E13227" t="s">
        <v>12</v>
      </c>
      <c r="F13227" t="s">
        <v>5338</v>
      </c>
      <c r="G13227" t="str">
        <f t="shared" si="250"/>
        <v>yes</v>
      </c>
    </row>
    <row r="13228" spans="1:7" ht="62.25" customHeight="1" x14ac:dyDescent="0.25">
      <c r="A13228" s="2">
        <v>15980</v>
      </c>
      <c r="B13228" t="s">
        <v>23</v>
      </c>
      <c r="C13228" t="s">
        <v>2153</v>
      </c>
      <c r="D13228" t="s">
        <v>15326</v>
      </c>
      <c r="E13228" t="s">
        <v>13</v>
      </c>
      <c r="F13228" t="s">
        <v>2155</v>
      </c>
      <c r="G13228" t="str">
        <f t="shared" si="250"/>
        <v>yes</v>
      </c>
    </row>
    <row r="13229" spans="1:7" ht="62.25" customHeight="1" x14ac:dyDescent="0.25">
      <c r="A13229" s="2">
        <v>15981</v>
      </c>
      <c r="B13229" t="s">
        <v>23</v>
      </c>
      <c r="C13229" t="s">
        <v>2156</v>
      </c>
      <c r="D13229" t="s">
        <v>5693</v>
      </c>
      <c r="E13229" t="s">
        <v>11</v>
      </c>
      <c r="F13229" t="s">
        <v>146</v>
      </c>
      <c r="G13229" t="str">
        <f t="shared" si="250"/>
        <v>yes</v>
      </c>
    </row>
    <row r="13230" spans="1:7" ht="62.25" customHeight="1" x14ac:dyDescent="0.25">
      <c r="A13230" s="2">
        <v>15982</v>
      </c>
      <c r="B13230" t="s">
        <v>23</v>
      </c>
      <c r="C13230" t="s">
        <v>2156</v>
      </c>
      <c r="D13230" t="s">
        <v>5693</v>
      </c>
      <c r="E13230" t="s">
        <v>12</v>
      </c>
      <c r="F13230" t="s">
        <v>3819</v>
      </c>
      <c r="G13230" t="str">
        <f t="shared" si="250"/>
        <v>yes</v>
      </c>
    </row>
    <row r="13231" spans="1:7" ht="62.25" customHeight="1" x14ac:dyDescent="0.25">
      <c r="A13231" s="2">
        <v>15983</v>
      </c>
      <c r="B13231" t="s">
        <v>23</v>
      </c>
      <c r="C13231" t="s">
        <v>2156</v>
      </c>
      <c r="D13231" t="s">
        <v>5693</v>
      </c>
      <c r="E13231" t="s">
        <v>13</v>
      </c>
      <c r="F13231" t="s">
        <v>148</v>
      </c>
      <c r="G13231" t="str">
        <f t="shared" si="250"/>
        <v>yes</v>
      </c>
    </row>
    <row r="13232" spans="1:7" ht="62.25" customHeight="1" x14ac:dyDescent="0.25">
      <c r="A13232" s="2">
        <v>15984</v>
      </c>
      <c r="B13232" t="s">
        <v>23</v>
      </c>
      <c r="C13232" t="s">
        <v>2157</v>
      </c>
      <c r="D13232" t="s">
        <v>5695</v>
      </c>
      <c r="E13232" t="s">
        <v>11</v>
      </c>
      <c r="F13232" t="s">
        <v>1355</v>
      </c>
      <c r="G13232" t="str">
        <f t="shared" si="250"/>
        <v>yes</v>
      </c>
    </row>
    <row r="13233" spans="1:7" ht="62.25" customHeight="1" x14ac:dyDescent="0.25">
      <c r="A13233" s="2">
        <v>15985</v>
      </c>
      <c r="B13233" t="s">
        <v>23</v>
      </c>
      <c r="C13233" t="s">
        <v>2157</v>
      </c>
      <c r="D13233" t="s">
        <v>5695</v>
      </c>
      <c r="E13233" t="s">
        <v>12</v>
      </c>
      <c r="F13233" t="s">
        <v>150</v>
      </c>
      <c r="G13233" t="str">
        <f t="shared" si="250"/>
        <v>yes</v>
      </c>
    </row>
    <row r="13234" spans="1:7" ht="62.25" customHeight="1" x14ac:dyDescent="0.25">
      <c r="A13234" s="2">
        <v>15986</v>
      </c>
      <c r="B13234" t="s">
        <v>23</v>
      </c>
      <c r="C13234" t="s">
        <v>2157</v>
      </c>
      <c r="D13234" t="s">
        <v>5695</v>
      </c>
      <c r="E13234" t="s">
        <v>13</v>
      </c>
      <c r="F13234" t="s">
        <v>239</v>
      </c>
      <c r="G13234" t="str">
        <f t="shared" si="250"/>
        <v>yes</v>
      </c>
    </row>
    <row r="13235" spans="1:7" ht="62.25" customHeight="1" x14ac:dyDescent="0.25">
      <c r="A13235" s="2">
        <v>15987</v>
      </c>
      <c r="B13235" t="s">
        <v>23</v>
      </c>
      <c r="C13235" t="s">
        <v>2158</v>
      </c>
      <c r="D13235" t="s">
        <v>15327</v>
      </c>
      <c r="E13235" t="s">
        <v>11</v>
      </c>
      <c r="F13235" t="s">
        <v>2159</v>
      </c>
      <c r="G13235" t="str">
        <f t="shared" si="250"/>
        <v>yes</v>
      </c>
    </row>
    <row r="13236" spans="1:7" ht="62.25" customHeight="1" x14ac:dyDescent="0.25">
      <c r="A13236" s="2">
        <v>15988</v>
      </c>
      <c r="B13236" t="s">
        <v>23</v>
      </c>
      <c r="C13236" t="s">
        <v>2158</v>
      </c>
      <c r="D13236" t="s">
        <v>15327</v>
      </c>
      <c r="E13236" t="s">
        <v>12</v>
      </c>
      <c r="F13236" t="s">
        <v>5339</v>
      </c>
      <c r="G13236" t="str">
        <f t="shared" si="250"/>
        <v>yes</v>
      </c>
    </row>
    <row r="13237" spans="1:7" ht="62.25" customHeight="1" x14ac:dyDescent="0.25">
      <c r="A13237" s="2">
        <v>15989</v>
      </c>
      <c r="B13237" t="s">
        <v>23</v>
      </c>
      <c r="C13237" t="s">
        <v>2158</v>
      </c>
      <c r="D13237" t="s">
        <v>15327</v>
      </c>
      <c r="E13237" t="s">
        <v>13</v>
      </c>
      <c r="F13237" t="s">
        <v>2160</v>
      </c>
      <c r="G13237" t="str">
        <f t="shared" si="250"/>
        <v>yes</v>
      </c>
    </row>
    <row r="13238" spans="1:7" ht="62.25" customHeight="1" x14ac:dyDescent="0.25">
      <c r="A13238" s="2">
        <v>15990</v>
      </c>
      <c r="B13238" t="s">
        <v>23</v>
      </c>
      <c r="C13238" t="s">
        <v>2161</v>
      </c>
      <c r="D13238" t="s">
        <v>15328</v>
      </c>
      <c r="E13238" t="s">
        <v>11</v>
      </c>
      <c r="F13238" t="s">
        <v>2162</v>
      </c>
      <c r="G13238" t="str">
        <f t="shared" si="250"/>
        <v>yes</v>
      </c>
    </row>
    <row r="13239" spans="1:7" ht="62.25" customHeight="1" x14ac:dyDescent="0.25">
      <c r="A13239" s="2">
        <v>15991</v>
      </c>
      <c r="B13239" t="s">
        <v>23</v>
      </c>
      <c r="C13239" t="s">
        <v>2161</v>
      </c>
      <c r="D13239" t="s">
        <v>15328</v>
      </c>
      <c r="E13239" t="s">
        <v>12</v>
      </c>
      <c r="F13239" t="s">
        <v>5340</v>
      </c>
      <c r="G13239" t="str">
        <f t="shared" si="250"/>
        <v>yes</v>
      </c>
    </row>
    <row r="13240" spans="1:7" ht="62.25" customHeight="1" x14ac:dyDescent="0.25">
      <c r="A13240" s="2">
        <v>15992</v>
      </c>
      <c r="B13240" t="s">
        <v>23</v>
      </c>
      <c r="C13240" t="s">
        <v>2161</v>
      </c>
      <c r="D13240" t="s">
        <v>15328</v>
      </c>
      <c r="E13240" t="s">
        <v>13</v>
      </c>
      <c r="F13240" t="s">
        <v>2163</v>
      </c>
      <c r="G13240" t="str">
        <f t="shared" si="250"/>
        <v>yes</v>
      </c>
    </row>
    <row r="13241" spans="1:7" ht="62.25" customHeight="1" x14ac:dyDescent="0.25">
      <c r="A13241" s="2">
        <v>15993</v>
      </c>
      <c r="B13241" t="s">
        <v>23</v>
      </c>
      <c r="C13241" t="s">
        <v>2164</v>
      </c>
      <c r="D13241" t="s">
        <v>15329</v>
      </c>
      <c r="E13241" t="s">
        <v>11</v>
      </c>
      <c r="F13241" t="s">
        <v>2165</v>
      </c>
      <c r="G13241" t="str">
        <f t="shared" si="250"/>
        <v>yes</v>
      </c>
    </row>
    <row r="13242" spans="1:7" ht="62.25" customHeight="1" x14ac:dyDescent="0.25">
      <c r="A13242" s="2">
        <v>15994</v>
      </c>
      <c r="B13242" t="s">
        <v>23</v>
      </c>
      <c r="C13242" t="s">
        <v>2164</v>
      </c>
      <c r="D13242" t="s">
        <v>15329</v>
      </c>
      <c r="E13242" t="s">
        <v>12</v>
      </c>
      <c r="F13242" t="s">
        <v>5341</v>
      </c>
      <c r="G13242" t="str">
        <f t="shared" si="250"/>
        <v>yes</v>
      </c>
    </row>
    <row r="13243" spans="1:7" ht="62.25" customHeight="1" x14ac:dyDescent="0.25">
      <c r="A13243" s="2">
        <v>15995</v>
      </c>
      <c r="B13243" t="s">
        <v>23</v>
      </c>
      <c r="C13243" t="s">
        <v>2164</v>
      </c>
      <c r="D13243" t="s">
        <v>15329</v>
      </c>
      <c r="E13243" t="s">
        <v>13</v>
      </c>
      <c r="F13243" t="s">
        <v>2166</v>
      </c>
      <c r="G13243" t="str">
        <f t="shared" si="250"/>
        <v>yes</v>
      </c>
    </row>
    <row r="13244" spans="1:7" ht="62.25" customHeight="1" x14ac:dyDescent="0.25">
      <c r="A13244" s="2">
        <v>15996</v>
      </c>
      <c r="B13244" t="s">
        <v>23</v>
      </c>
      <c r="C13244" t="s">
        <v>2167</v>
      </c>
      <c r="D13244" t="s">
        <v>5693</v>
      </c>
      <c r="E13244" t="s">
        <v>11</v>
      </c>
      <c r="F13244" s="4" t="s">
        <v>146</v>
      </c>
      <c r="G13244" t="str">
        <f t="shared" si="250"/>
        <v>yes</v>
      </c>
    </row>
    <row r="13245" spans="1:7" ht="62.25" customHeight="1" x14ac:dyDescent="0.25">
      <c r="A13245" s="2">
        <v>15997</v>
      </c>
      <c r="B13245" t="s">
        <v>23</v>
      </c>
      <c r="C13245" t="s">
        <v>2167</v>
      </c>
      <c r="D13245" t="s">
        <v>5693</v>
      </c>
      <c r="E13245" t="s">
        <v>12</v>
      </c>
      <c r="F13245" s="4" t="s">
        <v>3819</v>
      </c>
      <c r="G13245" t="str">
        <f t="shared" si="250"/>
        <v>yes</v>
      </c>
    </row>
    <row r="13246" spans="1:7" ht="62.25" customHeight="1" x14ac:dyDescent="0.25">
      <c r="A13246" s="2">
        <v>15998</v>
      </c>
      <c r="B13246" t="s">
        <v>23</v>
      </c>
      <c r="C13246" t="s">
        <v>2167</v>
      </c>
      <c r="D13246" t="s">
        <v>5693</v>
      </c>
      <c r="E13246" t="s">
        <v>13</v>
      </c>
      <c r="F13246" s="4" t="s">
        <v>148</v>
      </c>
      <c r="G13246" t="str">
        <f t="shared" si="250"/>
        <v>yes</v>
      </c>
    </row>
    <row r="13247" spans="1:7" ht="62.25" customHeight="1" x14ac:dyDescent="0.25">
      <c r="A13247" s="2">
        <v>15999</v>
      </c>
      <c r="B13247" t="s">
        <v>23</v>
      </c>
      <c r="C13247" t="s">
        <v>2168</v>
      </c>
      <c r="D13247" s="4" t="s">
        <v>5695</v>
      </c>
      <c r="E13247" t="s">
        <v>11</v>
      </c>
      <c r="F13247" s="4" t="s">
        <v>1355</v>
      </c>
      <c r="G13247" t="str">
        <f t="shared" si="250"/>
        <v>yes</v>
      </c>
    </row>
    <row r="13248" spans="1:7" ht="62.25" customHeight="1" x14ac:dyDescent="0.25">
      <c r="A13248" s="2">
        <v>16000</v>
      </c>
      <c r="B13248" t="s">
        <v>23</v>
      </c>
      <c r="C13248" t="s">
        <v>2168</v>
      </c>
      <c r="D13248" s="4" t="s">
        <v>5695</v>
      </c>
      <c r="E13248" t="s">
        <v>12</v>
      </c>
      <c r="F13248" s="4" t="s">
        <v>150</v>
      </c>
      <c r="G13248" t="str">
        <f t="shared" si="250"/>
        <v>yes</v>
      </c>
    </row>
    <row r="13249" spans="1:7" ht="62.25" customHeight="1" x14ac:dyDescent="0.25">
      <c r="A13249" s="2">
        <v>16001</v>
      </c>
      <c r="B13249" t="s">
        <v>23</v>
      </c>
      <c r="C13249" t="s">
        <v>2168</v>
      </c>
      <c r="D13249" s="4" t="s">
        <v>5695</v>
      </c>
      <c r="E13249" t="s">
        <v>13</v>
      </c>
      <c r="F13249" s="4" t="s">
        <v>239</v>
      </c>
      <c r="G13249" t="str">
        <f t="shared" si="250"/>
        <v>yes</v>
      </c>
    </row>
    <row r="13250" spans="1:7" ht="62.25" customHeight="1" x14ac:dyDescent="0.25">
      <c r="A13250" s="2">
        <v>16002</v>
      </c>
      <c r="B13250" t="s">
        <v>23</v>
      </c>
      <c r="C13250" t="s">
        <v>2169</v>
      </c>
      <c r="D13250" s="4" t="s">
        <v>15330</v>
      </c>
      <c r="E13250" t="s">
        <v>11</v>
      </c>
      <c r="F13250" s="4" t="s">
        <v>2170</v>
      </c>
      <c r="G13250" t="str">
        <f t="shared" ref="G13250:G13311" si="251">IF(D13250=F13250,"no","yes")</f>
        <v>yes</v>
      </c>
    </row>
    <row r="13251" spans="1:7" ht="62.25" customHeight="1" x14ac:dyDescent="0.25">
      <c r="A13251" s="2">
        <v>16003</v>
      </c>
      <c r="B13251" t="s">
        <v>23</v>
      </c>
      <c r="C13251" t="s">
        <v>2169</v>
      </c>
      <c r="D13251" s="4" t="s">
        <v>15330</v>
      </c>
      <c r="E13251" t="s">
        <v>12</v>
      </c>
      <c r="F13251" s="4" t="s">
        <v>5342</v>
      </c>
      <c r="G13251" t="str">
        <f t="shared" si="251"/>
        <v>yes</v>
      </c>
    </row>
    <row r="13252" spans="1:7" ht="62.25" customHeight="1" x14ac:dyDescent="0.25">
      <c r="A13252" s="2">
        <v>16004</v>
      </c>
      <c r="B13252" t="s">
        <v>23</v>
      </c>
      <c r="C13252" t="s">
        <v>2169</v>
      </c>
      <c r="D13252" s="4" t="s">
        <v>15330</v>
      </c>
      <c r="E13252" t="s">
        <v>13</v>
      </c>
      <c r="F13252" s="4" t="s">
        <v>2171</v>
      </c>
      <c r="G13252" t="str">
        <f t="shared" si="251"/>
        <v>yes</v>
      </c>
    </row>
    <row r="13253" spans="1:7" ht="62.25" customHeight="1" x14ac:dyDescent="0.25">
      <c r="A13253" s="2">
        <v>16005</v>
      </c>
      <c r="B13253" t="s">
        <v>23</v>
      </c>
      <c r="C13253" t="s">
        <v>2172</v>
      </c>
      <c r="D13253" t="s">
        <v>15328</v>
      </c>
      <c r="E13253" t="s">
        <v>11</v>
      </c>
      <c r="F13253" s="4" t="s">
        <v>2162</v>
      </c>
      <c r="G13253" t="str">
        <f t="shared" si="251"/>
        <v>yes</v>
      </c>
    </row>
    <row r="13254" spans="1:7" ht="62.25" customHeight="1" x14ac:dyDescent="0.25">
      <c r="A13254" s="2">
        <v>16006</v>
      </c>
      <c r="B13254" t="s">
        <v>23</v>
      </c>
      <c r="C13254" t="s">
        <v>2172</v>
      </c>
      <c r="D13254" t="s">
        <v>15328</v>
      </c>
      <c r="E13254" t="s">
        <v>12</v>
      </c>
      <c r="F13254" t="s">
        <v>5343</v>
      </c>
      <c r="G13254" t="str">
        <f t="shared" si="251"/>
        <v>yes</v>
      </c>
    </row>
    <row r="13255" spans="1:7" ht="62.25" customHeight="1" x14ac:dyDescent="0.25">
      <c r="A13255" s="2">
        <v>16007</v>
      </c>
      <c r="B13255" t="s">
        <v>23</v>
      </c>
      <c r="C13255" t="s">
        <v>2172</v>
      </c>
      <c r="D13255" t="s">
        <v>15328</v>
      </c>
      <c r="E13255" t="s">
        <v>13</v>
      </c>
      <c r="F13255" t="s">
        <v>2163</v>
      </c>
      <c r="G13255" t="str">
        <f t="shared" si="251"/>
        <v>yes</v>
      </c>
    </row>
    <row r="13256" spans="1:7" ht="62.25" customHeight="1" x14ac:dyDescent="0.25">
      <c r="A13256" s="2">
        <v>16008</v>
      </c>
      <c r="B13256" t="s">
        <v>23</v>
      </c>
      <c r="C13256" t="s">
        <v>2173</v>
      </c>
      <c r="D13256" t="s">
        <v>15331</v>
      </c>
      <c r="E13256" t="s">
        <v>11</v>
      </c>
      <c r="F13256" t="s">
        <v>2174</v>
      </c>
      <c r="G13256" t="str">
        <f t="shared" si="251"/>
        <v>yes</v>
      </c>
    </row>
    <row r="13257" spans="1:7" ht="62.25" customHeight="1" x14ac:dyDescent="0.25">
      <c r="A13257" s="2">
        <v>16009</v>
      </c>
      <c r="B13257" t="s">
        <v>23</v>
      </c>
      <c r="C13257" t="s">
        <v>2173</v>
      </c>
      <c r="D13257" t="s">
        <v>15331</v>
      </c>
      <c r="E13257" t="s">
        <v>12</v>
      </c>
      <c r="F13257" t="s">
        <v>5344</v>
      </c>
      <c r="G13257" t="str">
        <f t="shared" si="251"/>
        <v>yes</v>
      </c>
    </row>
    <row r="13258" spans="1:7" ht="62.25" customHeight="1" x14ac:dyDescent="0.25">
      <c r="A13258" s="2">
        <v>16010</v>
      </c>
      <c r="B13258" t="s">
        <v>23</v>
      </c>
      <c r="C13258" t="s">
        <v>2173</v>
      </c>
      <c r="D13258" t="s">
        <v>15331</v>
      </c>
      <c r="E13258" t="s">
        <v>13</v>
      </c>
      <c r="F13258" t="s">
        <v>2175</v>
      </c>
      <c r="G13258" t="str">
        <f t="shared" si="251"/>
        <v>yes</v>
      </c>
    </row>
    <row r="13259" spans="1:7" ht="62.25" customHeight="1" x14ac:dyDescent="0.25">
      <c r="A13259" s="2">
        <v>16011</v>
      </c>
      <c r="B13259" t="s">
        <v>23</v>
      </c>
      <c r="C13259" t="s">
        <v>2176</v>
      </c>
      <c r="D13259" t="s">
        <v>5693</v>
      </c>
      <c r="E13259" t="s">
        <v>11</v>
      </c>
      <c r="F13259" t="s">
        <v>146</v>
      </c>
      <c r="G13259" t="str">
        <f t="shared" si="251"/>
        <v>yes</v>
      </c>
    </row>
    <row r="13260" spans="1:7" ht="62.25" customHeight="1" x14ac:dyDescent="0.25">
      <c r="A13260" s="2">
        <v>16012</v>
      </c>
      <c r="B13260" t="s">
        <v>23</v>
      </c>
      <c r="C13260" t="s">
        <v>2176</v>
      </c>
      <c r="D13260" t="s">
        <v>5693</v>
      </c>
      <c r="E13260" t="s">
        <v>12</v>
      </c>
      <c r="F13260" t="s">
        <v>3819</v>
      </c>
      <c r="G13260" t="str">
        <f t="shared" si="251"/>
        <v>yes</v>
      </c>
    </row>
    <row r="13261" spans="1:7" ht="62.25" customHeight="1" x14ac:dyDescent="0.25">
      <c r="A13261" s="2">
        <v>16013</v>
      </c>
      <c r="B13261" t="s">
        <v>23</v>
      </c>
      <c r="C13261" t="s">
        <v>2176</v>
      </c>
      <c r="D13261" t="s">
        <v>5693</v>
      </c>
      <c r="E13261" t="s">
        <v>13</v>
      </c>
      <c r="F13261" t="s">
        <v>148</v>
      </c>
      <c r="G13261" t="str">
        <f t="shared" si="251"/>
        <v>yes</v>
      </c>
    </row>
    <row r="13262" spans="1:7" ht="62.25" customHeight="1" x14ac:dyDescent="0.25">
      <c r="A13262" s="2">
        <v>16014</v>
      </c>
      <c r="B13262" t="s">
        <v>23</v>
      </c>
      <c r="C13262" t="s">
        <v>2177</v>
      </c>
      <c r="D13262" t="s">
        <v>5695</v>
      </c>
      <c r="E13262" t="s">
        <v>11</v>
      </c>
      <c r="F13262" t="s">
        <v>1355</v>
      </c>
      <c r="G13262" t="str">
        <f t="shared" si="251"/>
        <v>yes</v>
      </c>
    </row>
    <row r="13263" spans="1:7" ht="62.25" customHeight="1" x14ac:dyDescent="0.25">
      <c r="A13263" s="2">
        <v>16015</v>
      </c>
      <c r="B13263" t="s">
        <v>23</v>
      </c>
      <c r="C13263" t="s">
        <v>2177</v>
      </c>
      <c r="D13263" t="s">
        <v>5695</v>
      </c>
      <c r="E13263" t="s">
        <v>12</v>
      </c>
      <c r="F13263" t="s">
        <v>150</v>
      </c>
      <c r="G13263" t="str">
        <f t="shared" si="251"/>
        <v>yes</v>
      </c>
    </row>
    <row r="13264" spans="1:7" ht="62.25" customHeight="1" x14ac:dyDescent="0.25">
      <c r="A13264" s="2">
        <v>16016</v>
      </c>
      <c r="B13264" t="s">
        <v>23</v>
      </c>
      <c r="C13264" t="s">
        <v>2177</v>
      </c>
      <c r="D13264" t="s">
        <v>5695</v>
      </c>
      <c r="E13264" t="s">
        <v>13</v>
      </c>
      <c r="F13264" t="s">
        <v>239</v>
      </c>
      <c r="G13264" t="str">
        <f t="shared" si="251"/>
        <v>yes</v>
      </c>
    </row>
    <row r="13265" spans="1:7" ht="62.25" customHeight="1" x14ac:dyDescent="0.25">
      <c r="A13265" s="2">
        <v>16017</v>
      </c>
      <c r="B13265" t="s">
        <v>23</v>
      </c>
      <c r="C13265" t="s">
        <v>2178</v>
      </c>
      <c r="D13265" t="s">
        <v>15332</v>
      </c>
      <c r="E13265" t="s">
        <v>11</v>
      </c>
      <c r="F13265" t="s">
        <v>2179</v>
      </c>
      <c r="G13265" t="str">
        <f t="shared" si="251"/>
        <v>yes</v>
      </c>
    </row>
    <row r="13266" spans="1:7" ht="62.25" customHeight="1" x14ac:dyDescent="0.25">
      <c r="A13266" s="2">
        <v>16018</v>
      </c>
      <c r="B13266" t="s">
        <v>23</v>
      </c>
      <c r="C13266" t="s">
        <v>2178</v>
      </c>
      <c r="D13266" t="s">
        <v>15332</v>
      </c>
      <c r="E13266" t="s">
        <v>12</v>
      </c>
      <c r="F13266" s="4" t="s">
        <v>5345</v>
      </c>
      <c r="G13266" t="str">
        <f t="shared" si="251"/>
        <v>yes</v>
      </c>
    </row>
    <row r="13267" spans="1:7" ht="62.25" customHeight="1" x14ac:dyDescent="0.25">
      <c r="A13267" s="2">
        <v>16019</v>
      </c>
      <c r="B13267" t="s">
        <v>23</v>
      </c>
      <c r="C13267" t="s">
        <v>2178</v>
      </c>
      <c r="D13267" t="s">
        <v>15332</v>
      </c>
      <c r="E13267" t="s">
        <v>13</v>
      </c>
      <c r="F13267" s="4" t="s">
        <v>2180</v>
      </c>
      <c r="G13267" t="str">
        <f t="shared" si="251"/>
        <v>yes</v>
      </c>
    </row>
    <row r="13268" spans="1:7" ht="62.25" customHeight="1" x14ac:dyDescent="0.25">
      <c r="A13268" s="2">
        <v>16020</v>
      </c>
      <c r="B13268" t="s">
        <v>23</v>
      </c>
      <c r="C13268" t="s">
        <v>2181</v>
      </c>
      <c r="D13268" s="4" t="s">
        <v>15328</v>
      </c>
      <c r="E13268" t="s">
        <v>11</v>
      </c>
      <c r="F13268" s="4" t="s">
        <v>2162</v>
      </c>
      <c r="G13268" t="str">
        <f t="shared" si="251"/>
        <v>yes</v>
      </c>
    </row>
    <row r="13269" spans="1:7" ht="62.25" customHeight="1" x14ac:dyDescent="0.25">
      <c r="A13269" s="2">
        <v>16022</v>
      </c>
      <c r="B13269" t="s">
        <v>23</v>
      </c>
      <c r="C13269" t="s">
        <v>2181</v>
      </c>
      <c r="D13269" s="4" t="s">
        <v>15328</v>
      </c>
      <c r="E13269" t="s">
        <v>13</v>
      </c>
      <c r="F13269" s="4" t="s">
        <v>2163</v>
      </c>
      <c r="G13269" t="str">
        <f t="shared" si="251"/>
        <v>yes</v>
      </c>
    </row>
    <row r="13270" spans="1:7" ht="62.25" customHeight="1" x14ac:dyDescent="0.25">
      <c r="A13270" s="2">
        <v>16023</v>
      </c>
      <c r="B13270" t="s">
        <v>23</v>
      </c>
      <c r="C13270" t="s">
        <v>2182</v>
      </c>
      <c r="D13270" s="4" t="s">
        <v>15333</v>
      </c>
      <c r="E13270" t="s">
        <v>11</v>
      </c>
      <c r="F13270" s="4" t="s">
        <v>2183</v>
      </c>
      <c r="G13270" t="str">
        <f t="shared" si="251"/>
        <v>yes</v>
      </c>
    </row>
    <row r="13271" spans="1:7" ht="62.25" customHeight="1" x14ac:dyDescent="0.25">
      <c r="A13271" s="2">
        <v>16024</v>
      </c>
      <c r="B13271" t="s">
        <v>23</v>
      </c>
      <c r="C13271" t="s">
        <v>2182</v>
      </c>
      <c r="D13271" s="4" t="s">
        <v>15333</v>
      </c>
      <c r="E13271" t="s">
        <v>12</v>
      </c>
      <c r="F13271" s="4" t="s">
        <v>5346</v>
      </c>
      <c r="G13271" t="str">
        <f t="shared" si="251"/>
        <v>yes</v>
      </c>
    </row>
    <row r="13272" spans="1:7" ht="62.25" customHeight="1" x14ac:dyDescent="0.25">
      <c r="A13272" s="2">
        <v>16025</v>
      </c>
      <c r="B13272" t="s">
        <v>23</v>
      </c>
      <c r="C13272" t="s">
        <v>2182</v>
      </c>
      <c r="D13272" s="4" t="s">
        <v>15333</v>
      </c>
      <c r="E13272" t="s">
        <v>13</v>
      </c>
      <c r="F13272" s="4" t="s">
        <v>2184</v>
      </c>
      <c r="G13272" t="str">
        <f t="shared" si="251"/>
        <v>yes</v>
      </c>
    </row>
    <row r="13273" spans="1:7" ht="62.25" customHeight="1" x14ac:dyDescent="0.25">
      <c r="A13273" s="2">
        <v>16026</v>
      </c>
      <c r="B13273" t="s">
        <v>23</v>
      </c>
      <c r="C13273" t="s">
        <v>2185</v>
      </c>
      <c r="D13273" t="s">
        <v>5693</v>
      </c>
      <c r="E13273" t="s">
        <v>11</v>
      </c>
      <c r="F13273" t="s">
        <v>146</v>
      </c>
      <c r="G13273" t="str">
        <f t="shared" si="251"/>
        <v>yes</v>
      </c>
    </row>
    <row r="13274" spans="1:7" ht="62.25" customHeight="1" x14ac:dyDescent="0.25">
      <c r="A13274" s="2">
        <v>16027</v>
      </c>
      <c r="B13274" t="s">
        <v>23</v>
      </c>
      <c r="C13274" t="s">
        <v>2185</v>
      </c>
      <c r="D13274" t="s">
        <v>5693</v>
      </c>
      <c r="E13274" t="s">
        <v>12</v>
      </c>
      <c r="F13274" t="s">
        <v>3819</v>
      </c>
      <c r="G13274" t="str">
        <f t="shared" si="251"/>
        <v>yes</v>
      </c>
    </row>
    <row r="13275" spans="1:7" ht="62.25" customHeight="1" x14ac:dyDescent="0.25">
      <c r="A13275" s="2">
        <v>16028</v>
      </c>
      <c r="B13275" t="s">
        <v>23</v>
      </c>
      <c r="C13275" t="s">
        <v>2185</v>
      </c>
      <c r="D13275" t="s">
        <v>5693</v>
      </c>
      <c r="E13275" t="s">
        <v>13</v>
      </c>
      <c r="F13275" t="s">
        <v>148</v>
      </c>
      <c r="G13275" t="str">
        <f t="shared" si="251"/>
        <v>yes</v>
      </c>
    </row>
    <row r="13276" spans="1:7" ht="62.25" customHeight="1" x14ac:dyDescent="0.25">
      <c r="A13276" s="2">
        <v>16029</v>
      </c>
      <c r="B13276" t="s">
        <v>23</v>
      </c>
      <c r="C13276" t="s">
        <v>2186</v>
      </c>
      <c r="D13276" t="s">
        <v>5695</v>
      </c>
      <c r="E13276" t="s">
        <v>11</v>
      </c>
      <c r="F13276" t="s">
        <v>1355</v>
      </c>
      <c r="G13276" t="str">
        <f t="shared" si="251"/>
        <v>yes</v>
      </c>
    </row>
    <row r="13277" spans="1:7" ht="62.25" customHeight="1" x14ac:dyDescent="0.25">
      <c r="A13277" s="2">
        <v>16030</v>
      </c>
      <c r="B13277" t="s">
        <v>23</v>
      </c>
      <c r="C13277" t="s">
        <v>2186</v>
      </c>
      <c r="D13277" t="s">
        <v>5695</v>
      </c>
      <c r="E13277" t="s">
        <v>12</v>
      </c>
      <c r="F13277" t="s">
        <v>150</v>
      </c>
      <c r="G13277" t="str">
        <f t="shared" si="251"/>
        <v>yes</v>
      </c>
    </row>
    <row r="13278" spans="1:7" ht="62.25" customHeight="1" x14ac:dyDescent="0.25">
      <c r="A13278" s="2">
        <v>16031</v>
      </c>
      <c r="B13278" t="s">
        <v>23</v>
      </c>
      <c r="C13278" t="s">
        <v>2186</v>
      </c>
      <c r="D13278" t="s">
        <v>5695</v>
      </c>
      <c r="E13278" t="s">
        <v>13</v>
      </c>
      <c r="F13278" t="s">
        <v>239</v>
      </c>
      <c r="G13278" t="str">
        <f t="shared" si="251"/>
        <v>yes</v>
      </c>
    </row>
    <row r="13279" spans="1:7" ht="62.25" customHeight="1" x14ac:dyDescent="0.25">
      <c r="A13279" s="2">
        <v>16032</v>
      </c>
      <c r="B13279" t="s">
        <v>23</v>
      </c>
      <c r="C13279" t="s">
        <v>2187</v>
      </c>
      <c r="D13279" s="4" t="s">
        <v>15334</v>
      </c>
      <c r="E13279" t="s">
        <v>11</v>
      </c>
      <c r="F13279" s="4" t="s">
        <v>2188</v>
      </c>
      <c r="G13279" t="str">
        <f t="shared" si="251"/>
        <v>yes</v>
      </c>
    </row>
    <row r="13280" spans="1:7" ht="62.25" customHeight="1" x14ac:dyDescent="0.25">
      <c r="A13280" s="2">
        <v>16033</v>
      </c>
      <c r="B13280" t="s">
        <v>23</v>
      </c>
      <c r="C13280" t="s">
        <v>2187</v>
      </c>
      <c r="D13280" s="4" t="s">
        <v>15334</v>
      </c>
      <c r="E13280" t="s">
        <v>12</v>
      </c>
      <c r="F13280" s="4" t="s">
        <v>5347</v>
      </c>
      <c r="G13280" t="str">
        <f t="shared" si="251"/>
        <v>yes</v>
      </c>
    </row>
    <row r="13281" spans="1:7" ht="62.25" customHeight="1" x14ac:dyDescent="0.25">
      <c r="A13281" s="2">
        <v>16034</v>
      </c>
      <c r="B13281" t="s">
        <v>23</v>
      </c>
      <c r="C13281" t="s">
        <v>2187</v>
      </c>
      <c r="D13281" s="4" t="s">
        <v>15334</v>
      </c>
      <c r="E13281" t="s">
        <v>13</v>
      </c>
      <c r="F13281" s="4" t="s">
        <v>2189</v>
      </c>
      <c r="G13281" t="str">
        <f t="shared" si="251"/>
        <v>yes</v>
      </c>
    </row>
    <row r="13282" spans="1:7" ht="62.25" customHeight="1" x14ac:dyDescent="0.25">
      <c r="A13282" s="2">
        <v>16035</v>
      </c>
      <c r="B13282" t="s">
        <v>23</v>
      </c>
      <c r="C13282" t="s">
        <v>2190</v>
      </c>
      <c r="D13282" s="4" t="s">
        <v>15328</v>
      </c>
      <c r="E13282" t="s">
        <v>11</v>
      </c>
      <c r="F13282" s="4" t="s">
        <v>2162</v>
      </c>
      <c r="G13282" t="str">
        <f t="shared" si="251"/>
        <v>yes</v>
      </c>
    </row>
    <row r="13283" spans="1:7" ht="62.25" customHeight="1" x14ac:dyDescent="0.25">
      <c r="A13283" s="2">
        <v>16036</v>
      </c>
      <c r="B13283" t="s">
        <v>23</v>
      </c>
      <c r="C13283" t="s">
        <v>2190</v>
      </c>
      <c r="D13283" s="4" t="s">
        <v>15328</v>
      </c>
      <c r="E13283" t="s">
        <v>12</v>
      </c>
      <c r="F13283" s="4" t="s">
        <v>5343</v>
      </c>
      <c r="G13283" t="str">
        <f t="shared" si="251"/>
        <v>yes</v>
      </c>
    </row>
    <row r="13284" spans="1:7" ht="62.25" customHeight="1" x14ac:dyDescent="0.25">
      <c r="A13284" s="2">
        <v>16037</v>
      </c>
      <c r="B13284" t="s">
        <v>23</v>
      </c>
      <c r="C13284" t="s">
        <v>2190</v>
      </c>
      <c r="D13284" s="4" t="s">
        <v>15328</v>
      </c>
      <c r="E13284" t="s">
        <v>13</v>
      </c>
      <c r="F13284" s="4" t="s">
        <v>2163</v>
      </c>
      <c r="G13284" t="str">
        <f t="shared" si="251"/>
        <v>yes</v>
      </c>
    </row>
    <row r="13285" spans="1:7" ht="62.25" customHeight="1" x14ac:dyDescent="0.25">
      <c r="A13285" s="2">
        <v>16038</v>
      </c>
      <c r="B13285" t="s">
        <v>23</v>
      </c>
      <c r="C13285" t="s">
        <v>2191</v>
      </c>
      <c r="D13285" t="s">
        <v>15335</v>
      </c>
      <c r="E13285" t="s">
        <v>11</v>
      </c>
      <c r="F13285" t="s">
        <v>2192</v>
      </c>
      <c r="G13285" t="str">
        <f t="shared" si="251"/>
        <v>yes</v>
      </c>
    </row>
    <row r="13286" spans="1:7" ht="62.25" customHeight="1" x14ac:dyDescent="0.25">
      <c r="A13286" s="2">
        <v>16039</v>
      </c>
      <c r="B13286" t="s">
        <v>23</v>
      </c>
      <c r="C13286" t="s">
        <v>2191</v>
      </c>
      <c r="D13286" t="s">
        <v>15335</v>
      </c>
      <c r="E13286" t="s">
        <v>12</v>
      </c>
      <c r="F13286" t="s">
        <v>5348</v>
      </c>
      <c r="G13286" t="str">
        <f t="shared" si="251"/>
        <v>yes</v>
      </c>
    </row>
    <row r="13287" spans="1:7" ht="62.25" customHeight="1" x14ac:dyDescent="0.25">
      <c r="A13287" s="2">
        <v>16040</v>
      </c>
      <c r="B13287" t="s">
        <v>23</v>
      </c>
      <c r="C13287" t="s">
        <v>2191</v>
      </c>
      <c r="D13287" t="s">
        <v>15335</v>
      </c>
      <c r="E13287" t="s">
        <v>13</v>
      </c>
      <c r="F13287" t="s">
        <v>2193</v>
      </c>
      <c r="G13287" t="str">
        <f t="shared" si="251"/>
        <v>yes</v>
      </c>
    </row>
    <row r="13288" spans="1:7" ht="62.25" customHeight="1" x14ac:dyDescent="0.25">
      <c r="A13288" s="2">
        <v>16041</v>
      </c>
      <c r="B13288" t="s">
        <v>23</v>
      </c>
      <c r="C13288" t="s">
        <v>2194</v>
      </c>
      <c r="D13288" t="s">
        <v>5693</v>
      </c>
      <c r="E13288" t="s">
        <v>11</v>
      </c>
      <c r="F13288" t="s">
        <v>146</v>
      </c>
      <c r="G13288" t="str">
        <f t="shared" si="251"/>
        <v>yes</v>
      </c>
    </row>
    <row r="13289" spans="1:7" ht="62.25" customHeight="1" x14ac:dyDescent="0.25">
      <c r="A13289" s="2">
        <v>16042</v>
      </c>
      <c r="B13289" t="s">
        <v>23</v>
      </c>
      <c r="C13289" t="s">
        <v>2194</v>
      </c>
      <c r="D13289" t="s">
        <v>5693</v>
      </c>
      <c r="E13289" t="s">
        <v>12</v>
      </c>
      <c r="F13289" s="4" t="s">
        <v>3819</v>
      </c>
      <c r="G13289" t="str">
        <f t="shared" si="251"/>
        <v>yes</v>
      </c>
    </row>
    <row r="13290" spans="1:7" ht="62.25" customHeight="1" x14ac:dyDescent="0.25">
      <c r="A13290" s="2">
        <v>16043</v>
      </c>
      <c r="B13290" t="s">
        <v>23</v>
      </c>
      <c r="C13290" t="s">
        <v>2194</v>
      </c>
      <c r="D13290" t="s">
        <v>5693</v>
      </c>
      <c r="E13290" t="s">
        <v>13</v>
      </c>
      <c r="F13290" t="s">
        <v>148</v>
      </c>
      <c r="G13290" t="str">
        <f t="shared" si="251"/>
        <v>yes</v>
      </c>
    </row>
    <row r="13291" spans="1:7" ht="62.25" customHeight="1" x14ac:dyDescent="0.25">
      <c r="A13291" s="2">
        <v>16044</v>
      </c>
      <c r="B13291" t="s">
        <v>23</v>
      </c>
      <c r="C13291" t="s">
        <v>2195</v>
      </c>
      <c r="D13291" t="s">
        <v>5695</v>
      </c>
      <c r="E13291" t="s">
        <v>11</v>
      </c>
      <c r="F13291" t="s">
        <v>1355</v>
      </c>
      <c r="G13291" t="str">
        <f t="shared" si="251"/>
        <v>yes</v>
      </c>
    </row>
    <row r="13292" spans="1:7" ht="62.25" customHeight="1" x14ac:dyDescent="0.25">
      <c r="A13292" s="2">
        <v>16045</v>
      </c>
      <c r="B13292" t="s">
        <v>23</v>
      </c>
      <c r="C13292" t="s">
        <v>2195</v>
      </c>
      <c r="D13292" t="s">
        <v>5695</v>
      </c>
      <c r="E13292" t="s">
        <v>12</v>
      </c>
      <c r="F13292" s="4" t="s">
        <v>150</v>
      </c>
      <c r="G13292" t="str">
        <f t="shared" si="251"/>
        <v>yes</v>
      </c>
    </row>
    <row r="13293" spans="1:7" ht="62.25" customHeight="1" x14ac:dyDescent="0.25">
      <c r="A13293" s="2">
        <v>16046</v>
      </c>
      <c r="B13293" t="s">
        <v>23</v>
      </c>
      <c r="C13293" t="s">
        <v>2195</v>
      </c>
      <c r="D13293" t="s">
        <v>5695</v>
      </c>
      <c r="E13293" t="s">
        <v>13</v>
      </c>
      <c r="F13293" t="s">
        <v>239</v>
      </c>
      <c r="G13293" t="str">
        <f t="shared" si="251"/>
        <v>yes</v>
      </c>
    </row>
    <row r="13294" spans="1:7" ht="62.25" customHeight="1" x14ac:dyDescent="0.25">
      <c r="A13294" s="2">
        <v>16047</v>
      </c>
      <c r="B13294" t="s">
        <v>23</v>
      </c>
      <c r="C13294" t="s">
        <v>2196</v>
      </c>
      <c r="D13294" t="s">
        <v>15336</v>
      </c>
      <c r="E13294" t="s">
        <v>11</v>
      </c>
      <c r="F13294" t="s">
        <v>2197</v>
      </c>
      <c r="G13294" t="str">
        <f t="shared" si="251"/>
        <v>yes</v>
      </c>
    </row>
    <row r="13295" spans="1:7" ht="62.25" customHeight="1" x14ac:dyDescent="0.25">
      <c r="A13295" s="2">
        <v>16048</v>
      </c>
      <c r="B13295" t="s">
        <v>23</v>
      </c>
      <c r="C13295" t="s">
        <v>2196</v>
      </c>
      <c r="D13295" t="s">
        <v>15336</v>
      </c>
      <c r="E13295" t="s">
        <v>12</v>
      </c>
      <c r="F13295" t="s">
        <v>5349</v>
      </c>
      <c r="G13295" t="str">
        <f t="shared" si="251"/>
        <v>yes</v>
      </c>
    </row>
    <row r="13296" spans="1:7" ht="62.25" customHeight="1" x14ac:dyDescent="0.25">
      <c r="A13296" s="2">
        <v>16049</v>
      </c>
      <c r="B13296" t="s">
        <v>23</v>
      </c>
      <c r="C13296" t="s">
        <v>2196</v>
      </c>
      <c r="D13296" t="s">
        <v>15336</v>
      </c>
      <c r="E13296" t="s">
        <v>13</v>
      </c>
      <c r="F13296" t="s">
        <v>2198</v>
      </c>
      <c r="G13296" t="str">
        <f t="shared" si="251"/>
        <v>yes</v>
      </c>
    </row>
    <row r="13297" spans="1:7" ht="62.25" customHeight="1" x14ac:dyDescent="0.25">
      <c r="A13297" s="2">
        <v>16050</v>
      </c>
      <c r="B13297" t="s">
        <v>23</v>
      </c>
      <c r="C13297" t="s">
        <v>2199</v>
      </c>
      <c r="D13297" t="s">
        <v>15328</v>
      </c>
      <c r="E13297" t="s">
        <v>11</v>
      </c>
      <c r="F13297" t="s">
        <v>2162</v>
      </c>
      <c r="G13297" t="str">
        <f t="shared" si="251"/>
        <v>yes</v>
      </c>
    </row>
    <row r="13298" spans="1:7" ht="62.25" customHeight="1" x14ac:dyDescent="0.25">
      <c r="A13298" s="2">
        <v>16052</v>
      </c>
      <c r="B13298" t="s">
        <v>23</v>
      </c>
      <c r="C13298" t="s">
        <v>2199</v>
      </c>
      <c r="D13298" t="s">
        <v>15328</v>
      </c>
      <c r="E13298" t="s">
        <v>13</v>
      </c>
      <c r="F13298" t="s">
        <v>2163</v>
      </c>
      <c r="G13298" t="str">
        <f t="shared" si="251"/>
        <v>yes</v>
      </c>
    </row>
    <row r="13299" spans="1:7" ht="62.25" customHeight="1" x14ac:dyDescent="0.25">
      <c r="A13299" s="2">
        <v>16053</v>
      </c>
      <c r="B13299" t="s">
        <v>23</v>
      </c>
      <c r="C13299" t="s">
        <v>2200</v>
      </c>
      <c r="D13299" t="s">
        <v>15337</v>
      </c>
      <c r="E13299" t="s">
        <v>11</v>
      </c>
      <c r="F13299" t="s">
        <v>2201</v>
      </c>
      <c r="G13299" t="str">
        <f t="shared" si="251"/>
        <v>yes</v>
      </c>
    </row>
    <row r="13300" spans="1:7" ht="62.25" customHeight="1" x14ac:dyDescent="0.25">
      <c r="A13300" s="2">
        <v>16054</v>
      </c>
      <c r="B13300" t="s">
        <v>23</v>
      </c>
      <c r="C13300" t="s">
        <v>2200</v>
      </c>
      <c r="D13300" t="s">
        <v>15337</v>
      </c>
      <c r="E13300" t="s">
        <v>12</v>
      </c>
      <c r="F13300" s="4" t="s">
        <v>5350</v>
      </c>
      <c r="G13300" t="str">
        <f t="shared" si="251"/>
        <v>yes</v>
      </c>
    </row>
    <row r="13301" spans="1:7" ht="62.25" customHeight="1" x14ac:dyDescent="0.25">
      <c r="A13301" s="2">
        <v>16055</v>
      </c>
      <c r="B13301" t="s">
        <v>23</v>
      </c>
      <c r="C13301" t="s">
        <v>2200</v>
      </c>
      <c r="D13301" t="s">
        <v>15337</v>
      </c>
      <c r="E13301" t="s">
        <v>13</v>
      </c>
      <c r="F13301" t="s">
        <v>2202</v>
      </c>
      <c r="G13301" t="str">
        <f t="shared" si="251"/>
        <v>yes</v>
      </c>
    </row>
    <row r="13302" spans="1:7" ht="62.25" customHeight="1" x14ac:dyDescent="0.25">
      <c r="A13302" s="2">
        <v>16056</v>
      </c>
      <c r="B13302" t="s">
        <v>23</v>
      </c>
      <c r="C13302" t="s">
        <v>2203</v>
      </c>
      <c r="D13302" t="s">
        <v>5693</v>
      </c>
      <c r="E13302" t="s">
        <v>11</v>
      </c>
      <c r="F13302" t="s">
        <v>146</v>
      </c>
      <c r="G13302" t="str">
        <f t="shared" si="251"/>
        <v>yes</v>
      </c>
    </row>
    <row r="13303" spans="1:7" ht="62.25" customHeight="1" x14ac:dyDescent="0.25">
      <c r="A13303" s="2">
        <v>16057</v>
      </c>
      <c r="B13303" t="s">
        <v>23</v>
      </c>
      <c r="C13303" t="s">
        <v>2203</v>
      </c>
      <c r="D13303" t="s">
        <v>5693</v>
      </c>
      <c r="E13303" t="s">
        <v>12</v>
      </c>
      <c r="F13303" s="4" t="s">
        <v>3819</v>
      </c>
      <c r="G13303" t="str">
        <f t="shared" si="251"/>
        <v>yes</v>
      </c>
    </row>
    <row r="13304" spans="1:7" ht="62.25" customHeight="1" x14ac:dyDescent="0.25">
      <c r="A13304" s="2">
        <v>16058</v>
      </c>
      <c r="B13304" t="s">
        <v>23</v>
      </c>
      <c r="C13304" t="s">
        <v>2203</v>
      </c>
      <c r="D13304" t="s">
        <v>5693</v>
      </c>
      <c r="E13304" t="s">
        <v>13</v>
      </c>
      <c r="F13304" t="s">
        <v>148</v>
      </c>
      <c r="G13304" t="str">
        <f t="shared" si="251"/>
        <v>yes</v>
      </c>
    </row>
    <row r="13305" spans="1:7" ht="62.25" customHeight="1" x14ac:dyDescent="0.25">
      <c r="A13305" s="2">
        <v>16059</v>
      </c>
      <c r="B13305" t="s">
        <v>23</v>
      </c>
      <c r="C13305" t="s">
        <v>2204</v>
      </c>
      <c r="D13305" t="s">
        <v>5695</v>
      </c>
      <c r="E13305" t="s">
        <v>11</v>
      </c>
      <c r="F13305" t="s">
        <v>1355</v>
      </c>
      <c r="G13305" t="str">
        <f t="shared" si="251"/>
        <v>yes</v>
      </c>
    </row>
    <row r="13306" spans="1:7" ht="62.25" customHeight="1" x14ac:dyDescent="0.25">
      <c r="A13306" s="2">
        <v>16060</v>
      </c>
      <c r="B13306" t="s">
        <v>23</v>
      </c>
      <c r="C13306" t="s">
        <v>2204</v>
      </c>
      <c r="D13306" t="s">
        <v>5695</v>
      </c>
      <c r="E13306" t="s">
        <v>12</v>
      </c>
      <c r="F13306" t="s">
        <v>150</v>
      </c>
      <c r="G13306" t="str">
        <f t="shared" si="251"/>
        <v>yes</v>
      </c>
    </row>
    <row r="13307" spans="1:7" ht="62.25" customHeight="1" x14ac:dyDescent="0.25">
      <c r="A13307" s="2">
        <v>16061</v>
      </c>
      <c r="B13307" t="s">
        <v>23</v>
      </c>
      <c r="C13307" t="s">
        <v>2204</v>
      </c>
      <c r="D13307" t="s">
        <v>5695</v>
      </c>
      <c r="E13307" t="s">
        <v>13</v>
      </c>
      <c r="F13307" t="s">
        <v>239</v>
      </c>
      <c r="G13307" t="str">
        <f t="shared" si="251"/>
        <v>yes</v>
      </c>
    </row>
    <row r="13308" spans="1:7" ht="62.25" customHeight="1" x14ac:dyDescent="0.25">
      <c r="A13308" s="2">
        <v>16062</v>
      </c>
      <c r="B13308" t="s">
        <v>23</v>
      </c>
      <c r="C13308" t="s">
        <v>2205</v>
      </c>
      <c r="D13308" t="s">
        <v>15338</v>
      </c>
      <c r="E13308" t="s">
        <v>11</v>
      </c>
      <c r="F13308" t="s">
        <v>2206</v>
      </c>
      <c r="G13308" t="str">
        <f t="shared" si="251"/>
        <v>yes</v>
      </c>
    </row>
    <row r="13309" spans="1:7" ht="62.25" customHeight="1" x14ac:dyDescent="0.25">
      <c r="A13309" s="2">
        <v>16063</v>
      </c>
      <c r="B13309" t="s">
        <v>23</v>
      </c>
      <c r="C13309" t="s">
        <v>2205</v>
      </c>
      <c r="D13309" t="s">
        <v>15338</v>
      </c>
      <c r="E13309" t="s">
        <v>12</v>
      </c>
      <c r="F13309" t="s">
        <v>5351</v>
      </c>
      <c r="G13309" t="str">
        <f t="shared" si="251"/>
        <v>yes</v>
      </c>
    </row>
    <row r="13310" spans="1:7" ht="62.25" customHeight="1" x14ac:dyDescent="0.25">
      <c r="A13310" s="2">
        <v>16064</v>
      </c>
      <c r="B13310" t="s">
        <v>23</v>
      </c>
      <c r="C13310" t="s">
        <v>2205</v>
      </c>
      <c r="D13310" t="s">
        <v>15338</v>
      </c>
      <c r="E13310" t="s">
        <v>13</v>
      </c>
      <c r="F13310" t="s">
        <v>2207</v>
      </c>
      <c r="G13310" t="str">
        <f t="shared" si="251"/>
        <v>yes</v>
      </c>
    </row>
    <row r="13311" spans="1:7" ht="62.25" customHeight="1" x14ac:dyDescent="0.25">
      <c r="A13311" s="2">
        <v>16065</v>
      </c>
      <c r="B13311" t="s">
        <v>23</v>
      </c>
      <c r="C13311" t="s">
        <v>2208</v>
      </c>
      <c r="D13311" s="4" t="s">
        <v>15328</v>
      </c>
      <c r="E13311" t="s">
        <v>11</v>
      </c>
      <c r="F13311" s="4" t="s">
        <v>2162</v>
      </c>
      <c r="G13311" t="str">
        <f t="shared" si="251"/>
        <v>yes</v>
      </c>
    </row>
    <row r="13312" spans="1:7" ht="62.25" customHeight="1" x14ac:dyDescent="0.25">
      <c r="A13312" s="2">
        <v>16066</v>
      </c>
      <c r="B13312" t="s">
        <v>23</v>
      </c>
      <c r="C13312" t="s">
        <v>2208</v>
      </c>
      <c r="D13312" s="4" t="s">
        <v>15328</v>
      </c>
      <c r="E13312" t="s">
        <v>12</v>
      </c>
      <c r="F13312" s="4" t="s">
        <v>5343</v>
      </c>
      <c r="G13312" t="str">
        <f t="shared" ref="G13312:G13375" si="252">IF(D13312=F13312,"no","yes")</f>
        <v>yes</v>
      </c>
    </row>
    <row r="13313" spans="1:7" ht="62.25" customHeight="1" x14ac:dyDescent="0.25">
      <c r="A13313" s="2">
        <v>16067</v>
      </c>
      <c r="B13313" t="s">
        <v>23</v>
      </c>
      <c r="C13313" t="s">
        <v>2208</v>
      </c>
      <c r="D13313" s="4" t="s">
        <v>15328</v>
      </c>
      <c r="E13313" t="s">
        <v>13</v>
      </c>
      <c r="F13313" s="4" t="s">
        <v>2163</v>
      </c>
      <c r="G13313" t="str">
        <f t="shared" si="252"/>
        <v>yes</v>
      </c>
    </row>
    <row r="13314" spans="1:7" ht="62.25" customHeight="1" x14ac:dyDescent="0.25">
      <c r="A13314" s="2">
        <v>16068</v>
      </c>
      <c r="B13314" t="s">
        <v>23</v>
      </c>
      <c r="C13314" t="s">
        <v>2209</v>
      </c>
      <c r="D13314" s="4" t="s">
        <v>15339</v>
      </c>
      <c r="E13314" t="s">
        <v>11</v>
      </c>
      <c r="F13314" s="4" t="s">
        <v>2210</v>
      </c>
      <c r="G13314" t="str">
        <f t="shared" si="252"/>
        <v>yes</v>
      </c>
    </row>
    <row r="13315" spans="1:7" ht="62.25" customHeight="1" x14ac:dyDescent="0.25">
      <c r="A13315" s="2">
        <v>16069</v>
      </c>
      <c r="B13315" t="s">
        <v>23</v>
      </c>
      <c r="C13315" t="s">
        <v>2209</v>
      </c>
      <c r="D13315" s="4" t="s">
        <v>15339</v>
      </c>
      <c r="E13315" t="s">
        <v>12</v>
      </c>
      <c r="F13315" s="4" t="s">
        <v>5352</v>
      </c>
      <c r="G13315" t="str">
        <f t="shared" si="252"/>
        <v>yes</v>
      </c>
    </row>
    <row r="13316" spans="1:7" ht="62.25" customHeight="1" x14ac:dyDescent="0.25">
      <c r="A13316" s="2">
        <v>16070</v>
      </c>
      <c r="B13316" t="s">
        <v>23</v>
      </c>
      <c r="C13316" t="s">
        <v>2209</v>
      </c>
      <c r="D13316" s="4" t="s">
        <v>15339</v>
      </c>
      <c r="E13316" t="s">
        <v>13</v>
      </c>
      <c r="F13316" s="4" t="s">
        <v>2211</v>
      </c>
      <c r="G13316" t="str">
        <f t="shared" si="252"/>
        <v>yes</v>
      </c>
    </row>
    <row r="13317" spans="1:7" ht="62.25" customHeight="1" x14ac:dyDescent="0.25">
      <c r="A13317" s="2">
        <v>16071</v>
      </c>
      <c r="B13317" t="s">
        <v>23</v>
      </c>
      <c r="C13317" t="s">
        <v>2212</v>
      </c>
      <c r="D13317" t="s">
        <v>5693</v>
      </c>
      <c r="E13317" t="s">
        <v>11</v>
      </c>
      <c r="F13317" t="s">
        <v>146</v>
      </c>
      <c r="G13317" t="str">
        <f t="shared" si="252"/>
        <v>yes</v>
      </c>
    </row>
    <row r="13318" spans="1:7" ht="62.25" customHeight="1" x14ac:dyDescent="0.25">
      <c r="A13318" s="2">
        <v>16072</v>
      </c>
      <c r="B13318" t="s">
        <v>23</v>
      </c>
      <c r="C13318" t="s">
        <v>2212</v>
      </c>
      <c r="D13318" t="s">
        <v>5693</v>
      </c>
      <c r="E13318" t="s">
        <v>12</v>
      </c>
      <c r="F13318" t="s">
        <v>3819</v>
      </c>
      <c r="G13318" t="str">
        <f t="shared" si="252"/>
        <v>yes</v>
      </c>
    </row>
    <row r="13319" spans="1:7" ht="62.25" customHeight="1" x14ac:dyDescent="0.25">
      <c r="A13319" s="2">
        <v>16073</v>
      </c>
      <c r="B13319" t="s">
        <v>23</v>
      </c>
      <c r="C13319" t="s">
        <v>2212</v>
      </c>
      <c r="D13319" t="s">
        <v>5693</v>
      </c>
      <c r="E13319" t="s">
        <v>13</v>
      </c>
      <c r="F13319" t="s">
        <v>148</v>
      </c>
      <c r="G13319" t="str">
        <f t="shared" si="252"/>
        <v>yes</v>
      </c>
    </row>
    <row r="13320" spans="1:7" ht="62.25" customHeight="1" x14ac:dyDescent="0.25">
      <c r="A13320" s="2">
        <v>16074</v>
      </c>
      <c r="B13320" t="s">
        <v>23</v>
      </c>
      <c r="C13320" t="s">
        <v>2213</v>
      </c>
      <c r="D13320" t="s">
        <v>5695</v>
      </c>
      <c r="E13320" t="s">
        <v>11</v>
      </c>
      <c r="F13320" t="s">
        <v>1355</v>
      </c>
      <c r="G13320" t="str">
        <f t="shared" si="252"/>
        <v>yes</v>
      </c>
    </row>
    <row r="13321" spans="1:7" ht="62.25" customHeight="1" x14ac:dyDescent="0.25">
      <c r="A13321" s="2">
        <v>16075</v>
      </c>
      <c r="B13321" t="s">
        <v>23</v>
      </c>
      <c r="C13321" t="s">
        <v>2213</v>
      </c>
      <c r="D13321" t="s">
        <v>5695</v>
      </c>
      <c r="E13321" t="s">
        <v>12</v>
      </c>
      <c r="F13321" t="s">
        <v>150</v>
      </c>
      <c r="G13321" t="str">
        <f t="shared" si="252"/>
        <v>yes</v>
      </c>
    </row>
    <row r="13322" spans="1:7" ht="62.25" customHeight="1" x14ac:dyDescent="0.25">
      <c r="A13322" s="2">
        <v>16076</v>
      </c>
      <c r="B13322" t="s">
        <v>23</v>
      </c>
      <c r="C13322" t="s">
        <v>2213</v>
      </c>
      <c r="D13322" t="s">
        <v>5695</v>
      </c>
      <c r="E13322" t="s">
        <v>13</v>
      </c>
      <c r="F13322" t="s">
        <v>239</v>
      </c>
      <c r="G13322" t="str">
        <f t="shared" si="252"/>
        <v>yes</v>
      </c>
    </row>
    <row r="13323" spans="1:7" ht="62.25" customHeight="1" x14ac:dyDescent="0.25">
      <c r="A13323" s="2">
        <v>16077</v>
      </c>
      <c r="B13323" t="s">
        <v>23</v>
      </c>
      <c r="C13323" t="s">
        <v>2214</v>
      </c>
      <c r="D13323" t="s">
        <v>15340</v>
      </c>
      <c r="E13323" t="s">
        <v>11</v>
      </c>
      <c r="F13323" t="s">
        <v>2215</v>
      </c>
      <c r="G13323" t="str">
        <f t="shared" si="252"/>
        <v>yes</v>
      </c>
    </row>
    <row r="13324" spans="1:7" ht="62.25" customHeight="1" x14ac:dyDescent="0.25">
      <c r="A13324" s="2">
        <v>16078</v>
      </c>
      <c r="B13324" t="s">
        <v>23</v>
      </c>
      <c r="C13324" t="s">
        <v>2214</v>
      </c>
      <c r="D13324" t="s">
        <v>15340</v>
      </c>
      <c r="E13324" t="s">
        <v>12</v>
      </c>
      <c r="F13324" t="s">
        <v>5353</v>
      </c>
      <c r="G13324" t="str">
        <f t="shared" si="252"/>
        <v>yes</v>
      </c>
    </row>
    <row r="13325" spans="1:7" ht="62.25" customHeight="1" x14ac:dyDescent="0.25">
      <c r="A13325" s="2">
        <v>16079</v>
      </c>
      <c r="B13325" t="s">
        <v>23</v>
      </c>
      <c r="C13325" t="s">
        <v>2214</v>
      </c>
      <c r="D13325" t="s">
        <v>15340</v>
      </c>
      <c r="E13325" t="s">
        <v>13</v>
      </c>
      <c r="F13325" t="s">
        <v>2216</v>
      </c>
      <c r="G13325" t="str">
        <f t="shared" si="252"/>
        <v>yes</v>
      </c>
    </row>
    <row r="13326" spans="1:7" ht="62.25" customHeight="1" x14ac:dyDescent="0.25">
      <c r="A13326" s="2">
        <v>16080</v>
      </c>
      <c r="B13326" t="s">
        <v>23</v>
      </c>
      <c r="C13326" t="s">
        <v>2217</v>
      </c>
      <c r="D13326" t="s">
        <v>15328</v>
      </c>
      <c r="E13326" t="s">
        <v>11</v>
      </c>
      <c r="F13326" t="s">
        <v>2162</v>
      </c>
      <c r="G13326" t="str">
        <f t="shared" si="252"/>
        <v>yes</v>
      </c>
    </row>
    <row r="13327" spans="1:7" ht="62.25" customHeight="1" x14ac:dyDescent="0.25">
      <c r="A13327" s="2">
        <v>16081</v>
      </c>
      <c r="B13327" t="s">
        <v>23</v>
      </c>
      <c r="C13327" t="s">
        <v>2217</v>
      </c>
      <c r="D13327" t="s">
        <v>15328</v>
      </c>
      <c r="E13327" t="s">
        <v>12</v>
      </c>
      <c r="F13327" t="s">
        <v>5343</v>
      </c>
      <c r="G13327" t="str">
        <f t="shared" si="252"/>
        <v>yes</v>
      </c>
    </row>
    <row r="13328" spans="1:7" ht="62.25" customHeight="1" x14ac:dyDescent="0.25">
      <c r="A13328" s="2">
        <v>16082</v>
      </c>
      <c r="B13328" t="s">
        <v>23</v>
      </c>
      <c r="C13328" t="s">
        <v>2217</v>
      </c>
      <c r="D13328" t="s">
        <v>15328</v>
      </c>
      <c r="E13328" t="s">
        <v>13</v>
      </c>
      <c r="F13328" t="s">
        <v>2163</v>
      </c>
      <c r="G13328" t="str">
        <f t="shared" si="252"/>
        <v>yes</v>
      </c>
    </row>
    <row r="13329" spans="1:7" ht="62.25" customHeight="1" x14ac:dyDescent="0.25">
      <c r="A13329" s="2">
        <v>16083</v>
      </c>
      <c r="B13329" t="s">
        <v>23</v>
      </c>
      <c r="C13329" t="s">
        <v>2218</v>
      </c>
      <c r="D13329" t="s">
        <v>15341</v>
      </c>
      <c r="E13329" t="s">
        <v>11</v>
      </c>
      <c r="F13329" t="s">
        <v>2219</v>
      </c>
      <c r="G13329" t="str">
        <f t="shared" si="252"/>
        <v>yes</v>
      </c>
    </row>
    <row r="13330" spans="1:7" ht="62.25" customHeight="1" x14ac:dyDescent="0.25">
      <c r="A13330" s="2">
        <v>16084</v>
      </c>
      <c r="B13330" t="s">
        <v>23</v>
      </c>
      <c r="C13330" t="s">
        <v>2218</v>
      </c>
      <c r="D13330" t="s">
        <v>15341</v>
      </c>
      <c r="E13330" t="s">
        <v>12</v>
      </c>
      <c r="F13330" t="s">
        <v>5354</v>
      </c>
      <c r="G13330" t="str">
        <f t="shared" si="252"/>
        <v>yes</v>
      </c>
    </row>
    <row r="13331" spans="1:7" ht="62.25" customHeight="1" x14ac:dyDescent="0.25">
      <c r="A13331" s="2">
        <v>16085</v>
      </c>
      <c r="B13331" t="s">
        <v>23</v>
      </c>
      <c r="C13331" t="s">
        <v>2218</v>
      </c>
      <c r="D13331" t="s">
        <v>15341</v>
      </c>
      <c r="E13331" t="s">
        <v>13</v>
      </c>
      <c r="F13331" t="s">
        <v>2220</v>
      </c>
      <c r="G13331" t="str">
        <f t="shared" si="252"/>
        <v>yes</v>
      </c>
    </row>
    <row r="13332" spans="1:7" ht="62.25" customHeight="1" x14ac:dyDescent="0.25">
      <c r="A13332" s="2">
        <v>16086</v>
      </c>
      <c r="B13332" t="s">
        <v>23</v>
      </c>
      <c r="C13332" t="s">
        <v>2221</v>
      </c>
      <c r="D13332" t="s">
        <v>5693</v>
      </c>
      <c r="E13332" t="s">
        <v>11</v>
      </c>
      <c r="F13332" t="s">
        <v>146</v>
      </c>
      <c r="G13332" t="str">
        <f t="shared" si="252"/>
        <v>yes</v>
      </c>
    </row>
    <row r="13333" spans="1:7" ht="62.25" customHeight="1" x14ac:dyDescent="0.25">
      <c r="A13333" s="2">
        <v>16087</v>
      </c>
      <c r="B13333" t="s">
        <v>23</v>
      </c>
      <c r="C13333" t="s">
        <v>2221</v>
      </c>
      <c r="D13333" t="s">
        <v>5693</v>
      </c>
      <c r="E13333" t="s">
        <v>12</v>
      </c>
      <c r="F13333" s="4" t="s">
        <v>3819</v>
      </c>
      <c r="G13333" t="str">
        <f t="shared" si="252"/>
        <v>yes</v>
      </c>
    </row>
    <row r="13334" spans="1:7" ht="62.25" customHeight="1" x14ac:dyDescent="0.25">
      <c r="A13334" s="2">
        <v>16088</v>
      </c>
      <c r="B13334" t="s">
        <v>23</v>
      </c>
      <c r="C13334" t="s">
        <v>2221</v>
      </c>
      <c r="D13334" t="s">
        <v>5693</v>
      </c>
      <c r="E13334" t="s">
        <v>13</v>
      </c>
      <c r="F13334" s="4" t="s">
        <v>148</v>
      </c>
      <c r="G13334" t="str">
        <f t="shared" si="252"/>
        <v>yes</v>
      </c>
    </row>
    <row r="13335" spans="1:7" ht="62.25" customHeight="1" x14ac:dyDescent="0.25">
      <c r="A13335" s="2">
        <v>16089</v>
      </c>
      <c r="B13335" t="s">
        <v>23</v>
      </c>
      <c r="C13335" t="s">
        <v>2222</v>
      </c>
      <c r="D13335" t="s">
        <v>5695</v>
      </c>
      <c r="E13335" t="s">
        <v>11</v>
      </c>
      <c r="F13335" s="4" t="s">
        <v>1355</v>
      </c>
      <c r="G13335" t="str">
        <f t="shared" si="252"/>
        <v>yes</v>
      </c>
    </row>
    <row r="13336" spans="1:7" ht="62.25" customHeight="1" x14ac:dyDescent="0.25">
      <c r="A13336" s="2">
        <v>16090</v>
      </c>
      <c r="B13336" t="s">
        <v>23</v>
      </c>
      <c r="C13336" t="s">
        <v>2222</v>
      </c>
      <c r="D13336" t="s">
        <v>5695</v>
      </c>
      <c r="E13336" t="s">
        <v>12</v>
      </c>
      <c r="F13336" s="4" t="s">
        <v>150</v>
      </c>
      <c r="G13336" t="str">
        <f t="shared" si="252"/>
        <v>yes</v>
      </c>
    </row>
    <row r="13337" spans="1:7" ht="62.25" customHeight="1" x14ac:dyDescent="0.25">
      <c r="A13337" s="2">
        <v>16091</v>
      </c>
      <c r="B13337" t="s">
        <v>23</v>
      </c>
      <c r="C13337" t="s">
        <v>2222</v>
      </c>
      <c r="D13337" t="s">
        <v>5695</v>
      </c>
      <c r="E13337" t="s">
        <v>13</v>
      </c>
      <c r="F13337" s="4" t="s">
        <v>239</v>
      </c>
      <c r="G13337" t="str">
        <f t="shared" si="252"/>
        <v>yes</v>
      </c>
    </row>
    <row r="13338" spans="1:7" ht="62.25" customHeight="1" x14ac:dyDescent="0.25">
      <c r="A13338" s="2">
        <v>16092</v>
      </c>
      <c r="B13338" t="s">
        <v>23</v>
      </c>
      <c r="C13338" t="s">
        <v>2223</v>
      </c>
      <c r="D13338" t="s">
        <v>15342</v>
      </c>
      <c r="E13338" t="s">
        <v>11</v>
      </c>
      <c r="F13338" s="4" t="s">
        <v>2224</v>
      </c>
      <c r="G13338" t="str">
        <f t="shared" si="252"/>
        <v>yes</v>
      </c>
    </row>
    <row r="13339" spans="1:7" ht="62.25" customHeight="1" x14ac:dyDescent="0.25">
      <c r="A13339" s="2">
        <v>16093</v>
      </c>
      <c r="B13339" t="s">
        <v>23</v>
      </c>
      <c r="C13339" t="s">
        <v>2223</v>
      </c>
      <c r="D13339" t="s">
        <v>15342</v>
      </c>
      <c r="E13339" t="s">
        <v>12</v>
      </c>
      <c r="F13339" t="s">
        <v>5355</v>
      </c>
      <c r="G13339" t="str">
        <f t="shared" si="252"/>
        <v>yes</v>
      </c>
    </row>
    <row r="13340" spans="1:7" ht="62.25" customHeight="1" x14ac:dyDescent="0.25">
      <c r="A13340" s="2">
        <v>16094</v>
      </c>
      <c r="B13340" t="s">
        <v>23</v>
      </c>
      <c r="C13340" t="s">
        <v>2223</v>
      </c>
      <c r="D13340" t="s">
        <v>15342</v>
      </c>
      <c r="E13340" t="s">
        <v>13</v>
      </c>
      <c r="F13340" t="s">
        <v>2225</v>
      </c>
      <c r="G13340" t="str">
        <f t="shared" si="252"/>
        <v>yes</v>
      </c>
    </row>
    <row r="13341" spans="1:7" ht="62.25" customHeight="1" x14ac:dyDescent="0.25">
      <c r="A13341" s="2">
        <v>16095</v>
      </c>
      <c r="B13341" t="s">
        <v>23</v>
      </c>
      <c r="C13341" t="s">
        <v>2226</v>
      </c>
      <c r="D13341" t="s">
        <v>15328</v>
      </c>
      <c r="E13341" t="s">
        <v>11</v>
      </c>
      <c r="F13341" t="s">
        <v>2162</v>
      </c>
      <c r="G13341" t="str">
        <f t="shared" si="252"/>
        <v>yes</v>
      </c>
    </row>
    <row r="13342" spans="1:7" ht="62.25" customHeight="1" x14ac:dyDescent="0.25">
      <c r="A13342" s="2">
        <v>16096</v>
      </c>
      <c r="B13342" t="s">
        <v>23</v>
      </c>
      <c r="C13342" t="s">
        <v>2226</v>
      </c>
      <c r="D13342" s="4" t="s">
        <v>15328</v>
      </c>
      <c r="E13342" t="s">
        <v>12</v>
      </c>
      <c r="F13342" s="4" t="s">
        <v>5343</v>
      </c>
      <c r="G13342" t="str">
        <f t="shared" si="252"/>
        <v>yes</v>
      </c>
    </row>
    <row r="13343" spans="1:7" ht="62.25" customHeight="1" x14ac:dyDescent="0.25">
      <c r="A13343" s="2">
        <v>16097</v>
      </c>
      <c r="B13343" t="s">
        <v>23</v>
      </c>
      <c r="C13343" t="s">
        <v>2226</v>
      </c>
      <c r="D13343" s="4" t="s">
        <v>15328</v>
      </c>
      <c r="E13343" t="s">
        <v>13</v>
      </c>
      <c r="F13343" t="s">
        <v>2163</v>
      </c>
      <c r="G13343" t="str">
        <f t="shared" si="252"/>
        <v>yes</v>
      </c>
    </row>
    <row r="13344" spans="1:7" ht="62.25" customHeight="1" x14ac:dyDescent="0.25">
      <c r="A13344" s="2">
        <v>16098</v>
      </c>
      <c r="B13344" t="s">
        <v>23</v>
      </c>
      <c r="C13344" t="s">
        <v>2227</v>
      </c>
      <c r="D13344" s="4" t="s">
        <v>15343</v>
      </c>
      <c r="E13344" t="s">
        <v>11</v>
      </c>
      <c r="F13344" s="4" t="s">
        <v>2228</v>
      </c>
      <c r="G13344" t="str">
        <f t="shared" si="252"/>
        <v>yes</v>
      </c>
    </row>
    <row r="13345" spans="1:7" ht="62.25" customHeight="1" x14ac:dyDescent="0.25">
      <c r="A13345" s="2">
        <v>16099</v>
      </c>
      <c r="B13345" t="s">
        <v>23</v>
      </c>
      <c r="C13345" t="s">
        <v>2227</v>
      </c>
      <c r="D13345" t="s">
        <v>15343</v>
      </c>
      <c r="E13345" t="s">
        <v>12</v>
      </c>
      <c r="F13345" t="s">
        <v>5356</v>
      </c>
      <c r="G13345" t="str">
        <f t="shared" si="252"/>
        <v>yes</v>
      </c>
    </row>
    <row r="13346" spans="1:7" ht="62.25" customHeight="1" x14ac:dyDescent="0.25">
      <c r="A13346" s="2">
        <v>16100</v>
      </c>
      <c r="B13346" t="s">
        <v>23</v>
      </c>
      <c r="C13346" t="s">
        <v>2227</v>
      </c>
      <c r="D13346" t="s">
        <v>15343</v>
      </c>
      <c r="E13346" t="s">
        <v>13</v>
      </c>
      <c r="F13346" t="s">
        <v>2229</v>
      </c>
      <c r="G13346" t="str">
        <f t="shared" si="252"/>
        <v>yes</v>
      </c>
    </row>
    <row r="13347" spans="1:7" ht="62.25" customHeight="1" x14ac:dyDescent="0.25">
      <c r="A13347" s="2">
        <v>16101</v>
      </c>
      <c r="B13347" t="s">
        <v>23</v>
      </c>
      <c r="C13347" t="s">
        <v>2230</v>
      </c>
      <c r="D13347" t="s">
        <v>5693</v>
      </c>
      <c r="E13347" t="s">
        <v>11</v>
      </c>
      <c r="F13347" t="s">
        <v>146</v>
      </c>
      <c r="G13347" t="str">
        <f t="shared" si="252"/>
        <v>yes</v>
      </c>
    </row>
    <row r="13348" spans="1:7" ht="62.25" customHeight="1" x14ac:dyDescent="0.25">
      <c r="A13348" s="2">
        <v>16102</v>
      </c>
      <c r="B13348" t="s">
        <v>23</v>
      </c>
      <c r="C13348" t="s">
        <v>2230</v>
      </c>
      <c r="D13348" t="s">
        <v>5693</v>
      </c>
      <c r="E13348" t="s">
        <v>12</v>
      </c>
      <c r="F13348" t="s">
        <v>3819</v>
      </c>
      <c r="G13348" t="str">
        <f t="shared" si="252"/>
        <v>yes</v>
      </c>
    </row>
    <row r="13349" spans="1:7" ht="62.25" customHeight="1" x14ac:dyDescent="0.25">
      <c r="A13349" s="2">
        <v>16103</v>
      </c>
      <c r="B13349" t="s">
        <v>23</v>
      </c>
      <c r="C13349" t="s">
        <v>2230</v>
      </c>
      <c r="D13349" t="s">
        <v>5693</v>
      </c>
      <c r="E13349" t="s">
        <v>13</v>
      </c>
      <c r="F13349" t="s">
        <v>148</v>
      </c>
      <c r="G13349" t="str">
        <f t="shared" si="252"/>
        <v>yes</v>
      </c>
    </row>
    <row r="13350" spans="1:7" ht="62.25" customHeight="1" x14ac:dyDescent="0.25">
      <c r="A13350" s="2">
        <v>16104</v>
      </c>
      <c r="B13350" t="s">
        <v>23</v>
      </c>
      <c r="C13350" t="s">
        <v>2231</v>
      </c>
      <c r="D13350" t="s">
        <v>5695</v>
      </c>
      <c r="E13350" t="s">
        <v>11</v>
      </c>
      <c r="F13350" t="s">
        <v>1355</v>
      </c>
      <c r="G13350" t="str">
        <f t="shared" si="252"/>
        <v>yes</v>
      </c>
    </row>
    <row r="13351" spans="1:7" ht="62.25" customHeight="1" x14ac:dyDescent="0.25">
      <c r="A13351" s="2">
        <v>16105</v>
      </c>
      <c r="B13351" t="s">
        <v>23</v>
      </c>
      <c r="C13351" t="s">
        <v>2231</v>
      </c>
      <c r="D13351" t="s">
        <v>5695</v>
      </c>
      <c r="E13351" t="s">
        <v>12</v>
      </c>
      <c r="F13351" t="s">
        <v>150</v>
      </c>
      <c r="G13351" t="str">
        <f t="shared" si="252"/>
        <v>yes</v>
      </c>
    </row>
    <row r="13352" spans="1:7" ht="62.25" customHeight="1" x14ac:dyDescent="0.25">
      <c r="A13352" s="2">
        <v>16106</v>
      </c>
      <c r="B13352" t="s">
        <v>23</v>
      </c>
      <c r="C13352" t="s">
        <v>2231</v>
      </c>
      <c r="D13352" t="s">
        <v>5695</v>
      </c>
      <c r="E13352" t="s">
        <v>13</v>
      </c>
      <c r="F13352" t="s">
        <v>239</v>
      </c>
      <c r="G13352" t="str">
        <f t="shared" si="252"/>
        <v>yes</v>
      </c>
    </row>
    <row r="13353" spans="1:7" ht="62.25" customHeight="1" x14ac:dyDescent="0.25">
      <c r="A13353" s="2">
        <v>16107</v>
      </c>
      <c r="B13353" t="s">
        <v>23</v>
      </c>
      <c r="C13353" t="s">
        <v>2232</v>
      </c>
      <c r="D13353" t="s">
        <v>15344</v>
      </c>
      <c r="E13353" t="s">
        <v>11</v>
      </c>
      <c r="F13353" t="s">
        <v>2233</v>
      </c>
      <c r="G13353" t="str">
        <f t="shared" si="252"/>
        <v>yes</v>
      </c>
    </row>
    <row r="13354" spans="1:7" ht="62.25" customHeight="1" x14ac:dyDescent="0.25">
      <c r="A13354" s="2">
        <v>16108</v>
      </c>
      <c r="B13354" t="s">
        <v>23</v>
      </c>
      <c r="C13354" t="s">
        <v>2232</v>
      </c>
      <c r="D13354" t="s">
        <v>15344</v>
      </c>
      <c r="E13354" t="s">
        <v>12</v>
      </c>
      <c r="F13354" t="s">
        <v>5357</v>
      </c>
      <c r="G13354" t="str">
        <f t="shared" si="252"/>
        <v>yes</v>
      </c>
    </row>
    <row r="13355" spans="1:7" ht="62.25" customHeight="1" x14ac:dyDescent="0.25">
      <c r="A13355" s="2">
        <v>16109</v>
      </c>
      <c r="B13355" t="s">
        <v>23</v>
      </c>
      <c r="C13355" t="s">
        <v>2232</v>
      </c>
      <c r="D13355" t="s">
        <v>15344</v>
      </c>
      <c r="E13355" t="s">
        <v>13</v>
      </c>
      <c r="F13355" t="s">
        <v>2234</v>
      </c>
      <c r="G13355" t="str">
        <f t="shared" si="252"/>
        <v>yes</v>
      </c>
    </row>
    <row r="13356" spans="1:7" ht="62.25" customHeight="1" x14ac:dyDescent="0.25">
      <c r="A13356" s="2">
        <v>16110</v>
      </c>
      <c r="B13356" t="s">
        <v>23</v>
      </c>
      <c r="C13356" t="s">
        <v>2235</v>
      </c>
      <c r="D13356" t="s">
        <v>15328</v>
      </c>
      <c r="E13356" t="s">
        <v>11</v>
      </c>
      <c r="F13356" t="s">
        <v>2162</v>
      </c>
      <c r="G13356" t="str">
        <f t="shared" si="252"/>
        <v>yes</v>
      </c>
    </row>
    <row r="13357" spans="1:7" ht="62.25" customHeight="1" x14ac:dyDescent="0.25">
      <c r="A13357" s="2">
        <v>16111</v>
      </c>
      <c r="B13357" t="s">
        <v>23</v>
      </c>
      <c r="C13357" t="s">
        <v>2235</v>
      </c>
      <c r="D13357" t="s">
        <v>15328</v>
      </c>
      <c r="E13357" t="s">
        <v>12</v>
      </c>
      <c r="F13357" t="s">
        <v>5343</v>
      </c>
      <c r="G13357" t="str">
        <f t="shared" si="252"/>
        <v>yes</v>
      </c>
    </row>
    <row r="13358" spans="1:7" ht="62.25" customHeight="1" x14ac:dyDescent="0.25">
      <c r="A13358" s="2">
        <v>16112</v>
      </c>
      <c r="B13358" t="s">
        <v>23</v>
      </c>
      <c r="C13358" t="s">
        <v>2235</v>
      </c>
      <c r="D13358" t="s">
        <v>15328</v>
      </c>
      <c r="E13358" t="s">
        <v>13</v>
      </c>
      <c r="F13358" t="s">
        <v>2163</v>
      </c>
      <c r="G13358" t="str">
        <f t="shared" si="252"/>
        <v>yes</v>
      </c>
    </row>
    <row r="13359" spans="1:7" ht="62.25" customHeight="1" x14ac:dyDescent="0.25">
      <c r="A13359" s="2">
        <v>16113</v>
      </c>
      <c r="B13359" t="s">
        <v>23</v>
      </c>
      <c r="C13359" t="s">
        <v>2236</v>
      </c>
      <c r="D13359" t="s">
        <v>15345</v>
      </c>
      <c r="E13359" t="s">
        <v>11</v>
      </c>
      <c r="F13359" t="s">
        <v>2237</v>
      </c>
      <c r="G13359" t="str">
        <f t="shared" si="252"/>
        <v>yes</v>
      </c>
    </row>
    <row r="13360" spans="1:7" ht="62.25" customHeight="1" x14ac:dyDescent="0.25">
      <c r="A13360" s="2">
        <v>16114</v>
      </c>
      <c r="B13360" t="s">
        <v>23</v>
      </c>
      <c r="C13360" t="s">
        <v>2236</v>
      </c>
      <c r="D13360" t="s">
        <v>15345</v>
      </c>
      <c r="E13360" t="s">
        <v>12</v>
      </c>
      <c r="F13360" t="s">
        <v>5358</v>
      </c>
      <c r="G13360" t="str">
        <f t="shared" si="252"/>
        <v>yes</v>
      </c>
    </row>
    <row r="13361" spans="1:7" ht="62.25" customHeight="1" x14ac:dyDescent="0.25">
      <c r="A13361" s="2">
        <v>16115</v>
      </c>
      <c r="B13361" t="s">
        <v>23</v>
      </c>
      <c r="C13361" t="s">
        <v>2236</v>
      </c>
      <c r="D13361" t="s">
        <v>15345</v>
      </c>
      <c r="E13361" t="s">
        <v>13</v>
      </c>
      <c r="F13361" t="s">
        <v>2238</v>
      </c>
      <c r="G13361" t="str">
        <f t="shared" si="252"/>
        <v>yes</v>
      </c>
    </row>
    <row r="13362" spans="1:7" ht="62.25" customHeight="1" x14ac:dyDescent="0.25">
      <c r="A13362" s="2">
        <v>16116</v>
      </c>
      <c r="B13362" t="s">
        <v>23</v>
      </c>
      <c r="C13362" t="s">
        <v>2239</v>
      </c>
      <c r="D13362" t="s">
        <v>5693</v>
      </c>
      <c r="E13362" t="s">
        <v>11</v>
      </c>
      <c r="F13362" t="s">
        <v>146</v>
      </c>
      <c r="G13362" t="str">
        <f t="shared" si="252"/>
        <v>yes</v>
      </c>
    </row>
    <row r="13363" spans="1:7" ht="62.25" customHeight="1" x14ac:dyDescent="0.25">
      <c r="A13363" s="2">
        <v>16117</v>
      </c>
      <c r="B13363" t="s">
        <v>23</v>
      </c>
      <c r="C13363" t="s">
        <v>2239</v>
      </c>
      <c r="D13363" t="s">
        <v>5693</v>
      </c>
      <c r="E13363" t="s">
        <v>12</v>
      </c>
      <c r="F13363" t="s">
        <v>3819</v>
      </c>
      <c r="G13363" t="str">
        <f t="shared" si="252"/>
        <v>yes</v>
      </c>
    </row>
    <row r="13364" spans="1:7" ht="62.25" customHeight="1" x14ac:dyDescent="0.25">
      <c r="A13364" s="2">
        <v>16118</v>
      </c>
      <c r="B13364" t="s">
        <v>23</v>
      </c>
      <c r="C13364" t="s">
        <v>2239</v>
      </c>
      <c r="D13364" t="s">
        <v>5693</v>
      </c>
      <c r="E13364" t="s">
        <v>13</v>
      </c>
      <c r="F13364" t="s">
        <v>148</v>
      </c>
      <c r="G13364" t="str">
        <f t="shared" si="252"/>
        <v>yes</v>
      </c>
    </row>
    <row r="13365" spans="1:7" ht="62.25" customHeight="1" x14ac:dyDescent="0.25">
      <c r="A13365" s="2">
        <v>16119</v>
      </c>
      <c r="B13365" t="s">
        <v>23</v>
      </c>
      <c r="C13365" t="s">
        <v>2240</v>
      </c>
      <c r="D13365" t="s">
        <v>5695</v>
      </c>
      <c r="E13365" t="s">
        <v>11</v>
      </c>
      <c r="F13365" t="s">
        <v>1355</v>
      </c>
      <c r="G13365" t="str">
        <f t="shared" si="252"/>
        <v>yes</v>
      </c>
    </row>
    <row r="13366" spans="1:7" ht="62.25" customHeight="1" x14ac:dyDescent="0.25">
      <c r="A13366" s="2">
        <v>16120</v>
      </c>
      <c r="B13366" t="s">
        <v>23</v>
      </c>
      <c r="C13366" t="s">
        <v>2240</v>
      </c>
      <c r="D13366" t="s">
        <v>5695</v>
      </c>
      <c r="E13366" t="s">
        <v>12</v>
      </c>
      <c r="F13366" t="s">
        <v>150</v>
      </c>
      <c r="G13366" t="str">
        <f t="shared" si="252"/>
        <v>yes</v>
      </c>
    </row>
    <row r="13367" spans="1:7" ht="62.25" customHeight="1" x14ac:dyDescent="0.25">
      <c r="A13367" s="2">
        <v>16121</v>
      </c>
      <c r="B13367" t="s">
        <v>23</v>
      </c>
      <c r="C13367" t="s">
        <v>2240</v>
      </c>
      <c r="D13367" t="s">
        <v>5695</v>
      </c>
      <c r="E13367" t="s">
        <v>13</v>
      </c>
      <c r="F13367" t="s">
        <v>239</v>
      </c>
      <c r="G13367" t="str">
        <f t="shared" si="252"/>
        <v>yes</v>
      </c>
    </row>
    <row r="13368" spans="1:7" ht="62.25" customHeight="1" x14ac:dyDescent="0.25">
      <c r="A13368" s="2">
        <v>16122</v>
      </c>
      <c r="B13368" t="s">
        <v>23</v>
      </c>
      <c r="C13368" t="s">
        <v>2241</v>
      </c>
      <c r="D13368" t="s">
        <v>15346</v>
      </c>
      <c r="E13368" t="s">
        <v>11</v>
      </c>
      <c r="F13368" t="s">
        <v>2242</v>
      </c>
      <c r="G13368" t="str">
        <f t="shared" si="252"/>
        <v>yes</v>
      </c>
    </row>
    <row r="13369" spans="1:7" ht="62.25" customHeight="1" x14ac:dyDescent="0.25">
      <c r="A13369" s="2">
        <v>16123</v>
      </c>
      <c r="B13369" t="s">
        <v>23</v>
      </c>
      <c r="C13369" t="s">
        <v>2241</v>
      </c>
      <c r="D13369" t="s">
        <v>15346</v>
      </c>
      <c r="E13369" t="s">
        <v>12</v>
      </c>
      <c r="F13369" t="s">
        <v>5359</v>
      </c>
      <c r="G13369" t="str">
        <f t="shared" si="252"/>
        <v>yes</v>
      </c>
    </row>
    <row r="13370" spans="1:7" ht="62.25" customHeight="1" x14ac:dyDescent="0.25">
      <c r="A13370" s="2">
        <v>16124</v>
      </c>
      <c r="B13370" t="s">
        <v>23</v>
      </c>
      <c r="C13370" t="s">
        <v>2241</v>
      </c>
      <c r="D13370" t="s">
        <v>15346</v>
      </c>
      <c r="E13370" t="s">
        <v>13</v>
      </c>
      <c r="F13370" t="s">
        <v>2243</v>
      </c>
      <c r="G13370" t="str">
        <f t="shared" si="252"/>
        <v>yes</v>
      </c>
    </row>
    <row r="13371" spans="1:7" ht="62.25" customHeight="1" x14ac:dyDescent="0.25">
      <c r="A13371" s="2">
        <v>16125</v>
      </c>
      <c r="B13371" t="s">
        <v>23</v>
      </c>
      <c r="C13371" t="s">
        <v>2244</v>
      </c>
      <c r="D13371" t="s">
        <v>15328</v>
      </c>
      <c r="E13371" t="s">
        <v>11</v>
      </c>
      <c r="F13371" t="s">
        <v>2162</v>
      </c>
      <c r="G13371" t="str">
        <f t="shared" si="252"/>
        <v>yes</v>
      </c>
    </row>
    <row r="13372" spans="1:7" ht="62.25" customHeight="1" x14ac:dyDescent="0.25">
      <c r="A13372" s="2">
        <v>16126</v>
      </c>
      <c r="B13372" t="s">
        <v>23</v>
      </c>
      <c r="C13372" t="s">
        <v>2244</v>
      </c>
      <c r="D13372" t="s">
        <v>15328</v>
      </c>
      <c r="E13372" t="s">
        <v>12</v>
      </c>
      <c r="F13372" t="s">
        <v>5343</v>
      </c>
      <c r="G13372" t="str">
        <f t="shared" si="252"/>
        <v>yes</v>
      </c>
    </row>
    <row r="13373" spans="1:7" ht="62.25" customHeight="1" x14ac:dyDescent="0.25">
      <c r="A13373" s="2">
        <v>16127</v>
      </c>
      <c r="B13373" t="s">
        <v>23</v>
      </c>
      <c r="C13373" t="s">
        <v>2244</v>
      </c>
      <c r="D13373" t="s">
        <v>15328</v>
      </c>
      <c r="E13373" t="s">
        <v>13</v>
      </c>
      <c r="F13373" t="s">
        <v>2163</v>
      </c>
      <c r="G13373" t="str">
        <f t="shared" si="252"/>
        <v>yes</v>
      </c>
    </row>
    <row r="13374" spans="1:7" ht="62.25" customHeight="1" x14ac:dyDescent="0.25">
      <c r="A13374" s="2">
        <v>16128</v>
      </c>
      <c r="B13374" t="s">
        <v>23</v>
      </c>
      <c r="C13374" t="s">
        <v>2245</v>
      </c>
      <c r="D13374" t="s">
        <v>15347</v>
      </c>
      <c r="E13374" t="s">
        <v>11</v>
      </c>
      <c r="F13374" s="4" t="s">
        <v>2246</v>
      </c>
      <c r="G13374" t="str">
        <f t="shared" si="252"/>
        <v>yes</v>
      </c>
    </row>
    <row r="13375" spans="1:7" ht="62.25" customHeight="1" x14ac:dyDescent="0.25">
      <c r="A13375" s="2">
        <v>16129</v>
      </c>
      <c r="B13375" t="s">
        <v>23</v>
      </c>
      <c r="C13375" t="s">
        <v>2245</v>
      </c>
      <c r="D13375" t="s">
        <v>15347</v>
      </c>
      <c r="E13375" t="s">
        <v>12</v>
      </c>
      <c r="F13375" t="s">
        <v>5360</v>
      </c>
      <c r="G13375" t="str">
        <f t="shared" si="252"/>
        <v>yes</v>
      </c>
    </row>
    <row r="13376" spans="1:7" ht="62.25" customHeight="1" x14ac:dyDescent="0.25">
      <c r="A13376" s="2">
        <v>16130</v>
      </c>
      <c r="B13376" t="s">
        <v>23</v>
      </c>
      <c r="C13376" t="s">
        <v>2245</v>
      </c>
      <c r="D13376" t="s">
        <v>15347</v>
      </c>
      <c r="E13376" t="s">
        <v>13</v>
      </c>
      <c r="F13376" t="s">
        <v>2247</v>
      </c>
      <c r="G13376" t="str">
        <f t="shared" ref="G13376:G13439" si="253">IF(D13376=F13376,"no","yes")</f>
        <v>yes</v>
      </c>
    </row>
    <row r="13377" spans="1:7" ht="62.25" customHeight="1" x14ac:dyDescent="0.25">
      <c r="A13377" s="2">
        <v>16131</v>
      </c>
      <c r="B13377" t="s">
        <v>23</v>
      </c>
      <c r="C13377" t="s">
        <v>2248</v>
      </c>
      <c r="D13377" t="s">
        <v>5693</v>
      </c>
      <c r="E13377" t="s">
        <v>11</v>
      </c>
      <c r="F13377" t="s">
        <v>146</v>
      </c>
      <c r="G13377" t="str">
        <f t="shared" si="253"/>
        <v>yes</v>
      </c>
    </row>
    <row r="13378" spans="1:7" ht="62.25" customHeight="1" x14ac:dyDescent="0.25">
      <c r="A13378" s="2">
        <v>16132</v>
      </c>
      <c r="B13378" t="s">
        <v>23</v>
      </c>
      <c r="C13378" t="s">
        <v>2248</v>
      </c>
      <c r="D13378" t="s">
        <v>5693</v>
      </c>
      <c r="E13378" t="s">
        <v>12</v>
      </c>
      <c r="F13378" t="s">
        <v>3819</v>
      </c>
      <c r="G13378" t="str">
        <f t="shared" si="253"/>
        <v>yes</v>
      </c>
    </row>
    <row r="13379" spans="1:7" ht="62.25" customHeight="1" x14ac:dyDescent="0.25">
      <c r="A13379" s="2">
        <v>16133</v>
      </c>
      <c r="B13379" t="s">
        <v>23</v>
      </c>
      <c r="C13379" t="s">
        <v>2248</v>
      </c>
      <c r="D13379" t="s">
        <v>5693</v>
      </c>
      <c r="E13379" t="s">
        <v>13</v>
      </c>
      <c r="F13379" t="s">
        <v>148</v>
      </c>
      <c r="G13379" t="str">
        <f t="shared" si="253"/>
        <v>yes</v>
      </c>
    </row>
    <row r="13380" spans="1:7" ht="62.25" customHeight="1" x14ac:dyDescent="0.25">
      <c r="A13380" s="2">
        <v>16134</v>
      </c>
      <c r="B13380" t="s">
        <v>23</v>
      </c>
      <c r="C13380" t="s">
        <v>2249</v>
      </c>
      <c r="D13380" t="s">
        <v>5695</v>
      </c>
      <c r="E13380" t="s">
        <v>11</v>
      </c>
      <c r="F13380" t="s">
        <v>1355</v>
      </c>
      <c r="G13380" t="str">
        <f t="shared" si="253"/>
        <v>yes</v>
      </c>
    </row>
    <row r="13381" spans="1:7" ht="62.25" customHeight="1" x14ac:dyDescent="0.25">
      <c r="A13381" s="2">
        <v>16135</v>
      </c>
      <c r="B13381" t="s">
        <v>23</v>
      </c>
      <c r="C13381" t="s">
        <v>2249</v>
      </c>
      <c r="D13381" t="s">
        <v>5695</v>
      </c>
      <c r="E13381" t="s">
        <v>12</v>
      </c>
      <c r="F13381" t="s">
        <v>150</v>
      </c>
      <c r="G13381" t="str">
        <f t="shared" si="253"/>
        <v>yes</v>
      </c>
    </row>
    <row r="13382" spans="1:7" ht="62.25" customHeight="1" x14ac:dyDescent="0.25">
      <c r="A13382" s="2">
        <v>16136</v>
      </c>
      <c r="B13382" t="s">
        <v>23</v>
      </c>
      <c r="C13382" t="s">
        <v>2249</v>
      </c>
      <c r="D13382" t="s">
        <v>5695</v>
      </c>
      <c r="E13382" t="s">
        <v>13</v>
      </c>
      <c r="F13382" t="s">
        <v>239</v>
      </c>
      <c r="G13382" t="str">
        <f t="shared" si="253"/>
        <v>yes</v>
      </c>
    </row>
    <row r="13383" spans="1:7" ht="62.25" customHeight="1" x14ac:dyDescent="0.25">
      <c r="A13383" s="2">
        <v>16137</v>
      </c>
      <c r="B13383" t="s">
        <v>23</v>
      </c>
      <c r="C13383" t="s">
        <v>2250</v>
      </c>
      <c r="D13383" t="s">
        <v>15348</v>
      </c>
      <c r="E13383" t="s">
        <v>11</v>
      </c>
      <c r="F13383" t="s">
        <v>2251</v>
      </c>
      <c r="G13383" t="str">
        <f t="shared" si="253"/>
        <v>yes</v>
      </c>
    </row>
    <row r="13384" spans="1:7" ht="62.25" customHeight="1" x14ac:dyDescent="0.25">
      <c r="A13384" s="2">
        <v>16138</v>
      </c>
      <c r="B13384" t="s">
        <v>23</v>
      </c>
      <c r="C13384" t="s">
        <v>2250</v>
      </c>
      <c r="D13384" t="s">
        <v>15348</v>
      </c>
      <c r="E13384" t="s">
        <v>12</v>
      </c>
      <c r="F13384" t="s">
        <v>5361</v>
      </c>
      <c r="G13384" t="str">
        <f t="shared" si="253"/>
        <v>yes</v>
      </c>
    </row>
    <row r="13385" spans="1:7" ht="62.25" customHeight="1" x14ac:dyDescent="0.25">
      <c r="A13385" s="2">
        <v>16139</v>
      </c>
      <c r="B13385" t="s">
        <v>23</v>
      </c>
      <c r="C13385" t="s">
        <v>2250</v>
      </c>
      <c r="D13385" t="s">
        <v>15348</v>
      </c>
      <c r="E13385" t="s">
        <v>13</v>
      </c>
      <c r="F13385" t="s">
        <v>2252</v>
      </c>
      <c r="G13385" t="str">
        <f t="shared" si="253"/>
        <v>yes</v>
      </c>
    </row>
    <row r="13386" spans="1:7" ht="62.25" customHeight="1" x14ac:dyDescent="0.25">
      <c r="A13386" s="2">
        <v>16140</v>
      </c>
      <c r="B13386" t="s">
        <v>23</v>
      </c>
      <c r="C13386" t="s">
        <v>2253</v>
      </c>
      <c r="D13386" t="s">
        <v>15328</v>
      </c>
      <c r="E13386" t="s">
        <v>11</v>
      </c>
      <c r="F13386" t="s">
        <v>2162</v>
      </c>
      <c r="G13386" t="str">
        <f t="shared" si="253"/>
        <v>yes</v>
      </c>
    </row>
    <row r="13387" spans="1:7" ht="62.25" customHeight="1" x14ac:dyDescent="0.25">
      <c r="A13387" s="2">
        <v>16141</v>
      </c>
      <c r="B13387" t="s">
        <v>23</v>
      </c>
      <c r="C13387" t="s">
        <v>2253</v>
      </c>
      <c r="D13387" t="s">
        <v>15328</v>
      </c>
      <c r="E13387" t="s">
        <v>12</v>
      </c>
      <c r="F13387" t="s">
        <v>5343</v>
      </c>
      <c r="G13387" t="str">
        <f t="shared" si="253"/>
        <v>yes</v>
      </c>
    </row>
    <row r="13388" spans="1:7" ht="62.25" customHeight="1" x14ac:dyDescent="0.25">
      <c r="A13388" s="2">
        <v>16142</v>
      </c>
      <c r="B13388" t="s">
        <v>23</v>
      </c>
      <c r="C13388" t="s">
        <v>2253</v>
      </c>
      <c r="D13388" t="s">
        <v>15328</v>
      </c>
      <c r="E13388" t="s">
        <v>13</v>
      </c>
      <c r="F13388" t="s">
        <v>2163</v>
      </c>
      <c r="G13388" t="str">
        <f t="shared" si="253"/>
        <v>yes</v>
      </c>
    </row>
    <row r="13389" spans="1:7" ht="62.25" customHeight="1" x14ac:dyDescent="0.25">
      <c r="A13389" s="2">
        <v>16143</v>
      </c>
      <c r="B13389" t="s">
        <v>23</v>
      </c>
      <c r="C13389" t="s">
        <v>2254</v>
      </c>
      <c r="D13389" t="s">
        <v>15349</v>
      </c>
      <c r="E13389" t="s">
        <v>11</v>
      </c>
      <c r="F13389" t="s">
        <v>2255</v>
      </c>
      <c r="G13389" t="str">
        <f t="shared" si="253"/>
        <v>yes</v>
      </c>
    </row>
    <row r="13390" spans="1:7" ht="62.25" customHeight="1" x14ac:dyDescent="0.25">
      <c r="A13390" s="2">
        <v>16144</v>
      </c>
      <c r="B13390" t="s">
        <v>23</v>
      </c>
      <c r="C13390" t="s">
        <v>2254</v>
      </c>
      <c r="D13390" t="s">
        <v>15349</v>
      </c>
      <c r="E13390" t="s">
        <v>12</v>
      </c>
      <c r="F13390" t="s">
        <v>5362</v>
      </c>
      <c r="G13390" t="str">
        <f t="shared" si="253"/>
        <v>yes</v>
      </c>
    </row>
    <row r="13391" spans="1:7" ht="62.25" customHeight="1" x14ac:dyDescent="0.25">
      <c r="A13391" s="2">
        <v>16145</v>
      </c>
      <c r="B13391" t="s">
        <v>23</v>
      </c>
      <c r="C13391" t="s">
        <v>2254</v>
      </c>
      <c r="D13391" t="s">
        <v>15349</v>
      </c>
      <c r="E13391" t="s">
        <v>13</v>
      </c>
      <c r="F13391" t="s">
        <v>2256</v>
      </c>
      <c r="G13391" t="str">
        <f t="shared" si="253"/>
        <v>yes</v>
      </c>
    </row>
    <row r="13392" spans="1:7" ht="62.25" customHeight="1" x14ac:dyDescent="0.25">
      <c r="A13392" s="2">
        <v>16146</v>
      </c>
      <c r="B13392" t="s">
        <v>23</v>
      </c>
      <c r="C13392" t="s">
        <v>2257</v>
      </c>
      <c r="D13392" t="s">
        <v>5693</v>
      </c>
      <c r="E13392" t="s">
        <v>11</v>
      </c>
      <c r="F13392" t="s">
        <v>146</v>
      </c>
      <c r="G13392" t="str">
        <f t="shared" si="253"/>
        <v>yes</v>
      </c>
    </row>
    <row r="13393" spans="1:7" ht="62.25" customHeight="1" x14ac:dyDescent="0.25">
      <c r="A13393" s="2">
        <v>16147</v>
      </c>
      <c r="B13393" t="s">
        <v>23</v>
      </c>
      <c r="C13393" t="s">
        <v>2257</v>
      </c>
      <c r="D13393" t="s">
        <v>5693</v>
      </c>
      <c r="E13393" t="s">
        <v>12</v>
      </c>
      <c r="F13393" t="s">
        <v>3819</v>
      </c>
      <c r="G13393" t="str">
        <f t="shared" si="253"/>
        <v>yes</v>
      </c>
    </row>
    <row r="13394" spans="1:7" ht="62.25" customHeight="1" x14ac:dyDescent="0.25">
      <c r="A13394" s="2">
        <v>16148</v>
      </c>
      <c r="B13394" t="s">
        <v>23</v>
      </c>
      <c r="C13394" t="s">
        <v>2257</v>
      </c>
      <c r="D13394" t="s">
        <v>5693</v>
      </c>
      <c r="E13394" t="s">
        <v>13</v>
      </c>
      <c r="F13394" t="s">
        <v>148</v>
      </c>
      <c r="G13394" t="str">
        <f t="shared" si="253"/>
        <v>yes</v>
      </c>
    </row>
    <row r="13395" spans="1:7" ht="62.25" customHeight="1" x14ac:dyDescent="0.25">
      <c r="A13395" s="2">
        <v>16149</v>
      </c>
      <c r="B13395" t="s">
        <v>23</v>
      </c>
      <c r="C13395" t="s">
        <v>2258</v>
      </c>
      <c r="D13395" t="s">
        <v>5695</v>
      </c>
      <c r="E13395" t="s">
        <v>11</v>
      </c>
      <c r="F13395" t="s">
        <v>1355</v>
      </c>
      <c r="G13395" t="str">
        <f t="shared" si="253"/>
        <v>yes</v>
      </c>
    </row>
    <row r="13396" spans="1:7" ht="62.25" customHeight="1" x14ac:dyDescent="0.25">
      <c r="A13396" s="2">
        <v>16150</v>
      </c>
      <c r="B13396" t="s">
        <v>23</v>
      </c>
      <c r="C13396" t="s">
        <v>2258</v>
      </c>
      <c r="D13396" t="s">
        <v>5695</v>
      </c>
      <c r="E13396" t="s">
        <v>12</v>
      </c>
      <c r="F13396" t="s">
        <v>150</v>
      </c>
      <c r="G13396" t="str">
        <f t="shared" si="253"/>
        <v>yes</v>
      </c>
    </row>
    <row r="13397" spans="1:7" ht="62.25" customHeight="1" x14ac:dyDescent="0.25">
      <c r="A13397" s="2">
        <v>16151</v>
      </c>
      <c r="B13397" t="s">
        <v>23</v>
      </c>
      <c r="C13397" t="s">
        <v>2258</v>
      </c>
      <c r="D13397" t="s">
        <v>5695</v>
      </c>
      <c r="E13397" t="s">
        <v>13</v>
      </c>
      <c r="F13397" t="s">
        <v>239</v>
      </c>
      <c r="G13397" t="str">
        <f t="shared" si="253"/>
        <v>yes</v>
      </c>
    </row>
    <row r="13398" spans="1:7" ht="62.25" customHeight="1" x14ac:dyDescent="0.25">
      <c r="A13398" s="2">
        <v>16152</v>
      </c>
      <c r="B13398" t="s">
        <v>23</v>
      </c>
      <c r="C13398" t="s">
        <v>2259</v>
      </c>
      <c r="D13398" t="s">
        <v>15350</v>
      </c>
      <c r="E13398" t="s">
        <v>11</v>
      </c>
      <c r="F13398" t="s">
        <v>2260</v>
      </c>
      <c r="G13398" t="str">
        <f t="shared" si="253"/>
        <v>yes</v>
      </c>
    </row>
    <row r="13399" spans="1:7" ht="62.25" customHeight="1" x14ac:dyDescent="0.25">
      <c r="A13399" s="2">
        <v>16153</v>
      </c>
      <c r="B13399" t="s">
        <v>23</v>
      </c>
      <c r="C13399" t="s">
        <v>2259</v>
      </c>
      <c r="D13399" t="s">
        <v>15350</v>
      </c>
      <c r="E13399" t="s">
        <v>12</v>
      </c>
      <c r="F13399" t="s">
        <v>5363</v>
      </c>
      <c r="G13399" t="str">
        <f t="shared" si="253"/>
        <v>yes</v>
      </c>
    </row>
    <row r="13400" spans="1:7" ht="62.25" customHeight="1" x14ac:dyDescent="0.25">
      <c r="A13400" s="2">
        <v>16154</v>
      </c>
      <c r="B13400" t="s">
        <v>23</v>
      </c>
      <c r="C13400" t="s">
        <v>2259</v>
      </c>
      <c r="D13400" t="s">
        <v>15350</v>
      </c>
      <c r="E13400" t="s">
        <v>13</v>
      </c>
      <c r="F13400" t="s">
        <v>2261</v>
      </c>
      <c r="G13400" t="str">
        <f t="shared" si="253"/>
        <v>yes</v>
      </c>
    </row>
    <row r="13401" spans="1:7" ht="62.25" customHeight="1" x14ac:dyDescent="0.25">
      <c r="A13401" s="2">
        <v>16155</v>
      </c>
      <c r="B13401" t="s">
        <v>23</v>
      </c>
      <c r="C13401" t="s">
        <v>2262</v>
      </c>
      <c r="D13401" t="s">
        <v>15328</v>
      </c>
      <c r="E13401" t="s">
        <v>11</v>
      </c>
      <c r="F13401" t="s">
        <v>2162</v>
      </c>
      <c r="G13401" t="str">
        <f t="shared" si="253"/>
        <v>yes</v>
      </c>
    </row>
    <row r="13402" spans="1:7" ht="62.25" customHeight="1" x14ac:dyDescent="0.25">
      <c r="A13402" s="2">
        <v>16156</v>
      </c>
      <c r="B13402" t="s">
        <v>23</v>
      </c>
      <c r="C13402" t="s">
        <v>2262</v>
      </c>
      <c r="D13402" t="s">
        <v>15328</v>
      </c>
      <c r="E13402" t="s">
        <v>12</v>
      </c>
      <c r="F13402" t="s">
        <v>5343</v>
      </c>
      <c r="G13402" t="str">
        <f t="shared" si="253"/>
        <v>yes</v>
      </c>
    </row>
    <row r="13403" spans="1:7" ht="62.25" customHeight="1" x14ac:dyDescent="0.25">
      <c r="A13403" s="2">
        <v>16157</v>
      </c>
      <c r="B13403" t="s">
        <v>23</v>
      </c>
      <c r="C13403" t="s">
        <v>2262</v>
      </c>
      <c r="D13403" t="s">
        <v>15328</v>
      </c>
      <c r="E13403" t="s">
        <v>13</v>
      </c>
      <c r="F13403" t="s">
        <v>2163</v>
      </c>
      <c r="G13403" t="str">
        <f t="shared" si="253"/>
        <v>yes</v>
      </c>
    </row>
    <row r="13404" spans="1:7" ht="62.25" customHeight="1" x14ac:dyDescent="0.25">
      <c r="A13404" s="2">
        <v>16158</v>
      </c>
      <c r="B13404" t="s">
        <v>23</v>
      </c>
      <c r="C13404" t="s">
        <v>2263</v>
      </c>
      <c r="D13404" t="s">
        <v>15351</v>
      </c>
      <c r="E13404" t="s">
        <v>11</v>
      </c>
      <c r="F13404" t="s">
        <v>2264</v>
      </c>
      <c r="G13404" t="str">
        <f t="shared" si="253"/>
        <v>yes</v>
      </c>
    </row>
    <row r="13405" spans="1:7" ht="62.25" customHeight="1" x14ac:dyDescent="0.25">
      <c r="A13405" s="2">
        <v>16159</v>
      </c>
      <c r="B13405" t="s">
        <v>23</v>
      </c>
      <c r="C13405" t="s">
        <v>2263</v>
      </c>
      <c r="D13405" t="s">
        <v>15351</v>
      </c>
      <c r="E13405" t="s">
        <v>12</v>
      </c>
      <c r="F13405" t="s">
        <v>5364</v>
      </c>
      <c r="G13405" t="str">
        <f t="shared" si="253"/>
        <v>yes</v>
      </c>
    </row>
    <row r="13406" spans="1:7" ht="62.25" customHeight="1" x14ac:dyDescent="0.25">
      <c r="A13406" s="2">
        <v>16160</v>
      </c>
      <c r="B13406" t="s">
        <v>23</v>
      </c>
      <c r="C13406" t="s">
        <v>2263</v>
      </c>
      <c r="D13406" t="s">
        <v>15351</v>
      </c>
      <c r="E13406" t="s">
        <v>13</v>
      </c>
      <c r="F13406" t="s">
        <v>2265</v>
      </c>
      <c r="G13406" t="str">
        <f t="shared" si="253"/>
        <v>yes</v>
      </c>
    </row>
    <row r="13407" spans="1:7" ht="62.25" customHeight="1" x14ac:dyDescent="0.25">
      <c r="A13407" s="2">
        <v>16161</v>
      </c>
      <c r="B13407" t="s">
        <v>23</v>
      </c>
      <c r="C13407" t="s">
        <v>2266</v>
      </c>
      <c r="D13407" t="s">
        <v>5693</v>
      </c>
      <c r="E13407" t="s">
        <v>11</v>
      </c>
      <c r="F13407" t="s">
        <v>146</v>
      </c>
      <c r="G13407" t="str">
        <f t="shared" si="253"/>
        <v>yes</v>
      </c>
    </row>
    <row r="13408" spans="1:7" ht="62.25" customHeight="1" x14ac:dyDescent="0.25">
      <c r="A13408" s="2">
        <v>16162</v>
      </c>
      <c r="B13408" t="s">
        <v>23</v>
      </c>
      <c r="C13408" t="s">
        <v>2266</v>
      </c>
      <c r="D13408" t="s">
        <v>5693</v>
      </c>
      <c r="E13408" t="s">
        <v>12</v>
      </c>
      <c r="F13408" t="s">
        <v>3819</v>
      </c>
      <c r="G13408" t="str">
        <f t="shared" si="253"/>
        <v>yes</v>
      </c>
    </row>
    <row r="13409" spans="1:7" ht="62.25" customHeight="1" x14ac:dyDescent="0.25">
      <c r="A13409" s="2">
        <v>16163</v>
      </c>
      <c r="B13409" t="s">
        <v>23</v>
      </c>
      <c r="C13409" t="s">
        <v>2266</v>
      </c>
      <c r="D13409" t="s">
        <v>5693</v>
      </c>
      <c r="E13409" t="s">
        <v>13</v>
      </c>
      <c r="F13409" t="s">
        <v>148</v>
      </c>
      <c r="G13409" t="str">
        <f t="shared" si="253"/>
        <v>yes</v>
      </c>
    </row>
    <row r="13410" spans="1:7" ht="62.25" customHeight="1" x14ac:dyDescent="0.25">
      <c r="A13410" s="2">
        <v>16164</v>
      </c>
      <c r="B13410" t="s">
        <v>23</v>
      </c>
      <c r="C13410" t="s">
        <v>2267</v>
      </c>
      <c r="D13410" t="s">
        <v>5695</v>
      </c>
      <c r="E13410" t="s">
        <v>11</v>
      </c>
      <c r="F13410" t="s">
        <v>1355</v>
      </c>
      <c r="G13410" t="str">
        <f t="shared" si="253"/>
        <v>yes</v>
      </c>
    </row>
    <row r="13411" spans="1:7" ht="62.25" customHeight="1" x14ac:dyDescent="0.25">
      <c r="A13411" s="2">
        <v>16165</v>
      </c>
      <c r="B13411" t="s">
        <v>23</v>
      </c>
      <c r="C13411" t="s">
        <v>2267</v>
      </c>
      <c r="D13411" t="s">
        <v>5695</v>
      </c>
      <c r="E13411" t="s">
        <v>12</v>
      </c>
      <c r="F13411" t="s">
        <v>150</v>
      </c>
      <c r="G13411" t="str">
        <f t="shared" si="253"/>
        <v>yes</v>
      </c>
    </row>
    <row r="13412" spans="1:7" ht="62.25" customHeight="1" x14ac:dyDescent="0.25">
      <c r="A13412" s="2">
        <v>16166</v>
      </c>
      <c r="B13412" t="s">
        <v>23</v>
      </c>
      <c r="C13412" t="s">
        <v>2267</v>
      </c>
      <c r="D13412" t="s">
        <v>5695</v>
      </c>
      <c r="E13412" t="s">
        <v>13</v>
      </c>
      <c r="F13412" t="s">
        <v>239</v>
      </c>
      <c r="G13412" t="str">
        <f t="shared" si="253"/>
        <v>yes</v>
      </c>
    </row>
    <row r="13413" spans="1:7" ht="62.25" customHeight="1" x14ac:dyDescent="0.25">
      <c r="A13413" s="2">
        <v>16167</v>
      </c>
      <c r="B13413" t="s">
        <v>23</v>
      </c>
      <c r="C13413" t="s">
        <v>2268</v>
      </c>
      <c r="D13413" t="s">
        <v>15352</v>
      </c>
      <c r="E13413" t="s">
        <v>11</v>
      </c>
      <c r="F13413" t="s">
        <v>2269</v>
      </c>
      <c r="G13413" t="str">
        <f t="shared" si="253"/>
        <v>yes</v>
      </c>
    </row>
    <row r="13414" spans="1:7" ht="62.25" customHeight="1" x14ac:dyDescent="0.25">
      <c r="A13414" s="2">
        <v>16168</v>
      </c>
      <c r="B13414" t="s">
        <v>23</v>
      </c>
      <c r="C13414" t="s">
        <v>2268</v>
      </c>
      <c r="D13414" t="s">
        <v>15352</v>
      </c>
      <c r="E13414" t="s">
        <v>12</v>
      </c>
      <c r="F13414" t="s">
        <v>5365</v>
      </c>
      <c r="G13414" t="str">
        <f t="shared" si="253"/>
        <v>yes</v>
      </c>
    </row>
    <row r="13415" spans="1:7" ht="62.25" customHeight="1" x14ac:dyDescent="0.25">
      <c r="A13415" s="2">
        <v>16169</v>
      </c>
      <c r="B13415" t="s">
        <v>23</v>
      </c>
      <c r="C13415" t="s">
        <v>2268</v>
      </c>
      <c r="D13415" t="s">
        <v>15352</v>
      </c>
      <c r="E13415" t="s">
        <v>13</v>
      </c>
      <c r="F13415" t="s">
        <v>2270</v>
      </c>
      <c r="G13415" t="str">
        <f t="shared" si="253"/>
        <v>yes</v>
      </c>
    </row>
    <row r="13416" spans="1:7" ht="62.25" customHeight="1" x14ac:dyDescent="0.25">
      <c r="A13416" s="2">
        <v>16170</v>
      </c>
      <c r="B13416" t="s">
        <v>23</v>
      </c>
      <c r="C13416" t="s">
        <v>2271</v>
      </c>
      <c r="D13416" t="s">
        <v>15328</v>
      </c>
      <c r="E13416" t="s">
        <v>11</v>
      </c>
      <c r="F13416" t="s">
        <v>2162</v>
      </c>
      <c r="G13416" t="str">
        <f t="shared" si="253"/>
        <v>yes</v>
      </c>
    </row>
    <row r="13417" spans="1:7" ht="62.25" customHeight="1" x14ac:dyDescent="0.25">
      <c r="A13417" s="2">
        <v>16171</v>
      </c>
      <c r="B13417" t="s">
        <v>23</v>
      </c>
      <c r="C13417" t="s">
        <v>2271</v>
      </c>
      <c r="D13417" t="s">
        <v>15328</v>
      </c>
      <c r="E13417" t="s">
        <v>12</v>
      </c>
      <c r="F13417" t="s">
        <v>5343</v>
      </c>
      <c r="G13417" t="str">
        <f t="shared" si="253"/>
        <v>yes</v>
      </c>
    </row>
    <row r="13418" spans="1:7" ht="62.25" customHeight="1" x14ac:dyDescent="0.25">
      <c r="A13418" s="2">
        <v>16172</v>
      </c>
      <c r="B13418" t="s">
        <v>23</v>
      </c>
      <c r="C13418" t="s">
        <v>2271</v>
      </c>
      <c r="D13418" t="s">
        <v>15328</v>
      </c>
      <c r="E13418" t="s">
        <v>13</v>
      </c>
      <c r="F13418" t="s">
        <v>2163</v>
      </c>
      <c r="G13418" t="str">
        <f t="shared" si="253"/>
        <v>yes</v>
      </c>
    </row>
    <row r="13419" spans="1:7" ht="62.25" customHeight="1" x14ac:dyDescent="0.25">
      <c r="A13419" s="2">
        <v>16173</v>
      </c>
      <c r="B13419" t="s">
        <v>23</v>
      </c>
      <c r="C13419" t="s">
        <v>2272</v>
      </c>
      <c r="D13419" t="s">
        <v>15353</v>
      </c>
      <c r="E13419" t="s">
        <v>11</v>
      </c>
      <c r="F13419" t="s">
        <v>2273</v>
      </c>
      <c r="G13419" t="str">
        <f t="shared" si="253"/>
        <v>yes</v>
      </c>
    </row>
    <row r="13420" spans="1:7" ht="62.25" customHeight="1" x14ac:dyDescent="0.25">
      <c r="A13420" s="2">
        <v>16174</v>
      </c>
      <c r="B13420" t="s">
        <v>23</v>
      </c>
      <c r="C13420" t="s">
        <v>2272</v>
      </c>
      <c r="D13420" t="s">
        <v>15353</v>
      </c>
      <c r="E13420" t="s">
        <v>12</v>
      </c>
      <c r="F13420" t="s">
        <v>5366</v>
      </c>
      <c r="G13420" t="str">
        <f t="shared" si="253"/>
        <v>yes</v>
      </c>
    </row>
    <row r="13421" spans="1:7" ht="62.25" customHeight="1" x14ac:dyDescent="0.25">
      <c r="A13421" s="2">
        <v>16175</v>
      </c>
      <c r="B13421" t="s">
        <v>23</v>
      </c>
      <c r="C13421" t="s">
        <v>2272</v>
      </c>
      <c r="D13421" t="s">
        <v>15353</v>
      </c>
      <c r="E13421" t="s">
        <v>13</v>
      </c>
      <c r="F13421" t="s">
        <v>2274</v>
      </c>
      <c r="G13421" t="str">
        <f t="shared" si="253"/>
        <v>yes</v>
      </c>
    </row>
    <row r="13422" spans="1:7" ht="62.25" customHeight="1" x14ac:dyDescent="0.25">
      <c r="A13422" s="2">
        <v>16176</v>
      </c>
      <c r="B13422" t="s">
        <v>23</v>
      </c>
      <c r="C13422" t="s">
        <v>2275</v>
      </c>
      <c r="D13422" t="s">
        <v>5693</v>
      </c>
      <c r="E13422" t="s">
        <v>11</v>
      </c>
      <c r="F13422" t="s">
        <v>146</v>
      </c>
      <c r="G13422" t="str">
        <f t="shared" si="253"/>
        <v>yes</v>
      </c>
    </row>
    <row r="13423" spans="1:7" ht="62.25" customHeight="1" x14ac:dyDescent="0.25">
      <c r="A13423" s="2">
        <v>16177</v>
      </c>
      <c r="B13423" t="s">
        <v>23</v>
      </c>
      <c r="C13423" t="s">
        <v>2275</v>
      </c>
      <c r="D13423" t="s">
        <v>5693</v>
      </c>
      <c r="E13423" t="s">
        <v>12</v>
      </c>
      <c r="F13423" t="s">
        <v>3819</v>
      </c>
      <c r="G13423" t="str">
        <f t="shared" si="253"/>
        <v>yes</v>
      </c>
    </row>
    <row r="13424" spans="1:7" ht="62.25" customHeight="1" x14ac:dyDescent="0.25">
      <c r="A13424" s="2">
        <v>16178</v>
      </c>
      <c r="B13424" t="s">
        <v>23</v>
      </c>
      <c r="C13424" t="s">
        <v>2275</v>
      </c>
      <c r="D13424" t="s">
        <v>5693</v>
      </c>
      <c r="E13424" t="s">
        <v>13</v>
      </c>
      <c r="F13424" t="s">
        <v>148</v>
      </c>
      <c r="G13424" t="str">
        <f t="shared" si="253"/>
        <v>yes</v>
      </c>
    </row>
    <row r="13425" spans="1:7" ht="62.25" customHeight="1" x14ac:dyDescent="0.25">
      <c r="A13425" s="2">
        <v>16179</v>
      </c>
      <c r="B13425" t="s">
        <v>23</v>
      </c>
      <c r="C13425" t="s">
        <v>2276</v>
      </c>
      <c r="D13425" t="s">
        <v>5695</v>
      </c>
      <c r="E13425" t="s">
        <v>11</v>
      </c>
      <c r="F13425" t="s">
        <v>1355</v>
      </c>
      <c r="G13425" t="str">
        <f t="shared" si="253"/>
        <v>yes</v>
      </c>
    </row>
    <row r="13426" spans="1:7" ht="62.25" customHeight="1" x14ac:dyDescent="0.25">
      <c r="A13426" s="2">
        <v>16180</v>
      </c>
      <c r="B13426" t="s">
        <v>23</v>
      </c>
      <c r="C13426" t="s">
        <v>2276</v>
      </c>
      <c r="D13426" t="s">
        <v>5695</v>
      </c>
      <c r="E13426" t="s">
        <v>12</v>
      </c>
      <c r="F13426" t="s">
        <v>150</v>
      </c>
      <c r="G13426" t="str">
        <f t="shared" si="253"/>
        <v>yes</v>
      </c>
    </row>
    <row r="13427" spans="1:7" ht="62.25" customHeight="1" x14ac:dyDescent="0.25">
      <c r="A13427" s="2">
        <v>16181</v>
      </c>
      <c r="B13427" t="s">
        <v>23</v>
      </c>
      <c r="C13427" t="s">
        <v>2276</v>
      </c>
      <c r="D13427" t="s">
        <v>5695</v>
      </c>
      <c r="E13427" t="s">
        <v>13</v>
      </c>
      <c r="F13427" t="s">
        <v>239</v>
      </c>
      <c r="G13427" t="str">
        <f t="shared" si="253"/>
        <v>yes</v>
      </c>
    </row>
    <row r="13428" spans="1:7" ht="62.25" customHeight="1" x14ac:dyDescent="0.25">
      <c r="A13428" s="2">
        <v>16182</v>
      </c>
      <c r="B13428" t="s">
        <v>23</v>
      </c>
      <c r="C13428" t="s">
        <v>2277</v>
      </c>
      <c r="D13428" t="s">
        <v>15354</v>
      </c>
      <c r="E13428" t="s">
        <v>11</v>
      </c>
      <c r="F13428" t="s">
        <v>2278</v>
      </c>
      <c r="G13428" t="str">
        <f t="shared" si="253"/>
        <v>yes</v>
      </c>
    </row>
    <row r="13429" spans="1:7" ht="62.25" customHeight="1" x14ac:dyDescent="0.25">
      <c r="A13429" s="2">
        <v>16183</v>
      </c>
      <c r="B13429" t="s">
        <v>23</v>
      </c>
      <c r="C13429" t="s">
        <v>2277</v>
      </c>
      <c r="D13429" t="s">
        <v>15354</v>
      </c>
      <c r="E13429" t="s">
        <v>12</v>
      </c>
      <c r="F13429" t="s">
        <v>5367</v>
      </c>
      <c r="G13429" t="str">
        <f t="shared" si="253"/>
        <v>yes</v>
      </c>
    </row>
    <row r="13430" spans="1:7" ht="62.25" customHeight="1" x14ac:dyDescent="0.25">
      <c r="A13430" s="2">
        <v>16184</v>
      </c>
      <c r="B13430" t="s">
        <v>23</v>
      </c>
      <c r="C13430" t="s">
        <v>2277</v>
      </c>
      <c r="D13430" t="s">
        <v>15354</v>
      </c>
      <c r="E13430" t="s">
        <v>13</v>
      </c>
      <c r="F13430" t="s">
        <v>2279</v>
      </c>
      <c r="G13430" t="str">
        <f t="shared" si="253"/>
        <v>yes</v>
      </c>
    </row>
    <row r="13431" spans="1:7" ht="62.25" customHeight="1" x14ac:dyDescent="0.25">
      <c r="A13431" s="2">
        <v>16185</v>
      </c>
      <c r="B13431" t="s">
        <v>23</v>
      </c>
      <c r="C13431" t="s">
        <v>2280</v>
      </c>
      <c r="D13431" t="s">
        <v>15328</v>
      </c>
      <c r="E13431" t="s">
        <v>11</v>
      </c>
      <c r="F13431" t="s">
        <v>2162</v>
      </c>
      <c r="G13431" t="str">
        <f t="shared" si="253"/>
        <v>yes</v>
      </c>
    </row>
    <row r="13432" spans="1:7" ht="62.25" customHeight="1" x14ac:dyDescent="0.25">
      <c r="A13432" s="2">
        <v>16186</v>
      </c>
      <c r="B13432" t="s">
        <v>23</v>
      </c>
      <c r="C13432" t="s">
        <v>2280</v>
      </c>
      <c r="D13432" t="s">
        <v>15328</v>
      </c>
      <c r="E13432" t="s">
        <v>12</v>
      </c>
      <c r="F13432" t="s">
        <v>5343</v>
      </c>
      <c r="G13432" t="str">
        <f t="shared" si="253"/>
        <v>yes</v>
      </c>
    </row>
    <row r="13433" spans="1:7" ht="62.25" customHeight="1" x14ac:dyDescent="0.25">
      <c r="A13433" s="2">
        <v>16187</v>
      </c>
      <c r="B13433" t="s">
        <v>23</v>
      </c>
      <c r="C13433" t="s">
        <v>2280</v>
      </c>
      <c r="D13433" t="s">
        <v>15328</v>
      </c>
      <c r="E13433" t="s">
        <v>13</v>
      </c>
      <c r="F13433" t="s">
        <v>2163</v>
      </c>
      <c r="G13433" t="str">
        <f t="shared" si="253"/>
        <v>yes</v>
      </c>
    </row>
    <row r="13434" spans="1:7" ht="62.25" customHeight="1" x14ac:dyDescent="0.25">
      <c r="A13434" s="2">
        <v>16188</v>
      </c>
      <c r="B13434" t="s">
        <v>23</v>
      </c>
      <c r="C13434" t="s">
        <v>2281</v>
      </c>
      <c r="D13434" t="s">
        <v>15355</v>
      </c>
      <c r="E13434" t="s">
        <v>11</v>
      </c>
      <c r="F13434" t="s">
        <v>2282</v>
      </c>
      <c r="G13434" t="str">
        <f t="shared" si="253"/>
        <v>yes</v>
      </c>
    </row>
    <row r="13435" spans="1:7" ht="62.25" customHeight="1" x14ac:dyDescent="0.25">
      <c r="A13435" s="2">
        <v>16189</v>
      </c>
      <c r="B13435" t="s">
        <v>23</v>
      </c>
      <c r="C13435" t="s">
        <v>2281</v>
      </c>
      <c r="D13435" t="s">
        <v>15355</v>
      </c>
      <c r="E13435" t="s">
        <v>12</v>
      </c>
      <c r="F13435" t="s">
        <v>5368</v>
      </c>
      <c r="G13435" t="str">
        <f t="shared" si="253"/>
        <v>yes</v>
      </c>
    </row>
    <row r="13436" spans="1:7" ht="62.25" customHeight="1" x14ac:dyDescent="0.25">
      <c r="A13436" s="2">
        <v>16190</v>
      </c>
      <c r="B13436" t="s">
        <v>23</v>
      </c>
      <c r="C13436" t="s">
        <v>2281</v>
      </c>
      <c r="D13436" t="s">
        <v>15355</v>
      </c>
      <c r="E13436" t="s">
        <v>13</v>
      </c>
      <c r="F13436" t="s">
        <v>2283</v>
      </c>
      <c r="G13436" t="str">
        <f t="shared" si="253"/>
        <v>yes</v>
      </c>
    </row>
    <row r="13437" spans="1:7" ht="62.25" customHeight="1" x14ac:dyDescent="0.25">
      <c r="A13437" s="2">
        <v>16191</v>
      </c>
      <c r="B13437" t="s">
        <v>23</v>
      </c>
      <c r="C13437" t="s">
        <v>2284</v>
      </c>
      <c r="D13437" t="s">
        <v>5693</v>
      </c>
      <c r="E13437" t="s">
        <v>11</v>
      </c>
      <c r="F13437" t="s">
        <v>146</v>
      </c>
      <c r="G13437" t="str">
        <f t="shared" si="253"/>
        <v>yes</v>
      </c>
    </row>
    <row r="13438" spans="1:7" ht="62.25" customHeight="1" x14ac:dyDescent="0.25">
      <c r="A13438" s="2">
        <v>16192</v>
      </c>
      <c r="B13438" t="s">
        <v>23</v>
      </c>
      <c r="C13438" t="s">
        <v>2284</v>
      </c>
      <c r="D13438" t="s">
        <v>5693</v>
      </c>
      <c r="E13438" t="s">
        <v>12</v>
      </c>
      <c r="F13438" t="s">
        <v>3819</v>
      </c>
      <c r="G13438" t="str">
        <f t="shared" si="253"/>
        <v>yes</v>
      </c>
    </row>
    <row r="13439" spans="1:7" ht="62.25" customHeight="1" x14ac:dyDescent="0.25">
      <c r="A13439" s="2">
        <v>16193</v>
      </c>
      <c r="B13439" t="s">
        <v>23</v>
      </c>
      <c r="C13439" t="s">
        <v>2284</v>
      </c>
      <c r="D13439" t="s">
        <v>5693</v>
      </c>
      <c r="E13439" t="s">
        <v>13</v>
      </c>
      <c r="F13439" t="s">
        <v>148</v>
      </c>
      <c r="G13439" t="str">
        <f t="shared" si="253"/>
        <v>yes</v>
      </c>
    </row>
    <row r="13440" spans="1:7" ht="62.25" customHeight="1" x14ac:dyDescent="0.25">
      <c r="A13440" s="2">
        <v>16194</v>
      </c>
      <c r="B13440" t="s">
        <v>23</v>
      </c>
      <c r="C13440" t="s">
        <v>2285</v>
      </c>
      <c r="D13440" t="s">
        <v>5695</v>
      </c>
      <c r="E13440" t="s">
        <v>11</v>
      </c>
      <c r="F13440" t="s">
        <v>1355</v>
      </c>
      <c r="G13440" t="str">
        <f t="shared" ref="G13440:G13498" si="254">IF(D13440=F13440,"no","yes")</f>
        <v>yes</v>
      </c>
    </row>
    <row r="13441" spans="1:7" ht="62.25" customHeight="1" x14ac:dyDescent="0.25">
      <c r="A13441" s="2">
        <v>16195</v>
      </c>
      <c r="B13441" t="s">
        <v>23</v>
      </c>
      <c r="C13441" t="s">
        <v>2285</v>
      </c>
      <c r="D13441" t="s">
        <v>5695</v>
      </c>
      <c r="E13441" t="s">
        <v>12</v>
      </c>
      <c r="F13441" s="4" t="s">
        <v>150</v>
      </c>
      <c r="G13441" t="str">
        <f t="shared" si="254"/>
        <v>yes</v>
      </c>
    </row>
    <row r="13442" spans="1:7" ht="62.25" customHeight="1" x14ac:dyDescent="0.25">
      <c r="A13442" s="2">
        <v>16196</v>
      </c>
      <c r="B13442" t="s">
        <v>23</v>
      </c>
      <c r="C13442" t="s">
        <v>2285</v>
      </c>
      <c r="D13442" t="s">
        <v>5695</v>
      </c>
      <c r="E13442" t="s">
        <v>13</v>
      </c>
      <c r="F13442" t="s">
        <v>239</v>
      </c>
      <c r="G13442" t="str">
        <f t="shared" si="254"/>
        <v>yes</v>
      </c>
    </row>
    <row r="13443" spans="1:7" ht="62.25" customHeight="1" x14ac:dyDescent="0.25">
      <c r="A13443" s="2">
        <v>16197</v>
      </c>
      <c r="B13443" t="s">
        <v>23</v>
      </c>
      <c r="C13443" t="s">
        <v>2286</v>
      </c>
      <c r="D13443" t="s">
        <v>15356</v>
      </c>
      <c r="E13443" t="s">
        <v>11</v>
      </c>
      <c r="F13443" s="4" t="s">
        <v>2287</v>
      </c>
      <c r="G13443" t="str">
        <f t="shared" si="254"/>
        <v>yes</v>
      </c>
    </row>
    <row r="13444" spans="1:7" ht="62.25" customHeight="1" x14ac:dyDescent="0.25">
      <c r="A13444" s="2">
        <v>16198</v>
      </c>
      <c r="B13444" t="s">
        <v>23</v>
      </c>
      <c r="C13444" t="s">
        <v>2286</v>
      </c>
      <c r="D13444" t="s">
        <v>15356</v>
      </c>
      <c r="E13444" t="s">
        <v>12</v>
      </c>
      <c r="F13444" t="s">
        <v>5369</v>
      </c>
      <c r="G13444" t="str">
        <f t="shared" si="254"/>
        <v>yes</v>
      </c>
    </row>
    <row r="13445" spans="1:7" ht="62.25" customHeight="1" x14ac:dyDescent="0.25">
      <c r="A13445" s="2">
        <v>16199</v>
      </c>
      <c r="B13445" t="s">
        <v>23</v>
      </c>
      <c r="C13445" t="s">
        <v>2286</v>
      </c>
      <c r="D13445" t="s">
        <v>15356</v>
      </c>
      <c r="E13445" t="s">
        <v>13</v>
      </c>
      <c r="F13445" t="s">
        <v>2288</v>
      </c>
      <c r="G13445" t="str">
        <f t="shared" si="254"/>
        <v>yes</v>
      </c>
    </row>
    <row r="13446" spans="1:7" ht="62.25" customHeight="1" x14ac:dyDescent="0.25">
      <c r="A13446" s="2">
        <v>16200</v>
      </c>
      <c r="B13446" t="s">
        <v>23</v>
      </c>
      <c r="C13446" t="s">
        <v>2289</v>
      </c>
      <c r="D13446" t="s">
        <v>15328</v>
      </c>
      <c r="E13446" t="s">
        <v>11</v>
      </c>
      <c r="F13446" t="s">
        <v>2162</v>
      </c>
      <c r="G13446" t="str">
        <f t="shared" si="254"/>
        <v>yes</v>
      </c>
    </row>
    <row r="13447" spans="1:7" ht="62.25" customHeight="1" x14ac:dyDescent="0.25">
      <c r="A13447" s="2">
        <v>16201</v>
      </c>
      <c r="B13447" t="s">
        <v>23</v>
      </c>
      <c r="C13447" t="s">
        <v>2289</v>
      </c>
      <c r="D13447" t="s">
        <v>15328</v>
      </c>
      <c r="E13447" t="s">
        <v>12</v>
      </c>
      <c r="F13447" t="s">
        <v>5343</v>
      </c>
      <c r="G13447" t="str">
        <f t="shared" si="254"/>
        <v>yes</v>
      </c>
    </row>
    <row r="13448" spans="1:7" ht="62.25" customHeight="1" x14ac:dyDescent="0.25">
      <c r="A13448" s="2">
        <v>16202</v>
      </c>
      <c r="B13448" t="s">
        <v>23</v>
      </c>
      <c r="C13448" t="s">
        <v>2289</v>
      </c>
      <c r="D13448" t="s">
        <v>15328</v>
      </c>
      <c r="E13448" t="s">
        <v>13</v>
      </c>
      <c r="F13448" t="s">
        <v>2163</v>
      </c>
      <c r="G13448" t="str">
        <f t="shared" si="254"/>
        <v>yes</v>
      </c>
    </row>
    <row r="13449" spans="1:7" ht="62.25" customHeight="1" x14ac:dyDescent="0.25">
      <c r="A13449" s="2">
        <v>16204</v>
      </c>
      <c r="B13449" t="s">
        <v>23</v>
      </c>
      <c r="C13449" t="s">
        <v>2290</v>
      </c>
      <c r="D13449" t="s">
        <v>15357</v>
      </c>
      <c r="E13449" t="s">
        <v>12</v>
      </c>
      <c r="F13449" t="s">
        <v>5370</v>
      </c>
      <c r="G13449" t="str">
        <f t="shared" si="254"/>
        <v>yes</v>
      </c>
    </row>
    <row r="13450" spans="1:7" ht="62.25" customHeight="1" x14ac:dyDescent="0.25">
      <c r="A13450" s="2">
        <v>16205</v>
      </c>
      <c r="B13450" t="s">
        <v>23</v>
      </c>
      <c r="C13450" t="s">
        <v>2290</v>
      </c>
      <c r="D13450" t="s">
        <v>15357</v>
      </c>
      <c r="E13450" t="s">
        <v>13</v>
      </c>
      <c r="F13450" t="s">
        <v>2291</v>
      </c>
      <c r="G13450" t="str">
        <f t="shared" si="254"/>
        <v>yes</v>
      </c>
    </row>
    <row r="13451" spans="1:7" ht="62.25" customHeight="1" x14ac:dyDescent="0.25">
      <c r="A13451" s="2">
        <v>16206</v>
      </c>
      <c r="B13451" t="s">
        <v>23</v>
      </c>
      <c r="C13451" t="s">
        <v>2292</v>
      </c>
      <c r="D13451" t="s">
        <v>7616</v>
      </c>
      <c r="E13451" t="s">
        <v>11</v>
      </c>
      <c r="F13451" t="s">
        <v>288</v>
      </c>
      <c r="G13451" t="str">
        <f t="shared" si="254"/>
        <v>yes</v>
      </c>
    </row>
    <row r="13452" spans="1:7" ht="62.25" customHeight="1" x14ac:dyDescent="0.25">
      <c r="A13452" s="2">
        <v>16207</v>
      </c>
      <c r="B13452" t="s">
        <v>23</v>
      </c>
      <c r="C13452" t="s">
        <v>2292</v>
      </c>
      <c r="D13452" t="s">
        <v>7616</v>
      </c>
      <c r="E13452" t="s">
        <v>12</v>
      </c>
      <c r="F13452" t="s">
        <v>5371</v>
      </c>
      <c r="G13452" t="str">
        <f t="shared" si="254"/>
        <v>yes</v>
      </c>
    </row>
    <row r="13453" spans="1:7" ht="62.25" customHeight="1" x14ac:dyDescent="0.25">
      <c r="A13453" s="2">
        <v>16208</v>
      </c>
      <c r="B13453" t="s">
        <v>23</v>
      </c>
      <c r="C13453" t="s">
        <v>2292</v>
      </c>
      <c r="D13453" t="s">
        <v>7616</v>
      </c>
      <c r="E13453" t="s">
        <v>13</v>
      </c>
      <c r="F13453" t="s">
        <v>269</v>
      </c>
      <c r="G13453" t="str">
        <f t="shared" si="254"/>
        <v>yes</v>
      </c>
    </row>
    <row r="13454" spans="1:7" ht="62.25" customHeight="1" x14ac:dyDescent="0.25">
      <c r="A13454" s="2">
        <v>16209</v>
      </c>
      <c r="B13454" t="s">
        <v>23</v>
      </c>
      <c r="C13454" t="s">
        <v>2293</v>
      </c>
      <c r="D13454" t="s">
        <v>7394</v>
      </c>
      <c r="E13454" t="s">
        <v>11</v>
      </c>
      <c r="F13454" t="s">
        <v>236</v>
      </c>
      <c r="G13454" t="str">
        <f t="shared" si="254"/>
        <v>yes</v>
      </c>
    </row>
    <row r="13455" spans="1:7" ht="62.25" customHeight="1" x14ac:dyDescent="0.25">
      <c r="A13455" s="2">
        <v>16210</v>
      </c>
      <c r="B13455" t="s">
        <v>23</v>
      </c>
      <c r="C13455" t="s">
        <v>2293</v>
      </c>
      <c r="D13455" t="s">
        <v>7394</v>
      </c>
      <c r="E13455" t="s">
        <v>12</v>
      </c>
      <c r="F13455" t="s">
        <v>241</v>
      </c>
      <c r="G13455" t="str">
        <f t="shared" si="254"/>
        <v>yes</v>
      </c>
    </row>
    <row r="13456" spans="1:7" ht="62.25" customHeight="1" x14ac:dyDescent="0.25">
      <c r="A13456" s="2">
        <v>16211</v>
      </c>
      <c r="B13456" t="s">
        <v>23</v>
      </c>
      <c r="C13456" t="s">
        <v>2293</v>
      </c>
      <c r="D13456" t="s">
        <v>7394</v>
      </c>
      <c r="E13456" t="s">
        <v>13</v>
      </c>
      <c r="F13456" t="s">
        <v>2294</v>
      </c>
      <c r="G13456" t="str">
        <f t="shared" si="254"/>
        <v>yes</v>
      </c>
    </row>
    <row r="13457" spans="1:7" ht="62.25" customHeight="1" x14ac:dyDescent="0.25">
      <c r="A13457" s="2">
        <v>16213</v>
      </c>
      <c r="B13457" t="s">
        <v>23</v>
      </c>
      <c r="C13457" t="s">
        <v>2295</v>
      </c>
      <c r="D13457" t="s">
        <v>8672</v>
      </c>
      <c r="E13457" t="s">
        <v>12</v>
      </c>
      <c r="F13457" t="s">
        <v>5372</v>
      </c>
      <c r="G13457" t="str">
        <f t="shared" si="254"/>
        <v>yes</v>
      </c>
    </row>
    <row r="13458" spans="1:7" ht="62.25" customHeight="1" x14ac:dyDescent="0.25">
      <c r="A13458" s="2">
        <v>16214</v>
      </c>
      <c r="B13458" t="s">
        <v>23</v>
      </c>
      <c r="C13458" t="s">
        <v>2295</v>
      </c>
      <c r="D13458" t="s">
        <v>8672</v>
      </c>
      <c r="E13458" t="s">
        <v>13</v>
      </c>
      <c r="F13458" t="s">
        <v>2296</v>
      </c>
      <c r="G13458" t="str">
        <f t="shared" si="254"/>
        <v>yes</v>
      </c>
    </row>
    <row r="13459" spans="1:7" ht="62.25" customHeight="1" x14ac:dyDescent="0.25">
      <c r="A13459" s="2">
        <v>16215</v>
      </c>
      <c r="B13459" t="s">
        <v>23</v>
      </c>
      <c r="C13459" t="s">
        <v>2297</v>
      </c>
      <c r="D13459" t="s">
        <v>15358</v>
      </c>
      <c r="E13459" t="s">
        <v>11</v>
      </c>
      <c r="F13459" t="s">
        <v>2298</v>
      </c>
      <c r="G13459" t="str">
        <f t="shared" si="254"/>
        <v>yes</v>
      </c>
    </row>
    <row r="13460" spans="1:7" ht="62.25" customHeight="1" x14ac:dyDescent="0.25">
      <c r="A13460" s="2">
        <v>16216</v>
      </c>
      <c r="B13460" t="s">
        <v>23</v>
      </c>
      <c r="C13460" t="s">
        <v>2297</v>
      </c>
      <c r="D13460" t="s">
        <v>15358</v>
      </c>
      <c r="E13460" t="s">
        <v>12</v>
      </c>
      <c r="F13460" t="s">
        <v>5373</v>
      </c>
      <c r="G13460" t="str">
        <f t="shared" si="254"/>
        <v>yes</v>
      </c>
    </row>
    <row r="13461" spans="1:7" ht="62.25" customHeight="1" x14ac:dyDescent="0.25">
      <c r="A13461" s="2">
        <v>16217</v>
      </c>
      <c r="B13461" t="s">
        <v>23</v>
      </c>
      <c r="C13461" t="s">
        <v>2297</v>
      </c>
      <c r="D13461" t="s">
        <v>15358</v>
      </c>
      <c r="E13461" t="s">
        <v>13</v>
      </c>
      <c r="F13461" t="s">
        <v>2299</v>
      </c>
      <c r="G13461" t="str">
        <f t="shared" si="254"/>
        <v>yes</v>
      </c>
    </row>
    <row r="13462" spans="1:7" ht="62.25" customHeight="1" x14ac:dyDescent="0.25">
      <c r="A13462" s="2">
        <v>16218</v>
      </c>
      <c r="B13462" t="s">
        <v>23</v>
      </c>
      <c r="C13462" t="s">
        <v>2300</v>
      </c>
      <c r="D13462" t="s">
        <v>14917</v>
      </c>
      <c r="E13462" t="s">
        <v>11</v>
      </c>
      <c r="F13462" t="s">
        <v>1858</v>
      </c>
      <c r="G13462" t="str">
        <f t="shared" si="254"/>
        <v>yes</v>
      </c>
    </row>
    <row r="13463" spans="1:7" ht="62.25" customHeight="1" x14ac:dyDescent="0.25">
      <c r="A13463" s="2">
        <v>16219</v>
      </c>
      <c r="B13463" t="s">
        <v>23</v>
      </c>
      <c r="C13463" t="s">
        <v>2300</v>
      </c>
      <c r="D13463" t="s">
        <v>14917</v>
      </c>
      <c r="E13463" t="s">
        <v>12</v>
      </c>
      <c r="F13463" s="4" t="s">
        <v>5374</v>
      </c>
      <c r="G13463" t="str">
        <f t="shared" si="254"/>
        <v>yes</v>
      </c>
    </row>
    <row r="13464" spans="1:7" ht="62.25" customHeight="1" x14ac:dyDescent="0.25">
      <c r="A13464" s="2">
        <v>16220</v>
      </c>
      <c r="B13464" t="s">
        <v>23</v>
      </c>
      <c r="C13464" t="s">
        <v>2300</v>
      </c>
      <c r="D13464" t="s">
        <v>14917</v>
      </c>
      <c r="E13464" t="s">
        <v>13</v>
      </c>
      <c r="F13464" t="s">
        <v>2301</v>
      </c>
      <c r="G13464" t="str">
        <f t="shared" si="254"/>
        <v>yes</v>
      </c>
    </row>
    <row r="13465" spans="1:7" ht="62.25" customHeight="1" x14ac:dyDescent="0.25">
      <c r="A13465" s="2">
        <v>16221</v>
      </c>
      <c r="B13465" t="s">
        <v>23</v>
      </c>
      <c r="C13465" t="s">
        <v>2302</v>
      </c>
      <c r="D13465" t="s">
        <v>14918</v>
      </c>
      <c r="E13465" t="s">
        <v>11</v>
      </c>
      <c r="F13465" s="4" t="s">
        <v>2303</v>
      </c>
      <c r="G13465" t="str">
        <f t="shared" si="254"/>
        <v>yes</v>
      </c>
    </row>
    <row r="13466" spans="1:7" ht="62.25" customHeight="1" x14ac:dyDescent="0.25">
      <c r="A13466" s="2">
        <v>16222</v>
      </c>
      <c r="B13466" t="s">
        <v>23</v>
      </c>
      <c r="C13466" t="s">
        <v>2302</v>
      </c>
      <c r="D13466" t="s">
        <v>14918</v>
      </c>
      <c r="E13466" t="s">
        <v>12</v>
      </c>
      <c r="F13466" t="s">
        <v>5375</v>
      </c>
      <c r="G13466" t="str">
        <f t="shared" si="254"/>
        <v>yes</v>
      </c>
    </row>
    <row r="13467" spans="1:7" ht="62.25" customHeight="1" x14ac:dyDescent="0.25">
      <c r="A13467" s="2">
        <v>16223</v>
      </c>
      <c r="B13467" t="s">
        <v>23</v>
      </c>
      <c r="C13467" t="s">
        <v>2302</v>
      </c>
      <c r="D13467" t="s">
        <v>14918</v>
      </c>
      <c r="E13467" t="s">
        <v>13</v>
      </c>
      <c r="F13467" t="s">
        <v>2304</v>
      </c>
      <c r="G13467" t="str">
        <f t="shared" si="254"/>
        <v>yes</v>
      </c>
    </row>
    <row r="13468" spans="1:7" ht="62.25" customHeight="1" x14ac:dyDescent="0.25">
      <c r="A13468" s="2">
        <v>16224</v>
      </c>
      <c r="B13468" t="s">
        <v>23</v>
      </c>
      <c r="C13468" t="s">
        <v>2305</v>
      </c>
      <c r="D13468" t="s">
        <v>14919</v>
      </c>
      <c r="E13468" t="s">
        <v>11</v>
      </c>
      <c r="F13468" t="s">
        <v>2306</v>
      </c>
      <c r="G13468" t="str">
        <f t="shared" si="254"/>
        <v>yes</v>
      </c>
    </row>
    <row r="13469" spans="1:7" ht="62.25" customHeight="1" x14ac:dyDescent="0.25">
      <c r="A13469" s="2">
        <v>16225</v>
      </c>
      <c r="B13469" t="s">
        <v>23</v>
      </c>
      <c r="C13469" t="s">
        <v>2305</v>
      </c>
      <c r="D13469" t="s">
        <v>14919</v>
      </c>
      <c r="E13469" t="s">
        <v>12</v>
      </c>
      <c r="F13469" t="s">
        <v>5376</v>
      </c>
      <c r="G13469" t="str">
        <f t="shared" si="254"/>
        <v>yes</v>
      </c>
    </row>
    <row r="13470" spans="1:7" ht="62.25" customHeight="1" x14ac:dyDescent="0.25">
      <c r="A13470" s="2">
        <v>16226</v>
      </c>
      <c r="B13470" t="s">
        <v>23</v>
      </c>
      <c r="C13470" t="s">
        <v>2305</v>
      </c>
      <c r="D13470" t="s">
        <v>14919</v>
      </c>
      <c r="E13470" t="s">
        <v>13</v>
      </c>
      <c r="F13470" t="s">
        <v>1400</v>
      </c>
      <c r="G13470" t="str">
        <f t="shared" si="254"/>
        <v>yes</v>
      </c>
    </row>
    <row r="13471" spans="1:7" ht="62.25" customHeight="1" x14ac:dyDescent="0.25">
      <c r="A13471" s="2">
        <v>16227</v>
      </c>
      <c r="B13471" t="s">
        <v>23</v>
      </c>
      <c r="C13471" t="s">
        <v>2307</v>
      </c>
      <c r="D13471" s="4" t="s">
        <v>14920</v>
      </c>
      <c r="E13471" t="s">
        <v>11</v>
      </c>
      <c r="F13471" s="4" t="s">
        <v>2308</v>
      </c>
      <c r="G13471" t="str">
        <f t="shared" si="254"/>
        <v>yes</v>
      </c>
    </row>
    <row r="13472" spans="1:7" ht="62.25" customHeight="1" x14ac:dyDescent="0.25">
      <c r="A13472" s="2">
        <v>16228</v>
      </c>
      <c r="B13472" t="s">
        <v>23</v>
      </c>
      <c r="C13472" t="s">
        <v>2307</v>
      </c>
      <c r="D13472" s="4" t="s">
        <v>14920</v>
      </c>
      <c r="E13472" t="s">
        <v>12</v>
      </c>
      <c r="F13472" s="4" t="s">
        <v>5377</v>
      </c>
      <c r="G13472" t="str">
        <f t="shared" si="254"/>
        <v>yes</v>
      </c>
    </row>
    <row r="13473" spans="1:7" ht="62.25" customHeight="1" x14ac:dyDescent="0.25">
      <c r="A13473" s="2">
        <v>16229</v>
      </c>
      <c r="B13473" t="s">
        <v>23</v>
      </c>
      <c r="C13473" t="s">
        <v>2307</v>
      </c>
      <c r="D13473" s="4" t="s">
        <v>14920</v>
      </c>
      <c r="E13473" t="s">
        <v>13</v>
      </c>
      <c r="F13473" s="4" t="s">
        <v>1866</v>
      </c>
      <c r="G13473" t="str">
        <f t="shared" si="254"/>
        <v>yes</v>
      </c>
    </row>
    <row r="13474" spans="1:7" ht="62.25" customHeight="1" x14ac:dyDescent="0.25">
      <c r="A13474" s="2">
        <v>16230</v>
      </c>
      <c r="B13474" t="s">
        <v>23</v>
      </c>
      <c r="C13474" t="s">
        <v>2309</v>
      </c>
      <c r="D13474" s="4" t="s">
        <v>8617</v>
      </c>
      <c r="E13474" t="s">
        <v>11</v>
      </c>
      <c r="F13474" s="4" t="s">
        <v>2310</v>
      </c>
      <c r="G13474" t="str">
        <f t="shared" si="254"/>
        <v>yes</v>
      </c>
    </row>
    <row r="13475" spans="1:7" ht="62.25" customHeight="1" x14ac:dyDescent="0.25">
      <c r="A13475" s="2">
        <v>16231</v>
      </c>
      <c r="B13475" t="s">
        <v>23</v>
      </c>
      <c r="C13475" t="s">
        <v>2309</v>
      </c>
      <c r="D13475" s="4" t="s">
        <v>8617</v>
      </c>
      <c r="E13475" t="s">
        <v>12</v>
      </c>
      <c r="F13475" s="4" t="s">
        <v>5378</v>
      </c>
      <c r="G13475" t="str">
        <f t="shared" si="254"/>
        <v>yes</v>
      </c>
    </row>
    <row r="13476" spans="1:7" ht="62.25" customHeight="1" x14ac:dyDescent="0.25">
      <c r="A13476" s="2">
        <v>16232</v>
      </c>
      <c r="B13476" t="s">
        <v>23</v>
      </c>
      <c r="C13476" t="s">
        <v>2309</v>
      </c>
      <c r="D13476" s="4" t="s">
        <v>8617</v>
      </c>
      <c r="E13476" t="s">
        <v>13</v>
      </c>
      <c r="F13476" s="4" t="s">
        <v>279</v>
      </c>
      <c r="G13476" t="str">
        <f t="shared" si="254"/>
        <v>yes</v>
      </c>
    </row>
    <row r="13477" spans="1:7" ht="62.25" customHeight="1" x14ac:dyDescent="0.25">
      <c r="A13477" s="2">
        <v>16234</v>
      </c>
      <c r="B13477" t="s">
        <v>23</v>
      </c>
      <c r="C13477" t="s">
        <v>2311</v>
      </c>
      <c r="D13477" t="s">
        <v>14277</v>
      </c>
      <c r="E13477" t="s">
        <v>12</v>
      </c>
      <c r="F13477" t="s">
        <v>5379</v>
      </c>
      <c r="G13477" t="str">
        <f t="shared" si="254"/>
        <v>yes</v>
      </c>
    </row>
    <row r="13478" spans="1:7" ht="62.25" customHeight="1" x14ac:dyDescent="0.25">
      <c r="A13478" s="2">
        <v>16235</v>
      </c>
      <c r="B13478" t="s">
        <v>23</v>
      </c>
      <c r="C13478" t="s">
        <v>2311</v>
      </c>
      <c r="D13478" t="s">
        <v>14277</v>
      </c>
      <c r="E13478" t="s">
        <v>13</v>
      </c>
      <c r="F13478" t="s">
        <v>467</v>
      </c>
      <c r="G13478" t="str">
        <f t="shared" si="254"/>
        <v>yes</v>
      </c>
    </row>
    <row r="13479" spans="1:7" ht="62.25" customHeight="1" x14ac:dyDescent="0.25">
      <c r="A13479" s="2">
        <v>16236</v>
      </c>
      <c r="B13479" t="s">
        <v>23</v>
      </c>
      <c r="C13479" t="s">
        <v>2312</v>
      </c>
      <c r="D13479" t="s">
        <v>13012</v>
      </c>
      <c r="E13479" t="s">
        <v>11</v>
      </c>
      <c r="F13479" t="s">
        <v>2313</v>
      </c>
      <c r="G13479" t="str">
        <f t="shared" si="254"/>
        <v>yes</v>
      </c>
    </row>
    <row r="13480" spans="1:7" ht="62.25" customHeight="1" x14ac:dyDescent="0.25">
      <c r="A13480" s="2">
        <v>16237</v>
      </c>
      <c r="B13480" t="s">
        <v>23</v>
      </c>
      <c r="C13480" t="s">
        <v>2312</v>
      </c>
      <c r="D13480" t="s">
        <v>13012</v>
      </c>
      <c r="E13480" t="s">
        <v>12</v>
      </c>
      <c r="F13480" t="s">
        <v>5380</v>
      </c>
      <c r="G13480" t="str">
        <f t="shared" si="254"/>
        <v>yes</v>
      </c>
    </row>
    <row r="13481" spans="1:7" ht="62.25" customHeight="1" x14ac:dyDescent="0.25">
      <c r="A13481" s="2">
        <v>16238</v>
      </c>
      <c r="B13481" t="s">
        <v>23</v>
      </c>
      <c r="C13481" t="s">
        <v>2312</v>
      </c>
      <c r="D13481" t="s">
        <v>13012</v>
      </c>
      <c r="E13481" t="s">
        <v>13</v>
      </c>
      <c r="F13481" t="s">
        <v>1406</v>
      </c>
      <c r="G13481" t="str">
        <f t="shared" si="254"/>
        <v>yes</v>
      </c>
    </row>
    <row r="13482" spans="1:7" ht="62.25" customHeight="1" x14ac:dyDescent="0.25">
      <c r="A13482" s="2">
        <v>16240</v>
      </c>
      <c r="B13482" t="s">
        <v>23</v>
      </c>
      <c r="C13482" t="s">
        <v>2314</v>
      </c>
      <c r="D13482" t="s">
        <v>14921</v>
      </c>
      <c r="E13482" t="s">
        <v>12</v>
      </c>
      <c r="F13482" t="s">
        <v>5381</v>
      </c>
      <c r="G13482" t="str">
        <f t="shared" si="254"/>
        <v>yes</v>
      </c>
    </row>
    <row r="13483" spans="1:7" ht="62.25" customHeight="1" x14ac:dyDescent="0.25">
      <c r="A13483" s="2">
        <v>16241</v>
      </c>
      <c r="B13483" t="s">
        <v>23</v>
      </c>
      <c r="C13483" t="s">
        <v>2314</v>
      </c>
      <c r="D13483" t="s">
        <v>14921</v>
      </c>
      <c r="E13483" t="s">
        <v>13</v>
      </c>
      <c r="F13483" t="s">
        <v>1408</v>
      </c>
      <c r="G13483" t="str">
        <f t="shared" si="254"/>
        <v>yes</v>
      </c>
    </row>
    <row r="13484" spans="1:7" ht="62.25" customHeight="1" x14ac:dyDescent="0.25">
      <c r="A13484" s="2">
        <v>16242</v>
      </c>
      <c r="B13484" t="s">
        <v>23</v>
      </c>
      <c r="C13484" t="s">
        <v>2315</v>
      </c>
      <c r="D13484" t="s">
        <v>14922</v>
      </c>
      <c r="E13484" t="s">
        <v>11</v>
      </c>
      <c r="F13484" t="s">
        <v>2316</v>
      </c>
      <c r="G13484" t="str">
        <f t="shared" si="254"/>
        <v>yes</v>
      </c>
    </row>
    <row r="13485" spans="1:7" ht="62.25" customHeight="1" x14ac:dyDescent="0.25">
      <c r="A13485" s="2">
        <v>16243</v>
      </c>
      <c r="B13485" t="s">
        <v>23</v>
      </c>
      <c r="C13485" t="s">
        <v>2315</v>
      </c>
      <c r="D13485" t="s">
        <v>14922</v>
      </c>
      <c r="E13485" t="s">
        <v>12</v>
      </c>
      <c r="F13485" t="s">
        <v>5382</v>
      </c>
      <c r="G13485" t="str">
        <f t="shared" si="254"/>
        <v>yes</v>
      </c>
    </row>
    <row r="13486" spans="1:7" ht="62.25" customHeight="1" x14ac:dyDescent="0.25">
      <c r="A13486" s="2">
        <v>16244</v>
      </c>
      <c r="B13486" t="s">
        <v>23</v>
      </c>
      <c r="C13486" t="s">
        <v>2315</v>
      </c>
      <c r="D13486" t="s">
        <v>14922</v>
      </c>
      <c r="E13486" t="s">
        <v>13</v>
      </c>
      <c r="F13486" t="s">
        <v>1410</v>
      </c>
      <c r="G13486" t="str">
        <f t="shared" si="254"/>
        <v>yes</v>
      </c>
    </row>
    <row r="13487" spans="1:7" ht="62.25" customHeight="1" x14ac:dyDescent="0.25">
      <c r="A13487" s="2">
        <v>16246</v>
      </c>
      <c r="B13487" t="s">
        <v>23</v>
      </c>
      <c r="C13487" t="s">
        <v>2317</v>
      </c>
      <c r="D13487" t="s">
        <v>14923</v>
      </c>
      <c r="E13487" t="s">
        <v>12</v>
      </c>
      <c r="F13487" t="s">
        <v>5383</v>
      </c>
      <c r="G13487" t="str">
        <f t="shared" si="254"/>
        <v>yes</v>
      </c>
    </row>
    <row r="13488" spans="1:7" ht="62.25" customHeight="1" x14ac:dyDescent="0.25">
      <c r="A13488" s="2">
        <v>16247</v>
      </c>
      <c r="B13488" t="s">
        <v>23</v>
      </c>
      <c r="C13488" t="s">
        <v>2317</v>
      </c>
      <c r="D13488" t="s">
        <v>14923</v>
      </c>
      <c r="E13488" t="s">
        <v>13</v>
      </c>
      <c r="F13488" t="s">
        <v>1408</v>
      </c>
      <c r="G13488" t="str">
        <f t="shared" si="254"/>
        <v>yes</v>
      </c>
    </row>
    <row r="13489" spans="1:7" ht="62.25" customHeight="1" x14ac:dyDescent="0.25">
      <c r="A13489" s="2">
        <v>16248</v>
      </c>
      <c r="B13489" t="s">
        <v>23</v>
      </c>
      <c r="C13489" t="s">
        <v>2318</v>
      </c>
      <c r="D13489" t="s">
        <v>14924</v>
      </c>
      <c r="E13489" t="s">
        <v>11</v>
      </c>
      <c r="F13489" t="s">
        <v>2319</v>
      </c>
      <c r="G13489" t="str">
        <f t="shared" si="254"/>
        <v>yes</v>
      </c>
    </row>
    <row r="13490" spans="1:7" ht="62.25" customHeight="1" x14ac:dyDescent="0.25">
      <c r="A13490" s="2">
        <v>16249</v>
      </c>
      <c r="B13490" t="s">
        <v>23</v>
      </c>
      <c r="C13490" t="s">
        <v>2318</v>
      </c>
      <c r="D13490" t="s">
        <v>14924</v>
      </c>
      <c r="E13490" t="s">
        <v>12</v>
      </c>
      <c r="F13490" t="s">
        <v>5384</v>
      </c>
      <c r="G13490" t="str">
        <f t="shared" si="254"/>
        <v>yes</v>
      </c>
    </row>
    <row r="13491" spans="1:7" ht="62.25" customHeight="1" x14ac:dyDescent="0.25">
      <c r="A13491" s="2">
        <v>16250</v>
      </c>
      <c r="B13491" t="s">
        <v>23</v>
      </c>
      <c r="C13491" t="s">
        <v>2318</v>
      </c>
      <c r="D13491" t="s">
        <v>14924</v>
      </c>
      <c r="E13491" t="s">
        <v>13</v>
      </c>
      <c r="F13491" t="s">
        <v>1413</v>
      </c>
      <c r="G13491" t="str">
        <f t="shared" si="254"/>
        <v>yes</v>
      </c>
    </row>
    <row r="13492" spans="1:7" ht="62.25" customHeight="1" x14ac:dyDescent="0.25">
      <c r="A13492" s="2">
        <v>16251</v>
      </c>
      <c r="B13492" t="s">
        <v>23</v>
      </c>
      <c r="C13492" t="s">
        <v>2320</v>
      </c>
      <c r="D13492" t="s">
        <v>14925</v>
      </c>
      <c r="E13492" t="s">
        <v>11</v>
      </c>
      <c r="F13492" t="s">
        <v>2321</v>
      </c>
      <c r="G13492" t="str">
        <f t="shared" si="254"/>
        <v>yes</v>
      </c>
    </row>
    <row r="13493" spans="1:7" ht="62.25" customHeight="1" x14ac:dyDescent="0.25">
      <c r="A13493" s="2">
        <v>16252</v>
      </c>
      <c r="B13493" t="s">
        <v>23</v>
      </c>
      <c r="C13493" t="s">
        <v>2320</v>
      </c>
      <c r="D13493" t="s">
        <v>14925</v>
      </c>
      <c r="E13493" t="s">
        <v>12</v>
      </c>
      <c r="F13493" t="s">
        <v>5385</v>
      </c>
      <c r="G13493" t="str">
        <f t="shared" si="254"/>
        <v>yes</v>
      </c>
    </row>
    <row r="13494" spans="1:7" ht="62.25" customHeight="1" x14ac:dyDescent="0.25">
      <c r="A13494" s="2">
        <v>16253</v>
      </c>
      <c r="B13494" t="s">
        <v>23</v>
      </c>
      <c r="C13494" t="s">
        <v>2320</v>
      </c>
      <c r="D13494" t="s">
        <v>14925</v>
      </c>
      <c r="E13494" t="s">
        <v>13</v>
      </c>
      <c r="F13494" t="s">
        <v>2322</v>
      </c>
      <c r="G13494" t="str">
        <f t="shared" si="254"/>
        <v>yes</v>
      </c>
    </row>
    <row r="13495" spans="1:7" ht="62.25" customHeight="1" x14ac:dyDescent="0.25">
      <c r="A13495" s="2">
        <v>16254</v>
      </c>
      <c r="B13495" t="s">
        <v>23</v>
      </c>
      <c r="C13495" t="s">
        <v>2323</v>
      </c>
      <c r="D13495" t="s">
        <v>14926</v>
      </c>
      <c r="E13495" t="s">
        <v>11</v>
      </c>
      <c r="F13495" t="s">
        <v>2324</v>
      </c>
      <c r="G13495" t="str">
        <f t="shared" si="254"/>
        <v>yes</v>
      </c>
    </row>
    <row r="13496" spans="1:7" ht="62.25" customHeight="1" x14ac:dyDescent="0.25">
      <c r="A13496" s="2">
        <v>16255</v>
      </c>
      <c r="B13496" t="s">
        <v>23</v>
      </c>
      <c r="C13496" t="s">
        <v>2323</v>
      </c>
      <c r="D13496" t="s">
        <v>14926</v>
      </c>
      <c r="E13496" t="s">
        <v>12</v>
      </c>
      <c r="F13496" t="s">
        <v>5386</v>
      </c>
      <c r="G13496" t="str">
        <f t="shared" si="254"/>
        <v>yes</v>
      </c>
    </row>
    <row r="13497" spans="1:7" ht="62.25" customHeight="1" x14ac:dyDescent="0.25">
      <c r="A13497" s="2">
        <v>16256</v>
      </c>
      <c r="B13497" t="s">
        <v>23</v>
      </c>
      <c r="C13497" t="s">
        <v>2323</v>
      </c>
      <c r="D13497" t="s">
        <v>14926</v>
      </c>
      <c r="E13497" t="s">
        <v>13</v>
      </c>
      <c r="F13497" t="s">
        <v>485</v>
      </c>
      <c r="G13497" t="str">
        <f t="shared" si="254"/>
        <v>yes</v>
      </c>
    </row>
    <row r="13498" spans="1:7" ht="62.25" customHeight="1" x14ac:dyDescent="0.25">
      <c r="A13498" s="2">
        <v>16257</v>
      </c>
      <c r="B13498" t="s">
        <v>23</v>
      </c>
      <c r="C13498" t="s">
        <v>2325</v>
      </c>
      <c r="D13498" t="s">
        <v>14927</v>
      </c>
      <c r="E13498" t="s">
        <v>11</v>
      </c>
      <c r="F13498" t="s">
        <v>2326</v>
      </c>
      <c r="G13498" t="str">
        <f t="shared" si="254"/>
        <v>yes</v>
      </c>
    </row>
    <row r="13499" spans="1:7" ht="62.25" customHeight="1" x14ac:dyDescent="0.25">
      <c r="A13499" s="2">
        <v>16258</v>
      </c>
      <c r="B13499" t="s">
        <v>23</v>
      </c>
      <c r="C13499" t="s">
        <v>2325</v>
      </c>
      <c r="D13499" t="s">
        <v>14927</v>
      </c>
      <c r="E13499" t="s">
        <v>12</v>
      </c>
      <c r="F13499" t="s">
        <v>5387</v>
      </c>
      <c r="G13499" t="str">
        <f t="shared" ref="G13499:G13559" si="255">IF(D13499=F13499,"no","yes")</f>
        <v>yes</v>
      </c>
    </row>
    <row r="13500" spans="1:7" ht="62.25" customHeight="1" x14ac:dyDescent="0.25">
      <c r="A13500" s="2">
        <v>16259</v>
      </c>
      <c r="B13500" t="s">
        <v>23</v>
      </c>
      <c r="C13500" t="s">
        <v>2325</v>
      </c>
      <c r="D13500" t="s">
        <v>14927</v>
      </c>
      <c r="E13500" t="s">
        <v>13</v>
      </c>
      <c r="F13500" t="s">
        <v>2327</v>
      </c>
      <c r="G13500" t="str">
        <f t="shared" si="255"/>
        <v>yes</v>
      </c>
    </row>
    <row r="13501" spans="1:7" ht="62.25" customHeight="1" x14ac:dyDescent="0.25">
      <c r="A13501" s="2">
        <v>16260</v>
      </c>
      <c r="B13501" t="s">
        <v>23</v>
      </c>
      <c r="C13501" t="s">
        <v>2328</v>
      </c>
      <c r="D13501" t="s">
        <v>14928</v>
      </c>
      <c r="E13501" t="s">
        <v>11</v>
      </c>
      <c r="F13501" t="s">
        <v>2329</v>
      </c>
      <c r="G13501" t="str">
        <f t="shared" si="255"/>
        <v>yes</v>
      </c>
    </row>
    <row r="13502" spans="1:7" ht="62.25" customHeight="1" x14ac:dyDescent="0.25">
      <c r="A13502" s="2">
        <v>16261</v>
      </c>
      <c r="B13502" t="s">
        <v>23</v>
      </c>
      <c r="C13502" t="s">
        <v>2328</v>
      </c>
      <c r="D13502" t="s">
        <v>14928</v>
      </c>
      <c r="E13502" t="s">
        <v>12</v>
      </c>
      <c r="F13502" t="s">
        <v>5388</v>
      </c>
      <c r="G13502" t="str">
        <f t="shared" si="255"/>
        <v>yes</v>
      </c>
    </row>
    <row r="13503" spans="1:7" ht="62.25" customHeight="1" x14ac:dyDescent="0.25">
      <c r="A13503" s="2">
        <v>16262</v>
      </c>
      <c r="B13503" t="s">
        <v>23</v>
      </c>
      <c r="C13503" t="s">
        <v>2328</v>
      </c>
      <c r="D13503" t="s">
        <v>14928</v>
      </c>
      <c r="E13503" t="s">
        <v>13</v>
      </c>
      <c r="F13503" t="s">
        <v>482</v>
      </c>
      <c r="G13503" t="str">
        <f t="shared" si="255"/>
        <v>yes</v>
      </c>
    </row>
    <row r="13504" spans="1:7" ht="62.25" customHeight="1" x14ac:dyDescent="0.25">
      <c r="A13504" s="2">
        <v>16263</v>
      </c>
      <c r="B13504" t="s">
        <v>23</v>
      </c>
      <c r="C13504" t="s">
        <v>2330</v>
      </c>
      <c r="D13504" t="s">
        <v>14929</v>
      </c>
      <c r="E13504" t="s">
        <v>11</v>
      </c>
      <c r="F13504" t="s">
        <v>2331</v>
      </c>
      <c r="G13504" t="str">
        <f t="shared" si="255"/>
        <v>yes</v>
      </c>
    </row>
    <row r="13505" spans="1:7" ht="62.25" customHeight="1" x14ac:dyDescent="0.25">
      <c r="A13505" s="2">
        <v>16264</v>
      </c>
      <c r="B13505" t="s">
        <v>23</v>
      </c>
      <c r="C13505" t="s">
        <v>2330</v>
      </c>
      <c r="D13505" t="s">
        <v>14929</v>
      </c>
      <c r="E13505" t="s">
        <v>12</v>
      </c>
      <c r="F13505" t="s">
        <v>5389</v>
      </c>
      <c r="G13505" t="str">
        <f t="shared" si="255"/>
        <v>yes</v>
      </c>
    </row>
    <row r="13506" spans="1:7" ht="62.25" customHeight="1" x14ac:dyDescent="0.25">
      <c r="A13506" s="2">
        <v>16265</v>
      </c>
      <c r="B13506" t="s">
        <v>23</v>
      </c>
      <c r="C13506" t="s">
        <v>2330</v>
      </c>
      <c r="D13506" t="s">
        <v>14929</v>
      </c>
      <c r="E13506" t="s">
        <v>13</v>
      </c>
      <c r="F13506" t="s">
        <v>1414</v>
      </c>
      <c r="G13506" t="str">
        <f t="shared" si="255"/>
        <v>yes</v>
      </c>
    </row>
    <row r="13507" spans="1:7" ht="62.25" customHeight="1" x14ac:dyDescent="0.25">
      <c r="A13507" s="2">
        <v>16266</v>
      </c>
      <c r="B13507" t="s">
        <v>23</v>
      </c>
      <c r="C13507" t="s">
        <v>2332</v>
      </c>
      <c r="D13507" t="s">
        <v>14930</v>
      </c>
      <c r="E13507" t="s">
        <v>11</v>
      </c>
      <c r="F13507" t="s">
        <v>2333</v>
      </c>
      <c r="G13507" t="str">
        <f t="shared" si="255"/>
        <v>yes</v>
      </c>
    </row>
    <row r="13508" spans="1:7" ht="62.25" customHeight="1" x14ac:dyDescent="0.25">
      <c r="A13508" s="2">
        <v>16267</v>
      </c>
      <c r="B13508" t="s">
        <v>23</v>
      </c>
      <c r="C13508" t="s">
        <v>2332</v>
      </c>
      <c r="D13508" t="s">
        <v>14930</v>
      </c>
      <c r="E13508" t="s">
        <v>12</v>
      </c>
      <c r="F13508" t="s">
        <v>5390</v>
      </c>
      <c r="G13508" t="str">
        <f t="shared" si="255"/>
        <v>yes</v>
      </c>
    </row>
    <row r="13509" spans="1:7" ht="62.25" customHeight="1" x14ac:dyDescent="0.25">
      <c r="A13509" s="2">
        <v>16268</v>
      </c>
      <c r="B13509" t="s">
        <v>23</v>
      </c>
      <c r="C13509" t="s">
        <v>2332</v>
      </c>
      <c r="D13509" s="4" t="s">
        <v>14930</v>
      </c>
      <c r="E13509" t="s">
        <v>13</v>
      </c>
      <c r="F13509" s="4" t="s">
        <v>485</v>
      </c>
      <c r="G13509" t="str">
        <f t="shared" si="255"/>
        <v>yes</v>
      </c>
    </row>
    <row r="13510" spans="1:7" ht="62.25" customHeight="1" x14ac:dyDescent="0.25">
      <c r="A13510" s="2">
        <v>16269</v>
      </c>
      <c r="B13510" t="s">
        <v>23</v>
      </c>
      <c r="C13510" t="s">
        <v>2334</v>
      </c>
      <c r="D13510" s="4" t="s">
        <v>14931</v>
      </c>
      <c r="E13510" t="s">
        <v>11</v>
      </c>
      <c r="F13510" s="4" t="s">
        <v>2335</v>
      </c>
      <c r="G13510" t="str">
        <f t="shared" si="255"/>
        <v>yes</v>
      </c>
    </row>
    <row r="13511" spans="1:7" ht="62.25" customHeight="1" x14ac:dyDescent="0.25">
      <c r="A13511" s="2">
        <v>16270</v>
      </c>
      <c r="B13511" t="s">
        <v>23</v>
      </c>
      <c r="C13511" t="s">
        <v>2334</v>
      </c>
      <c r="D13511" s="4" t="s">
        <v>14931</v>
      </c>
      <c r="E13511" t="s">
        <v>12</v>
      </c>
      <c r="F13511" s="4" t="s">
        <v>5391</v>
      </c>
      <c r="G13511" t="str">
        <f t="shared" si="255"/>
        <v>yes</v>
      </c>
    </row>
    <row r="13512" spans="1:7" ht="62.25" customHeight="1" x14ac:dyDescent="0.25">
      <c r="A13512" s="2">
        <v>16271</v>
      </c>
      <c r="B13512" t="s">
        <v>23</v>
      </c>
      <c r="C13512" t="s">
        <v>2334</v>
      </c>
      <c r="D13512" s="4" t="s">
        <v>14931</v>
      </c>
      <c r="E13512" t="s">
        <v>13</v>
      </c>
      <c r="F13512" s="4" t="s">
        <v>2336</v>
      </c>
      <c r="G13512" t="str">
        <f t="shared" si="255"/>
        <v>yes</v>
      </c>
    </row>
    <row r="13513" spans="1:7" ht="62.25" customHeight="1" x14ac:dyDescent="0.25">
      <c r="A13513" s="2">
        <v>16272</v>
      </c>
      <c r="B13513" t="s">
        <v>23</v>
      </c>
      <c r="C13513" t="s">
        <v>2337</v>
      </c>
      <c r="D13513" s="4" t="s">
        <v>15359</v>
      </c>
      <c r="E13513" t="s">
        <v>11</v>
      </c>
      <c r="F13513" s="4" t="s">
        <v>2338</v>
      </c>
      <c r="G13513" t="str">
        <f t="shared" si="255"/>
        <v>yes</v>
      </c>
    </row>
    <row r="13514" spans="1:7" ht="62.25" customHeight="1" x14ac:dyDescent="0.25">
      <c r="A13514" s="2">
        <v>16273</v>
      </c>
      <c r="B13514" t="s">
        <v>23</v>
      </c>
      <c r="C13514" t="s">
        <v>2337</v>
      </c>
      <c r="D13514" s="4" t="s">
        <v>15359</v>
      </c>
      <c r="E13514" t="s">
        <v>12</v>
      </c>
      <c r="F13514" s="4" t="s">
        <v>5392</v>
      </c>
      <c r="G13514" t="str">
        <f t="shared" si="255"/>
        <v>yes</v>
      </c>
    </row>
    <row r="13515" spans="1:7" ht="62.25" customHeight="1" x14ac:dyDescent="0.25">
      <c r="A13515" s="2">
        <v>16274</v>
      </c>
      <c r="B13515" t="s">
        <v>23</v>
      </c>
      <c r="C13515" t="s">
        <v>2337</v>
      </c>
      <c r="D13515" s="4" t="s">
        <v>15359</v>
      </c>
      <c r="E13515" t="s">
        <v>13</v>
      </c>
      <c r="F13515" s="4" t="s">
        <v>2339</v>
      </c>
      <c r="G13515" t="str">
        <f t="shared" si="255"/>
        <v>yes</v>
      </c>
    </row>
    <row r="13516" spans="1:7" ht="62.25" customHeight="1" x14ac:dyDescent="0.25">
      <c r="A13516" s="2">
        <v>16275</v>
      </c>
      <c r="B13516" t="s">
        <v>23</v>
      </c>
      <c r="C13516" t="s">
        <v>2340</v>
      </c>
      <c r="D13516" s="4" t="s">
        <v>1938</v>
      </c>
      <c r="E13516" t="s">
        <v>11</v>
      </c>
      <c r="F13516" s="4" t="s">
        <v>2341</v>
      </c>
      <c r="G13516" t="str">
        <f t="shared" si="255"/>
        <v>yes</v>
      </c>
    </row>
    <row r="13517" spans="1:7" ht="62.25" customHeight="1" x14ac:dyDescent="0.25">
      <c r="A13517" s="2">
        <v>16276</v>
      </c>
      <c r="B13517" t="s">
        <v>23</v>
      </c>
      <c r="C13517" t="s">
        <v>2340</v>
      </c>
      <c r="D13517" s="4" t="s">
        <v>1938</v>
      </c>
      <c r="E13517" t="s">
        <v>12</v>
      </c>
      <c r="F13517" s="4" t="s">
        <v>5393</v>
      </c>
      <c r="G13517" t="str">
        <f t="shared" si="255"/>
        <v>yes</v>
      </c>
    </row>
    <row r="13518" spans="1:7" ht="62.25" customHeight="1" x14ac:dyDescent="0.25">
      <c r="A13518" s="2">
        <v>16277</v>
      </c>
      <c r="B13518" t="s">
        <v>23</v>
      </c>
      <c r="C13518" t="s">
        <v>2340</v>
      </c>
      <c r="D13518" s="4" t="s">
        <v>1938</v>
      </c>
      <c r="E13518" t="s">
        <v>13</v>
      </c>
      <c r="F13518" s="4" t="s">
        <v>2342</v>
      </c>
      <c r="G13518" t="str">
        <f t="shared" si="255"/>
        <v>yes</v>
      </c>
    </row>
    <row r="13519" spans="1:7" ht="62.25" customHeight="1" x14ac:dyDescent="0.25">
      <c r="A13519" s="2">
        <v>16278</v>
      </c>
      <c r="B13519" t="s">
        <v>23</v>
      </c>
      <c r="C13519" t="s">
        <v>2343</v>
      </c>
      <c r="D13519" t="s">
        <v>15239</v>
      </c>
      <c r="E13519" t="s">
        <v>11</v>
      </c>
      <c r="F13519" t="s">
        <v>2344</v>
      </c>
      <c r="G13519" t="str">
        <f t="shared" si="255"/>
        <v>yes</v>
      </c>
    </row>
    <row r="13520" spans="1:7" ht="62.25" customHeight="1" x14ac:dyDescent="0.25">
      <c r="A13520" s="2">
        <v>16279</v>
      </c>
      <c r="B13520" t="s">
        <v>23</v>
      </c>
      <c r="C13520" t="s">
        <v>2343</v>
      </c>
      <c r="D13520" t="s">
        <v>15239</v>
      </c>
      <c r="E13520" t="s">
        <v>12</v>
      </c>
      <c r="F13520" t="s">
        <v>5394</v>
      </c>
      <c r="G13520" t="str">
        <f t="shared" si="255"/>
        <v>yes</v>
      </c>
    </row>
    <row r="13521" spans="1:7" ht="62.25" customHeight="1" x14ac:dyDescent="0.25">
      <c r="A13521" s="2">
        <v>16280</v>
      </c>
      <c r="B13521" t="s">
        <v>23</v>
      </c>
      <c r="C13521" t="s">
        <v>2343</v>
      </c>
      <c r="D13521" t="s">
        <v>15239</v>
      </c>
      <c r="E13521" t="s">
        <v>13</v>
      </c>
      <c r="F13521" t="s">
        <v>2345</v>
      </c>
      <c r="G13521" t="str">
        <f t="shared" si="255"/>
        <v>yes</v>
      </c>
    </row>
    <row r="13522" spans="1:7" ht="62.25" customHeight="1" x14ac:dyDescent="0.25">
      <c r="A13522" s="2">
        <v>16281</v>
      </c>
      <c r="B13522" t="s">
        <v>23</v>
      </c>
      <c r="C13522" t="s">
        <v>2346</v>
      </c>
      <c r="D13522" t="s">
        <v>14287</v>
      </c>
      <c r="E13522" t="s">
        <v>11</v>
      </c>
      <c r="F13522" t="s">
        <v>2347</v>
      </c>
      <c r="G13522" t="str">
        <f t="shared" si="255"/>
        <v>yes</v>
      </c>
    </row>
    <row r="13523" spans="1:7" ht="62.25" customHeight="1" x14ac:dyDescent="0.25">
      <c r="A13523" s="2">
        <v>16282</v>
      </c>
      <c r="B13523" t="s">
        <v>23</v>
      </c>
      <c r="C13523" t="s">
        <v>2346</v>
      </c>
      <c r="D13523" t="s">
        <v>14287</v>
      </c>
      <c r="E13523" t="s">
        <v>12</v>
      </c>
      <c r="F13523" t="s">
        <v>5395</v>
      </c>
      <c r="G13523" t="str">
        <f t="shared" si="255"/>
        <v>yes</v>
      </c>
    </row>
    <row r="13524" spans="1:7" ht="62.25" customHeight="1" x14ac:dyDescent="0.25">
      <c r="A13524" s="2">
        <v>16283</v>
      </c>
      <c r="B13524" t="s">
        <v>23</v>
      </c>
      <c r="C13524" t="s">
        <v>2346</v>
      </c>
      <c r="D13524" t="s">
        <v>14287</v>
      </c>
      <c r="E13524" t="s">
        <v>13</v>
      </c>
      <c r="F13524" t="s">
        <v>1988</v>
      </c>
      <c r="G13524" t="str">
        <f t="shared" si="255"/>
        <v>yes</v>
      </c>
    </row>
    <row r="13525" spans="1:7" ht="62.25" customHeight="1" x14ac:dyDescent="0.25">
      <c r="A13525" s="2">
        <v>16284</v>
      </c>
      <c r="B13525" t="s">
        <v>23</v>
      </c>
      <c r="C13525" t="s">
        <v>2348</v>
      </c>
      <c r="D13525" t="s">
        <v>10225</v>
      </c>
      <c r="E13525" t="s">
        <v>11</v>
      </c>
      <c r="F13525" t="s">
        <v>1990</v>
      </c>
      <c r="G13525" t="str">
        <f t="shared" si="255"/>
        <v>yes</v>
      </c>
    </row>
    <row r="13526" spans="1:7" ht="62.25" customHeight="1" x14ac:dyDescent="0.25">
      <c r="A13526" s="2">
        <v>16285</v>
      </c>
      <c r="B13526" t="s">
        <v>23</v>
      </c>
      <c r="C13526" t="s">
        <v>2348</v>
      </c>
      <c r="D13526" t="s">
        <v>10225</v>
      </c>
      <c r="E13526" t="s">
        <v>12</v>
      </c>
      <c r="F13526" t="s">
        <v>5396</v>
      </c>
      <c r="G13526" t="str">
        <f t="shared" si="255"/>
        <v>yes</v>
      </c>
    </row>
    <row r="13527" spans="1:7" ht="62.25" customHeight="1" x14ac:dyDescent="0.25">
      <c r="A13527" s="2">
        <v>16286</v>
      </c>
      <c r="B13527" t="s">
        <v>23</v>
      </c>
      <c r="C13527" t="s">
        <v>2348</v>
      </c>
      <c r="D13527" t="s">
        <v>10225</v>
      </c>
      <c r="E13527" t="s">
        <v>13</v>
      </c>
      <c r="F13527" t="s">
        <v>546</v>
      </c>
      <c r="G13527" t="str">
        <f t="shared" si="255"/>
        <v>yes</v>
      </c>
    </row>
    <row r="13528" spans="1:7" ht="62.25" customHeight="1" x14ac:dyDescent="0.25">
      <c r="A13528" s="2">
        <v>16287</v>
      </c>
      <c r="B13528" t="s">
        <v>23</v>
      </c>
      <c r="C13528" t="s">
        <v>2349</v>
      </c>
      <c r="D13528" t="s">
        <v>13091</v>
      </c>
      <c r="E13528" t="s">
        <v>11</v>
      </c>
      <c r="F13528" t="s">
        <v>1992</v>
      </c>
      <c r="G13528" t="str">
        <f t="shared" si="255"/>
        <v>yes</v>
      </c>
    </row>
    <row r="13529" spans="1:7" ht="62.25" customHeight="1" x14ac:dyDescent="0.25">
      <c r="A13529" s="2">
        <v>16288</v>
      </c>
      <c r="B13529" t="s">
        <v>23</v>
      </c>
      <c r="C13529" t="s">
        <v>2349</v>
      </c>
      <c r="D13529" t="s">
        <v>13091</v>
      </c>
      <c r="E13529" t="s">
        <v>12</v>
      </c>
      <c r="F13529" t="s">
        <v>5397</v>
      </c>
      <c r="G13529" t="str">
        <f t="shared" si="255"/>
        <v>yes</v>
      </c>
    </row>
    <row r="13530" spans="1:7" ht="62.25" customHeight="1" x14ac:dyDescent="0.25">
      <c r="A13530" s="2">
        <v>16289</v>
      </c>
      <c r="B13530" t="s">
        <v>23</v>
      </c>
      <c r="C13530" t="s">
        <v>2349</v>
      </c>
      <c r="D13530" t="s">
        <v>13091</v>
      </c>
      <c r="E13530" t="s">
        <v>13</v>
      </c>
      <c r="F13530" t="s">
        <v>548</v>
      </c>
      <c r="G13530" t="str">
        <f t="shared" si="255"/>
        <v>yes</v>
      </c>
    </row>
    <row r="13531" spans="1:7" ht="62.25" customHeight="1" x14ac:dyDescent="0.25">
      <c r="A13531" s="2">
        <v>16290</v>
      </c>
      <c r="B13531" t="s">
        <v>23</v>
      </c>
      <c r="C13531" t="s">
        <v>2350</v>
      </c>
      <c r="D13531" t="s">
        <v>13092</v>
      </c>
      <c r="E13531" t="s">
        <v>11</v>
      </c>
      <c r="F13531" t="s">
        <v>2351</v>
      </c>
      <c r="G13531" t="str">
        <f t="shared" si="255"/>
        <v>yes</v>
      </c>
    </row>
    <row r="13532" spans="1:7" ht="62.25" customHeight="1" x14ac:dyDescent="0.25">
      <c r="A13532" s="2">
        <v>16291</v>
      </c>
      <c r="B13532" t="s">
        <v>23</v>
      </c>
      <c r="C13532" t="s">
        <v>2350</v>
      </c>
      <c r="D13532" t="s">
        <v>13092</v>
      </c>
      <c r="E13532" t="s">
        <v>12</v>
      </c>
      <c r="F13532" t="s">
        <v>5398</v>
      </c>
      <c r="G13532" t="str">
        <f t="shared" si="255"/>
        <v>yes</v>
      </c>
    </row>
    <row r="13533" spans="1:7" ht="62.25" customHeight="1" x14ac:dyDescent="0.25">
      <c r="A13533" s="2">
        <v>16292</v>
      </c>
      <c r="B13533" t="s">
        <v>23</v>
      </c>
      <c r="C13533" t="s">
        <v>2350</v>
      </c>
      <c r="D13533" t="s">
        <v>13092</v>
      </c>
      <c r="E13533" t="s">
        <v>13</v>
      </c>
      <c r="F13533" t="s">
        <v>550</v>
      </c>
      <c r="G13533" t="str">
        <f t="shared" si="255"/>
        <v>yes</v>
      </c>
    </row>
    <row r="13534" spans="1:7" ht="62.25" customHeight="1" x14ac:dyDescent="0.25">
      <c r="A13534" s="2">
        <v>16293</v>
      </c>
      <c r="B13534" t="s">
        <v>23</v>
      </c>
      <c r="C13534" t="s">
        <v>2352</v>
      </c>
      <c r="D13534" t="s">
        <v>13093</v>
      </c>
      <c r="E13534" t="s">
        <v>11</v>
      </c>
      <c r="F13534" t="s">
        <v>2353</v>
      </c>
      <c r="G13534" t="str">
        <f t="shared" si="255"/>
        <v>yes</v>
      </c>
    </row>
    <row r="13535" spans="1:7" ht="62.25" customHeight="1" x14ac:dyDescent="0.25">
      <c r="A13535" s="2">
        <v>16294</v>
      </c>
      <c r="B13535" t="s">
        <v>23</v>
      </c>
      <c r="C13535" t="s">
        <v>2352</v>
      </c>
      <c r="D13535" t="s">
        <v>13093</v>
      </c>
      <c r="E13535" t="s">
        <v>12</v>
      </c>
      <c r="F13535" t="s">
        <v>5399</v>
      </c>
      <c r="G13535" t="str">
        <f t="shared" si="255"/>
        <v>yes</v>
      </c>
    </row>
    <row r="13536" spans="1:7" ht="62.25" customHeight="1" x14ac:dyDescent="0.25">
      <c r="A13536" s="2">
        <v>16295</v>
      </c>
      <c r="B13536" t="s">
        <v>23</v>
      </c>
      <c r="C13536" t="s">
        <v>2352</v>
      </c>
      <c r="D13536" t="s">
        <v>13093</v>
      </c>
      <c r="E13536" t="s">
        <v>13</v>
      </c>
      <c r="F13536" t="s">
        <v>552</v>
      </c>
      <c r="G13536" t="str">
        <f t="shared" si="255"/>
        <v>yes</v>
      </c>
    </row>
    <row r="13537" spans="1:7" ht="62.25" customHeight="1" x14ac:dyDescent="0.25">
      <c r="A13537" s="2">
        <v>16296</v>
      </c>
      <c r="B13537" t="s">
        <v>23</v>
      </c>
      <c r="C13537" t="s">
        <v>2354</v>
      </c>
      <c r="D13537" s="4" t="s">
        <v>12808</v>
      </c>
      <c r="E13537" t="s">
        <v>11</v>
      </c>
      <c r="F13537" s="4" t="s">
        <v>1998</v>
      </c>
      <c r="G13537" t="str">
        <f t="shared" si="255"/>
        <v>yes</v>
      </c>
    </row>
    <row r="13538" spans="1:7" ht="62.25" customHeight="1" x14ac:dyDescent="0.25">
      <c r="A13538" s="2">
        <v>16297</v>
      </c>
      <c r="B13538" t="s">
        <v>23</v>
      </c>
      <c r="C13538" t="s">
        <v>2354</v>
      </c>
      <c r="D13538" s="4" t="s">
        <v>12808</v>
      </c>
      <c r="E13538" t="s">
        <v>12</v>
      </c>
      <c r="F13538" s="4" t="s">
        <v>5400</v>
      </c>
      <c r="G13538" t="str">
        <f t="shared" si="255"/>
        <v>yes</v>
      </c>
    </row>
    <row r="13539" spans="1:7" ht="62.25" customHeight="1" x14ac:dyDescent="0.25">
      <c r="A13539" s="2">
        <v>16298</v>
      </c>
      <c r="B13539" t="s">
        <v>23</v>
      </c>
      <c r="C13539" t="s">
        <v>2354</v>
      </c>
      <c r="D13539" s="4" t="s">
        <v>12808</v>
      </c>
      <c r="E13539" t="s">
        <v>13</v>
      </c>
      <c r="F13539" s="4" t="s">
        <v>1999</v>
      </c>
      <c r="G13539" t="str">
        <f t="shared" si="255"/>
        <v>yes</v>
      </c>
    </row>
    <row r="13540" spans="1:7" ht="62.25" customHeight="1" x14ac:dyDescent="0.25">
      <c r="A13540" s="2">
        <v>16299</v>
      </c>
      <c r="B13540" t="s">
        <v>23</v>
      </c>
      <c r="C13540" t="s">
        <v>2355</v>
      </c>
      <c r="D13540" s="4" t="s">
        <v>13094</v>
      </c>
      <c r="E13540" t="s">
        <v>11</v>
      </c>
      <c r="F13540" s="4" t="s">
        <v>359</v>
      </c>
      <c r="G13540" t="str">
        <f t="shared" si="255"/>
        <v>yes</v>
      </c>
    </row>
    <row r="13541" spans="1:7" ht="62.25" customHeight="1" x14ac:dyDescent="0.25">
      <c r="A13541" s="2">
        <v>16300</v>
      </c>
      <c r="B13541" t="s">
        <v>23</v>
      </c>
      <c r="C13541" t="s">
        <v>2355</v>
      </c>
      <c r="D13541" s="4" t="s">
        <v>13094</v>
      </c>
      <c r="E13541" t="s">
        <v>12</v>
      </c>
      <c r="F13541" s="4" t="s">
        <v>5401</v>
      </c>
      <c r="G13541" t="str">
        <f t="shared" si="255"/>
        <v>yes</v>
      </c>
    </row>
    <row r="13542" spans="1:7" ht="62.25" customHeight="1" x14ac:dyDescent="0.25">
      <c r="A13542" s="2">
        <v>16301</v>
      </c>
      <c r="B13542" t="s">
        <v>23</v>
      </c>
      <c r="C13542" t="s">
        <v>2355</v>
      </c>
      <c r="D13542" s="4" t="s">
        <v>13094</v>
      </c>
      <c r="E13542" t="s">
        <v>13</v>
      </c>
      <c r="F13542" s="4" t="s">
        <v>1613</v>
      </c>
      <c r="G13542" t="str">
        <f t="shared" si="255"/>
        <v>yes</v>
      </c>
    </row>
    <row r="13543" spans="1:7" ht="62.25" customHeight="1" x14ac:dyDescent="0.25">
      <c r="A13543" s="2">
        <v>16302</v>
      </c>
      <c r="B13543" t="s">
        <v>23</v>
      </c>
      <c r="C13543" t="s">
        <v>2356</v>
      </c>
      <c r="D13543" t="s">
        <v>13095</v>
      </c>
      <c r="E13543" t="s">
        <v>11</v>
      </c>
      <c r="F13543" t="s">
        <v>360</v>
      </c>
      <c r="G13543" t="str">
        <f t="shared" si="255"/>
        <v>yes</v>
      </c>
    </row>
    <row r="13544" spans="1:7" ht="62.25" customHeight="1" x14ac:dyDescent="0.25">
      <c r="A13544" s="2">
        <v>16303</v>
      </c>
      <c r="B13544" t="s">
        <v>23</v>
      </c>
      <c r="C13544" t="s">
        <v>2356</v>
      </c>
      <c r="D13544" t="s">
        <v>13095</v>
      </c>
      <c r="E13544" t="s">
        <v>12</v>
      </c>
      <c r="F13544" t="s">
        <v>4860</v>
      </c>
      <c r="G13544" t="str">
        <f t="shared" si="255"/>
        <v>yes</v>
      </c>
    </row>
    <row r="13545" spans="1:7" ht="62.25" customHeight="1" x14ac:dyDescent="0.25">
      <c r="A13545" s="2">
        <v>16304</v>
      </c>
      <c r="B13545" t="s">
        <v>23</v>
      </c>
      <c r="C13545" t="s">
        <v>2356</v>
      </c>
      <c r="D13545" t="s">
        <v>13095</v>
      </c>
      <c r="E13545" t="s">
        <v>13</v>
      </c>
      <c r="F13545" t="s">
        <v>550</v>
      </c>
      <c r="G13545" t="str">
        <f t="shared" si="255"/>
        <v>yes</v>
      </c>
    </row>
    <row r="13546" spans="1:7" ht="62.25" customHeight="1" x14ac:dyDescent="0.25">
      <c r="A13546" s="2">
        <v>16305</v>
      </c>
      <c r="B13546" t="s">
        <v>23</v>
      </c>
      <c r="C13546" t="s">
        <v>2357</v>
      </c>
      <c r="D13546" t="s">
        <v>13096</v>
      </c>
      <c r="E13546" t="s">
        <v>11</v>
      </c>
      <c r="F13546" t="s">
        <v>361</v>
      </c>
      <c r="G13546" t="str">
        <f t="shared" si="255"/>
        <v>yes</v>
      </c>
    </row>
    <row r="13547" spans="1:7" ht="62.25" customHeight="1" x14ac:dyDescent="0.25">
      <c r="A13547" s="2">
        <v>16306</v>
      </c>
      <c r="B13547" t="s">
        <v>23</v>
      </c>
      <c r="C13547" t="s">
        <v>2357</v>
      </c>
      <c r="D13547" t="s">
        <v>13096</v>
      </c>
      <c r="E13547" t="s">
        <v>12</v>
      </c>
      <c r="F13547" t="s">
        <v>5402</v>
      </c>
      <c r="G13547" t="str">
        <f t="shared" si="255"/>
        <v>yes</v>
      </c>
    </row>
    <row r="13548" spans="1:7" ht="62.25" customHeight="1" x14ac:dyDescent="0.25">
      <c r="A13548" s="2">
        <v>16307</v>
      </c>
      <c r="B13548" t="s">
        <v>23</v>
      </c>
      <c r="C13548" t="s">
        <v>2357</v>
      </c>
      <c r="D13548" t="s">
        <v>13096</v>
      </c>
      <c r="E13548" t="s">
        <v>13</v>
      </c>
      <c r="F13548" t="s">
        <v>552</v>
      </c>
      <c r="G13548" t="str">
        <f t="shared" si="255"/>
        <v>yes</v>
      </c>
    </row>
    <row r="13549" spans="1:7" ht="62.25" customHeight="1" x14ac:dyDescent="0.25">
      <c r="A13549" s="2">
        <v>16308</v>
      </c>
      <c r="B13549" t="s">
        <v>23</v>
      </c>
      <c r="C13549" t="s">
        <v>2358</v>
      </c>
      <c r="D13549" t="s">
        <v>10290</v>
      </c>
      <c r="E13549" t="s">
        <v>11</v>
      </c>
      <c r="F13549" t="s">
        <v>2359</v>
      </c>
      <c r="G13549" t="str">
        <f t="shared" si="255"/>
        <v>yes</v>
      </c>
    </row>
    <row r="13550" spans="1:7" ht="62.25" customHeight="1" x14ac:dyDescent="0.25">
      <c r="A13550" s="2">
        <v>16309</v>
      </c>
      <c r="B13550" t="s">
        <v>23</v>
      </c>
      <c r="C13550" t="s">
        <v>2358</v>
      </c>
      <c r="D13550" t="s">
        <v>10290</v>
      </c>
      <c r="E13550" t="s">
        <v>12</v>
      </c>
      <c r="F13550" t="s">
        <v>5403</v>
      </c>
      <c r="G13550" t="str">
        <f t="shared" si="255"/>
        <v>yes</v>
      </c>
    </row>
    <row r="13551" spans="1:7" ht="62.25" customHeight="1" x14ac:dyDescent="0.25">
      <c r="A13551" s="2">
        <v>16310</v>
      </c>
      <c r="B13551" t="s">
        <v>23</v>
      </c>
      <c r="C13551" t="s">
        <v>2358</v>
      </c>
      <c r="D13551" t="s">
        <v>10290</v>
      </c>
      <c r="E13551" t="s">
        <v>13</v>
      </c>
      <c r="F13551" t="s">
        <v>2360</v>
      </c>
      <c r="G13551" t="str">
        <f t="shared" si="255"/>
        <v>yes</v>
      </c>
    </row>
    <row r="13552" spans="1:7" ht="62.25" customHeight="1" x14ac:dyDescent="0.25">
      <c r="A13552" s="2">
        <v>16314</v>
      </c>
      <c r="B13552" t="s">
        <v>23</v>
      </c>
      <c r="C13552" t="s">
        <v>2361</v>
      </c>
      <c r="D13552" t="s">
        <v>10294</v>
      </c>
      <c r="E13552" t="s">
        <v>11</v>
      </c>
      <c r="F13552" t="s">
        <v>2362</v>
      </c>
      <c r="G13552" t="str">
        <f t="shared" si="255"/>
        <v>yes</v>
      </c>
    </row>
    <row r="13553" spans="1:7" ht="62.25" customHeight="1" x14ac:dyDescent="0.25">
      <c r="A13553" s="2">
        <v>16315</v>
      </c>
      <c r="B13553" t="s">
        <v>23</v>
      </c>
      <c r="C13553" t="s">
        <v>2361</v>
      </c>
      <c r="D13553" s="4" t="s">
        <v>10294</v>
      </c>
      <c r="E13553" t="s">
        <v>12</v>
      </c>
      <c r="F13553" t="s">
        <v>5404</v>
      </c>
      <c r="G13553" t="str">
        <f t="shared" si="255"/>
        <v>yes</v>
      </c>
    </row>
    <row r="13554" spans="1:7" ht="62.25" customHeight="1" x14ac:dyDescent="0.25">
      <c r="A13554" s="2">
        <v>16316</v>
      </c>
      <c r="B13554" t="s">
        <v>23</v>
      </c>
      <c r="C13554" t="s">
        <v>2361</v>
      </c>
      <c r="D13554" s="4" t="s">
        <v>10294</v>
      </c>
      <c r="E13554" t="s">
        <v>13</v>
      </c>
      <c r="F13554" t="s">
        <v>2363</v>
      </c>
      <c r="G13554" t="str">
        <f t="shared" si="255"/>
        <v>yes</v>
      </c>
    </row>
    <row r="13555" spans="1:7" ht="62.25" customHeight="1" x14ac:dyDescent="0.25">
      <c r="A13555" s="2">
        <v>16317</v>
      </c>
      <c r="B13555" t="s">
        <v>23</v>
      </c>
      <c r="C13555" t="s">
        <v>2364</v>
      </c>
      <c r="D13555" s="4" t="s">
        <v>5693</v>
      </c>
      <c r="E13555" t="s">
        <v>11</v>
      </c>
      <c r="F13555" s="4" t="s">
        <v>146</v>
      </c>
      <c r="G13555" t="str">
        <f t="shared" si="255"/>
        <v>yes</v>
      </c>
    </row>
    <row r="13556" spans="1:7" ht="62.25" customHeight="1" x14ac:dyDescent="0.25">
      <c r="A13556" s="2">
        <v>16318</v>
      </c>
      <c r="B13556" t="s">
        <v>23</v>
      </c>
      <c r="C13556" t="s">
        <v>2364</v>
      </c>
      <c r="D13556" t="s">
        <v>5693</v>
      </c>
      <c r="E13556" t="s">
        <v>12</v>
      </c>
      <c r="F13556" t="s">
        <v>3819</v>
      </c>
      <c r="G13556" t="str">
        <f t="shared" si="255"/>
        <v>yes</v>
      </c>
    </row>
    <row r="13557" spans="1:7" ht="62.25" customHeight="1" x14ac:dyDescent="0.25">
      <c r="A13557" s="2">
        <v>16319</v>
      </c>
      <c r="B13557" t="s">
        <v>23</v>
      </c>
      <c r="C13557" t="s">
        <v>2364</v>
      </c>
      <c r="D13557" t="s">
        <v>5693</v>
      </c>
      <c r="E13557" t="s">
        <v>13</v>
      </c>
      <c r="F13557" t="s">
        <v>148</v>
      </c>
      <c r="G13557" t="str">
        <f t="shared" si="255"/>
        <v>yes</v>
      </c>
    </row>
    <row r="13558" spans="1:7" ht="62.25" customHeight="1" x14ac:dyDescent="0.25">
      <c r="A13558" s="2">
        <v>16320</v>
      </c>
      <c r="B13558" t="s">
        <v>23</v>
      </c>
      <c r="C13558" t="s">
        <v>2365</v>
      </c>
      <c r="D13558" t="s">
        <v>5695</v>
      </c>
      <c r="E13558" t="s">
        <v>11</v>
      </c>
      <c r="F13558" t="s">
        <v>364</v>
      </c>
      <c r="G13558" t="str">
        <f t="shared" si="255"/>
        <v>yes</v>
      </c>
    </row>
    <row r="13559" spans="1:7" ht="62.25" customHeight="1" x14ac:dyDescent="0.25">
      <c r="A13559" s="2">
        <v>16321</v>
      </c>
      <c r="B13559" t="s">
        <v>23</v>
      </c>
      <c r="C13559" t="s">
        <v>2365</v>
      </c>
      <c r="D13559" t="s">
        <v>5695</v>
      </c>
      <c r="E13559" t="s">
        <v>12</v>
      </c>
      <c r="F13559" t="s">
        <v>150</v>
      </c>
      <c r="G13559" t="str">
        <f t="shared" si="255"/>
        <v>yes</v>
      </c>
    </row>
    <row r="13560" spans="1:7" ht="62.25" customHeight="1" x14ac:dyDescent="0.25">
      <c r="A13560" s="2">
        <v>16322</v>
      </c>
      <c r="B13560" t="s">
        <v>23</v>
      </c>
      <c r="C13560" t="s">
        <v>2365</v>
      </c>
      <c r="D13560" t="s">
        <v>5695</v>
      </c>
      <c r="E13560" t="s">
        <v>13</v>
      </c>
      <c r="F13560" t="s">
        <v>239</v>
      </c>
      <c r="G13560" t="str">
        <f t="shared" ref="G13560:G13612" si="256">IF(D13560=F13560,"no","yes")</f>
        <v>yes</v>
      </c>
    </row>
    <row r="13561" spans="1:7" ht="62.25" customHeight="1" x14ac:dyDescent="0.25">
      <c r="A13561" s="2">
        <v>16323</v>
      </c>
      <c r="B13561" t="s">
        <v>23</v>
      </c>
      <c r="C13561" t="s">
        <v>2366</v>
      </c>
      <c r="D13561" t="s">
        <v>10307</v>
      </c>
      <c r="E13561" t="s">
        <v>11</v>
      </c>
      <c r="F13561" t="s">
        <v>2367</v>
      </c>
      <c r="G13561" t="str">
        <f t="shared" si="256"/>
        <v>yes</v>
      </c>
    </row>
    <row r="13562" spans="1:7" ht="62.25" customHeight="1" x14ac:dyDescent="0.25">
      <c r="A13562" s="2">
        <v>16324</v>
      </c>
      <c r="B13562" t="s">
        <v>23</v>
      </c>
      <c r="C13562" t="s">
        <v>2366</v>
      </c>
      <c r="D13562" t="s">
        <v>10307</v>
      </c>
      <c r="E13562" t="s">
        <v>12</v>
      </c>
      <c r="F13562" t="s">
        <v>5405</v>
      </c>
      <c r="G13562" t="str">
        <f t="shared" si="256"/>
        <v>yes</v>
      </c>
    </row>
    <row r="13563" spans="1:7" ht="62.25" customHeight="1" x14ac:dyDescent="0.25">
      <c r="A13563" s="2">
        <v>16325</v>
      </c>
      <c r="B13563" t="s">
        <v>23</v>
      </c>
      <c r="C13563" t="s">
        <v>2366</v>
      </c>
      <c r="D13563" t="s">
        <v>10307</v>
      </c>
      <c r="E13563" t="s">
        <v>13</v>
      </c>
      <c r="F13563" t="s">
        <v>2013</v>
      </c>
      <c r="G13563" t="str">
        <f t="shared" si="256"/>
        <v>yes</v>
      </c>
    </row>
    <row r="13564" spans="1:7" ht="62.25" customHeight="1" x14ac:dyDescent="0.25">
      <c r="A13564" s="2">
        <v>16326</v>
      </c>
      <c r="B13564" t="s">
        <v>23</v>
      </c>
      <c r="C13564" t="s">
        <v>2368</v>
      </c>
      <c r="D13564" t="s">
        <v>15043</v>
      </c>
      <c r="E13564" t="s">
        <v>11</v>
      </c>
      <c r="F13564" t="s">
        <v>2369</v>
      </c>
      <c r="G13564" t="str">
        <f t="shared" si="256"/>
        <v>yes</v>
      </c>
    </row>
    <row r="13565" spans="1:7" ht="62.25" customHeight="1" x14ac:dyDescent="0.25">
      <c r="A13565" s="2">
        <v>16327</v>
      </c>
      <c r="B13565" t="s">
        <v>23</v>
      </c>
      <c r="C13565" t="s">
        <v>2368</v>
      </c>
      <c r="D13565" t="s">
        <v>15043</v>
      </c>
      <c r="E13565" t="s">
        <v>12</v>
      </c>
      <c r="F13565" t="s">
        <v>5406</v>
      </c>
      <c r="G13565" t="str">
        <f t="shared" si="256"/>
        <v>yes</v>
      </c>
    </row>
    <row r="13566" spans="1:7" ht="62.25" customHeight="1" x14ac:dyDescent="0.25">
      <c r="A13566" s="2">
        <v>16328</v>
      </c>
      <c r="B13566" t="s">
        <v>23</v>
      </c>
      <c r="C13566" t="s">
        <v>2368</v>
      </c>
      <c r="D13566" t="s">
        <v>15043</v>
      </c>
      <c r="E13566" t="s">
        <v>13</v>
      </c>
      <c r="F13566" t="s">
        <v>2370</v>
      </c>
      <c r="G13566" t="str">
        <f t="shared" si="256"/>
        <v>yes</v>
      </c>
    </row>
    <row r="13567" spans="1:7" ht="62.25" customHeight="1" x14ac:dyDescent="0.25">
      <c r="A13567" s="2">
        <v>16329</v>
      </c>
      <c r="B13567" t="s">
        <v>23</v>
      </c>
      <c r="C13567" t="s">
        <v>2371</v>
      </c>
      <c r="D13567" t="s">
        <v>15045</v>
      </c>
      <c r="E13567" t="s">
        <v>11</v>
      </c>
      <c r="F13567" t="s">
        <v>2372</v>
      </c>
      <c r="G13567" t="str">
        <f t="shared" si="256"/>
        <v>yes</v>
      </c>
    </row>
    <row r="13568" spans="1:7" ht="62.25" customHeight="1" x14ac:dyDescent="0.25">
      <c r="A13568" s="2">
        <v>16330</v>
      </c>
      <c r="B13568" t="s">
        <v>23</v>
      </c>
      <c r="C13568" t="s">
        <v>2371</v>
      </c>
      <c r="D13568" t="s">
        <v>15045</v>
      </c>
      <c r="E13568" t="s">
        <v>12</v>
      </c>
      <c r="F13568" t="s">
        <v>5407</v>
      </c>
      <c r="G13568" t="str">
        <f t="shared" si="256"/>
        <v>yes</v>
      </c>
    </row>
    <row r="13569" spans="1:7" ht="62.25" customHeight="1" x14ac:dyDescent="0.25">
      <c r="A13569" s="2">
        <v>16331</v>
      </c>
      <c r="B13569" t="s">
        <v>23</v>
      </c>
      <c r="C13569" t="s">
        <v>2371</v>
      </c>
      <c r="D13569" t="s">
        <v>15045</v>
      </c>
      <c r="E13569" t="s">
        <v>13</v>
      </c>
      <c r="F13569" t="s">
        <v>2022</v>
      </c>
      <c r="G13569" t="str">
        <f t="shared" si="256"/>
        <v>yes</v>
      </c>
    </row>
    <row r="13570" spans="1:7" ht="62.25" customHeight="1" x14ac:dyDescent="0.25">
      <c r="A13570" s="2">
        <v>16332</v>
      </c>
      <c r="B13570" t="s">
        <v>23</v>
      </c>
      <c r="C13570" t="s">
        <v>2373</v>
      </c>
      <c r="D13570" t="s">
        <v>15044</v>
      </c>
      <c r="E13570" t="s">
        <v>11</v>
      </c>
      <c r="F13570" t="s">
        <v>2374</v>
      </c>
      <c r="G13570" t="str">
        <f t="shared" si="256"/>
        <v>yes</v>
      </c>
    </row>
    <row r="13571" spans="1:7" ht="62.25" customHeight="1" x14ac:dyDescent="0.25">
      <c r="A13571" s="2">
        <v>16333</v>
      </c>
      <c r="B13571" t="s">
        <v>23</v>
      </c>
      <c r="C13571" t="s">
        <v>2373</v>
      </c>
      <c r="D13571" t="s">
        <v>15044</v>
      </c>
      <c r="E13571" t="s">
        <v>12</v>
      </c>
      <c r="F13571" t="s">
        <v>5408</v>
      </c>
      <c r="G13571" t="str">
        <f t="shared" si="256"/>
        <v>yes</v>
      </c>
    </row>
    <row r="13572" spans="1:7" ht="62.25" customHeight="1" x14ac:dyDescent="0.25">
      <c r="A13572" s="2">
        <v>16334</v>
      </c>
      <c r="B13572" t="s">
        <v>23</v>
      </c>
      <c r="C13572" t="s">
        <v>2373</v>
      </c>
      <c r="D13572" t="s">
        <v>15044</v>
      </c>
      <c r="E13572" t="s">
        <v>13</v>
      </c>
      <c r="F13572" t="s">
        <v>2019</v>
      </c>
      <c r="G13572" t="str">
        <f t="shared" si="256"/>
        <v>yes</v>
      </c>
    </row>
    <row r="13573" spans="1:7" ht="62.25" customHeight="1" x14ac:dyDescent="0.25">
      <c r="A13573" s="2">
        <v>16335</v>
      </c>
      <c r="B13573" t="s">
        <v>23</v>
      </c>
      <c r="C13573" t="s">
        <v>2375</v>
      </c>
      <c r="D13573" t="s">
        <v>9050</v>
      </c>
      <c r="E13573" t="s">
        <v>11</v>
      </c>
      <c r="F13573" t="s">
        <v>2376</v>
      </c>
      <c r="G13573" t="str">
        <f t="shared" si="256"/>
        <v>yes</v>
      </c>
    </row>
    <row r="13574" spans="1:7" ht="62.25" customHeight="1" x14ac:dyDescent="0.25">
      <c r="A13574" s="2">
        <v>16336</v>
      </c>
      <c r="B13574" t="s">
        <v>23</v>
      </c>
      <c r="C13574" t="s">
        <v>2375</v>
      </c>
      <c r="D13574" t="s">
        <v>9050</v>
      </c>
      <c r="E13574" t="s">
        <v>12</v>
      </c>
      <c r="F13574" t="s">
        <v>5409</v>
      </c>
      <c r="G13574" t="str">
        <f t="shared" si="256"/>
        <v>yes</v>
      </c>
    </row>
    <row r="13575" spans="1:7" ht="62.25" customHeight="1" x14ac:dyDescent="0.25">
      <c r="A13575" s="2">
        <v>16337</v>
      </c>
      <c r="B13575" t="s">
        <v>23</v>
      </c>
      <c r="C13575" t="s">
        <v>2375</v>
      </c>
      <c r="D13575" s="4" t="s">
        <v>9050</v>
      </c>
      <c r="E13575" t="s">
        <v>13</v>
      </c>
      <c r="F13575" s="4" t="s">
        <v>2377</v>
      </c>
      <c r="G13575" t="str">
        <f t="shared" si="256"/>
        <v>yes</v>
      </c>
    </row>
    <row r="13576" spans="1:7" ht="62.25" customHeight="1" x14ac:dyDescent="0.25">
      <c r="A13576" s="2">
        <v>16338</v>
      </c>
      <c r="B13576" t="s">
        <v>23</v>
      </c>
      <c r="C13576" t="s">
        <v>2378</v>
      </c>
      <c r="D13576" s="4" t="s">
        <v>15360</v>
      </c>
      <c r="E13576" t="s">
        <v>11</v>
      </c>
      <c r="F13576" s="4" t="s">
        <v>2379</v>
      </c>
      <c r="G13576" t="str">
        <f t="shared" si="256"/>
        <v>yes</v>
      </c>
    </row>
    <row r="13577" spans="1:7" ht="62.25" customHeight="1" x14ac:dyDescent="0.25">
      <c r="A13577" s="2">
        <v>16339</v>
      </c>
      <c r="B13577" t="s">
        <v>23</v>
      </c>
      <c r="C13577" t="s">
        <v>2378</v>
      </c>
      <c r="D13577" s="4" t="s">
        <v>15360</v>
      </c>
      <c r="E13577" t="s">
        <v>12</v>
      </c>
      <c r="F13577" s="4" t="s">
        <v>5410</v>
      </c>
      <c r="G13577" t="str">
        <f t="shared" si="256"/>
        <v>yes</v>
      </c>
    </row>
    <row r="13578" spans="1:7" ht="62.25" customHeight="1" x14ac:dyDescent="0.25">
      <c r="A13578" s="2">
        <v>16340</v>
      </c>
      <c r="B13578" t="s">
        <v>23</v>
      </c>
      <c r="C13578" t="s">
        <v>2378</v>
      </c>
      <c r="D13578" s="4" t="s">
        <v>15360</v>
      </c>
      <c r="E13578" t="s">
        <v>13</v>
      </c>
      <c r="F13578" s="4" t="s">
        <v>2380</v>
      </c>
      <c r="G13578" t="str">
        <f t="shared" si="256"/>
        <v>yes</v>
      </c>
    </row>
    <row r="13579" spans="1:7" ht="62.25" customHeight="1" x14ac:dyDescent="0.25">
      <c r="A13579" s="2">
        <v>16341</v>
      </c>
      <c r="B13579" t="s">
        <v>23</v>
      </c>
      <c r="C13579" t="s">
        <v>2381</v>
      </c>
      <c r="D13579" s="4" t="s">
        <v>15361</v>
      </c>
      <c r="E13579" t="s">
        <v>11</v>
      </c>
      <c r="F13579" s="4" t="s">
        <v>2382</v>
      </c>
      <c r="G13579" t="str">
        <f t="shared" si="256"/>
        <v>yes</v>
      </c>
    </row>
    <row r="13580" spans="1:7" ht="62.25" customHeight="1" x14ac:dyDescent="0.25">
      <c r="A13580" s="2">
        <v>16342</v>
      </c>
      <c r="B13580" t="s">
        <v>23</v>
      </c>
      <c r="C13580" t="s">
        <v>2381</v>
      </c>
      <c r="D13580" s="4" t="s">
        <v>15361</v>
      </c>
      <c r="E13580" t="s">
        <v>12</v>
      </c>
      <c r="F13580" s="4" t="s">
        <v>5411</v>
      </c>
      <c r="G13580" t="str">
        <f t="shared" si="256"/>
        <v>yes</v>
      </c>
    </row>
    <row r="13581" spans="1:7" ht="62.25" customHeight="1" x14ac:dyDescent="0.25">
      <c r="A13581" s="2">
        <v>16343</v>
      </c>
      <c r="B13581" t="s">
        <v>23</v>
      </c>
      <c r="C13581" t="s">
        <v>2381</v>
      </c>
      <c r="D13581" s="4" t="s">
        <v>15361</v>
      </c>
      <c r="E13581" t="s">
        <v>13</v>
      </c>
      <c r="F13581" s="4" t="s">
        <v>2383</v>
      </c>
      <c r="G13581" t="str">
        <f t="shared" si="256"/>
        <v>yes</v>
      </c>
    </row>
    <row r="13582" spans="1:7" ht="62.25" customHeight="1" x14ac:dyDescent="0.25">
      <c r="A13582" s="2">
        <v>16344</v>
      </c>
      <c r="B13582" t="s">
        <v>23</v>
      </c>
      <c r="C13582" t="s">
        <v>2384</v>
      </c>
      <c r="D13582" s="4" t="s">
        <v>15362</v>
      </c>
      <c r="E13582" t="s">
        <v>11</v>
      </c>
      <c r="F13582" s="4" t="s">
        <v>2385</v>
      </c>
      <c r="G13582" t="str">
        <f t="shared" si="256"/>
        <v>yes</v>
      </c>
    </row>
    <row r="13583" spans="1:7" ht="62.25" customHeight="1" x14ac:dyDescent="0.25">
      <c r="A13583" s="2">
        <v>16345</v>
      </c>
      <c r="B13583" t="s">
        <v>23</v>
      </c>
      <c r="C13583" t="s">
        <v>2384</v>
      </c>
      <c r="D13583" s="4" t="s">
        <v>15362</v>
      </c>
      <c r="E13583" t="s">
        <v>12</v>
      </c>
      <c r="F13583" s="4" t="s">
        <v>5412</v>
      </c>
      <c r="G13583" t="str">
        <f t="shared" si="256"/>
        <v>yes</v>
      </c>
    </row>
    <row r="13584" spans="1:7" ht="62.25" customHeight="1" x14ac:dyDescent="0.25">
      <c r="A13584" s="2">
        <v>16346</v>
      </c>
      <c r="B13584" t="s">
        <v>23</v>
      </c>
      <c r="C13584" t="s">
        <v>2384</v>
      </c>
      <c r="D13584" s="4" t="s">
        <v>15362</v>
      </c>
      <c r="E13584" t="s">
        <v>13</v>
      </c>
      <c r="F13584" s="4" t="s">
        <v>2386</v>
      </c>
      <c r="G13584" t="str">
        <f t="shared" si="256"/>
        <v>yes</v>
      </c>
    </row>
    <row r="13585" spans="1:7" ht="62.25" customHeight="1" x14ac:dyDescent="0.25">
      <c r="A13585" s="2">
        <v>16347</v>
      </c>
      <c r="B13585" t="s">
        <v>23</v>
      </c>
      <c r="C13585" t="s">
        <v>2387</v>
      </c>
      <c r="D13585" t="s">
        <v>15363</v>
      </c>
      <c r="E13585" t="s">
        <v>11</v>
      </c>
      <c r="F13585" t="s">
        <v>2388</v>
      </c>
      <c r="G13585" t="str">
        <f t="shared" si="256"/>
        <v>yes</v>
      </c>
    </row>
    <row r="13586" spans="1:7" ht="62.25" customHeight="1" x14ac:dyDescent="0.25">
      <c r="A13586" s="2">
        <v>16348</v>
      </c>
      <c r="B13586" t="s">
        <v>23</v>
      </c>
      <c r="C13586" t="s">
        <v>2387</v>
      </c>
      <c r="D13586" t="s">
        <v>15363</v>
      </c>
      <c r="E13586" t="s">
        <v>12</v>
      </c>
      <c r="F13586" t="s">
        <v>5413</v>
      </c>
      <c r="G13586" t="str">
        <f t="shared" si="256"/>
        <v>yes</v>
      </c>
    </row>
    <row r="13587" spans="1:7" ht="62.25" customHeight="1" x14ac:dyDescent="0.25">
      <c r="A13587" s="2">
        <v>16349</v>
      </c>
      <c r="B13587" t="s">
        <v>23</v>
      </c>
      <c r="C13587" t="s">
        <v>2387</v>
      </c>
      <c r="D13587" t="s">
        <v>15363</v>
      </c>
      <c r="E13587" t="s">
        <v>13</v>
      </c>
      <c r="F13587" t="s">
        <v>2389</v>
      </c>
      <c r="G13587" t="str">
        <f t="shared" si="256"/>
        <v>yes</v>
      </c>
    </row>
    <row r="13588" spans="1:7" ht="62.25" customHeight="1" x14ac:dyDescent="0.25">
      <c r="A13588" s="2">
        <v>16350</v>
      </c>
      <c r="B13588" t="s">
        <v>23</v>
      </c>
      <c r="C13588" t="s">
        <v>2390</v>
      </c>
      <c r="D13588" t="s">
        <v>15364</v>
      </c>
      <c r="E13588" t="s">
        <v>11</v>
      </c>
      <c r="F13588" t="s">
        <v>2391</v>
      </c>
      <c r="G13588" t="str">
        <f t="shared" si="256"/>
        <v>yes</v>
      </c>
    </row>
    <row r="13589" spans="1:7" ht="62.25" customHeight="1" x14ac:dyDescent="0.25">
      <c r="A13589" s="2">
        <v>16351</v>
      </c>
      <c r="B13589" t="s">
        <v>23</v>
      </c>
      <c r="C13589" t="s">
        <v>2390</v>
      </c>
      <c r="D13589" t="s">
        <v>15364</v>
      </c>
      <c r="E13589" t="s">
        <v>12</v>
      </c>
      <c r="F13589" t="s">
        <v>5414</v>
      </c>
      <c r="G13589" t="str">
        <f t="shared" si="256"/>
        <v>yes</v>
      </c>
    </row>
    <row r="13590" spans="1:7" ht="62.25" customHeight="1" x14ac:dyDescent="0.25">
      <c r="A13590" s="2">
        <v>16352</v>
      </c>
      <c r="B13590" t="s">
        <v>23</v>
      </c>
      <c r="C13590" t="s">
        <v>2390</v>
      </c>
      <c r="D13590" t="s">
        <v>15364</v>
      </c>
      <c r="E13590" t="s">
        <v>13</v>
      </c>
      <c r="F13590" t="s">
        <v>2392</v>
      </c>
      <c r="G13590" t="str">
        <f t="shared" si="256"/>
        <v>yes</v>
      </c>
    </row>
    <row r="13591" spans="1:7" ht="62.25" customHeight="1" x14ac:dyDescent="0.25">
      <c r="A13591" s="2">
        <v>16353</v>
      </c>
      <c r="B13591" t="s">
        <v>23</v>
      </c>
      <c r="C13591" t="s">
        <v>2393</v>
      </c>
      <c r="D13591" t="s">
        <v>15365</v>
      </c>
      <c r="E13591" t="s">
        <v>11</v>
      </c>
      <c r="F13591" t="s">
        <v>2394</v>
      </c>
      <c r="G13591" t="str">
        <f t="shared" si="256"/>
        <v>yes</v>
      </c>
    </row>
    <row r="13592" spans="1:7" ht="62.25" customHeight="1" x14ac:dyDescent="0.25">
      <c r="A13592" s="2">
        <v>16354</v>
      </c>
      <c r="B13592" t="s">
        <v>23</v>
      </c>
      <c r="C13592" t="s">
        <v>2393</v>
      </c>
      <c r="D13592" t="s">
        <v>15365</v>
      </c>
      <c r="E13592" t="s">
        <v>12</v>
      </c>
      <c r="F13592" t="s">
        <v>5415</v>
      </c>
      <c r="G13592" t="str">
        <f t="shared" si="256"/>
        <v>yes</v>
      </c>
    </row>
    <row r="13593" spans="1:7" ht="62.25" customHeight="1" x14ac:dyDescent="0.25">
      <c r="A13593" s="2">
        <v>16355</v>
      </c>
      <c r="B13593" t="s">
        <v>23</v>
      </c>
      <c r="C13593" t="s">
        <v>2393</v>
      </c>
      <c r="D13593" t="s">
        <v>15365</v>
      </c>
      <c r="E13593" t="s">
        <v>13</v>
      </c>
      <c r="F13593" t="s">
        <v>2395</v>
      </c>
      <c r="G13593" t="str">
        <f t="shared" si="256"/>
        <v>yes</v>
      </c>
    </row>
    <row r="13594" spans="1:7" ht="62.25" customHeight="1" x14ac:dyDescent="0.25">
      <c r="A13594" s="2">
        <v>16356</v>
      </c>
      <c r="B13594" t="s">
        <v>23</v>
      </c>
      <c r="C13594" t="s">
        <v>2396</v>
      </c>
      <c r="D13594" t="s">
        <v>13035</v>
      </c>
      <c r="E13594" t="s">
        <v>11</v>
      </c>
      <c r="F13594" t="s">
        <v>2137</v>
      </c>
      <c r="G13594" t="str">
        <f t="shared" si="256"/>
        <v>yes</v>
      </c>
    </row>
    <row r="13595" spans="1:7" ht="62.25" customHeight="1" x14ac:dyDescent="0.25">
      <c r="A13595" s="2">
        <v>16359</v>
      </c>
      <c r="B13595" t="s">
        <v>23</v>
      </c>
      <c r="C13595" t="s">
        <v>2397</v>
      </c>
      <c r="D13595" t="s">
        <v>15366</v>
      </c>
      <c r="E13595" t="s">
        <v>11</v>
      </c>
      <c r="F13595" t="s">
        <v>2398</v>
      </c>
      <c r="G13595" t="str">
        <f t="shared" si="256"/>
        <v>yes</v>
      </c>
    </row>
    <row r="13596" spans="1:7" ht="62.25" customHeight="1" x14ac:dyDescent="0.25">
      <c r="A13596" s="2">
        <v>16361</v>
      </c>
      <c r="B13596" t="s">
        <v>23</v>
      </c>
      <c r="C13596" t="s">
        <v>2397</v>
      </c>
      <c r="D13596" t="s">
        <v>15366</v>
      </c>
      <c r="E13596" t="s">
        <v>13</v>
      </c>
      <c r="F13596" t="s">
        <v>2398</v>
      </c>
      <c r="G13596" t="str">
        <f t="shared" si="256"/>
        <v>yes</v>
      </c>
    </row>
    <row r="13597" spans="1:7" ht="62.25" customHeight="1" x14ac:dyDescent="0.25">
      <c r="A13597" s="2">
        <v>16362</v>
      </c>
      <c r="B13597" t="s">
        <v>23</v>
      </c>
      <c r="C13597" t="s">
        <v>2399</v>
      </c>
      <c r="D13597" t="s">
        <v>15367</v>
      </c>
      <c r="E13597" t="s">
        <v>11</v>
      </c>
      <c r="F13597" t="s">
        <v>2400</v>
      </c>
      <c r="G13597" t="str">
        <f t="shared" si="256"/>
        <v>yes</v>
      </c>
    </row>
    <row r="13598" spans="1:7" ht="62.25" customHeight="1" x14ac:dyDescent="0.25">
      <c r="A13598" s="2">
        <v>16364</v>
      </c>
      <c r="B13598" t="s">
        <v>23</v>
      </c>
      <c r="C13598" t="s">
        <v>2399</v>
      </c>
      <c r="D13598" t="s">
        <v>15367</v>
      </c>
      <c r="E13598" t="s">
        <v>13</v>
      </c>
      <c r="F13598" t="s">
        <v>2401</v>
      </c>
      <c r="G13598" t="str">
        <f t="shared" si="256"/>
        <v>yes</v>
      </c>
    </row>
    <row r="13599" spans="1:7" ht="62.25" customHeight="1" x14ac:dyDescent="0.25">
      <c r="A13599" s="2">
        <v>16365</v>
      </c>
      <c r="B13599" t="s">
        <v>23</v>
      </c>
      <c r="C13599" t="s">
        <v>2402</v>
      </c>
      <c r="D13599" t="s">
        <v>15368</v>
      </c>
      <c r="E13599" t="s">
        <v>11</v>
      </c>
      <c r="F13599" t="s">
        <v>2403</v>
      </c>
      <c r="G13599" t="str">
        <f t="shared" si="256"/>
        <v>yes</v>
      </c>
    </row>
    <row r="13600" spans="1:7" ht="62.25" customHeight="1" x14ac:dyDescent="0.25">
      <c r="A13600" s="2">
        <v>16367</v>
      </c>
      <c r="B13600" t="s">
        <v>23</v>
      </c>
      <c r="C13600" t="s">
        <v>2402</v>
      </c>
      <c r="D13600" t="s">
        <v>15368</v>
      </c>
      <c r="E13600" t="s">
        <v>13</v>
      </c>
      <c r="F13600" s="4" t="s">
        <v>2403</v>
      </c>
      <c r="G13600" t="str">
        <f t="shared" si="256"/>
        <v>yes</v>
      </c>
    </row>
    <row r="13601" spans="1:7" ht="62.25" customHeight="1" x14ac:dyDescent="0.25">
      <c r="A13601" s="2">
        <v>16368</v>
      </c>
      <c r="B13601" t="s">
        <v>23</v>
      </c>
      <c r="C13601" t="s">
        <v>2404</v>
      </c>
      <c r="D13601" t="s">
        <v>15369</v>
      </c>
      <c r="E13601" t="s">
        <v>11</v>
      </c>
      <c r="F13601" s="4" t="s">
        <v>2405</v>
      </c>
      <c r="G13601" t="str">
        <f t="shared" si="256"/>
        <v>yes</v>
      </c>
    </row>
    <row r="13602" spans="1:7" ht="62.25" customHeight="1" x14ac:dyDescent="0.25">
      <c r="A13602" s="2">
        <v>16370</v>
      </c>
      <c r="B13602" t="s">
        <v>23</v>
      </c>
      <c r="C13602" t="s">
        <v>2404</v>
      </c>
      <c r="D13602" t="s">
        <v>15369</v>
      </c>
      <c r="E13602" t="s">
        <v>13</v>
      </c>
      <c r="F13602" t="s">
        <v>2405</v>
      </c>
      <c r="G13602" t="str">
        <f t="shared" si="256"/>
        <v>yes</v>
      </c>
    </row>
    <row r="13603" spans="1:7" ht="62.25" customHeight="1" x14ac:dyDescent="0.25">
      <c r="A13603" s="2">
        <v>16371</v>
      </c>
      <c r="B13603" t="s">
        <v>23</v>
      </c>
      <c r="C13603" t="s">
        <v>2406</v>
      </c>
      <c r="D13603" t="s">
        <v>15370</v>
      </c>
      <c r="E13603" t="s">
        <v>11</v>
      </c>
      <c r="F13603" t="s">
        <v>2407</v>
      </c>
      <c r="G13603" t="str">
        <f t="shared" si="256"/>
        <v>yes</v>
      </c>
    </row>
    <row r="13604" spans="1:7" ht="62.25" customHeight="1" x14ac:dyDescent="0.25">
      <c r="A13604" s="2">
        <v>16373</v>
      </c>
      <c r="B13604" t="s">
        <v>23</v>
      </c>
      <c r="C13604" t="s">
        <v>2406</v>
      </c>
      <c r="D13604" t="s">
        <v>15370</v>
      </c>
      <c r="E13604" t="s">
        <v>13</v>
      </c>
      <c r="F13604" t="s">
        <v>2407</v>
      </c>
      <c r="G13604" t="str">
        <f t="shared" si="256"/>
        <v>yes</v>
      </c>
    </row>
    <row r="13605" spans="1:7" ht="62.25" customHeight="1" x14ac:dyDescent="0.25">
      <c r="A13605" s="2">
        <v>16374</v>
      </c>
      <c r="B13605" t="s">
        <v>23</v>
      </c>
      <c r="C13605" t="s">
        <v>2408</v>
      </c>
      <c r="D13605" t="s">
        <v>15371</v>
      </c>
      <c r="E13605" t="s">
        <v>11</v>
      </c>
      <c r="F13605" t="s">
        <v>2409</v>
      </c>
      <c r="G13605" t="str">
        <f t="shared" si="256"/>
        <v>yes</v>
      </c>
    </row>
    <row r="13606" spans="1:7" ht="62.25" customHeight="1" x14ac:dyDescent="0.25">
      <c r="A13606" s="2">
        <v>16376</v>
      </c>
      <c r="B13606" t="s">
        <v>23</v>
      </c>
      <c r="C13606" t="s">
        <v>2408</v>
      </c>
      <c r="D13606" t="s">
        <v>15371</v>
      </c>
      <c r="E13606" t="s">
        <v>13</v>
      </c>
      <c r="F13606" t="s">
        <v>2409</v>
      </c>
      <c r="G13606" t="str">
        <f t="shared" si="256"/>
        <v>yes</v>
      </c>
    </row>
    <row r="13607" spans="1:7" ht="62.25" customHeight="1" x14ac:dyDescent="0.25">
      <c r="A13607" s="2">
        <v>16377</v>
      </c>
      <c r="B13607" t="s">
        <v>23</v>
      </c>
      <c r="C13607" t="s">
        <v>2410</v>
      </c>
      <c r="D13607" t="s">
        <v>15372</v>
      </c>
      <c r="E13607" t="s">
        <v>11</v>
      </c>
      <c r="F13607" t="s">
        <v>2411</v>
      </c>
      <c r="G13607" t="str">
        <f t="shared" si="256"/>
        <v>yes</v>
      </c>
    </row>
    <row r="13608" spans="1:7" ht="62.25" customHeight="1" x14ac:dyDescent="0.25">
      <c r="A13608" s="2">
        <v>16379</v>
      </c>
      <c r="B13608" t="s">
        <v>23</v>
      </c>
      <c r="C13608" t="s">
        <v>2410</v>
      </c>
      <c r="D13608" t="s">
        <v>15372</v>
      </c>
      <c r="E13608" t="s">
        <v>13</v>
      </c>
      <c r="F13608" t="s">
        <v>2411</v>
      </c>
      <c r="G13608" t="str">
        <f t="shared" si="256"/>
        <v>yes</v>
      </c>
    </row>
    <row r="13609" spans="1:7" ht="62.25" customHeight="1" x14ac:dyDescent="0.25">
      <c r="A13609" s="2">
        <v>16380</v>
      </c>
      <c r="B13609" t="s">
        <v>23</v>
      </c>
      <c r="C13609" t="s">
        <v>2412</v>
      </c>
      <c r="D13609" t="s">
        <v>15323</v>
      </c>
      <c r="E13609" t="s">
        <v>11</v>
      </c>
      <c r="F13609" t="s">
        <v>2143</v>
      </c>
      <c r="G13609" t="str">
        <f t="shared" si="256"/>
        <v>yes</v>
      </c>
    </row>
    <row r="13610" spans="1:7" ht="62.25" customHeight="1" x14ac:dyDescent="0.25">
      <c r="A13610" s="2">
        <v>16382</v>
      </c>
      <c r="B13610" t="s">
        <v>23</v>
      </c>
      <c r="C13610" t="s">
        <v>2412</v>
      </c>
      <c r="D13610" s="4" t="s">
        <v>15323</v>
      </c>
      <c r="E13610" t="s">
        <v>13</v>
      </c>
      <c r="F13610" t="s">
        <v>2413</v>
      </c>
      <c r="G13610" t="str">
        <f t="shared" si="256"/>
        <v>yes</v>
      </c>
    </row>
    <row r="13611" spans="1:7" ht="62.25" customHeight="1" x14ac:dyDescent="0.25">
      <c r="A13611" s="2">
        <v>16383</v>
      </c>
      <c r="B13611" t="s">
        <v>23</v>
      </c>
      <c r="C13611" t="s">
        <v>2414</v>
      </c>
      <c r="D13611" s="4" t="s">
        <v>15373</v>
      </c>
      <c r="E13611" t="s">
        <v>11</v>
      </c>
      <c r="F13611" s="4" t="s">
        <v>2415</v>
      </c>
      <c r="G13611" t="str">
        <f t="shared" si="256"/>
        <v>yes</v>
      </c>
    </row>
    <row r="13612" spans="1:7" ht="62.25" customHeight="1" x14ac:dyDescent="0.25">
      <c r="A13612" s="2">
        <v>16385</v>
      </c>
      <c r="B13612" t="s">
        <v>23</v>
      </c>
      <c r="C13612" t="s">
        <v>2414</v>
      </c>
      <c r="D13612" t="s">
        <v>15373</v>
      </c>
      <c r="E13612" t="s">
        <v>13</v>
      </c>
      <c r="F13612" t="s">
        <v>2415</v>
      </c>
      <c r="G13612" t="str">
        <f t="shared" si="256"/>
        <v>yes</v>
      </c>
    </row>
    <row r="13613" spans="1:7" ht="62.25" customHeight="1" x14ac:dyDescent="0.25">
      <c r="A13613" s="2">
        <v>16386</v>
      </c>
      <c r="B13613" t="s">
        <v>23</v>
      </c>
      <c r="C13613" t="s">
        <v>2416</v>
      </c>
      <c r="D13613" t="s">
        <v>15374</v>
      </c>
      <c r="E13613" t="s">
        <v>11</v>
      </c>
      <c r="F13613" t="s">
        <v>2417</v>
      </c>
      <c r="G13613" t="str">
        <f t="shared" ref="G13613:G13671" si="257">IF(D13613=F13613,"no","yes")</f>
        <v>yes</v>
      </c>
    </row>
    <row r="13614" spans="1:7" ht="62.25" customHeight="1" x14ac:dyDescent="0.25">
      <c r="A13614" s="2">
        <v>16388</v>
      </c>
      <c r="B13614" t="s">
        <v>23</v>
      </c>
      <c r="C13614" t="s">
        <v>2416</v>
      </c>
      <c r="D13614" t="s">
        <v>15374</v>
      </c>
      <c r="E13614" t="s">
        <v>13</v>
      </c>
      <c r="F13614" t="s">
        <v>2417</v>
      </c>
      <c r="G13614" t="str">
        <f t="shared" si="257"/>
        <v>yes</v>
      </c>
    </row>
    <row r="13615" spans="1:7" ht="62.25" customHeight="1" x14ac:dyDescent="0.25">
      <c r="A13615" s="2">
        <v>16389</v>
      </c>
      <c r="B13615" t="s">
        <v>23</v>
      </c>
      <c r="C13615" t="s">
        <v>2418</v>
      </c>
      <c r="D13615" t="s">
        <v>15375</v>
      </c>
      <c r="E13615" t="s">
        <v>11</v>
      </c>
      <c r="F13615" t="s">
        <v>2419</v>
      </c>
      <c r="G13615" t="str">
        <f t="shared" si="257"/>
        <v>yes</v>
      </c>
    </row>
    <row r="13616" spans="1:7" ht="62.25" customHeight="1" x14ac:dyDescent="0.25">
      <c r="A13616" s="2">
        <v>16391</v>
      </c>
      <c r="B13616" t="s">
        <v>23</v>
      </c>
      <c r="C13616" t="s">
        <v>2418</v>
      </c>
      <c r="D13616" t="s">
        <v>15375</v>
      </c>
      <c r="E13616" t="s">
        <v>13</v>
      </c>
      <c r="F13616" t="s">
        <v>2419</v>
      </c>
      <c r="G13616" t="str">
        <f t="shared" si="257"/>
        <v>yes</v>
      </c>
    </row>
    <row r="13617" spans="1:7" ht="62.25" customHeight="1" x14ac:dyDescent="0.25">
      <c r="A13617" s="2">
        <v>16392</v>
      </c>
      <c r="B13617" t="s">
        <v>23</v>
      </c>
      <c r="C13617" t="s">
        <v>2420</v>
      </c>
      <c r="D13617" t="s">
        <v>15376</v>
      </c>
      <c r="E13617" t="s">
        <v>11</v>
      </c>
      <c r="F13617" t="s">
        <v>2421</v>
      </c>
      <c r="G13617" t="str">
        <f t="shared" si="257"/>
        <v>yes</v>
      </c>
    </row>
    <row r="13618" spans="1:7" ht="62.25" customHeight="1" x14ac:dyDescent="0.25">
      <c r="A13618" s="2">
        <v>16394</v>
      </c>
      <c r="B13618" t="s">
        <v>23</v>
      </c>
      <c r="C13618" t="s">
        <v>2420</v>
      </c>
      <c r="D13618" t="s">
        <v>15376</v>
      </c>
      <c r="E13618" t="s">
        <v>13</v>
      </c>
      <c r="F13618" t="s">
        <v>2422</v>
      </c>
      <c r="G13618" t="str">
        <f t="shared" si="257"/>
        <v>yes</v>
      </c>
    </row>
    <row r="13619" spans="1:7" ht="62.25" customHeight="1" x14ac:dyDescent="0.25">
      <c r="A13619" s="2">
        <v>16395</v>
      </c>
      <c r="B13619" t="s">
        <v>23</v>
      </c>
      <c r="C13619" t="s">
        <v>2423</v>
      </c>
      <c r="D13619" t="s">
        <v>15377</v>
      </c>
      <c r="E13619" t="s">
        <v>11</v>
      </c>
      <c r="F13619" t="s">
        <v>2424</v>
      </c>
      <c r="G13619" t="str">
        <f t="shared" si="257"/>
        <v>yes</v>
      </c>
    </row>
    <row r="13620" spans="1:7" ht="62.25" customHeight="1" x14ac:dyDescent="0.25">
      <c r="A13620" s="2">
        <v>16397</v>
      </c>
      <c r="B13620" t="s">
        <v>23</v>
      </c>
      <c r="C13620" t="s">
        <v>2423</v>
      </c>
      <c r="D13620" t="s">
        <v>15377</v>
      </c>
      <c r="E13620" t="s">
        <v>13</v>
      </c>
      <c r="F13620" t="s">
        <v>2425</v>
      </c>
      <c r="G13620" t="str">
        <f t="shared" si="257"/>
        <v>yes</v>
      </c>
    </row>
    <row r="13621" spans="1:7" ht="62.25" customHeight="1" x14ac:dyDescent="0.25">
      <c r="A13621" s="2">
        <v>16398</v>
      </c>
      <c r="B13621" t="s">
        <v>23</v>
      </c>
      <c r="C13621" t="s">
        <v>2426</v>
      </c>
      <c r="D13621" t="s">
        <v>15378</v>
      </c>
      <c r="E13621" t="s">
        <v>11</v>
      </c>
      <c r="F13621" t="s">
        <v>2427</v>
      </c>
      <c r="G13621" t="str">
        <f t="shared" si="257"/>
        <v>yes</v>
      </c>
    </row>
    <row r="13622" spans="1:7" ht="62.25" customHeight="1" x14ac:dyDescent="0.25">
      <c r="A13622" s="2">
        <v>16400</v>
      </c>
      <c r="B13622" t="s">
        <v>23</v>
      </c>
      <c r="C13622" t="s">
        <v>2426</v>
      </c>
      <c r="D13622" t="s">
        <v>15378</v>
      </c>
      <c r="E13622" t="s">
        <v>13</v>
      </c>
      <c r="F13622" t="s">
        <v>2428</v>
      </c>
      <c r="G13622" t="str">
        <f t="shared" si="257"/>
        <v>yes</v>
      </c>
    </row>
    <row r="13623" spans="1:7" ht="62.25" customHeight="1" x14ac:dyDescent="0.25">
      <c r="A13623" s="2">
        <v>16401</v>
      </c>
      <c r="B13623" t="s">
        <v>23</v>
      </c>
      <c r="C13623" t="s">
        <v>2429</v>
      </c>
      <c r="D13623" t="s">
        <v>15379</v>
      </c>
      <c r="E13623" t="s">
        <v>11</v>
      </c>
      <c r="F13623" t="s">
        <v>2430</v>
      </c>
      <c r="G13623" t="str">
        <f t="shared" si="257"/>
        <v>yes</v>
      </c>
    </row>
    <row r="13624" spans="1:7" ht="62.25" customHeight="1" x14ac:dyDescent="0.25">
      <c r="A13624" s="2">
        <v>16402</v>
      </c>
      <c r="B13624" t="s">
        <v>23</v>
      </c>
      <c r="C13624" t="s">
        <v>2429</v>
      </c>
      <c r="D13624" t="s">
        <v>15379</v>
      </c>
      <c r="E13624" t="s">
        <v>12</v>
      </c>
      <c r="F13624" t="s">
        <v>5416</v>
      </c>
      <c r="G13624" t="str">
        <f t="shared" si="257"/>
        <v>yes</v>
      </c>
    </row>
    <row r="13625" spans="1:7" ht="62.25" customHeight="1" x14ac:dyDescent="0.25">
      <c r="A13625" s="2">
        <v>16403</v>
      </c>
      <c r="B13625" t="s">
        <v>23</v>
      </c>
      <c r="C13625" t="s">
        <v>2429</v>
      </c>
      <c r="D13625" t="s">
        <v>15379</v>
      </c>
      <c r="E13625" t="s">
        <v>13</v>
      </c>
      <c r="F13625" t="s">
        <v>2431</v>
      </c>
      <c r="G13625" t="str">
        <f t="shared" si="257"/>
        <v>yes</v>
      </c>
    </row>
    <row r="13626" spans="1:7" ht="62.25" customHeight="1" x14ac:dyDescent="0.25">
      <c r="A13626" s="2">
        <v>16404</v>
      </c>
      <c r="B13626" t="s">
        <v>23</v>
      </c>
      <c r="C13626" t="s">
        <v>2432</v>
      </c>
      <c r="D13626" t="s">
        <v>9222</v>
      </c>
      <c r="E13626" t="s">
        <v>11</v>
      </c>
      <c r="F13626" t="s">
        <v>283</v>
      </c>
      <c r="G13626" t="str">
        <f t="shared" si="257"/>
        <v>yes</v>
      </c>
    </row>
    <row r="13627" spans="1:7" ht="62.25" customHeight="1" x14ac:dyDescent="0.25">
      <c r="A13627" s="2">
        <v>16405</v>
      </c>
      <c r="B13627" t="s">
        <v>23</v>
      </c>
      <c r="C13627" t="s">
        <v>2432</v>
      </c>
      <c r="D13627" t="s">
        <v>9222</v>
      </c>
      <c r="E13627" t="s">
        <v>12</v>
      </c>
      <c r="F13627" s="4" t="s">
        <v>4859</v>
      </c>
      <c r="G13627" t="str">
        <f t="shared" si="257"/>
        <v>yes</v>
      </c>
    </row>
    <row r="13628" spans="1:7" ht="62.25" customHeight="1" x14ac:dyDescent="0.25">
      <c r="A13628" s="2">
        <v>16406</v>
      </c>
      <c r="B13628" t="s">
        <v>23</v>
      </c>
      <c r="C13628" t="s">
        <v>2432</v>
      </c>
      <c r="D13628" t="s">
        <v>9222</v>
      </c>
      <c r="E13628" t="s">
        <v>13</v>
      </c>
      <c r="F13628" s="4" t="s">
        <v>2433</v>
      </c>
      <c r="G13628" t="str">
        <f t="shared" si="257"/>
        <v>yes</v>
      </c>
    </row>
    <row r="13629" spans="1:7" ht="62.25" customHeight="1" x14ac:dyDescent="0.25">
      <c r="A13629" s="2">
        <v>16407</v>
      </c>
      <c r="B13629" t="s">
        <v>23</v>
      </c>
      <c r="C13629" t="s">
        <v>2434</v>
      </c>
      <c r="D13629" t="s">
        <v>15380</v>
      </c>
      <c r="E13629" t="s">
        <v>11</v>
      </c>
      <c r="F13629" s="4" t="s">
        <v>2435</v>
      </c>
      <c r="G13629" t="str">
        <f t="shared" si="257"/>
        <v>yes</v>
      </c>
    </row>
    <row r="13630" spans="1:7" ht="62.25" customHeight="1" x14ac:dyDescent="0.25">
      <c r="A13630" s="2">
        <v>16408</v>
      </c>
      <c r="B13630" t="s">
        <v>23</v>
      </c>
      <c r="C13630" t="s">
        <v>2434</v>
      </c>
      <c r="D13630" t="s">
        <v>15380</v>
      </c>
      <c r="E13630" t="s">
        <v>12</v>
      </c>
      <c r="F13630" s="4" t="s">
        <v>5417</v>
      </c>
      <c r="G13630" t="str">
        <f t="shared" si="257"/>
        <v>yes</v>
      </c>
    </row>
    <row r="13631" spans="1:7" ht="62.25" customHeight="1" x14ac:dyDescent="0.25">
      <c r="A13631" s="2">
        <v>16409</v>
      </c>
      <c r="B13631" t="s">
        <v>23</v>
      </c>
      <c r="C13631" t="s">
        <v>2434</v>
      </c>
      <c r="D13631" t="s">
        <v>15380</v>
      </c>
      <c r="E13631" t="s">
        <v>13</v>
      </c>
      <c r="F13631" s="4" t="s">
        <v>2436</v>
      </c>
      <c r="G13631" t="str">
        <f t="shared" si="257"/>
        <v>yes</v>
      </c>
    </row>
    <row r="13632" spans="1:7" ht="62.25" customHeight="1" x14ac:dyDescent="0.25">
      <c r="A13632" s="2">
        <v>16410</v>
      </c>
      <c r="B13632" t="s">
        <v>23</v>
      </c>
      <c r="C13632" t="s">
        <v>2437</v>
      </c>
      <c r="D13632" t="s">
        <v>9236</v>
      </c>
      <c r="E13632" t="s">
        <v>11</v>
      </c>
      <c r="F13632" s="4" t="s">
        <v>341</v>
      </c>
      <c r="G13632" t="str">
        <f t="shared" si="257"/>
        <v>yes</v>
      </c>
    </row>
    <row r="13633" spans="1:7" ht="62.25" customHeight="1" x14ac:dyDescent="0.25">
      <c r="A13633" s="2">
        <v>16411</v>
      </c>
      <c r="B13633" t="s">
        <v>23</v>
      </c>
      <c r="C13633" t="s">
        <v>2437</v>
      </c>
      <c r="D13633" t="s">
        <v>9236</v>
      </c>
      <c r="E13633" t="s">
        <v>12</v>
      </c>
      <c r="F13633" t="s">
        <v>4857</v>
      </c>
      <c r="G13633" t="str">
        <f t="shared" si="257"/>
        <v>yes</v>
      </c>
    </row>
    <row r="13634" spans="1:7" ht="62.25" customHeight="1" x14ac:dyDescent="0.25">
      <c r="A13634" s="2">
        <v>16412</v>
      </c>
      <c r="B13634" t="s">
        <v>23</v>
      </c>
      <c r="C13634" t="s">
        <v>2437</v>
      </c>
      <c r="D13634" t="s">
        <v>9236</v>
      </c>
      <c r="E13634" t="s">
        <v>13</v>
      </c>
      <c r="F13634" t="s">
        <v>2438</v>
      </c>
      <c r="G13634" t="str">
        <f t="shared" si="257"/>
        <v>yes</v>
      </c>
    </row>
    <row r="13635" spans="1:7" ht="62.25" customHeight="1" x14ac:dyDescent="0.25">
      <c r="A13635" s="2">
        <v>16413</v>
      </c>
      <c r="B13635" t="s">
        <v>23</v>
      </c>
      <c r="C13635" t="s">
        <v>2439</v>
      </c>
      <c r="D13635" t="s">
        <v>15381</v>
      </c>
      <c r="E13635" t="s">
        <v>11</v>
      </c>
      <c r="F13635" t="s">
        <v>2440</v>
      </c>
      <c r="G13635" t="str">
        <f t="shared" si="257"/>
        <v>yes</v>
      </c>
    </row>
    <row r="13636" spans="1:7" ht="62.25" customHeight="1" x14ac:dyDescent="0.25">
      <c r="A13636" s="2">
        <v>16414</v>
      </c>
      <c r="B13636" t="s">
        <v>23</v>
      </c>
      <c r="C13636" t="s">
        <v>2439</v>
      </c>
      <c r="D13636" t="s">
        <v>15381</v>
      </c>
      <c r="E13636" t="s">
        <v>12</v>
      </c>
      <c r="F13636" t="s">
        <v>5418</v>
      </c>
      <c r="G13636" t="str">
        <f t="shared" si="257"/>
        <v>yes</v>
      </c>
    </row>
    <row r="13637" spans="1:7" ht="62.25" customHeight="1" x14ac:dyDescent="0.25">
      <c r="A13637" s="2">
        <v>16415</v>
      </c>
      <c r="B13637" t="s">
        <v>23</v>
      </c>
      <c r="C13637" t="s">
        <v>2439</v>
      </c>
      <c r="D13637" t="s">
        <v>15381</v>
      </c>
      <c r="E13637" t="s">
        <v>13</v>
      </c>
      <c r="F13637" t="s">
        <v>2441</v>
      </c>
      <c r="G13637" t="str">
        <f t="shared" si="257"/>
        <v>yes</v>
      </c>
    </row>
    <row r="13638" spans="1:7" ht="62.25" customHeight="1" x14ac:dyDescent="0.25">
      <c r="A13638" s="2">
        <v>16416</v>
      </c>
      <c r="B13638" t="s">
        <v>23</v>
      </c>
      <c r="C13638" t="s">
        <v>2442</v>
      </c>
      <c r="D13638" t="s">
        <v>9222</v>
      </c>
      <c r="E13638" t="s">
        <v>11</v>
      </c>
      <c r="F13638" t="s">
        <v>283</v>
      </c>
      <c r="G13638" t="str">
        <f t="shared" si="257"/>
        <v>yes</v>
      </c>
    </row>
    <row r="13639" spans="1:7" ht="62.25" customHeight="1" x14ac:dyDescent="0.25">
      <c r="A13639" s="2">
        <v>16417</v>
      </c>
      <c r="B13639" t="s">
        <v>23</v>
      </c>
      <c r="C13639" t="s">
        <v>2442</v>
      </c>
      <c r="D13639" t="s">
        <v>9222</v>
      </c>
      <c r="E13639" t="s">
        <v>12</v>
      </c>
      <c r="F13639" t="s">
        <v>4859</v>
      </c>
      <c r="G13639" t="str">
        <f t="shared" si="257"/>
        <v>yes</v>
      </c>
    </row>
    <row r="13640" spans="1:7" ht="62.25" customHeight="1" x14ac:dyDescent="0.25">
      <c r="A13640" s="2">
        <v>16418</v>
      </c>
      <c r="B13640" t="s">
        <v>23</v>
      </c>
      <c r="C13640" t="s">
        <v>2442</v>
      </c>
      <c r="D13640" t="s">
        <v>9222</v>
      </c>
      <c r="E13640" t="s">
        <v>13</v>
      </c>
      <c r="F13640" t="s">
        <v>2433</v>
      </c>
      <c r="G13640" t="str">
        <f t="shared" si="257"/>
        <v>yes</v>
      </c>
    </row>
    <row r="13641" spans="1:7" ht="62.25" customHeight="1" x14ac:dyDescent="0.25">
      <c r="A13641" s="2">
        <v>16419</v>
      </c>
      <c r="B13641" t="s">
        <v>23</v>
      </c>
      <c r="C13641" t="s">
        <v>2443</v>
      </c>
      <c r="D13641" t="s">
        <v>15380</v>
      </c>
      <c r="E13641" t="s">
        <v>11</v>
      </c>
      <c r="F13641" t="s">
        <v>2435</v>
      </c>
      <c r="G13641" t="str">
        <f t="shared" si="257"/>
        <v>yes</v>
      </c>
    </row>
    <row r="13642" spans="1:7" ht="62.25" customHeight="1" x14ac:dyDescent="0.25">
      <c r="A13642" s="2">
        <v>16420</v>
      </c>
      <c r="B13642" t="s">
        <v>23</v>
      </c>
      <c r="C13642" t="s">
        <v>2443</v>
      </c>
      <c r="D13642" t="s">
        <v>15380</v>
      </c>
      <c r="E13642" t="s">
        <v>12</v>
      </c>
      <c r="F13642" t="s">
        <v>5417</v>
      </c>
      <c r="G13642" t="str">
        <f t="shared" si="257"/>
        <v>yes</v>
      </c>
    </row>
    <row r="13643" spans="1:7" ht="62.25" customHeight="1" x14ac:dyDescent="0.25">
      <c r="A13643" s="2">
        <v>16421</v>
      </c>
      <c r="B13643" t="s">
        <v>23</v>
      </c>
      <c r="C13643" t="s">
        <v>2443</v>
      </c>
      <c r="D13643" t="s">
        <v>15380</v>
      </c>
      <c r="E13643" t="s">
        <v>13</v>
      </c>
      <c r="F13643" t="s">
        <v>2436</v>
      </c>
      <c r="G13643" t="str">
        <f t="shared" si="257"/>
        <v>yes</v>
      </c>
    </row>
    <row r="13644" spans="1:7" ht="62.25" customHeight="1" x14ac:dyDescent="0.25">
      <c r="A13644" s="2">
        <v>16422</v>
      </c>
      <c r="B13644" t="s">
        <v>23</v>
      </c>
      <c r="C13644" t="s">
        <v>2444</v>
      </c>
      <c r="D13644" t="s">
        <v>9236</v>
      </c>
      <c r="E13644" t="s">
        <v>11</v>
      </c>
      <c r="F13644" t="s">
        <v>341</v>
      </c>
      <c r="G13644" t="str">
        <f t="shared" si="257"/>
        <v>yes</v>
      </c>
    </row>
    <row r="13645" spans="1:7" ht="62.25" customHeight="1" x14ac:dyDescent="0.25">
      <c r="A13645" s="2">
        <v>16423</v>
      </c>
      <c r="B13645" t="s">
        <v>23</v>
      </c>
      <c r="C13645" t="s">
        <v>2444</v>
      </c>
      <c r="D13645" t="s">
        <v>9236</v>
      </c>
      <c r="E13645" t="s">
        <v>12</v>
      </c>
      <c r="F13645" t="s">
        <v>4857</v>
      </c>
      <c r="G13645" t="str">
        <f t="shared" si="257"/>
        <v>yes</v>
      </c>
    </row>
    <row r="13646" spans="1:7" ht="62.25" customHeight="1" x14ac:dyDescent="0.25">
      <c r="A13646" s="2">
        <v>16424</v>
      </c>
      <c r="B13646" t="s">
        <v>23</v>
      </c>
      <c r="C13646" t="s">
        <v>2444</v>
      </c>
      <c r="D13646" t="s">
        <v>9236</v>
      </c>
      <c r="E13646" t="s">
        <v>13</v>
      </c>
      <c r="F13646" t="s">
        <v>2438</v>
      </c>
      <c r="G13646" t="str">
        <f t="shared" si="257"/>
        <v>yes</v>
      </c>
    </row>
    <row r="13647" spans="1:7" ht="62.25" customHeight="1" x14ac:dyDescent="0.25">
      <c r="A13647" s="2">
        <v>16425</v>
      </c>
      <c r="B13647" t="s">
        <v>23</v>
      </c>
      <c r="C13647" t="s">
        <v>2445</v>
      </c>
      <c r="D13647" t="s">
        <v>15382</v>
      </c>
      <c r="E13647" t="s">
        <v>11</v>
      </c>
      <c r="F13647" t="s">
        <v>2446</v>
      </c>
      <c r="G13647" t="str">
        <f t="shared" si="257"/>
        <v>yes</v>
      </c>
    </row>
    <row r="13648" spans="1:7" ht="62.25" customHeight="1" x14ac:dyDescent="0.25">
      <c r="A13648" s="2">
        <v>16426</v>
      </c>
      <c r="B13648" t="s">
        <v>23</v>
      </c>
      <c r="C13648" t="s">
        <v>2445</v>
      </c>
      <c r="D13648" t="s">
        <v>15382</v>
      </c>
      <c r="E13648" t="s">
        <v>12</v>
      </c>
      <c r="F13648" t="s">
        <v>5419</v>
      </c>
      <c r="G13648" t="str">
        <f t="shared" si="257"/>
        <v>yes</v>
      </c>
    </row>
    <row r="13649" spans="1:7" ht="62.25" customHeight="1" x14ac:dyDescent="0.25">
      <c r="A13649" s="2">
        <v>16427</v>
      </c>
      <c r="B13649" t="s">
        <v>23</v>
      </c>
      <c r="C13649" t="s">
        <v>2445</v>
      </c>
      <c r="D13649" t="s">
        <v>15382</v>
      </c>
      <c r="E13649" t="s">
        <v>13</v>
      </c>
      <c r="F13649" t="s">
        <v>2447</v>
      </c>
      <c r="G13649" t="str">
        <f t="shared" si="257"/>
        <v>yes</v>
      </c>
    </row>
    <row r="13650" spans="1:7" ht="62.25" customHeight="1" x14ac:dyDescent="0.25">
      <c r="A13650" s="2">
        <v>16428</v>
      </c>
      <c r="B13650" t="s">
        <v>23</v>
      </c>
      <c r="C13650" t="s">
        <v>2448</v>
      </c>
      <c r="D13650" t="s">
        <v>9222</v>
      </c>
      <c r="E13650" t="s">
        <v>11</v>
      </c>
      <c r="F13650" t="s">
        <v>283</v>
      </c>
      <c r="G13650" t="str">
        <f t="shared" si="257"/>
        <v>yes</v>
      </c>
    </row>
    <row r="13651" spans="1:7" ht="62.25" customHeight="1" x14ac:dyDescent="0.25">
      <c r="A13651" s="2">
        <v>16429</v>
      </c>
      <c r="B13651" t="s">
        <v>23</v>
      </c>
      <c r="C13651" t="s">
        <v>2448</v>
      </c>
      <c r="D13651" t="s">
        <v>9222</v>
      </c>
      <c r="E13651" t="s">
        <v>12</v>
      </c>
      <c r="F13651" t="s">
        <v>4859</v>
      </c>
      <c r="G13651" t="str">
        <f t="shared" si="257"/>
        <v>yes</v>
      </c>
    </row>
    <row r="13652" spans="1:7" ht="62.25" customHeight="1" x14ac:dyDescent="0.25">
      <c r="A13652" s="2">
        <v>16430</v>
      </c>
      <c r="B13652" t="s">
        <v>23</v>
      </c>
      <c r="C13652" t="s">
        <v>2448</v>
      </c>
      <c r="D13652" t="s">
        <v>9222</v>
      </c>
      <c r="E13652" t="s">
        <v>13</v>
      </c>
      <c r="F13652" t="s">
        <v>2433</v>
      </c>
      <c r="G13652" t="str">
        <f t="shared" si="257"/>
        <v>yes</v>
      </c>
    </row>
    <row r="13653" spans="1:7" ht="62.25" customHeight="1" x14ac:dyDescent="0.25">
      <c r="A13653" s="2">
        <v>16431</v>
      </c>
      <c r="B13653" t="s">
        <v>23</v>
      </c>
      <c r="C13653" t="s">
        <v>2449</v>
      </c>
      <c r="D13653" t="s">
        <v>15380</v>
      </c>
      <c r="E13653" t="s">
        <v>11</v>
      </c>
      <c r="F13653" t="s">
        <v>2435</v>
      </c>
      <c r="G13653" t="str">
        <f t="shared" si="257"/>
        <v>yes</v>
      </c>
    </row>
    <row r="13654" spans="1:7" ht="62.25" customHeight="1" x14ac:dyDescent="0.25">
      <c r="A13654" s="2">
        <v>16432</v>
      </c>
      <c r="B13654" t="s">
        <v>23</v>
      </c>
      <c r="C13654" t="s">
        <v>2449</v>
      </c>
      <c r="D13654" t="s">
        <v>15380</v>
      </c>
      <c r="E13654" t="s">
        <v>12</v>
      </c>
      <c r="F13654" t="s">
        <v>5417</v>
      </c>
      <c r="G13654" t="str">
        <f t="shared" si="257"/>
        <v>yes</v>
      </c>
    </row>
    <row r="13655" spans="1:7" ht="62.25" customHeight="1" x14ac:dyDescent="0.25">
      <c r="A13655" s="2">
        <v>16433</v>
      </c>
      <c r="B13655" t="s">
        <v>23</v>
      </c>
      <c r="C13655" t="s">
        <v>2449</v>
      </c>
      <c r="D13655" t="s">
        <v>15380</v>
      </c>
      <c r="E13655" t="s">
        <v>13</v>
      </c>
      <c r="F13655" t="s">
        <v>2436</v>
      </c>
      <c r="G13655" t="str">
        <f t="shared" si="257"/>
        <v>yes</v>
      </c>
    </row>
    <row r="13656" spans="1:7" ht="62.25" customHeight="1" x14ac:dyDescent="0.25">
      <c r="A13656" s="2">
        <v>16434</v>
      </c>
      <c r="B13656" t="s">
        <v>23</v>
      </c>
      <c r="C13656" t="s">
        <v>2450</v>
      </c>
      <c r="D13656" t="s">
        <v>9236</v>
      </c>
      <c r="E13656" t="s">
        <v>11</v>
      </c>
      <c r="F13656" t="s">
        <v>341</v>
      </c>
      <c r="G13656" t="str">
        <f t="shared" si="257"/>
        <v>yes</v>
      </c>
    </row>
    <row r="13657" spans="1:7" ht="62.25" customHeight="1" x14ac:dyDescent="0.25">
      <c r="A13657" s="2">
        <v>16435</v>
      </c>
      <c r="B13657" t="s">
        <v>23</v>
      </c>
      <c r="C13657" t="s">
        <v>2450</v>
      </c>
      <c r="D13657" t="s">
        <v>9236</v>
      </c>
      <c r="E13657" t="s">
        <v>12</v>
      </c>
      <c r="F13657" t="s">
        <v>4857</v>
      </c>
      <c r="G13657" t="str">
        <f t="shared" si="257"/>
        <v>yes</v>
      </c>
    </row>
    <row r="13658" spans="1:7" ht="62.25" customHeight="1" x14ac:dyDescent="0.25">
      <c r="A13658" s="2">
        <v>16436</v>
      </c>
      <c r="B13658" t="s">
        <v>23</v>
      </c>
      <c r="C13658" t="s">
        <v>2450</v>
      </c>
      <c r="D13658" t="s">
        <v>9236</v>
      </c>
      <c r="E13658" t="s">
        <v>13</v>
      </c>
      <c r="F13658" t="s">
        <v>2438</v>
      </c>
      <c r="G13658" t="str">
        <f t="shared" si="257"/>
        <v>yes</v>
      </c>
    </row>
    <row r="13659" spans="1:7" ht="62.25" customHeight="1" x14ac:dyDescent="0.25">
      <c r="A13659" s="2">
        <v>16437</v>
      </c>
      <c r="B13659" t="s">
        <v>23</v>
      </c>
      <c r="C13659" t="s">
        <v>2451</v>
      </c>
      <c r="D13659" t="s">
        <v>15383</v>
      </c>
      <c r="E13659" t="s">
        <v>11</v>
      </c>
      <c r="F13659" t="s">
        <v>2452</v>
      </c>
      <c r="G13659" t="str">
        <f t="shared" si="257"/>
        <v>yes</v>
      </c>
    </row>
    <row r="13660" spans="1:7" ht="62.25" customHeight="1" x14ac:dyDescent="0.25">
      <c r="A13660" s="2">
        <v>16438</v>
      </c>
      <c r="B13660" t="s">
        <v>23</v>
      </c>
      <c r="C13660" t="s">
        <v>2451</v>
      </c>
      <c r="D13660" t="s">
        <v>15383</v>
      </c>
      <c r="E13660" t="s">
        <v>12</v>
      </c>
      <c r="F13660" t="s">
        <v>5420</v>
      </c>
      <c r="G13660" t="str">
        <f t="shared" si="257"/>
        <v>yes</v>
      </c>
    </row>
    <row r="13661" spans="1:7" ht="62.25" customHeight="1" x14ac:dyDescent="0.25">
      <c r="A13661" s="2">
        <v>16439</v>
      </c>
      <c r="B13661" t="s">
        <v>23</v>
      </c>
      <c r="C13661" t="s">
        <v>2451</v>
      </c>
      <c r="D13661" t="s">
        <v>15383</v>
      </c>
      <c r="E13661" t="s">
        <v>13</v>
      </c>
      <c r="F13661" t="s">
        <v>2453</v>
      </c>
      <c r="G13661" t="str">
        <f t="shared" si="257"/>
        <v>yes</v>
      </c>
    </row>
    <row r="13662" spans="1:7" ht="62.25" customHeight="1" x14ac:dyDescent="0.25">
      <c r="A13662" s="2">
        <v>16440</v>
      </c>
      <c r="B13662" t="s">
        <v>23</v>
      </c>
      <c r="C13662" t="s">
        <v>2454</v>
      </c>
      <c r="D13662" t="s">
        <v>9222</v>
      </c>
      <c r="E13662" t="s">
        <v>11</v>
      </c>
      <c r="F13662" t="s">
        <v>283</v>
      </c>
      <c r="G13662" t="str">
        <f t="shared" si="257"/>
        <v>yes</v>
      </c>
    </row>
    <row r="13663" spans="1:7" ht="62.25" customHeight="1" x14ac:dyDescent="0.25">
      <c r="A13663" s="2">
        <v>16441</v>
      </c>
      <c r="B13663" t="s">
        <v>23</v>
      </c>
      <c r="C13663" t="s">
        <v>2454</v>
      </c>
      <c r="D13663" t="s">
        <v>9222</v>
      </c>
      <c r="E13663" t="s">
        <v>12</v>
      </c>
      <c r="F13663" t="s">
        <v>4859</v>
      </c>
      <c r="G13663" t="str">
        <f t="shared" si="257"/>
        <v>yes</v>
      </c>
    </row>
    <row r="13664" spans="1:7" ht="62.25" customHeight="1" x14ac:dyDescent="0.25">
      <c r="A13664" s="2">
        <v>16442</v>
      </c>
      <c r="B13664" t="s">
        <v>23</v>
      </c>
      <c r="C13664" t="s">
        <v>2454</v>
      </c>
      <c r="D13664" t="s">
        <v>9222</v>
      </c>
      <c r="E13664" t="s">
        <v>13</v>
      </c>
      <c r="F13664" t="s">
        <v>2433</v>
      </c>
      <c r="G13664" t="str">
        <f t="shared" si="257"/>
        <v>yes</v>
      </c>
    </row>
    <row r="13665" spans="1:7" ht="62.25" customHeight="1" x14ac:dyDescent="0.25">
      <c r="A13665" s="2">
        <v>16443</v>
      </c>
      <c r="B13665" t="s">
        <v>23</v>
      </c>
      <c r="C13665" t="s">
        <v>2455</v>
      </c>
      <c r="D13665" t="s">
        <v>15380</v>
      </c>
      <c r="E13665" t="s">
        <v>11</v>
      </c>
      <c r="F13665" t="s">
        <v>2435</v>
      </c>
      <c r="G13665" t="str">
        <f t="shared" si="257"/>
        <v>yes</v>
      </c>
    </row>
    <row r="13666" spans="1:7" ht="62.25" customHeight="1" x14ac:dyDescent="0.25">
      <c r="A13666" s="2">
        <v>16444</v>
      </c>
      <c r="B13666" t="s">
        <v>23</v>
      </c>
      <c r="C13666" t="s">
        <v>2455</v>
      </c>
      <c r="D13666" t="s">
        <v>15380</v>
      </c>
      <c r="E13666" t="s">
        <v>12</v>
      </c>
      <c r="F13666" t="s">
        <v>5417</v>
      </c>
      <c r="G13666" t="str">
        <f t="shared" si="257"/>
        <v>yes</v>
      </c>
    </row>
    <row r="13667" spans="1:7" ht="62.25" customHeight="1" x14ac:dyDescent="0.25">
      <c r="A13667" s="2">
        <v>16445</v>
      </c>
      <c r="B13667" t="s">
        <v>23</v>
      </c>
      <c r="C13667" t="s">
        <v>2455</v>
      </c>
      <c r="D13667" t="s">
        <v>15380</v>
      </c>
      <c r="E13667" t="s">
        <v>13</v>
      </c>
      <c r="F13667" t="s">
        <v>2436</v>
      </c>
      <c r="G13667" t="str">
        <f t="shared" si="257"/>
        <v>yes</v>
      </c>
    </row>
    <row r="13668" spans="1:7" ht="62.25" customHeight="1" x14ac:dyDescent="0.25">
      <c r="A13668" s="2">
        <v>16446</v>
      </c>
      <c r="B13668" t="s">
        <v>23</v>
      </c>
      <c r="C13668" t="s">
        <v>2456</v>
      </c>
      <c r="D13668" t="s">
        <v>9236</v>
      </c>
      <c r="E13668" t="s">
        <v>11</v>
      </c>
      <c r="F13668" t="s">
        <v>341</v>
      </c>
      <c r="G13668" t="str">
        <f t="shared" si="257"/>
        <v>yes</v>
      </c>
    </row>
    <row r="13669" spans="1:7" ht="62.25" customHeight="1" x14ac:dyDescent="0.25">
      <c r="A13669" s="2">
        <v>16447</v>
      </c>
      <c r="B13669" t="s">
        <v>23</v>
      </c>
      <c r="C13669" t="s">
        <v>2456</v>
      </c>
      <c r="D13669" t="s">
        <v>9236</v>
      </c>
      <c r="E13669" t="s">
        <v>12</v>
      </c>
      <c r="F13669" t="s">
        <v>4857</v>
      </c>
      <c r="G13669" t="str">
        <f t="shared" si="257"/>
        <v>yes</v>
      </c>
    </row>
    <row r="13670" spans="1:7" ht="62.25" customHeight="1" x14ac:dyDescent="0.25">
      <c r="A13670" s="2">
        <v>16448</v>
      </c>
      <c r="B13670" t="s">
        <v>23</v>
      </c>
      <c r="C13670" t="s">
        <v>2456</v>
      </c>
      <c r="D13670" t="s">
        <v>9236</v>
      </c>
      <c r="E13670" t="s">
        <v>13</v>
      </c>
      <c r="F13670" t="s">
        <v>2438</v>
      </c>
      <c r="G13670" t="str">
        <f t="shared" si="257"/>
        <v>yes</v>
      </c>
    </row>
    <row r="13671" spans="1:7" ht="62.25" customHeight="1" x14ac:dyDescent="0.25">
      <c r="A13671" s="2">
        <v>16449</v>
      </c>
      <c r="B13671" t="s">
        <v>23</v>
      </c>
      <c r="C13671" t="s">
        <v>2457</v>
      </c>
      <c r="D13671" t="s">
        <v>15384</v>
      </c>
      <c r="E13671" t="s">
        <v>11</v>
      </c>
      <c r="F13671" t="s">
        <v>2458</v>
      </c>
      <c r="G13671" t="str">
        <f t="shared" si="257"/>
        <v>yes</v>
      </c>
    </row>
    <row r="13672" spans="1:7" ht="62.25" customHeight="1" x14ac:dyDescent="0.25">
      <c r="A13672" s="2">
        <v>16450</v>
      </c>
      <c r="B13672" t="s">
        <v>23</v>
      </c>
      <c r="C13672" t="s">
        <v>2457</v>
      </c>
      <c r="D13672" t="s">
        <v>15384</v>
      </c>
      <c r="E13672" t="s">
        <v>12</v>
      </c>
      <c r="F13672" t="s">
        <v>5421</v>
      </c>
      <c r="G13672" t="str">
        <f t="shared" ref="G13672:G13735" si="258">IF(D13672=F13672,"no","yes")</f>
        <v>yes</v>
      </c>
    </row>
    <row r="13673" spans="1:7" ht="62.25" customHeight="1" x14ac:dyDescent="0.25">
      <c r="A13673" s="2">
        <v>16451</v>
      </c>
      <c r="B13673" t="s">
        <v>23</v>
      </c>
      <c r="C13673" t="s">
        <v>2457</v>
      </c>
      <c r="D13673" t="s">
        <v>15384</v>
      </c>
      <c r="E13673" t="s">
        <v>13</v>
      </c>
      <c r="F13673" t="s">
        <v>2459</v>
      </c>
      <c r="G13673" t="str">
        <f t="shared" si="258"/>
        <v>yes</v>
      </c>
    </row>
    <row r="13674" spans="1:7" ht="62.25" customHeight="1" x14ac:dyDescent="0.25">
      <c r="A13674" s="2">
        <v>16452</v>
      </c>
      <c r="B13674" t="s">
        <v>23</v>
      </c>
      <c r="C13674" t="s">
        <v>2460</v>
      </c>
      <c r="D13674" t="s">
        <v>9222</v>
      </c>
      <c r="E13674" t="s">
        <v>11</v>
      </c>
      <c r="F13674" t="s">
        <v>283</v>
      </c>
      <c r="G13674" t="str">
        <f t="shared" si="258"/>
        <v>yes</v>
      </c>
    </row>
    <row r="13675" spans="1:7" ht="62.25" customHeight="1" x14ac:dyDescent="0.25">
      <c r="A13675" s="2">
        <v>16453</v>
      </c>
      <c r="B13675" t="s">
        <v>23</v>
      </c>
      <c r="C13675" t="s">
        <v>2460</v>
      </c>
      <c r="D13675" t="s">
        <v>9222</v>
      </c>
      <c r="E13675" t="s">
        <v>12</v>
      </c>
      <c r="F13675" t="s">
        <v>4859</v>
      </c>
      <c r="G13675" t="str">
        <f t="shared" si="258"/>
        <v>yes</v>
      </c>
    </row>
    <row r="13676" spans="1:7" ht="62.25" customHeight="1" x14ac:dyDescent="0.25">
      <c r="A13676" s="2">
        <v>16454</v>
      </c>
      <c r="B13676" t="s">
        <v>23</v>
      </c>
      <c r="C13676" t="s">
        <v>2460</v>
      </c>
      <c r="D13676" t="s">
        <v>9222</v>
      </c>
      <c r="E13676" t="s">
        <v>13</v>
      </c>
      <c r="F13676" t="s">
        <v>2433</v>
      </c>
      <c r="G13676" t="str">
        <f t="shared" si="258"/>
        <v>yes</v>
      </c>
    </row>
    <row r="13677" spans="1:7" ht="62.25" customHeight="1" x14ac:dyDescent="0.25">
      <c r="A13677" s="2">
        <v>16455</v>
      </c>
      <c r="B13677" t="s">
        <v>23</v>
      </c>
      <c r="C13677" t="s">
        <v>2461</v>
      </c>
      <c r="D13677" t="s">
        <v>15380</v>
      </c>
      <c r="E13677" t="s">
        <v>11</v>
      </c>
      <c r="F13677" t="s">
        <v>2435</v>
      </c>
      <c r="G13677" t="str">
        <f t="shared" si="258"/>
        <v>yes</v>
      </c>
    </row>
    <row r="13678" spans="1:7" ht="62.25" customHeight="1" x14ac:dyDescent="0.25">
      <c r="A13678" s="2">
        <v>16456</v>
      </c>
      <c r="B13678" t="s">
        <v>23</v>
      </c>
      <c r="C13678" t="s">
        <v>2461</v>
      </c>
      <c r="D13678" t="s">
        <v>15380</v>
      </c>
      <c r="E13678" t="s">
        <v>12</v>
      </c>
      <c r="F13678" t="s">
        <v>5417</v>
      </c>
      <c r="G13678" t="str">
        <f t="shared" si="258"/>
        <v>yes</v>
      </c>
    </row>
    <row r="13679" spans="1:7" ht="62.25" customHeight="1" x14ac:dyDescent="0.25">
      <c r="A13679" s="2">
        <v>16457</v>
      </c>
      <c r="B13679" t="s">
        <v>23</v>
      </c>
      <c r="C13679" t="s">
        <v>2461</v>
      </c>
      <c r="D13679" t="s">
        <v>15380</v>
      </c>
      <c r="E13679" t="s">
        <v>13</v>
      </c>
      <c r="F13679" t="s">
        <v>2436</v>
      </c>
      <c r="G13679" t="str">
        <f t="shared" si="258"/>
        <v>yes</v>
      </c>
    </row>
    <row r="13680" spans="1:7" ht="62.25" customHeight="1" x14ac:dyDescent="0.25">
      <c r="A13680" s="2">
        <v>16458</v>
      </c>
      <c r="B13680" t="s">
        <v>23</v>
      </c>
      <c r="C13680" t="s">
        <v>2462</v>
      </c>
      <c r="D13680" t="s">
        <v>9236</v>
      </c>
      <c r="E13680" t="s">
        <v>11</v>
      </c>
      <c r="F13680" t="s">
        <v>341</v>
      </c>
      <c r="G13680" t="str">
        <f t="shared" si="258"/>
        <v>yes</v>
      </c>
    </row>
    <row r="13681" spans="1:7" ht="62.25" customHeight="1" x14ac:dyDescent="0.25">
      <c r="A13681" s="2">
        <v>16459</v>
      </c>
      <c r="B13681" t="s">
        <v>23</v>
      </c>
      <c r="C13681" t="s">
        <v>2462</v>
      </c>
      <c r="D13681" t="s">
        <v>9236</v>
      </c>
      <c r="E13681" t="s">
        <v>12</v>
      </c>
      <c r="F13681" t="s">
        <v>4857</v>
      </c>
      <c r="G13681" t="str">
        <f t="shared" si="258"/>
        <v>yes</v>
      </c>
    </row>
    <row r="13682" spans="1:7" ht="62.25" customHeight="1" x14ac:dyDescent="0.25">
      <c r="A13682" s="2">
        <v>16460</v>
      </c>
      <c r="B13682" t="s">
        <v>23</v>
      </c>
      <c r="C13682" t="s">
        <v>2462</v>
      </c>
      <c r="D13682" s="4" t="s">
        <v>9236</v>
      </c>
      <c r="E13682" t="s">
        <v>13</v>
      </c>
      <c r="F13682" t="s">
        <v>2438</v>
      </c>
      <c r="G13682" t="str">
        <f t="shared" si="258"/>
        <v>yes</v>
      </c>
    </row>
    <row r="13683" spans="1:7" ht="62.25" customHeight="1" x14ac:dyDescent="0.25">
      <c r="A13683" s="2">
        <v>16461</v>
      </c>
      <c r="B13683" t="s">
        <v>23</v>
      </c>
      <c r="C13683" t="s">
        <v>2463</v>
      </c>
      <c r="D13683" s="4" t="s">
        <v>15385</v>
      </c>
      <c r="E13683" t="s">
        <v>11</v>
      </c>
      <c r="F13683" s="4" t="s">
        <v>2464</v>
      </c>
      <c r="G13683" t="str">
        <f t="shared" si="258"/>
        <v>yes</v>
      </c>
    </row>
    <row r="13684" spans="1:7" ht="62.25" customHeight="1" x14ac:dyDescent="0.25">
      <c r="A13684" s="2">
        <v>16462</v>
      </c>
      <c r="B13684" t="s">
        <v>23</v>
      </c>
      <c r="C13684" t="s">
        <v>2463</v>
      </c>
      <c r="D13684" s="4" t="s">
        <v>15385</v>
      </c>
      <c r="E13684" t="s">
        <v>12</v>
      </c>
      <c r="F13684" t="s">
        <v>5422</v>
      </c>
      <c r="G13684" t="str">
        <f t="shared" si="258"/>
        <v>yes</v>
      </c>
    </row>
    <row r="13685" spans="1:7" ht="62.25" customHeight="1" x14ac:dyDescent="0.25">
      <c r="A13685" s="2">
        <v>16463</v>
      </c>
      <c r="B13685" t="s">
        <v>23</v>
      </c>
      <c r="C13685" t="s">
        <v>2463</v>
      </c>
      <c r="D13685" t="s">
        <v>15385</v>
      </c>
      <c r="E13685" t="s">
        <v>13</v>
      </c>
      <c r="F13685" t="s">
        <v>2465</v>
      </c>
      <c r="G13685" t="str">
        <f t="shared" si="258"/>
        <v>yes</v>
      </c>
    </row>
    <row r="13686" spans="1:7" ht="62.25" customHeight="1" x14ac:dyDescent="0.25">
      <c r="A13686" s="2">
        <v>16464</v>
      </c>
      <c r="B13686" t="s">
        <v>23</v>
      </c>
      <c r="C13686" t="s">
        <v>2466</v>
      </c>
      <c r="D13686" t="s">
        <v>9222</v>
      </c>
      <c r="E13686" t="s">
        <v>11</v>
      </c>
      <c r="F13686" t="s">
        <v>283</v>
      </c>
      <c r="G13686" t="str">
        <f t="shared" si="258"/>
        <v>yes</v>
      </c>
    </row>
    <row r="13687" spans="1:7" ht="62.25" customHeight="1" x14ac:dyDescent="0.25">
      <c r="A13687" s="2">
        <v>16465</v>
      </c>
      <c r="B13687" t="s">
        <v>23</v>
      </c>
      <c r="C13687" t="s">
        <v>2466</v>
      </c>
      <c r="D13687" t="s">
        <v>9222</v>
      </c>
      <c r="E13687" t="s">
        <v>12</v>
      </c>
      <c r="F13687" t="s">
        <v>4859</v>
      </c>
      <c r="G13687" t="str">
        <f t="shared" si="258"/>
        <v>yes</v>
      </c>
    </row>
    <row r="13688" spans="1:7" ht="62.25" customHeight="1" x14ac:dyDescent="0.25">
      <c r="A13688" s="2">
        <v>16466</v>
      </c>
      <c r="B13688" t="s">
        <v>23</v>
      </c>
      <c r="C13688" t="s">
        <v>2466</v>
      </c>
      <c r="D13688" t="s">
        <v>9222</v>
      </c>
      <c r="E13688" t="s">
        <v>13</v>
      </c>
      <c r="F13688" t="s">
        <v>2433</v>
      </c>
      <c r="G13688" t="str">
        <f t="shared" si="258"/>
        <v>yes</v>
      </c>
    </row>
    <row r="13689" spans="1:7" ht="62.25" customHeight="1" x14ac:dyDescent="0.25">
      <c r="A13689" s="2">
        <v>16467</v>
      </c>
      <c r="B13689" t="s">
        <v>23</v>
      </c>
      <c r="C13689" t="s">
        <v>2467</v>
      </c>
      <c r="D13689" t="s">
        <v>15380</v>
      </c>
      <c r="E13689" t="s">
        <v>11</v>
      </c>
      <c r="F13689" t="s">
        <v>2435</v>
      </c>
      <c r="G13689" t="str">
        <f t="shared" si="258"/>
        <v>yes</v>
      </c>
    </row>
    <row r="13690" spans="1:7" ht="62.25" customHeight="1" x14ac:dyDescent="0.25">
      <c r="A13690" s="2">
        <v>16468</v>
      </c>
      <c r="B13690" t="s">
        <v>23</v>
      </c>
      <c r="C13690" t="s">
        <v>2467</v>
      </c>
      <c r="D13690" t="s">
        <v>15380</v>
      </c>
      <c r="E13690" t="s">
        <v>12</v>
      </c>
      <c r="F13690" t="s">
        <v>5417</v>
      </c>
      <c r="G13690" t="str">
        <f t="shared" si="258"/>
        <v>yes</v>
      </c>
    </row>
    <row r="13691" spans="1:7" ht="62.25" customHeight="1" x14ac:dyDescent="0.25">
      <c r="A13691" s="2">
        <v>16469</v>
      </c>
      <c r="B13691" t="s">
        <v>23</v>
      </c>
      <c r="C13691" t="s">
        <v>2467</v>
      </c>
      <c r="D13691" t="s">
        <v>15380</v>
      </c>
      <c r="E13691" t="s">
        <v>13</v>
      </c>
      <c r="F13691" t="s">
        <v>2436</v>
      </c>
      <c r="G13691" t="str">
        <f t="shared" si="258"/>
        <v>yes</v>
      </c>
    </row>
    <row r="13692" spans="1:7" ht="62.25" customHeight="1" x14ac:dyDescent="0.25">
      <c r="A13692" s="2">
        <v>16470</v>
      </c>
      <c r="B13692" t="s">
        <v>23</v>
      </c>
      <c r="C13692" t="s">
        <v>2468</v>
      </c>
      <c r="D13692" t="s">
        <v>9236</v>
      </c>
      <c r="E13692" t="s">
        <v>11</v>
      </c>
      <c r="F13692" t="s">
        <v>341</v>
      </c>
      <c r="G13692" t="str">
        <f t="shared" si="258"/>
        <v>yes</v>
      </c>
    </row>
    <row r="13693" spans="1:7" ht="62.25" customHeight="1" x14ac:dyDescent="0.25">
      <c r="A13693" s="2">
        <v>16471</v>
      </c>
      <c r="B13693" t="s">
        <v>23</v>
      </c>
      <c r="C13693" t="s">
        <v>2468</v>
      </c>
      <c r="D13693" t="s">
        <v>9236</v>
      </c>
      <c r="E13693" t="s">
        <v>12</v>
      </c>
      <c r="F13693" t="s">
        <v>4857</v>
      </c>
      <c r="G13693" t="str">
        <f t="shared" si="258"/>
        <v>yes</v>
      </c>
    </row>
    <row r="13694" spans="1:7" ht="62.25" customHeight="1" x14ac:dyDescent="0.25">
      <c r="A13694" s="2">
        <v>16472</v>
      </c>
      <c r="B13694" t="s">
        <v>23</v>
      </c>
      <c r="C13694" t="s">
        <v>2468</v>
      </c>
      <c r="D13694" t="s">
        <v>9236</v>
      </c>
      <c r="E13694" t="s">
        <v>13</v>
      </c>
      <c r="F13694" t="s">
        <v>2438</v>
      </c>
      <c r="G13694" t="str">
        <f t="shared" si="258"/>
        <v>yes</v>
      </c>
    </row>
    <row r="13695" spans="1:7" ht="62.25" customHeight="1" x14ac:dyDescent="0.25">
      <c r="A13695" s="2">
        <v>16473</v>
      </c>
      <c r="B13695" t="s">
        <v>23</v>
      </c>
      <c r="C13695" t="s">
        <v>2469</v>
      </c>
      <c r="D13695" t="s">
        <v>15386</v>
      </c>
      <c r="E13695" t="s">
        <v>11</v>
      </c>
      <c r="F13695" t="s">
        <v>2470</v>
      </c>
      <c r="G13695" t="str">
        <f t="shared" si="258"/>
        <v>yes</v>
      </c>
    </row>
    <row r="13696" spans="1:7" ht="62.25" customHeight="1" x14ac:dyDescent="0.25">
      <c r="A13696" s="2">
        <v>16474</v>
      </c>
      <c r="B13696" t="s">
        <v>23</v>
      </c>
      <c r="C13696" t="s">
        <v>2469</v>
      </c>
      <c r="D13696" t="s">
        <v>15386</v>
      </c>
      <c r="E13696" t="s">
        <v>12</v>
      </c>
      <c r="F13696" s="4" t="s">
        <v>5423</v>
      </c>
      <c r="G13696" t="str">
        <f t="shared" si="258"/>
        <v>yes</v>
      </c>
    </row>
    <row r="13697" spans="1:7" ht="62.25" customHeight="1" x14ac:dyDescent="0.25">
      <c r="A13697" s="2">
        <v>16475</v>
      </c>
      <c r="B13697" t="s">
        <v>23</v>
      </c>
      <c r="C13697" t="s">
        <v>2469</v>
      </c>
      <c r="D13697" t="s">
        <v>15386</v>
      </c>
      <c r="E13697" t="s">
        <v>13</v>
      </c>
      <c r="F13697" s="4" t="s">
        <v>2471</v>
      </c>
      <c r="G13697" t="str">
        <f t="shared" si="258"/>
        <v>yes</v>
      </c>
    </row>
    <row r="13698" spans="1:7" ht="62.25" customHeight="1" x14ac:dyDescent="0.25">
      <c r="A13698" s="2">
        <v>16476</v>
      </c>
      <c r="B13698" t="s">
        <v>23</v>
      </c>
      <c r="C13698" t="s">
        <v>2472</v>
      </c>
      <c r="D13698" t="s">
        <v>9222</v>
      </c>
      <c r="E13698" t="s">
        <v>11</v>
      </c>
      <c r="F13698" s="4" t="s">
        <v>283</v>
      </c>
      <c r="G13698" t="str">
        <f t="shared" si="258"/>
        <v>yes</v>
      </c>
    </row>
    <row r="13699" spans="1:7" ht="62.25" customHeight="1" x14ac:dyDescent="0.25">
      <c r="A13699" s="2">
        <v>16477</v>
      </c>
      <c r="B13699" t="s">
        <v>23</v>
      </c>
      <c r="C13699" t="s">
        <v>2472</v>
      </c>
      <c r="D13699" t="s">
        <v>9222</v>
      </c>
      <c r="E13699" t="s">
        <v>12</v>
      </c>
      <c r="F13699" s="4" t="s">
        <v>4859</v>
      </c>
      <c r="G13699" t="str">
        <f t="shared" si="258"/>
        <v>yes</v>
      </c>
    </row>
    <row r="13700" spans="1:7" ht="62.25" customHeight="1" x14ac:dyDescent="0.25">
      <c r="A13700" s="2">
        <v>16478</v>
      </c>
      <c r="B13700" t="s">
        <v>23</v>
      </c>
      <c r="C13700" t="s">
        <v>2472</v>
      </c>
      <c r="D13700" t="s">
        <v>9222</v>
      </c>
      <c r="E13700" t="s">
        <v>13</v>
      </c>
      <c r="F13700" s="4" t="s">
        <v>2433</v>
      </c>
      <c r="G13700" t="str">
        <f t="shared" si="258"/>
        <v>yes</v>
      </c>
    </row>
    <row r="13701" spans="1:7" ht="62.25" customHeight="1" x14ac:dyDescent="0.25">
      <c r="A13701" s="2">
        <v>16479</v>
      </c>
      <c r="B13701" t="s">
        <v>23</v>
      </c>
      <c r="C13701" t="s">
        <v>2473</v>
      </c>
      <c r="D13701" t="s">
        <v>15380</v>
      </c>
      <c r="E13701" t="s">
        <v>11</v>
      </c>
      <c r="F13701" s="4" t="s">
        <v>2435</v>
      </c>
      <c r="G13701" t="str">
        <f t="shared" si="258"/>
        <v>yes</v>
      </c>
    </row>
    <row r="13702" spans="1:7" ht="62.25" customHeight="1" x14ac:dyDescent="0.25">
      <c r="A13702" s="2">
        <v>16480</v>
      </c>
      <c r="B13702" t="s">
        <v>23</v>
      </c>
      <c r="C13702" t="s">
        <v>2473</v>
      </c>
      <c r="D13702" t="s">
        <v>15380</v>
      </c>
      <c r="E13702" t="s">
        <v>12</v>
      </c>
      <c r="F13702" t="s">
        <v>5417</v>
      </c>
      <c r="G13702" t="str">
        <f t="shared" si="258"/>
        <v>yes</v>
      </c>
    </row>
    <row r="13703" spans="1:7" ht="62.25" customHeight="1" x14ac:dyDescent="0.25">
      <c r="A13703" s="2">
        <v>16481</v>
      </c>
      <c r="B13703" t="s">
        <v>23</v>
      </c>
      <c r="C13703" t="s">
        <v>2473</v>
      </c>
      <c r="D13703" t="s">
        <v>15380</v>
      </c>
      <c r="E13703" t="s">
        <v>13</v>
      </c>
      <c r="F13703" t="s">
        <v>2436</v>
      </c>
      <c r="G13703" t="str">
        <f t="shared" si="258"/>
        <v>yes</v>
      </c>
    </row>
    <row r="13704" spans="1:7" ht="62.25" customHeight="1" x14ac:dyDescent="0.25">
      <c r="A13704" s="2">
        <v>16482</v>
      </c>
      <c r="B13704" t="s">
        <v>23</v>
      </c>
      <c r="C13704" t="s">
        <v>2474</v>
      </c>
      <c r="D13704" t="s">
        <v>9236</v>
      </c>
      <c r="E13704" t="s">
        <v>11</v>
      </c>
      <c r="F13704" t="s">
        <v>341</v>
      </c>
      <c r="G13704" t="str">
        <f t="shared" si="258"/>
        <v>yes</v>
      </c>
    </row>
    <row r="13705" spans="1:7" ht="62.25" customHeight="1" x14ac:dyDescent="0.25">
      <c r="A13705" s="2">
        <v>16483</v>
      </c>
      <c r="B13705" t="s">
        <v>23</v>
      </c>
      <c r="C13705" t="s">
        <v>2474</v>
      </c>
      <c r="D13705" t="s">
        <v>9236</v>
      </c>
      <c r="E13705" t="s">
        <v>12</v>
      </c>
      <c r="F13705" t="s">
        <v>4857</v>
      </c>
      <c r="G13705" t="str">
        <f t="shared" si="258"/>
        <v>yes</v>
      </c>
    </row>
    <row r="13706" spans="1:7" ht="62.25" customHeight="1" x14ac:dyDescent="0.25">
      <c r="A13706" s="2">
        <v>16484</v>
      </c>
      <c r="B13706" t="s">
        <v>23</v>
      </c>
      <c r="C13706" t="s">
        <v>2474</v>
      </c>
      <c r="D13706" t="s">
        <v>9236</v>
      </c>
      <c r="E13706" t="s">
        <v>13</v>
      </c>
      <c r="F13706" t="s">
        <v>2438</v>
      </c>
      <c r="G13706" t="str">
        <f t="shared" si="258"/>
        <v>yes</v>
      </c>
    </row>
    <row r="13707" spans="1:7" ht="62.25" customHeight="1" x14ac:dyDescent="0.25">
      <c r="A13707" s="2">
        <v>16485</v>
      </c>
      <c r="B13707" t="s">
        <v>23</v>
      </c>
      <c r="C13707" t="s">
        <v>2475</v>
      </c>
      <c r="D13707" t="s">
        <v>15387</v>
      </c>
      <c r="E13707" t="s">
        <v>11</v>
      </c>
      <c r="F13707" t="s">
        <v>2476</v>
      </c>
      <c r="G13707" t="str">
        <f t="shared" si="258"/>
        <v>yes</v>
      </c>
    </row>
    <row r="13708" spans="1:7" ht="62.25" customHeight="1" x14ac:dyDescent="0.25">
      <c r="A13708" s="2">
        <v>16486</v>
      </c>
      <c r="B13708" t="s">
        <v>23</v>
      </c>
      <c r="C13708" t="s">
        <v>2475</v>
      </c>
      <c r="D13708" t="s">
        <v>15387</v>
      </c>
      <c r="E13708" t="s">
        <v>12</v>
      </c>
      <c r="F13708" t="s">
        <v>5424</v>
      </c>
      <c r="G13708" t="str">
        <f t="shared" si="258"/>
        <v>yes</v>
      </c>
    </row>
    <row r="13709" spans="1:7" ht="62.25" customHeight="1" x14ac:dyDescent="0.25">
      <c r="A13709" s="2">
        <v>16487</v>
      </c>
      <c r="B13709" t="s">
        <v>23</v>
      </c>
      <c r="C13709" t="s">
        <v>2475</v>
      </c>
      <c r="D13709" t="s">
        <v>15387</v>
      </c>
      <c r="E13709" t="s">
        <v>13</v>
      </c>
      <c r="F13709" t="s">
        <v>2477</v>
      </c>
      <c r="G13709" t="str">
        <f t="shared" si="258"/>
        <v>yes</v>
      </c>
    </row>
    <row r="13710" spans="1:7" ht="62.25" customHeight="1" x14ac:dyDescent="0.25">
      <c r="A13710" s="2">
        <v>16488</v>
      </c>
      <c r="B13710" t="s">
        <v>23</v>
      </c>
      <c r="C13710" t="s">
        <v>2478</v>
      </c>
      <c r="D13710" t="s">
        <v>9222</v>
      </c>
      <c r="E13710" t="s">
        <v>11</v>
      </c>
      <c r="F13710" t="s">
        <v>283</v>
      </c>
      <c r="G13710" t="str">
        <f t="shared" si="258"/>
        <v>yes</v>
      </c>
    </row>
    <row r="13711" spans="1:7" ht="62.25" customHeight="1" x14ac:dyDescent="0.25">
      <c r="A13711" s="2">
        <v>16489</v>
      </c>
      <c r="B13711" t="s">
        <v>23</v>
      </c>
      <c r="C13711" t="s">
        <v>2478</v>
      </c>
      <c r="D13711" t="s">
        <v>9222</v>
      </c>
      <c r="E13711" t="s">
        <v>12</v>
      </c>
      <c r="F13711" t="s">
        <v>4859</v>
      </c>
      <c r="G13711" t="str">
        <f t="shared" si="258"/>
        <v>yes</v>
      </c>
    </row>
    <row r="13712" spans="1:7" ht="62.25" customHeight="1" x14ac:dyDescent="0.25">
      <c r="A13712" s="2">
        <v>16490</v>
      </c>
      <c r="B13712" t="s">
        <v>23</v>
      </c>
      <c r="C13712" t="s">
        <v>2478</v>
      </c>
      <c r="D13712" t="s">
        <v>9222</v>
      </c>
      <c r="E13712" t="s">
        <v>13</v>
      </c>
      <c r="F13712" t="s">
        <v>2433</v>
      </c>
      <c r="G13712" t="str">
        <f t="shared" si="258"/>
        <v>yes</v>
      </c>
    </row>
    <row r="13713" spans="1:7" ht="62.25" customHeight="1" x14ac:dyDescent="0.25">
      <c r="A13713" s="2">
        <v>16491</v>
      </c>
      <c r="B13713" t="s">
        <v>23</v>
      </c>
      <c r="C13713" t="s">
        <v>2479</v>
      </c>
      <c r="D13713" t="s">
        <v>15380</v>
      </c>
      <c r="E13713" t="s">
        <v>11</v>
      </c>
      <c r="F13713" t="s">
        <v>2435</v>
      </c>
      <c r="G13713" t="str">
        <f t="shared" si="258"/>
        <v>yes</v>
      </c>
    </row>
    <row r="13714" spans="1:7" ht="62.25" customHeight="1" x14ac:dyDescent="0.25">
      <c r="A13714" s="2">
        <v>16492</v>
      </c>
      <c r="B13714" t="s">
        <v>23</v>
      </c>
      <c r="C13714" t="s">
        <v>2479</v>
      </c>
      <c r="D13714" t="s">
        <v>15380</v>
      </c>
      <c r="E13714" t="s">
        <v>12</v>
      </c>
      <c r="F13714" t="s">
        <v>5417</v>
      </c>
      <c r="G13714" t="str">
        <f t="shared" si="258"/>
        <v>yes</v>
      </c>
    </row>
    <row r="13715" spans="1:7" ht="62.25" customHeight="1" x14ac:dyDescent="0.25">
      <c r="A13715" s="2">
        <v>16493</v>
      </c>
      <c r="B13715" t="s">
        <v>23</v>
      </c>
      <c r="C13715" t="s">
        <v>2479</v>
      </c>
      <c r="D13715" t="s">
        <v>15380</v>
      </c>
      <c r="E13715" t="s">
        <v>13</v>
      </c>
      <c r="F13715" t="s">
        <v>2436</v>
      </c>
      <c r="G13715" t="str">
        <f t="shared" si="258"/>
        <v>yes</v>
      </c>
    </row>
    <row r="13716" spans="1:7" ht="62.25" customHeight="1" x14ac:dyDescent="0.25">
      <c r="A13716" s="2">
        <v>16494</v>
      </c>
      <c r="B13716" t="s">
        <v>23</v>
      </c>
      <c r="C13716" t="s">
        <v>2480</v>
      </c>
      <c r="D13716" t="s">
        <v>9236</v>
      </c>
      <c r="E13716" t="s">
        <v>11</v>
      </c>
      <c r="F13716" t="s">
        <v>341</v>
      </c>
      <c r="G13716" t="str">
        <f t="shared" si="258"/>
        <v>yes</v>
      </c>
    </row>
    <row r="13717" spans="1:7" ht="62.25" customHeight="1" x14ac:dyDescent="0.25">
      <c r="A13717" s="2">
        <v>16495</v>
      </c>
      <c r="B13717" t="s">
        <v>23</v>
      </c>
      <c r="C13717" t="s">
        <v>2480</v>
      </c>
      <c r="D13717" t="s">
        <v>9236</v>
      </c>
      <c r="E13717" t="s">
        <v>12</v>
      </c>
      <c r="F13717" t="s">
        <v>4857</v>
      </c>
      <c r="G13717" t="str">
        <f t="shared" si="258"/>
        <v>yes</v>
      </c>
    </row>
    <row r="13718" spans="1:7" ht="62.25" customHeight="1" x14ac:dyDescent="0.25">
      <c r="A13718" s="2">
        <v>16496</v>
      </c>
      <c r="B13718" t="s">
        <v>23</v>
      </c>
      <c r="C13718" t="s">
        <v>2480</v>
      </c>
      <c r="D13718" t="s">
        <v>9236</v>
      </c>
      <c r="E13718" t="s">
        <v>13</v>
      </c>
      <c r="F13718" t="s">
        <v>2438</v>
      </c>
      <c r="G13718" t="str">
        <f t="shared" si="258"/>
        <v>yes</v>
      </c>
    </row>
    <row r="13719" spans="1:7" ht="62.25" customHeight="1" x14ac:dyDescent="0.25">
      <c r="A13719" s="2">
        <v>16497</v>
      </c>
      <c r="B13719" t="s">
        <v>23</v>
      </c>
      <c r="C13719" t="s">
        <v>2481</v>
      </c>
      <c r="D13719" t="s">
        <v>15388</v>
      </c>
      <c r="E13719" t="s">
        <v>11</v>
      </c>
      <c r="F13719" t="s">
        <v>2482</v>
      </c>
      <c r="G13719" t="str">
        <f t="shared" si="258"/>
        <v>yes</v>
      </c>
    </row>
    <row r="13720" spans="1:7" ht="62.25" customHeight="1" x14ac:dyDescent="0.25">
      <c r="A13720" s="2">
        <v>16498</v>
      </c>
      <c r="B13720" t="s">
        <v>23</v>
      </c>
      <c r="C13720" t="s">
        <v>2481</v>
      </c>
      <c r="D13720" t="s">
        <v>15388</v>
      </c>
      <c r="E13720" t="s">
        <v>12</v>
      </c>
      <c r="F13720" t="s">
        <v>5425</v>
      </c>
      <c r="G13720" t="str">
        <f t="shared" si="258"/>
        <v>yes</v>
      </c>
    </row>
    <row r="13721" spans="1:7" ht="62.25" customHeight="1" x14ac:dyDescent="0.25">
      <c r="A13721" s="2">
        <v>16499</v>
      </c>
      <c r="B13721" t="s">
        <v>23</v>
      </c>
      <c r="C13721" t="s">
        <v>2481</v>
      </c>
      <c r="D13721" t="s">
        <v>15388</v>
      </c>
      <c r="E13721" t="s">
        <v>13</v>
      </c>
      <c r="F13721" t="s">
        <v>2483</v>
      </c>
      <c r="G13721" t="str">
        <f t="shared" si="258"/>
        <v>yes</v>
      </c>
    </row>
    <row r="13722" spans="1:7" ht="62.25" customHeight="1" x14ac:dyDescent="0.25">
      <c r="A13722" s="2">
        <v>16500</v>
      </c>
      <c r="B13722" t="s">
        <v>23</v>
      </c>
      <c r="C13722" t="s">
        <v>2484</v>
      </c>
      <c r="D13722" t="s">
        <v>9222</v>
      </c>
      <c r="E13722" t="s">
        <v>11</v>
      </c>
      <c r="F13722" t="s">
        <v>283</v>
      </c>
      <c r="G13722" t="str">
        <f t="shared" si="258"/>
        <v>yes</v>
      </c>
    </row>
    <row r="13723" spans="1:7" ht="62.25" customHeight="1" x14ac:dyDescent="0.25">
      <c r="A13723" s="2">
        <v>16501</v>
      </c>
      <c r="B13723" t="s">
        <v>23</v>
      </c>
      <c r="C13723" t="s">
        <v>2484</v>
      </c>
      <c r="D13723" t="s">
        <v>9222</v>
      </c>
      <c r="E13723" t="s">
        <v>12</v>
      </c>
      <c r="F13723" t="s">
        <v>4859</v>
      </c>
      <c r="G13723" t="str">
        <f t="shared" si="258"/>
        <v>yes</v>
      </c>
    </row>
    <row r="13724" spans="1:7" ht="62.25" customHeight="1" x14ac:dyDescent="0.25">
      <c r="A13724" s="2">
        <v>16502</v>
      </c>
      <c r="B13724" t="s">
        <v>23</v>
      </c>
      <c r="C13724" t="s">
        <v>2484</v>
      </c>
      <c r="D13724" t="s">
        <v>9222</v>
      </c>
      <c r="E13724" t="s">
        <v>13</v>
      </c>
      <c r="F13724" t="s">
        <v>2433</v>
      </c>
      <c r="G13724" t="str">
        <f t="shared" si="258"/>
        <v>yes</v>
      </c>
    </row>
    <row r="13725" spans="1:7" ht="62.25" customHeight="1" x14ac:dyDescent="0.25">
      <c r="A13725" s="2">
        <v>16503</v>
      </c>
      <c r="B13725" t="s">
        <v>23</v>
      </c>
      <c r="C13725" t="s">
        <v>2485</v>
      </c>
      <c r="D13725" t="s">
        <v>15380</v>
      </c>
      <c r="E13725" t="s">
        <v>11</v>
      </c>
      <c r="F13725" t="s">
        <v>2435</v>
      </c>
      <c r="G13725" t="str">
        <f t="shared" si="258"/>
        <v>yes</v>
      </c>
    </row>
    <row r="13726" spans="1:7" ht="62.25" customHeight="1" x14ac:dyDescent="0.25">
      <c r="A13726" s="2">
        <v>16504</v>
      </c>
      <c r="B13726" t="s">
        <v>23</v>
      </c>
      <c r="C13726" t="s">
        <v>2485</v>
      </c>
      <c r="D13726" t="s">
        <v>15380</v>
      </c>
      <c r="E13726" t="s">
        <v>12</v>
      </c>
      <c r="F13726" t="s">
        <v>5417</v>
      </c>
      <c r="G13726" t="str">
        <f t="shared" si="258"/>
        <v>yes</v>
      </c>
    </row>
    <row r="13727" spans="1:7" ht="62.25" customHeight="1" x14ac:dyDescent="0.25">
      <c r="A13727" s="2">
        <v>16505</v>
      </c>
      <c r="B13727" t="s">
        <v>23</v>
      </c>
      <c r="C13727" t="s">
        <v>2485</v>
      </c>
      <c r="D13727" t="s">
        <v>15380</v>
      </c>
      <c r="E13727" t="s">
        <v>13</v>
      </c>
      <c r="F13727" t="s">
        <v>2436</v>
      </c>
      <c r="G13727" t="str">
        <f t="shared" si="258"/>
        <v>yes</v>
      </c>
    </row>
    <row r="13728" spans="1:7" ht="62.25" customHeight="1" x14ac:dyDescent="0.25">
      <c r="A13728" s="2">
        <v>16506</v>
      </c>
      <c r="B13728" t="s">
        <v>23</v>
      </c>
      <c r="C13728" t="s">
        <v>2486</v>
      </c>
      <c r="D13728" t="s">
        <v>9236</v>
      </c>
      <c r="E13728" t="s">
        <v>11</v>
      </c>
      <c r="F13728" t="s">
        <v>341</v>
      </c>
      <c r="G13728" t="str">
        <f t="shared" si="258"/>
        <v>yes</v>
      </c>
    </row>
    <row r="13729" spans="1:7" ht="62.25" customHeight="1" x14ac:dyDescent="0.25">
      <c r="A13729" s="2">
        <v>16507</v>
      </c>
      <c r="B13729" t="s">
        <v>23</v>
      </c>
      <c r="C13729" t="s">
        <v>2486</v>
      </c>
      <c r="D13729" t="s">
        <v>9236</v>
      </c>
      <c r="E13729" t="s">
        <v>12</v>
      </c>
      <c r="F13729" t="s">
        <v>4857</v>
      </c>
      <c r="G13729" t="str">
        <f t="shared" si="258"/>
        <v>yes</v>
      </c>
    </row>
    <row r="13730" spans="1:7" ht="62.25" customHeight="1" x14ac:dyDescent="0.25">
      <c r="A13730" s="2">
        <v>16508</v>
      </c>
      <c r="B13730" t="s">
        <v>23</v>
      </c>
      <c r="C13730" t="s">
        <v>2486</v>
      </c>
      <c r="D13730" t="s">
        <v>9236</v>
      </c>
      <c r="E13730" t="s">
        <v>13</v>
      </c>
      <c r="F13730" t="s">
        <v>2438</v>
      </c>
      <c r="G13730" t="str">
        <f t="shared" si="258"/>
        <v>yes</v>
      </c>
    </row>
    <row r="13731" spans="1:7" ht="62.25" customHeight="1" x14ac:dyDescent="0.25">
      <c r="A13731" s="2">
        <v>16509</v>
      </c>
      <c r="B13731" t="s">
        <v>23</v>
      </c>
      <c r="C13731" t="s">
        <v>2487</v>
      </c>
      <c r="D13731" t="s">
        <v>15389</v>
      </c>
      <c r="E13731" t="s">
        <v>11</v>
      </c>
      <c r="F13731" t="s">
        <v>2488</v>
      </c>
      <c r="G13731" t="str">
        <f t="shared" si="258"/>
        <v>yes</v>
      </c>
    </row>
    <row r="13732" spans="1:7" ht="62.25" customHeight="1" x14ac:dyDescent="0.25">
      <c r="A13732" s="2">
        <v>16510</v>
      </c>
      <c r="B13732" t="s">
        <v>23</v>
      </c>
      <c r="C13732" t="s">
        <v>2487</v>
      </c>
      <c r="D13732" t="s">
        <v>15389</v>
      </c>
      <c r="E13732" t="s">
        <v>12</v>
      </c>
      <c r="F13732" t="s">
        <v>5426</v>
      </c>
      <c r="G13732" t="str">
        <f t="shared" si="258"/>
        <v>yes</v>
      </c>
    </row>
    <row r="13733" spans="1:7" ht="62.25" customHeight="1" x14ac:dyDescent="0.25">
      <c r="A13733" s="2">
        <v>16511</v>
      </c>
      <c r="B13733" t="s">
        <v>23</v>
      </c>
      <c r="C13733" t="s">
        <v>2487</v>
      </c>
      <c r="D13733" t="s">
        <v>15389</v>
      </c>
      <c r="E13733" t="s">
        <v>13</v>
      </c>
      <c r="F13733" t="s">
        <v>2489</v>
      </c>
      <c r="G13733" t="str">
        <f t="shared" si="258"/>
        <v>yes</v>
      </c>
    </row>
    <row r="13734" spans="1:7" ht="62.25" customHeight="1" x14ac:dyDescent="0.25">
      <c r="A13734" s="2">
        <v>16512</v>
      </c>
      <c r="B13734" t="s">
        <v>23</v>
      </c>
      <c r="C13734" t="s">
        <v>2490</v>
      </c>
      <c r="D13734" t="s">
        <v>9222</v>
      </c>
      <c r="E13734" t="s">
        <v>11</v>
      </c>
      <c r="F13734" t="s">
        <v>283</v>
      </c>
      <c r="G13734" t="str">
        <f t="shared" si="258"/>
        <v>yes</v>
      </c>
    </row>
    <row r="13735" spans="1:7" ht="62.25" customHeight="1" x14ac:dyDescent="0.25">
      <c r="A13735" s="2">
        <v>16513</v>
      </c>
      <c r="B13735" t="s">
        <v>23</v>
      </c>
      <c r="C13735" t="s">
        <v>2490</v>
      </c>
      <c r="D13735" t="s">
        <v>9222</v>
      </c>
      <c r="E13735" t="s">
        <v>12</v>
      </c>
      <c r="F13735" t="s">
        <v>4859</v>
      </c>
      <c r="G13735" t="str">
        <f t="shared" si="258"/>
        <v>yes</v>
      </c>
    </row>
    <row r="13736" spans="1:7" ht="62.25" customHeight="1" x14ac:dyDescent="0.25">
      <c r="A13736" s="2">
        <v>16514</v>
      </c>
      <c r="B13736" t="s">
        <v>23</v>
      </c>
      <c r="C13736" t="s">
        <v>2490</v>
      </c>
      <c r="D13736" t="s">
        <v>9222</v>
      </c>
      <c r="E13736" t="s">
        <v>13</v>
      </c>
      <c r="F13736" t="s">
        <v>2433</v>
      </c>
      <c r="G13736" t="str">
        <f t="shared" ref="G13736:G13799" si="259">IF(D13736=F13736,"no","yes")</f>
        <v>yes</v>
      </c>
    </row>
    <row r="13737" spans="1:7" ht="62.25" customHeight="1" x14ac:dyDescent="0.25">
      <c r="A13737" s="2">
        <v>16515</v>
      </c>
      <c r="B13737" t="s">
        <v>23</v>
      </c>
      <c r="C13737" t="s">
        <v>2491</v>
      </c>
      <c r="D13737" t="s">
        <v>15380</v>
      </c>
      <c r="E13737" t="s">
        <v>11</v>
      </c>
      <c r="F13737" t="s">
        <v>2435</v>
      </c>
      <c r="G13737" t="str">
        <f t="shared" si="259"/>
        <v>yes</v>
      </c>
    </row>
    <row r="13738" spans="1:7" ht="62.25" customHeight="1" x14ac:dyDescent="0.25">
      <c r="A13738" s="2">
        <v>16516</v>
      </c>
      <c r="B13738" t="s">
        <v>23</v>
      </c>
      <c r="C13738" t="s">
        <v>2491</v>
      </c>
      <c r="D13738" t="s">
        <v>15380</v>
      </c>
      <c r="E13738" t="s">
        <v>12</v>
      </c>
      <c r="F13738" t="s">
        <v>5417</v>
      </c>
      <c r="G13738" t="str">
        <f t="shared" si="259"/>
        <v>yes</v>
      </c>
    </row>
    <row r="13739" spans="1:7" ht="62.25" customHeight="1" x14ac:dyDescent="0.25">
      <c r="A13739" s="2">
        <v>16517</v>
      </c>
      <c r="B13739" t="s">
        <v>23</v>
      </c>
      <c r="C13739" t="s">
        <v>2491</v>
      </c>
      <c r="D13739" t="s">
        <v>15380</v>
      </c>
      <c r="E13739" t="s">
        <v>13</v>
      </c>
      <c r="F13739" t="s">
        <v>2436</v>
      </c>
      <c r="G13739" t="str">
        <f t="shared" si="259"/>
        <v>yes</v>
      </c>
    </row>
    <row r="13740" spans="1:7" ht="62.25" customHeight="1" x14ac:dyDescent="0.25">
      <c r="A13740" s="2">
        <v>16518</v>
      </c>
      <c r="B13740" t="s">
        <v>23</v>
      </c>
      <c r="C13740" t="s">
        <v>2492</v>
      </c>
      <c r="D13740" t="s">
        <v>9236</v>
      </c>
      <c r="E13740" t="s">
        <v>11</v>
      </c>
      <c r="F13740" t="s">
        <v>341</v>
      </c>
      <c r="G13740" t="str">
        <f t="shared" si="259"/>
        <v>yes</v>
      </c>
    </row>
    <row r="13741" spans="1:7" ht="62.25" customHeight="1" x14ac:dyDescent="0.25">
      <c r="A13741" s="2">
        <v>16519</v>
      </c>
      <c r="B13741" t="s">
        <v>23</v>
      </c>
      <c r="C13741" t="s">
        <v>2492</v>
      </c>
      <c r="D13741" t="s">
        <v>9236</v>
      </c>
      <c r="E13741" t="s">
        <v>12</v>
      </c>
      <c r="F13741" t="s">
        <v>4857</v>
      </c>
      <c r="G13741" t="str">
        <f t="shared" si="259"/>
        <v>yes</v>
      </c>
    </row>
    <row r="13742" spans="1:7" ht="62.25" customHeight="1" x14ac:dyDescent="0.25">
      <c r="A13742" s="2">
        <v>16520</v>
      </c>
      <c r="B13742" t="s">
        <v>23</v>
      </c>
      <c r="C13742" t="s">
        <v>2492</v>
      </c>
      <c r="D13742" t="s">
        <v>9236</v>
      </c>
      <c r="E13742" t="s">
        <v>13</v>
      </c>
      <c r="F13742" t="s">
        <v>2438</v>
      </c>
      <c r="G13742" t="str">
        <f t="shared" si="259"/>
        <v>yes</v>
      </c>
    </row>
    <row r="13743" spans="1:7" ht="62.25" customHeight="1" x14ac:dyDescent="0.25">
      <c r="A13743" s="2">
        <v>16521</v>
      </c>
      <c r="B13743" t="s">
        <v>23</v>
      </c>
      <c r="C13743" t="s">
        <v>2493</v>
      </c>
      <c r="D13743" t="s">
        <v>15390</v>
      </c>
      <c r="E13743" t="s">
        <v>11</v>
      </c>
      <c r="F13743" t="s">
        <v>2494</v>
      </c>
      <c r="G13743" t="str">
        <f t="shared" si="259"/>
        <v>yes</v>
      </c>
    </row>
    <row r="13744" spans="1:7" ht="62.25" customHeight="1" x14ac:dyDescent="0.25">
      <c r="A13744" s="2">
        <v>16522</v>
      </c>
      <c r="B13744" t="s">
        <v>23</v>
      </c>
      <c r="C13744" t="s">
        <v>2493</v>
      </c>
      <c r="D13744" t="s">
        <v>15390</v>
      </c>
      <c r="E13744" t="s">
        <v>12</v>
      </c>
      <c r="F13744" t="s">
        <v>5427</v>
      </c>
      <c r="G13744" t="str">
        <f t="shared" si="259"/>
        <v>yes</v>
      </c>
    </row>
    <row r="13745" spans="1:7" ht="62.25" customHeight="1" x14ac:dyDescent="0.25">
      <c r="A13745" s="2">
        <v>16523</v>
      </c>
      <c r="B13745" t="s">
        <v>23</v>
      </c>
      <c r="C13745" t="s">
        <v>2493</v>
      </c>
      <c r="D13745" t="s">
        <v>15390</v>
      </c>
      <c r="E13745" t="s">
        <v>13</v>
      </c>
      <c r="F13745" t="s">
        <v>2495</v>
      </c>
      <c r="G13745" t="str">
        <f t="shared" si="259"/>
        <v>yes</v>
      </c>
    </row>
    <row r="13746" spans="1:7" ht="62.25" customHeight="1" x14ac:dyDescent="0.25">
      <c r="A13746" s="2">
        <v>16524</v>
      </c>
      <c r="B13746" t="s">
        <v>23</v>
      </c>
      <c r="C13746" t="s">
        <v>2496</v>
      </c>
      <c r="D13746" t="s">
        <v>9222</v>
      </c>
      <c r="E13746" t="s">
        <v>11</v>
      </c>
      <c r="F13746" t="s">
        <v>283</v>
      </c>
      <c r="G13746" t="str">
        <f t="shared" si="259"/>
        <v>yes</v>
      </c>
    </row>
    <row r="13747" spans="1:7" ht="62.25" customHeight="1" x14ac:dyDescent="0.25">
      <c r="A13747" s="2">
        <v>16525</v>
      </c>
      <c r="B13747" t="s">
        <v>23</v>
      </c>
      <c r="C13747" t="s">
        <v>2496</v>
      </c>
      <c r="D13747" s="4" t="s">
        <v>9222</v>
      </c>
      <c r="E13747" t="s">
        <v>12</v>
      </c>
      <c r="F13747" t="s">
        <v>4859</v>
      </c>
      <c r="G13747" t="str">
        <f t="shared" si="259"/>
        <v>yes</v>
      </c>
    </row>
    <row r="13748" spans="1:7" ht="62.25" customHeight="1" x14ac:dyDescent="0.25">
      <c r="A13748" s="2">
        <v>16526</v>
      </c>
      <c r="B13748" t="s">
        <v>23</v>
      </c>
      <c r="C13748" t="s">
        <v>2496</v>
      </c>
      <c r="D13748" s="4" t="s">
        <v>9222</v>
      </c>
      <c r="E13748" t="s">
        <v>13</v>
      </c>
      <c r="F13748" t="s">
        <v>2433</v>
      </c>
      <c r="G13748" t="str">
        <f t="shared" si="259"/>
        <v>yes</v>
      </c>
    </row>
    <row r="13749" spans="1:7" ht="62.25" customHeight="1" x14ac:dyDescent="0.25">
      <c r="A13749" s="2">
        <v>16527</v>
      </c>
      <c r="B13749" t="s">
        <v>23</v>
      </c>
      <c r="C13749" t="s">
        <v>2497</v>
      </c>
      <c r="D13749" s="4" t="s">
        <v>15380</v>
      </c>
      <c r="E13749" t="s">
        <v>11</v>
      </c>
      <c r="F13749" s="4" t="s">
        <v>2435</v>
      </c>
      <c r="G13749" t="str">
        <f t="shared" si="259"/>
        <v>yes</v>
      </c>
    </row>
    <row r="13750" spans="1:7" ht="62.25" customHeight="1" x14ac:dyDescent="0.25">
      <c r="A13750" s="2">
        <v>16528</v>
      </c>
      <c r="B13750" t="s">
        <v>23</v>
      </c>
      <c r="C13750" t="s">
        <v>2497</v>
      </c>
      <c r="D13750" t="s">
        <v>15380</v>
      </c>
      <c r="E13750" t="s">
        <v>12</v>
      </c>
      <c r="F13750" t="s">
        <v>5417</v>
      </c>
      <c r="G13750" t="str">
        <f t="shared" si="259"/>
        <v>yes</v>
      </c>
    </row>
    <row r="13751" spans="1:7" ht="62.25" customHeight="1" x14ac:dyDescent="0.25">
      <c r="A13751" s="2">
        <v>16529</v>
      </c>
      <c r="B13751" t="s">
        <v>23</v>
      </c>
      <c r="C13751" t="s">
        <v>2497</v>
      </c>
      <c r="D13751" t="s">
        <v>15380</v>
      </c>
      <c r="E13751" t="s">
        <v>13</v>
      </c>
      <c r="F13751" t="s">
        <v>2436</v>
      </c>
      <c r="G13751" t="str">
        <f t="shared" si="259"/>
        <v>yes</v>
      </c>
    </row>
    <row r="13752" spans="1:7" ht="62.25" customHeight="1" x14ac:dyDescent="0.25">
      <c r="A13752" s="2">
        <v>16530</v>
      </c>
      <c r="B13752" t="s">
        <v>23</v>
      </c>
      <c r="C13752" t="s">
        <v>2498</v>
      </c>
      <c r="D13752" t="s">
        <v>9236</v>
      </c>
      <c r="E13752" t="s">
        <v>11</v>
      </c>
      <c r="F13752" t="s">
        <v>341</v>
      </c>
      <c r="G13752" t="str">
        <f t="shared" si="259"/>
        <v>yes</v>
      </c>
    </row>
    <row r="13753" spans="1:7" ht="62.25" customHeight="1" x14ac:dyDescent="0.25">
      <c r="A13753" s="2">
        <v>16531</v>
      </c>
      <c r="B13753" t="s">
        <v>23</v>
      </c>
      <c r="C13753" t="s">
        <v>2498</v>
      </c>
      <c r="D13753" t="s">
        <v>9236</v>
      </c>
      <c r="E13753" t="s">
        <v>12</v>
      </c>
      <c r="F13753" t="s">
        <v>4857</v>
      </c>
      <c r="G13753" t="str">
        <f t="shared" si="259"/>
        <v>yes</v>
      </c>
    </row>
    <row r="13754" spans="1:7" ht="62.25" customHeight="1" x14ac:dyDescent="0.25">
      <c r="A13754" s="2">
        <v>16532</v>
      </c>
      <c r="B13754" t="s">
        <v>23</v>
      </c>
      <c r="C13754" t="s">
        <v>2498</v>
      </c>
      <c r="D13754" t="s">
        <v>9236</v>
      </c>
      <c r="E13754" t="s">
        <v>13</v>
      </c>
      <c r="F13754" t="s">
        <v>2438</v>
      </c>
      <c r="G13754" t="str">
        <f t="shared" si="259"/>
        <v>yes</v>
      </c>
    </row>
    <row r="13755" spans="1:7" ht="62.25" customHeight="1" x14ac:dyDescent="0.25">
      <c r="A13755" s="2">
        <v>16533</v>
      </c>
      <c r="B13755" t="s">
        <v>23</v>
      </c>
      <c r="C13755" t="s">
        <v>2499</v>
      </c>
      <c r="D13755" t="s">
        <v>15391</v>
      </c>
      <c r="E13755" t="s">
        <v>11</v>
      </c>
      <c r="F13755" t="s">
        <v>2500</v>
      </c>
      <c r="G13755" t="str">
        <f t="shared" si="259"/>
        <v>yes</v>
      </c>
    </row>
    <row r="13756" spans="1:7" ht="62.25" customHeight="1" x14ac:dyDescent="0.25">
      <c r="A13756" s="2">
        <v>16534</v>
      </c>
      <c r="B13756" t="s">
        <v>23</v>
      </c>
      <c r="C13756" t="s">
        <v>2499</v>
      </c>
      <c r="D13756" t="s">
        <v>15391</v>
      </c>
      <c r="E13756" t="s">
        <v>12</v>
      </c>
      <c r="F13756" t="s">
        <v>5428</v>
      </c>
      <c r="G13756" t="str">
        <f t="shared" si="259"/>
        <v>yes</v>
      </c>
    </row>
    <row r="13757" spans="1:7" ht="62.25" customHeight="1" x14ac:dyDescent="0.25">
      <c r="A13757" s="2">
        <v>16535</v>
      </c>
      <c r="B13757" t="s">
        <v>23</v>
      </c>
      <c r="C13757" t="s">
        <v>2499</v>
      </c>
      <c r="D13757" t="s">
        <v>15391</v>
      </c>
      <c r="E13757" t="s">
        <v>13</v>
      </c>
      <c r="F13757" t="s">
        <v>2501</v>
      </c>
      <c r="G13757" t="str">
        <f t="shared" si="259"/>
        <v>yes</v>
      </c>
    </row>
    <row r="13758" spans="1:7" ht="62.25" customHeight="1" x14ac:dyDescent="0.25">
      <c r="A13758" s="2">
        <v>16536</v>
      </c>
      <c r="B13758" t="s">
        <v>23</v>
      </c>
      <c r="C13758" t="s">
        <v>2502</v>
      </c>
      <c r="D13758" t="s">
        <v>9222</v>
      </c>
      <c r="E13758" t="s">
        <v>11</v>
      </c>
      <c r="F13758" t="s">
        <v>283</v>
      </c>
      <c r="G13758" t="str">
        <f t="shared" si="259"/>
        <v>yes</v>
      </c>
    </row>
    <row r="13759" spans="1:7" ht="62.25" customHeight="1" x14ac:dyDescent="0.25">
      <c r="A13759" s="2">
        <v>16537</v>
      </c>
      <c r="B13759" t="s">
        <v>23</v>
      </c>
      <c r="C13759" t="s">
        <v>2502</v>
      </c>
      <c r="D13759" t="s">
        <v>9222</v>
      </c>
      <c r="E13759" t="s">
        <v>12</v>
      </c>
      <c r="F13759" t="s">
        <v>4859</v>
      </c>
      <c r="G13759" t="str">
        <f t="shared" si="259"/>
        <v>yes</v>
      </c>
    </row>
    <row r="13760" spans="1:7" ht="62.25" customHeight="1" x14ac:dyDescent="0.25">
      <c r="A13760" s="2">
        <v>16538</v>
      </c>
      <c r="B13760" t="s">
        <v>23</v>
      </c>
      <c r="C13760" t="s">
        <v>2502</v>
      </c>
      <c r="D13760" t="s">
        <v>9222</v>
      </c>
      <c r="E13760" t="s">
        <v>13</v>
      </c>
      <c r="F13760" t="s">
        <v>2433</v>
      </c>
      <c r="G13760" t="str">
        <f t="shared" si="259"/>
        <v>yes</v>
      </c>
    </row>
    <row r="13761" spans="1:7" ht="62.25" customHeight="1" x14ac:dyDescent="0.25">
      <c r="A13761" s="2">
        <v>16539</v>
      </c>
      <c r="B13761" t="s">
        <v>23</v>
      </c>
      <c r="C13761" t="s">
        <v>2503</v>
      </c>
      <c r="D13761" t="s">
        <v>15380</v>
      </c>
      <c r="E13761" t="s">
        <v>11</v>
      </c>
      <c r="F13761" t="s">
        <v>2435</v>
      </c>
      <c r="G13761" t="str">
        <f t="shared" si="259"/>
        <v>yes</v>
      </c>
    </row>
    <row r="13762" spans="1:7" ht="62.25" customHeight="1" x14ac:dyDescent="0.25">
      <c r="A13762" s="2">
        <v>16540</v>
      </c>
      <c r="B13762" t="s">
        <v>23</v>
      </c>
      <c r="C13762" t="s">
        <v>2503</v>
      </c>
      <c r="D13762" t="s">
        <v>15380</v>
      </c>
      <c r="E13762" t="s">
        <v>12</v>
      </c>
      <c r="F13762" t="s">
        <v>5417</v>
      </c>
      <c r="G13762" t="str">
        <f t="shared" si="259"/>
        <v>yes</v>
      </c>
    </row>
    <row r="13763" spans="1:7" ht="62.25" customHeight="1" x14ac:dyDescent="0.25">
      <c r="A13763" s="2">
        <v>16541</v>
      </c>
      <c r="B13763" t="s">
        <v>23</v>
      </c>
      <c r="C13763" t="s">
        <v>2503</v>
      </c>
      <c r="D13763" t="s">
        <v>15380</v>
      </c>
      <c r="E13763" t="s">
        <v>13</v>
      </c>
      <c r="F13763" t="s">
        <v>2436</v>
      </c>
      <c r="G13763" t="str">
        <f t="shared" si="259"/>
        <v>yes</v>
      </c>
    </row>
    <row r="13764" spans="1:7" ht="62.25" customHeight="1" x14ac:dyDescent="0.25">
      <c r="A13764" s="2">
        <v>16542</v>
      </c>
      <c r="B13764" t="s">
        <v>23</v>
      </c>
      <c r="C13764" t="s">
        <v>2504</v>
      </c>
      <c r="D13764" t="s">
        <v>9236</v>
      </c>
      <c r="E13764" t="s">
        <v>11</v>
      </c>
      <c r="F13764" t="s">
        <v>341</v>
      </c>
      <c r="G13764" t="str">
        <f t="shared" si="259"/>
        <v>yes</v>
      </c>
    </row>
    <row r="13765" spans="1:7" ht="62.25" customHeight="1" x14ac:dyDescent="0.25">
      <c r="A13765" s="2">
        <v>16543</v>
      </c>
      <c r="B13765" t="s">
        <v>23</v>
      </c>
      <c r="C13765" t="s">
        <v>2504</v>
      </c>
      <c r="D13765" t="s">
        <v>9236</v>
      </c>
      <c r="E13765" t="s">
        <v>12</v>
      </c>
      <c r="F13765" t="s">
        <v>4857</v>
      </c>
      <c r="G13765" t="str">
        <f t="shared" si="259"/>
        <v>yes</v>
      </c>
    </row>
    <row r="13766" spans="1:7" ht="62.25" customHeight="1" x14ac:dyDescent="0.25">
      <c r="A13766" s="2">
        <v>16544</v>
      </c>
      <c r="B13766" t="s">
        <v>23</v>
      </c>
      <c r="C13766" t="s">
        <v>2504</v>
      </c>
      <c r="D13766" t="s">
        <v>9236</v>
      </c>
      <c r="E13766" t="s">
        <v>13</v>
      </c>
      <c r="F13766" t="s">
        <v>2438</v>
      </c>
      <c r="G13766" t="str">
        <f t="shared" si="259"/>
        <v>yes</v>
      </c>
    </row>
    <row r="13767" spans="1:7" ht="62.25" customHeight="1" x14ac:dyDescent="0.25">
      <c r="A13767" s="2">
        <v>16545</v>
      </c>
      <c r="B13767" t="s">
        <v>23</v>
      </c>
      <c r="C13767" t="s">
        <v>2505</v>
      </c>
      <c r="D13767" t="s">
        <v>15392</v>
      </c>
      <c r="E13767" t="s">
        <v>11</v>
      </c>
      <c r="F13767" t="s">
        <v>2506</v>
      </c>
      <c r="G13767" t="str">
        <f t="shared" si="259"/>
        <v>yes</v>
      </c>
    </row>
    <row r="13768" spans="1:7" ht="62.25" customHeight="1" x14ac:dyDescent="0.25">
      <c r="A13768" s="2">
        <v>16546</v>
      </c>
      <c r="B13768" t="s">
        <v>23</v>
      </c>
      <c r="C13768" t="s">
        <v>2505</v>
      </c>
      <c r="D13768" s="4" t="s">
        <v>15392</v>
      </c>
      <c r="E13768" t="s">
        <v>12</v>
      </c>
      <c r="F13768" t="s">
        <v>5429</v>
      </c>
      <c r="G13768" t="str">
        <f t="shared" si="259"/>
        <v>yes</v>
      </c>
    </row>
    <row r="13769" spans="1:7" ht="62.25" customHeight="1" x14ac:dyDescent="0.25">
      <c r="A13769" s="2">
        <v>16547</v>
      </c>
      <c r="B13769" t="s">
        <v>23</v>
      </c>
      <c r="C13769" t="s">
        <v>2505</v>
      </c>
      <c r="D13769" s="4" t="s">
        <v>15392</v>
      </c>
      <c r="E13769" t="s">
        <v>13</v>
      </c>
      <c r="F13769" t="s">
        <v>2507</v>
      </c>
      <c r="G13769" t="str">
        <f t="shared" si="259"/>
        <v>yes</v>
      </c>
    </row>
    <row r="13770" spans="1:7" ht="62.25" customHeight="1" x14ac:dyDescent="0.25">
      <c r="A13770" s="2">
        <v>16548</v>
      </c>
      <c r="B13770" t="s">
        <v>23</v>
      </c>
      <c r="C13770" t="s">
        <v>2508</v>
      </c>
      <c r="D13770" s="4" t="s">
        <v>9222</v>
      </c>
      <c r="E13770" t="s">
        <v>11</v>
      </c>
      <c r="F13770" s="4" t="s">
        <v>283</v>
      </c>
      <c r="G13770" t="str">
        <f t="shared" si="259"/>
        <v>yes</v>
      </c>
    </row>
    <row r="13771" spans="1:7" ht="62.25" customHeight="1" x14ac:dyDescent="0.25">
      <c r="A13771" s="2">
        <v>16549</v>
      </c>
      <c r="B13771" t="s">
        <v>23</v>
      </c>
      <c r="C13771" t="s">
        <v>2508</v>
      </c>
      <c r="D13771" t="s">
        <v>9222</v>
      </c>
      <c r="E13771" t="s">
        <v>12</v>
      </c>
      <c r="F13771" t="s">
        <v>4859</v>
      </c>
      <c r="G13771" t="str">
        <f t="shared" si="259"/>
        <v>yes</v>
      </c>
    </row>
    <row r="13772" spans="1:7" ht="62.25" customHeight="1" x14ac:dyDescent="0.25">
      <c r="A13772" s="2">
        <v>16550</v>
      </c>
      <c r="B13772" t="s">
        <v>23</v>
      </c>
      <c r="C13772" t="s">
        <v>2508</v>
      </c>
      <c r="D13772" s="4" t="s">
        <v>9222</v>
      </c>
      <c r="E13772" t="s">
        <v>13</v>
      </c>
      <c r="F13772" s="4" t="s">
        <v>2433</v>
      </c>
      <c r="G13772" t="str">
        <f t="shared" si="259"/>
        <v>yes</v>
      </c>
    </row>
    <row r="13773" spans="1:7" ht="62.25" customHeight="1" x14ac:dyDescent="0.25">
      <c r="A13773" s="2">
        <v>16551</v>
      </c>
      <c r="B13773" t="s">
        <v>23</v>
      </c>
      <c r="C13773" t="s">
        <v>2509</v>
      </c>
      <c r="D13773" s="4" t="s">
        <v>15380</v>
      </c>
      <c r="E13773" t="s">
        <v>11</v>
      </c>
      <c r="F13773" s="4" t="s">
        <v>2435</v>
      </c>
      <c r="G13773" t="str">
        <f t="shared" si="259"/>
        <v>yes</v>
      </c>
    </row>
    <row r="13774" spans="1:7" ht="62.25" customHeight="1" x14ac:dyDescent="0.25">
      <c r="A13774" s="2">
        <v>16552</v>
      </c>
      <c r="B13774" t="s">
        <v>23</v>
      </c>
      <c r="C13774" t="s">
        <v>2509</v>
      </c>
      <c r="D13774" s="4" t="s">
        <v>15380</v>
      </c>
      <c r="E13774" t="s">
        <v>12</v>
      </c>
      <c r="F13774" s="4" t="s">
        <v>5417</v>
      </c>
      <c r="G13774" t="str">
        <f t="shared" si="259"/>
        <v>yes</v>
      </c>
    </row>
    <row r="13775" spans="1:7" ht="62.25" customHeight="1" x14ac:dyDescent="0.25">
      <c r="A13775" s="2">
        <v>16553</v>
      </c>
      <c r="B13775" t="s">
        <v>23</v>
      </c>
      <c r="C13775" t="s">
        <v>2509</v>
      </c>
      <c r="D13775" t="s">
        <v>15380</v>
      </c>
      <c r="E13775" t="s">
        <v>13</v>
      </c>
      <c r="F13775" t="s">
        <v>2436</v>
      </c>
      <c r="G13775" t="str">
        <f t="shared" si="259"/>
        <v>yes</v>
      </c>
    </row>
    <row r="13776" spans="1:7" ht="62.25" customHeight="1" x14ac:dyDescent="0.25">
      <c r="A13776" s="2">
        <v>16554</v>
      </c>
      <c r="B13776" t="s">
        <v>23</v>
      </c>
      <c r="C13776" t="s">
        <v>2510</v>
      </c>
      <c r="D13776" t="s">
        <v>9236</v>
      </c>
      <c r="E13776" t="s">
        <v>11</v>
      </c>
      <c r="F13776" t="s">
        <v>341</v>
      </c>
      <c r="G13776" t="str">
        <f t="shared" si="259"/>
        <v>yes</v>
      </c>
    </row>
    <row r="13777" spans="1:7" ht="62.25" customHeight="1" x14ac:dyDescent="0.25">
      <c r="A13777" s="2">
        <v>16555</v>
      </c>
      <c r="B13777" t="s">
        <v>23</v>
      </c>
      <c r="C13777" t="s">
        <v>2510</v>
      </c>
      <c r="D13777" t="s">
        <v>9236</v>
      </c>
      <c r="E13777" t="s">
        <v>12</v>
      </c>
      <c r="F13777" t="s">
        <v>4857</v>
      </c>
      <c r="G13777" t="str">
        <f t="shared" si="259"/>
        <v>yes</v>
      </c>
    </row>
    <row r="13778" spans="1:7" ht="62.25" customHeight="1" x14ac:dyDescent="0.25">
      <c r="A13778" s="2">
        <v>16556</v>
      </c>
      <c r="B13778" t="s">
        <v>23</v>
      </c>
      <c r="C13778" t="s">
        <v>2510</v>
      </c>
      <c r="D13778" t="s">
        <v>9236</v>
      </c>
      <c r="E13778" t="s">
        <v>13</v>
      </c>
      <c r="F13778" t="s">
        <v>2438</v>
      </c>
      <c r="G13778" t="str">
        <f t="shared" si="259"/>
        <v>yes</v>
      </c>
    </row>
    <row r="13779" spans="1:7" ht="62.25" customHeight="1" x14ac:dyDescent="0.25">
      <c r="A13779" s="2">
        <v>16557</v>
      </c>
      <c r="B13779" t="s">
        <v>23</v>
      </c>
      <c r="C13779" t="s">
        <v>2511</v>
      </c>
      <c r="D13779" t="s">
        <v>15393</v>
      </c>
      <c r="E13779" t="s">
        <v>11</v>
      </c>
      <c r="F13779" t="s">
        <v>2512</v>
      </c>
      <c r="G13779" t="str">
        <f t="shared" si="259"/>
        <v>yes</v>
      </c>
    </row>
    <row r="13780" spans="1:7" ht="62.25" customHeight="1" x14ac:dyDescent="0.25">
      <c r="A13780" s="2">
        <v>16558</v>
      </c>
      <c r="B13780" t="s">
        <v>23</v>
      </c>
      <c r="C13780" t="s">
        <v>2511</v>
      </c>
      <c r="D13780" t="s">
        <v>15393</v>
      </c>
      <c r="E13780" t="s">
        <v>12</v>
      </c>
      <c r="F13780" t="s">
        <v>5429</v>
      </c>
      <c r="G13780" t="str">
        <f t="shared" si="259"/>
        <v>yes</v>
      </c>
    </row>
    <row r="13781" spans="1:7" ht="62.25" customHeight="1" x14ac:dyDescent="0.25">
      <c r="A13781" s="2">
        <v>16559</v>
      </c>
      <c r="B13781" t="s">
        <v>23</v>
      </c>
      <c r="C13781" t="s">
        <v>2511</v>
      </c>
      <c r="D13781" t="s">
        <v>15393</v>
      </c>
      <c r="E13781" t="s">
        <v>13</v>
      </c>
      <c r="F13781" t="s">
        <v>2513</v>
      </c>
      <c r="G13781" t="str">
        <f t="shared" si="259"/>
        <v>yes</v>
      </c>
    </row>
    <row r="13782" spans="1:7" ht="62.25" customHeight="1" x14ac:dyDescent="0.25">
      <c r="A13782" s="2">
        <v>16560</v>
      </c>
      <c r="B13782" t="s">
        <v>23</v>
      </c>
      <c r="C13782" t="s">
        <v>2514</v>
      </c>
      <c r="D13782" t="s">
        <v>9222</v>
      </c>
      <c r="E13782" t="s">
        <v>11</v>
      </c>
      <c r="F13782" t="s">
        <v>283</v>
      </c>
      <c r="G13782" t="str">
        <f t="shared" si="259"/>
        <v>yes</v>
      </c>
    </row>
    <row r="13783" spans="1:7" ht="62.25" customHeight="1" x14ac:dyDescent="0.25">
      <c r="A13783" s="2">
        <v>16561</v>
      </c>
      <c r="B13783" t="s">
        <v>23</v>
      </c>
      <c r="C13783" t="s">
        <v>2514</v>
      </c>
      <c r="D13783" t="s">
        <v>9222</v>
      </c>
      <c r="E13783" t="s">
        <v>12</v>
      </c>
      <c r="F13783" t="s">
        <v>4859</v>
      </c>
      <c r="G13783" t="str">
        <f t="shared" si="259"/>
        <v>yes</v>
      </c>
    </row>
    <row r="13784" spans="1:7" ht="62.25" customHeight="1" x14ac:dyDescent="0.25">
      <c r="A13784" s="2">
        <v>16562</v>
      </c>
      <c r="B13784" t="s">
        <v>23</v>
      </c>
      <c r="C13784" t="s">
        <v>2514</v>
      </c>
      <c r="D13784" t="s">
        <v>9222</v>
      </c>
      <c r="E13784" t="s">
        <v>13</v>
      </c>
      <c r="F13784" t="s">
        <v>2433</v>
      </c>
      <c r="G13784" t="str">
        <f t="shared" si="259"/>
        <v>yes</v>
      </c>
    </row>
    <row r="13785" spans="1:7" ht="62.25" customHeight="1" x14ac:dyDescent="0.25">
      <c r="A13785" s="2">
        <v>16563</v>
      </c>
      <c r="B13785" t="s">
        <v>23</v>
      </c>
      <c r="C13785" t="s">
        <v>2515</v>
      </c>
      <c r="D13785" t="s">
        <v>15380</v>
      </c>
      <c r="E13785" t="s">
        <v>11</v>
      </c>
      <c r="F13785" t="s">
        <v>2435</v>
      </c>
      <c r="G13785" t="str">
        <f t="shared" si="259"/>
        <v>yes</v>
      </c>
    </row>
    <row r="13786" spans="1:7" ht="62.25" customHeight="1" x14ac:dyDescent="0.25">
      <c r="A13786" s="2">
        <v>16564</v>
      </c>
      <c r="B13786" t="s">
        <v>23</v>
      </c>
      <c r="C13786" t="s">
        <v>2515</v>
      </c>
      <c r="D13786" t="s">
        <v>15380</v>
      </c>
      <c r="E13786" t="s">
        <v>12</v>
      </c>
      <c r="F13786" t="s">
        <v>5417</v>
      </c>
      <c r="G13786" t="str">
        <f t="shared" si="259"/>
        <v>yes</v>
      </c>
    </row>
    <row r="13787" spans="1:7" ht="62.25" customHeight="1" x14ac:dyDescent="0.25">
      <c r="A13787" s="2">
        <v>16565</v>
      </c>
      <c r="B13787" t="s">
        <v>23</v>
      </c>
      <c r="C13787" t="s">
        <v>2515</v>
      </c>
      <c r="D13787" t="s">
        <v>15380</v>
      </c>
      <c r="E13787" t="s">
        <v>13</v>
      </c>
      <c r="F13787" t="s">
        <v>2436</v>
      </c>
      <c r="G13787" t="str">
        <f t="shared" si="259"/>
        <v>yes</v>
      </c>
    </row>
    <row r="13788" spans="1:7" ht="62.25" customHeight="1" x14ac:dyDescent="0.25">
      <c r="A13788" s="2">
        <v>16566</v>
      </c>
      <c r="B13788" t="s">
        <v>23</v>
      </c>
      <c r="C13788" t="s">
        <v>2516</v>
      </c>
      <c r="D13788" t="s">
        <v>9236</v>
      </c>
      <c r="E13788" t="s">
        <v>11</v>
      </c>
      <c r="F13788" t="s">
        <v>341</v>
      </c>
      <c r="G13788" t="str">
        <f t="shared" si="259"/>
        <v>yes</v>
      </c>
    </row>
    <row r="13789" spans="1:7" ht="62.25" customHeight="1" x14ac:dyDescent="0.25">
      <c r="A13789" s="2">
        <v>16567</v>
      </c>
      <c r="B13789" t="s">
        <v>23</v>
      </c>
      <c r="C13789" t="s">
        <v>2516</v>
      </c>
      <c r="D13789" t="s">
        <v>9236</v>
      </c>
      <c r="E13789" t="s">
        <v>12</v>
      </c>
      <c r="F13789" t="s">
        <v>4857</v>
      </c>
      <c r="G13789" t="str">
        <f t="shared" si="259"/>
        <v>yes</v>
      </c>
    </row>
    <row r="13790" spans="1:7" ht="62.25" customHeight="1" x14ac:dyDescent="0.25">
      <c r="A13790" s="2">
        <v>16568</v>
      </c>
      <c r="B13790" t="s">
        <v>23</v>
      </c>
      <c r="C13790" t="s">
        <v>2516</v>
      </c>
      <c r="D13790" t="s">
        <v>9236</v>
      </c>
      <c r="E13790" t="s">
        <v>13</v>
      </c>
      <c r="F13790" t="s">
        <v>2438</v>
      </c>
      <c r="G13790" t="str">
        <f t="shared" si="259"/>
        <v>yes</v>
      </c>
    </row>
    <row r="13791" spans="1:7" ht="62.25" customHeight="1" x14ac:dyDescent="0.25">
      <c r="A13791" s="2">
        <v>16569</v>
      </c>
      <c r="B13791" t="s">
        <v>23</v>
      </c>
      <c r="C13791" t="s">
        <v>2517</v>
      </c>
      <c r="D13791" t="s">
        <v>15394</v>
      </c>
      <c r="E13791" t="s">
        <v>11</v>
      </c>
      <c r="F13791" t="s">
        <v>2518</v>
      </c>
      <c r="G13791" t="str">
        <f t="shared" si="259"/>
        <v>yes</v>
      </c>
    </row>
    <row r="13792" spans="1:7" ht="62.25" customHeight="1" x14ac:dyDescent="0.25">
      <c r="A13792" s="2">
        <v>16570</v>
      </c>
      <c r="B13792" t="s">
        <v>23</v>
      </c>
      <c r="C13792" t="s">
        <v>2517</v>
      </c>
      <c r="D13792" t="s">
        <v>15394</v>
      </c>
      <c r="E13792" t="s">
        <v>12</v>
      </c>
      <c r="F13792" t="s">
        <v>5429</v>
      </c>
      <c r="G13792" t="str">
        <f t="shared" si="259"/>
        <v>yes</v>
      </c>
    </row>
    <row r="13793" spans="1:7" ht="62.25" customHeight="1" x14ac:dyDescent="0.25">
      <c r="A13793" s="2">
        <v>16571</v>
      </c>
      <c r="B13793" t="s">
        <v>23</v>
      </c>
      <c r="C13793" t="s">
        <v>2517</v>
      </c>
      <c r="D13793" s="4" t="s">
        <v>15394</v>
      </c>
      <c r="E13793" t="s">
        <v>13</v>
      </c>
      <c r="F13793" s="4" t="s">
        <v>2519</v>
      </c>
      <c r="G13793" t="str">
        <f t="shared" si="259"/>
        <v>yes</v>
      </c>
    </row>
    <row r="13794" spans="1:7" ht="62.25" customHeight="1" x14ac:dyDescent="0.25">
      <c r="A13794" s="2">
        <v>16572</v>
      </c>
      <c r="B13794" t="s">
        <v>23</v>
      </c>
      <c r="C13794" t="s">
        <v>2520</v>
      </c>
      <c r="D13794" s="4" t="s">
        <v>9222</v>
      </c>
      <c r="E13794" t="s">
        <v>11</v>
      </c>
      <c r="F13794" s="4" t="s">
        <v>283</v>
      </c>
      <c r="G13794" t="str">
        <f t="shared" si="259"/>
        <v>yes</v>
      </c>
    </row>
    <row r="13795" spans="1:7" ht="62.25" customHeight="1" x14ac:dyDescent="0.25">
      <c r="A13795" s="2">
        <v>16573</v>
      </c>
      <c r="B13795" t="s">
        <v>23</v>
      </c>
      <c r="C13795" t="s">
        <v>2520</v>
      </c>
      <c r="D13795" s="4" t="s">
        <v>9222</v>
      </c>
      <c r="E13795" t="s">
        <v>12</v>
      </c>
      <c r="F13795" s="4" t="s">
        <v>4859</v>
      </c>
      <c r="G13795" t="str">
        <f t="shared" si="259"/>
        <v>yes</v>
      </c>
    </row>
    <row r="13796" spans="1:7" ht="62.25" customHeight="1" x14ac:dyDescent="0.25">
      <c r="A13796" s="2">
        <v>16574</v>
      </c>
      <c r="B13796" t="s">
        <v>23</v>
      </c>
      <c r="C13796" t="s">
        <v>2520</v>
      </c>
      <c r="D13796" t="s">
        <v>9222</v>
      </c>
      <c r="E13796" t="s">
        <v>13</v>
      </c>
      <c r="F13796" t="s">
        <v>2433</v>
      </c>
      <c r="G13796" t="str">
        <f t="shared" si="259"/>
        <v>yes</v>
      </c>
    </row>
    <row r="13797" spans="1:7" ht="62.25" customHeight="1" x14ac:dyDescent="0.25">
      <c r="A13797" s="2">
        <v>16575</v>
      </c>
      <c r="B13797" t="s">
        <v>23</v>
      </c>
      <c r="C13797" t="s">
        <v>2521</v>
      </c>
      <c r="D13797" s="4" t="s">
        <v>15380</v>
      </c>
      <c r="E13797" t="s">
        <v>11</v>
      </c>
      <c r="F13797" s="4" t="s">
        <v>2435</v>
      </c>
      <c r="G13797" t="str">
        <f t="shared" si="259"/>
        <v>yes</v>
      </c>
    </row>
    <row r="13798" spans="1:7" ht="62.25" customHeight="1" x14ac:dyDescent="0.25">
      <c r="A13798" s="2">
        <v>16576</v>
      </c>
      <c r="B13798" t="s">
        <v>23</v>
      </c>
      <c r="C13798" t="s">
        <v>2521</v>
      </c>
      <c r="D13798" s="4" t="s">
        <v>15380</v>
      </c>
      <c r="E13798" t="s">
        <v>12</v>
      </c>
      <c r="F13798" t="s">
        <v>5417</v>
      </c>
      <c r="G13798" t="str">
        <f t="shared" si="259"/>
        <v>yes</v>
      </c>
    </row>
    <row r="13799" spans="1:7" ht="62.25" customHeight="1" x14ac:dyDescent="0.25">
      <c r="A13799" s="2">
        <v>16577</v>
      </c>
      <c r="B13799" t="s">
        <v>23</v>
      </c>
      <c r="C13799" t="s">
        <v>2521</v>
      </c>
      <c r="D13799" s="4" t="s">
        <v>15380</v>
      </c>
      <c r="E13799" t="s">
        <v>13</v>
      </c>
      <c r="F13799" s="4" t="s">
        <v>2436</v>
      </c>
      <c r="G13799" t="str">
        <f t="shared" si="259"/>
        <v>yes</v>
      </c>
    </row>
    <row r="13800" spans="1:7" ht="62.25" customHeight="1" x14ac:dyDescent="0.25">
      <c r="A13800" s="2">
        <v>16578</v>
      </c>
      <c r="B13800" t="s">
        <v>23</v>
      </c>
      <c r="C13800" t="s">
        <v>2522</v>
      </c>
      <c r="D13800" t="s">
        <v>9236</v>
      </c>
      <c r="E13800" t="s">
        <v>11</v>
      </c>
      <c r="F13800" t="s">
        <v>341</v>
      </c>
      <c r="G13800" t="str">
        <f t="shared" ref="G13800:G13857" si="260">IF(D13800=F13800,"no","yes")</f>
        <v>yes</v>
      </c>
    </row>
    <row r="13801" spans="1:7" ht="62.25" customHeight="1" x14ac:dyDescent="0.25">
      <c r="A13801" s="2">
        <v>16579</v>
      </c>
      <c r="B13801" t="s">
        <v>23</v>
      </c>
      <c r="C13801" t="s">
        <v>2522</v>
      </c>
      <c r="D13801" s="4" t="s">
        <v>9236</v>
      </c>
      <c r="E13801" t="s">
        <v>12</v>
      </c>
      <c r="F13801" t="s">
        <v>4857</v>
      </c>
      <c r="G13801" t="str">
        <f t="shared" si="260"/>
        <v>yes</v>
      </c>
    </row>
    <row r="13802" spans="1:7" ht="62.25" customHeight="1" x14ac:dyDescent="0.25">
      <c r="A13802" s="2">
        <v>16580</v>
      </c>
      <c r="B13802" t="s">
        <v>23</v>
      </c>
      <c r="C13802" t="s">
        <v>2522</v>
      </c>
      <c r="D13802" s="4" t="s">
        <v>9236</v>
      </c>
      <c r="E13802" t="s">
        <v>13</v>
      </c>
      <c r="F13802" t="s">
        <v>2438</v>
      </c>
      <c r="G13802" t="str">
        <f t="shared" si="260"/>
        <v>yes</v>
      </c>
    </row>
    <row r="13803" spans="1:7" ht="62.25" customHeight="1" x14ac:dyDescent="0.25">
      <c r="A13803" s="2">
        <v>16581</v>
      </c>
      <c r="B13803" t="s">
        <v>23</v>
      </c>
      <c r="C13803" t="s">
        <v>2523</v>
      </c>
      <c r="D13803" s="4" t="s">
        <v>15395</v>
      </c>
      <c r="E13803" t="s">
        <v>11</v>
      </c>
      <c r="F13803" s="4" t="s">
        <v>2524</v>
      </c>
      <c r="G13803" t="str">
        <f t="shared" si="260"/>
        <v>yes</v>
      </c>
    </row>
    <row r="13804" spans="1:7" ht="62.25" customHeight="1" x14ac:dyDescent="0.25">
      <c r="A13804" s="2">
        <v>16582</v>
      </c>
      <c r="B13804" t="s">
        <v>23</v>
      </c>
      <c r="C13804" t="s">
        <v>2523</v>
      </c>
      <c r="D13804" t="s">
        <v>15395</v>
      </c>
      <c r="E13804" t="s">
        <v>12</v>
      </c>
      <c r="F13804" t="s">
        <v>5430</v>
      </c>
      <c r="G13804" t="str">
        <f t="shared" si="260"/>
        <v>yes</v>
      </c>
    </row>
    <row r="13805" spans="1:7" ht="62.25" customHeight="1" x14ac:dyDescent="0.25">
      <c r="A13805" s="2">
        <v>16583</v>
      </c>
      <c r="B13805" t="s">
        <v>23</v>
      </c>
      <c r="C13805" t="s">
        <v>2523</v>
      </c>
      <c r="D13805" t="s">
        <v>15395</v>
      </c>
      <c r="E13805" t="s">
        <v>13</v>
      </c>
      <c r="F13805" t="s">
        <v>2525</v>
      </c>
      <c r="G13805" t="str">
        <f t="shared" si="260"/>
        <v>yes</v>
      </c>
    </row>
    <row r="13806" spans="1:7" ht="62.25" customHeight="1" x14ac:dyDescent="0.25">
      <c r="A13806" s="2">
        <v>16584</v>
      </c>
      <c r="B13806" t="s">
        <v>23</v>
      </c>
      <c r="C13806" t="s">
        <v>2526</v>
      </c>
      <c r="D13806" t="s">
        <v>15396</v>
      </c>
      <c r="E13806" t="s">
        <v>11</v>
      </c>
      <c r="F13806" t="s">
        <v>2527</v>
      </c>
      <c r="G13806" t="str">
        <f t="shared" si="260"/>
        <v>yes</v>
      </c>
    </row>
    <row r="13807" spans="1:7" ht="62.25" customHeight="1" x14ac:dyDescent="0.25">
      <c r="A13807" s="2">
        <v>16585</v>
      </c>
      <c r="B13807" t="s">
        <v>23</v>
      </c>
      <c r="C13807" t="s">
        <v>2526</v>
      </c>
      <c r="D13807" t="s">
        <v>15396</v>
      </c>
      <c r="E13807" t="s">
        <v>12</v>
      </c>
      <c r="F13807" t="s">
        <v>5431</v>
      </c>
      <c r="G13807" t="str">
        <f t="shared" si="260"/>
        <v>yes</v>
      </c>
    </row>
    <row r="13808" spans="1:7" ht="62.25" customHeight="1" x14ac:dyDescent="0.25">
      <c r="A13808" s="2">
        <v>16586</v>
      </c>
      <c r="B13808" t="s">
        <v>23</v>
      </c>
      <c r="C13808" t="s">
        <v>2526</v>
      </c>
      <c r="D13808" t="s">
        <v>15396</v>
      </c>
      <c r="E13808" t="s">
        <v>13</v>
      </c>
      <c r="F13808" t="s">
        <v>2528</v>
      </c>
      <c r="G13808" t="str">
        <f t="shared" si="260"/>
        <v>yes</v>
      </c>
    </row>
    <row r="13809" spans="1:7" ht="62.25" customHeight="1" x14ac:dyDescent="0.25">
      <c r="A13809" s="2">
        <v>16587</v>
      </c>
      <c r="B13809" t="s">
        <v>23</v>
      </c>
      <c r="C13809" t="s">
        <v>2529</v>
      </c>
      <c r="D13809" t="s">
        <v>15397</v>
      </c>
      <c r="E13809" t="s">
        <v>11</v>
      </c>
      <c r="F13809" t="s">
        <v>2530</v>
      </c>
      <c r="G13809" t="str">
        <f t="shared" si="260"/>
        <v>yes</v>
      </c>
    </row>
    <row r="13810" spans="1:7" ht="62.25" customHeight="1" x14ac:dyDescent="0.25">
      <c r="A13810" s="2">
        <v>16588</v>
      </c>
      <c r="B13810" t="s">
        <v>23</v>
      </c>
      <c r="C13810" t="s">
        <v>2529</v>
      </c>
      <c r="D13810" t="s">
        <v>15397</v>
      </c>
      <c r="E13810" t="s">
        <v>12</v>
      </c>
      <c r="F13810" t="s">
        <v>5432</v>
      </c>
      <c r="G13810" t="str">
        <f t="shared" si="260"/>
        <v>yes</v>
      </c>
    </row>
    <row r="13811" spans="1:7" ht="62.25" customHeight="1" x14ac:dyDescent="0.25">
      <c r="A13811" s="2">
        <v>16589</v>
      </c>
      <c r="B13811" t="s">
        <v>23</v>
      </c>
      <c r="C13811" t="s">
        <v>2529</v>
      </c>
      <c r="D13811" t="s">
        <v>15397</v>
      </c>
      <c r="E13811" t="s">
        <v>13</v>
      </c>
      <c r="F13811" t="s">
        <v>2531</v>
      </c>
      <c r="G13811" t="str">
        <f t="shared" si="260"/>
        <v>yes</v>
      </c>
    </row>
    <row r="13812" spans="1:7" ht="62.25" customHeight="1" x14ac:dyDescent="0.25">
      <c r="A13812" s="2">
        <v>16590</v>
      </c>
      <c r="B13812" t="s">
        <v>23</v>
      </c>
      <c r="C13812" t="s">
        <v>2532</v>
      </c>
      <c r="D13812" t="s">
        <v>9236</v>
      </c>
      <c r="E13812" t="s">
        <v>11</v>
      </c>
      <c r="F13812" t="s">
        <v>341</v>
      </c>
      <c r="G13812" t="str">
        <f t="shared" si="260"/>
        <v>yes</v>
      </c>
    </row>
    <row r="13813" spans="1:7" ht="62.25" customHeight="1" x14ac:dyDescent="0.25">
      <c r="A13813" s="2">
        <v>16591</v>
      </c>
      <c r="B13813" t="s">
        <v>23</v>
      </c>
      <c r="C13813" t="s">
        <v>2532</v>
      </c>
      <c r="D13813" s="4" t="s">
        <v>9236</v>
      </c>
      <c r="E13813" t="s">
        <v>12</v>
      </c>
      <c r="F13813" t="s">
        <v>4857</v>
      </c>
      <c r="G13813" t="str">
        <f t="shared" si="260"/>
        <v>yes</v>
      </c>
    </row>
    <row r="13814" spans="1:7" ht="62.25" customHeight="1" x14ac:dyDescent="0.25">
      <c r="A13814" s="2">
        <v>16592</v>
      </c>
      <c r="B13814" t="s">
        <v>23</v>
      </c>
      <c r="C13814" t="s">
        <v>2532</v>
      </c>
      <c r="D13814" s="4" t="s">
        <v>9236</v>
      </c>
      <c r="E13814" t="s">
        <v>13</v>
      </c>
      <c r="F13814" t="s">
        <v>2438</v>
      </c>
      <c r="G13814" t="str">
        <f t="shared" si="260"/>
        <v>yes</v>
      </c>
    </row>
    <row r="13815" spans="1:7" ht="62.25" customHeight="1" x14ac:dyDescent="0.25">
      <c r="A13815" s="2">
        <v>16593</v>
      </c>
      <c r="B13815" t="s">
        <v>23</v>
      </c>
      <c r="C13815" t="s">
        <v>2533</v>
      </c>
      <c r="D13815" s="4" t="s">
        <v>15398</v>
      </c>
      <c r="E13815" t="s">
        <v>11</v>
      </c>
      <c r="F13815" s="4" t="s">
        <v>2534</v>
      </c>
      <c r="G13815" t="str">
        <f t="shared" si="260"/>
        <v>yes</v>
      </c>
    </row>
    <row r="13816" spans="1:7" ht="62.25" customHeight="1" x14ac:dyDescent="0.25">
      <c r="A13816" s="2">
        <v>16594</v>
      </c>
      <c r="B13816" t="s">
        <v>23</v>
      </c>
      <c r="C13816" t="s">
        <v>2533</v>
      </c>
      <c r="D13816" t="s">
        <v>15398</v>
      </c>
      <c r="E13816" t="s">
        <v>12</v>
      </c>
      <c r="F13816" t="s">
        <v>5433</v>
      </c>
      <c r="G13816" t="str">
        <f t="shared" si="260"/>
        <v>yes</v>
      </c>
    </row>
    <row r="13817" spans="1:7" ht="62.25" customHeight="1" x14ac:dyDescent="0.25">
      <c r="A13817" s="2">
        <v>16595</v>
      </c>
      <c r="B13817" t="s">
        <v>23</v>
      </c>
      <c r="C13817" t="s">
        <v>2533</v>
      </c>
      <c r="D13817" t="s">
        <v>15398</v>
      </c>
      <c r="E13817" t="s">
        <v>13</v>
      </c>
      <c r="F13817" t="s">
        <v>2535</v>
      </c>
      <c r="G13817" t="str">
        <f t="shared" si="260"/>
        <v>yes</v>
      </c>
    </row>
    <row r="13818" spans="1:7" ht="62.25" customHeight="1" x14ac:dyDescent="0.25">
      <c r="A13818" s="2">
        <v>16596</v>
      </c>
      <c r="B13818" t="s">
        <v>23</v>
      </c>
      <c r="C13818" t="s">
        <v>2536</v>
      </c>
      <c r="D13818" t="s">
        <v>15399</v>
      </c>
      <c r="E13818" t="s">
        <v>11</v>
      </c>
      <c r="F13818" t="s">
        <v>2537</v>
      </c>
      <c r="G13818" t="str">
        <f t="shared" si="260"/>
        <v>yes</v>
      </c>
    </row>
    <row r="13819" spans="1:7" ht="62.25" customHeight="1" x14ac:dyDescent="0.25">
      <c r="A13819" s="2">
        <v>16597</v>
      </c>
      <c r="B13819" t="s">
        <v>23</v>
      </c>
      <c r="C13819" t="s">
        <v>2536</v>
      </c>
      <c r="D13819" t="s">
        <v>15399</v>
      </c>
      <c r="E13819" t="s">
        <v>12</v>
      </c>
      <c r="F13819" t="s">
        <v>5434</v>
      </c>
      <c r="G13819" t="str">
        <f t="shared" si="260"/>
        <v>yes</v>
      </c>
    </row>
    <row r="13820" spans="1:7" ht="62.25" customHeight="1" x14ac:dyDescent="0.25">
      <c r="A13820" s="2">
        <v>16598</v>
      </c>
      <c r="B13820" t="s">
        <v>23</v>
      </c>
      <c r="C13820" t="s">
        <v>2536</v>
      </c>
      <c r="D13820" t="s">
        <v>15399</v>
      </c>
      <c r="E13820" t="s">
        <v>13</v>
      </c>
      <c r="F13820" t="s">
        <v>2538</v>
      </c>
      <c r="G13820" t="str">
        <f t="shared" si="260"/>
        <v>yes</v>
      </c>
    </row>
    <row r="13821" spans="1:7" ht="62.25" customHeight="1" x14ac:dyDescent="0.25">
      <c r="A13821" s="2">
        <v>16599</v>
      </c>
      <c r="B13821" t="s">
        <v>23</v>
      </c>
      <c r="C13821" t="s">
        <v>2539</v>
      </c>
      <c r="D13821" t="s">
        <v>15400</v>
      </c>
      <c r="E13821" t="s">
        <v>11</v>
      </c>
      <c r="F13821" t="s">
        <v>2540</v>
      </c>
      <c r="G13821" t="str">
        <f t="shared" si="260"/>
        <v>yes</v>
      </c>
    </row>
    <row r="13822" spans="1:7" ht="62.25" customHeight="1" x14ac:dyDescent="0.25">
      <c r="A13822" s="2">
        <v>16600</v>
      </c>
      <c r="B13822" t="s">
        <v>23</v>
      </c>
      <c r="C13822" t="s">
        <v>2539</v>
      </c>
      <c r="D13822" t="s">
        <v>15400</v>
      </c>
      <c r="E13822" t="s">
        <v>12</v>
      </c>
      <c r="F13822" t="s">
        <v>5435</v>
      </c>
      <c r="G13822" t="str">
        <f t="shared" si="260"/>
        <v>yes</v>
      </c>
    </row>
    <row r="13823" spans="1:7" ht="62.25" customHeight="1" x14ac:dyDescent="0.25">
      <c r="A13823" s="2">
        <v>16601</v>
      </c>
      <c r="B13823" t="s">
        <v>23</v>
      </c>
      <c r="C13823" t="s">
        <v>2539</v>
      </c>
      <c r="D13823" t="s">
        <v>15400</v>
      </c>
      <c r="E13823" t="s">
        <v>13</v>
      </c>
      <c r="F13823" t="s">
        <v>2541</v>
      </c>
      <c r="G13823" t="str">
        <f t="shared" si="260"/>
        <v>yes</v>
      </c>
    </row>
    <row r="13824" spans="1:7" ht="62.25" customHeight="1" x14ac:dyDescent="0.25">
      <c r="A13824" s="2">
        <v>16602</v>
      </c>
      <c r="B13824" t="s">
        <v>23</v>
      </c>
      <c r="C13824" t="s">
        <v>2542</v>
      </c>
      <c r="D13824" t="s">
        <v>15401</v>
      </c>
      <c r="E13824" t="s">
        <v>11</v>
      </c>
      <c r="F13824" t="s">
        <v>2543</v>
      </c>
      <c r="G13824" t="str">
        <f t="shared" si="260"/>
        <v>yes</v>
      </c>
    </row>
    <row r="13825" spans="1:7" ht="62.25" customHeight="1" x14ac:dyDescent="0.25">
      <c r="A13825" s="2">
        <v>16603</v>
      </c>
      <c r="B13825" t="s">
        <v>23</v>
      </c>
      <c r="C13825" t="s">
        <v>2542</v>
      </c>
      <c r="D13825" t="s">
        <v>15401</v>
      </c>
      <c r="E13825" t="s">
        <v>12</v>
      </c>
      <c r="F13825" t="s">
        <v>5436</v>
      </c>
      <c r="G13825" t="str">
        <f t="shared" si="260"/>
        <v>yes</v>
      </c>
    </row>
    <row r="13826" spans="1:7" ht="62.25" customHeight="1" x14ac:dyDescent="0.25">
      <c r="A13826" s="2">
        <v>16604</v>
      </c>
      <c r="B13826" t="s">
        <v>23</v>
      </c>
      <c r="C13826" t="s">
        <v>2542</v>
      </c>
      <c r="D13826" s="4" t="s">
        <v>15401</v>
      </c>
      <c r="E13826" t="s">
        <v>13</v>
      </c>
      <c r="F13826" s="4" t="s">
        <v>2544</v>
      </c>
      <c r="G13826" t="str">
        <f t="shared" si="260"/>
        <v>yes</v>
      </c>
    </row>
    <row r="13827" spans="1:7" ht="62.25" customHeight="1" x14ac:dyDescent="0.25">
      <c r="A13827" s="2">
        <v>16605</v>
      </c>
      <c r="B13827" t="s">
        <v>23</v>
      </c>
      <c r="C13827" t="s">
        <v>2545</v>
      </c>
      <c r="D13827" s="4" t="s">
        <v>15402</v>
      </c>
      <c r="E13827" t="s">
        <v>11</v>
      </c>
      <c r="F13827" s="4" t="s">
        <v>2546</v>
      </c>
      <c r="G13827" t="str">
        <f t="shared" si="260"/>
        <v>yes</v>
      </c>
    </row>
    <row r="13828" spans="1:7" ht="62.25" customHeight="1" x14ac:dyDescent="0.25">
      <c r="A13828" s="2">
        <v>16606</v>
      </c>
      <c r="B13828" t="s">
        <v>23</v>
      </c>
      <c r="C13828" t="s">
        <v>2545</v>
      </c>
      <c r="D13828" s="4" t="s">
        <v>15402</v>
      </c>
      <c r="E13828" t="s">
        <v>12</v>
      </c>
      <c r="F13828" s="4" t="s">
        <v>5437</v>
      </c>
      <c r="G13828" t="str">
        <f t="shared" si="260"/>
        <v>yes</v>
      </c>
    </row>
    <row r="13829" spans="1:7" ht="62.25" customHeight="1" x14ac:dyDescent="0.25">
      <c r="A13829" s="2">
        <v>16607</v>
      </c>
      <c r="B13829" t="s">
        <v>23</v>
      </c>
      <c r="C13829" t="s">
        <v>2545</v>
      </c>
      <c r="D13829" t="s">
        <v>15402</v>
      </c>
      <c r="E13829" t="s">
        <v>13</v>
      </c>
      <c r="F13829" t="s">
        <v>2547</v>
      </c>
      <c r="G13829" t="str">
        <f t="shared" si="260"/>
        <v>yes</v>
      </c>
    </row>
    <row r="13830" spans="1:7" ht="62.25" customHeight="1" x14ac:dyDescent="0.25">
      <c r="A13830" s="2">
        <v>16608</v>
      </c>
      <c r="B13830" t="s">
        <v>23</v>
      </c>
      <c r="C13830" t="s">
        <v>2548</v>
      </c>
      <c r="D13830" t="s">
        <v>15403</v>
      </c>
      <c r="E13830" t="s">
        <v>11</v>
      </c>
      <c r="F13830" t="s">
        <v>2549</v>
      </c>
      <c r="G13830" t="str">
        <f t="shared" si="260"/>
        <v>yes</v>
      </c>
    </row>
    <row r="13831" spans="1:7" ht="62.25" customHeight="1" x14ac:dyDescent="0.25">
      <c r="A13831" s="2">
        <v>16609</v>
      </c>
      <c r="B13831" t="s">
        <v>23</v>
      </c>
      <c r="C13831" t="s">
        <v>2548</v>
      </c>
      <c r="D13831" t="s">
        <v>15403</v>
      </c>
      <c r="E13831" t="s">
        <v>12</v>
      </c>
      <c r="F13831" t="s">
        <v>5438</v>
      </c>
      <c r="G13831" t="str">
        <f t="shared" si="260"/>
        <v>yes</v>
      </c>
    </row>
    <row r="13832" spans="1:7" ht="62.25" customHeight="1" x14ac:dyDescent="0.25">
      <c r="A13832" s="2">
        <v>16610</v>
      </c>
      <c r="B13832" t="s">
        <v>23</v>
      </c>
      <c r="C13832" t="s">
        <v>2548</v>
      </c>
      <c r="D13832" t="s">
        <v>15403</v>
      </c>
      <c r="E13832" t="s">
        <v>13</v>
      </c>
      <c r="F13832" t="s">
        <v>2550</v>
      </c>
      <c r="G13832" t="str">
        <f t="shared" si="260"/>
        <v>yes</v>
      </c>
    </row>
    <row r="13833" spans="1:7" ht="62.25" customHeight="1" x14ac:dyDescent="0.25">
      <c r="A13833" s="2">
        <v>16611</v>
      </c>
      <c r="B13833" t="s">
        <v>23</v>
      </c>
      <c r="C13833" t="s">
        <v>2551</v>
      </c>
      <c r="D13833" t="s">
        <v>15404</v>
      </c>
      <c r="E13833" t="s">
        <v>11</v>
      </c>
      <c r="F13833" t="s">
        <v>2552</v>
      </c>
      <c r="G13833" t="str">
        <f t="shared" si="260"/>
        <v>yes</v>
      </c>
    </row>
    <row r="13834" spans="1:7" ht="62.25" customHeight="1" x14ac:dyDescent="0.25">
      <c r="A13834" s="2">
        <v>16612</v>
      </c>
      <c r="B13834" t="s">
        <v>23</v>
      </c>
      <c r="C13834" t="s">
        <v>2551</v>
      </c>
      <c r="D13834" s="4" t="s">
        <v>15404</v>
      </c>
      <c r="E13834" t="s">
        <v>12</v>
      </c>
      <c r="F13834" t="s">
        <v>5439</v>
      </c>
      <c r="G13834" t="str">
        <f t="shared" si="260"/>
        <v>yes</v>
      </c>
    </row>
    <row r="13835" spans="1:7" ht="62.25" customHeight="1" x14ac:dyDescent="0.25">
      <c r="A13835" s="2">
        <v>16613</v>
      </c>
      <c r="B13835" t="s">
        <v>23</v>
      </c>
      <c r="C13835" t="s">
        <v>2551</v>
      </c>
      <c r="D13835" s="4" t="s">
        <v>15404</v>
      </c>
      <c r="E13835" t="s">
        <v>13</v>
      </c>
      <c r="F13835" t="s">
        <v>2553</v>
      </c>
      <c r="G13835" t="str">
        <f t="shared" si="260"/>
        <v>yes</v>
      </c>
    </row>
    <row r="13836" spans="1:7" ht="62.25" customHeight="1" x14ac:dyDescent="0.25">
      <c r="A13836" s="2">
        <v>16615</v>
      </c>
      <c r="B13836" t="s">
        <v>23</v>
      </c>
      <c r="C13836" t="s">
        <v>2554</v>
      </c>
      <c r="D13836" t="s">
        <v>15405</v>
      </c>
      <c r="E13836" t="s">
        <v>12</v>
      </c>
      <c r="F13836" t="s">
        <v>5440</v>
      </c>
      <c r="G13836" t="str">
        <f t="shared" si="260"/>
        <v>yes</v>
      </c>
    </row>
    <row r="13837" spans="1:7" ht="62.25" customHeight="1" x14ac:dyDescent="0.25">
      <c r="A13837" s="2">
        <v>16616</v>
      </c>
      <c r="B13837" t="s">
        <v>23</v>
      </c>
      <c r="C13837" t="s">
        <v>2554</v>
      </c>
      <c r="D13837" s="4" t="s">
        <v>15405</v>
      </c>
      <c r="E13837" t="s">
        <v>13</v>
      </c>
      <c r="F13837" s="4" t="s">
        <v>2555</v>
      </c>
      <c r="G13837" t="str">
        <f t="shared" si="260"/>
        <v>yes</v>
      </c>
    </row>
    <row r="13838" spans="1:7" ht="62.25" customHeight="1" x14ac:dyDescent="0.25">
      <c r="A13838" s="2">
        <v>16617</v>
      </c>
      <c r="B13838" t="s">
        <v>23</v>
      </c>
      <c r="C13838" t="s">
        <v>230</v>
      </c>
      <c r="D13838" s="4" t="s">
        <v>7250</v>
      </c>
      <c r="E13838" t="s">
        <v>11</v>
      </c>
      <c r="F13838" t="s">
        <v>2556</v>
      </c>
      <c r="G13838" t="str">
        <f t="shared" si="260"/>
        <v>yes</v>
      </c>
    </row>
    <row r="13839" spans="1:7" ht="62.25" customHeight="1" x14ac:dyDescent="0.25">
      <c r="A13839" s="2">
        <v>16618</v>
      </c>
      <c r="B13839" t="s">
        <v>23</v>
      </c>
      <c r="C13839" t="s">
        <v>230</v>
      </c>
      <c r="D13839" s="4" t="s">
        <v>7250</v>
      </c>
      <c r="E13839" t="s">
        <v>12</v>
      </c>
      <c r="F13839" s="4" t="s">
        <v>5441</v>
      </c>
      <c r="G13839" t="str">
        <f t="shared" si="260"/>
        <v>yes</v>
      </c>
    </row>
    <row r="13840" spans="1:7" ht="62.25" customHeight="1" x14ac:dyDescent="0.25">
      <c r="A13840" s="2">
        <v>16619</v>
      </c>
      <c r="B13840" t="s">
        <v>23</v>
      </c>
      <c r="C13840" t="s">
        <v>230</v>
      </c>
      <c r="D13840" t="s">
        <v>7250</v>
      </c>
      <c r="E13840" t="s">
        <v>13</v>
      </c>
      <c r="F13840" t="s">
        <v>2557</v>
      </c>
      <c r="G13840" t="str">
        <f t="shared" si="260"/>
        <v>yes</v>
      </c>
    </row>
    <row r="13841" spans="1:7" ht="62.25" customHeight="1" x14ac:dyDescent="0.25">
      <c r="A13841" s="2">
        <v>16620</v>
      </c>
      <c r="B13841" t="s">
        <v>23</v>
      </c>
      <c r="C13841" t="s">
        <v>132</v>
      </c>
      <c r="D13841" s="4" t="s">
        <v>5580</v>
      </c>
      <c r="E13841" t="s">
        <v>11</v>
      </c>
      <c r="F13841" s="4" t="s">
        <v>133</v>
      </c>
      <c r="G13841" t="str">
        <f t="shared" si="260"/>
        <v>yes</v>
      </c>
    </row>
    <row r="13842" spans="1:7" ht="62.25" customHeight="1" x14ac:dyDescent="0.25">
      <c r="A13842" s="2">
        <v>16621</v>
      </c>
      <c r="B13842" t="s">
        <v>23</v>
      </c>
      <c r="C13842" t="s">
        <v>132</v>
      </c>
      <c r="D13842" s="4" t="s">
        <v>5580</v>
      </c>
      <c r="E13842" t="s">
        <v>12</v>
      </c>
      <c r="F13842" t="s">
        <v>4861</v>
      </c>
      <c r="G13842" t="str">
        <f t="shared" si="260"/>
        <v>yes</v>
      </c>
    </row>
    <row r="13843" spans="1:7" ht="62.25" customHeight="1" x14ac:dyDescent="0.25">
      <c r="A13843" s="2">
        <v>16622</v>
      </c>
      <c r="B13843" t="s">
        <v>23</v>
      </c>
      <c r="C13843" t="s">
        <v>132</v>
      </c>
      <c r="D13843" s="4" t="s">
        <v>5580</v>
      </c>
      <c r="E13843" t="s">
        <v>13</v>
      </c>
      <c r="F13843" s="4" t="s">
        <v>2028</v>
      </c>
      <c r="G13843" t="str">
        <f t="shared" si="260"/>
        <v>yes</v>
      </c>
    </row>
    <row r="13844" spans="1:7" ht="62.25" customHeight="1" x14ac:dyDescent="0.25">
      <c r="A13844" s="2">
        <v>16623</v>
      </c>
      <c r="B13844" t="s">
        <v>24</v>
      </c>
      <c r="C13844" t="s">
        <v>16</v>
      </c>
      <c r="D13844" t="s">
        <v>4653</v>
      </c>
      <c r="E13844" t="s">
        <v>11</v>
      </c>
      <c r="F13844" t="s">
        <v>11</v>
      </c>
      <c r="G13844" t="str">
        <f t="shared" si="260"/>
        <v>yes</v>
      </c>
    </row>
    <row r="13845" spans="1:7" ht="62.25" customHeight="1" x14ac:dyDescent="0.25">
      <c r="A13845" s="2">
        <v>16624</v>
      </c>
      <c r="B13845" t="s">
        <v>24</v>
      </c>
      <c r="C13845" t="s">
        <v>16</v>
      </c>
      <c r="D13845" t="s">
        <v>4653</v>
      </c>
      <c r="E13845" t="s">
        <v>12</v>
      </c>
      <c r="F13845" t="s">
        <v>12</v>
      </c>
      <c r="G13845" t="str">
        <f t="shared" si="260"/>
        <v>yes</v>
      </c>
    </row>
    <row r="13846" spans="1:7" ht="62.25" customHeight="1" x14ac:dyDescent="0.25">
      <c r="A13846" s="2">
        <v>16625</v>
      </c>
      <c r="B13846" t="s">
        <v>24</v>
      </c>
      <c r="C13846" t="s">
        <v>16</v>
      </c>
      <c r="D13846" t="s">
        <v>4653</v>
      </c>
      <c r="E13846" t="s">
        <v>13</v>
      </c>
      <c r="F13846" t="s">
        <v>13</v>
      </c>
      <c r="G13846" t="str">
        <f t="shared" si="260"/>
        <v>yes</v>
      </c>
    </row>
    <row r="13847" spans="1:7" ht="62.25" customHeight="1" x14ac:dyDescent="0.25">
      <c r="A13847" s="2">
        <v>16626</v>
      </c>
      <c r="B13847" t="s">
        <v>24</v>
      </c>
      <c r="C13847" t="s">
        <v>266</v>
      </c>
      <c r="D13847" t="s">
        <v>7887</v>
      </c>
      <c r="E13847" t="s">
        <v>11</v>
      </c>
      <c r="F13847" t="s">
        <v>16395</v>
      </c>
      <c r="G13847" t="str">
        <f t="shared" si="260"/>
        <v>yes</v>
      </c>
    </row>
    <row r="13848" spans="1:7" ht="62.25" customHeight="1" x14ac:dyDescent="0.25">
      <c r="A13848" s="2">
        <v>16628</v>
      </c>
      <c r="B13848" t="s">
        <v>24</v>
      </c>
      <c r="C13848" t="s">
        <v>266</v>
      </c>
      <c r="D13848" t="s">
        <v>7887</v>
      </c>
      <c r="E13848" t="s">
        <v>13</v>
      </c>
      <c r="F13848" t="s">
        <v>2070</v>
      </c>
      <c r="G13848" t="str">
        <f t="shared" si="260"/>
        <v>yes</v>
      </c>
    </row>
    <row r="13849" spans="1:7" ht="62.25" customHeight="1" x14ac:dyDescent="0.25">
      <c r="A13849" s="2">
        <v>16629</v>
      </c>
      <c r="B13849" t="s">
        <v>24</v>
      </c>
      <c r="C13849" t="s">
        <v>2071</v>
      </c>
      <c r="D13849" t="s">
        <v>15300</v>
      </c>
      <c r="E13849" t="s">
        <v>11</v>
      </c>
      <c r="F13849" t="s">
        <v>2072</v>
      </c>
      <c r="G13849" t="str">
        <f t="shared" si="260"/>
        <v>yes</v>
      </c>
    </row>
    <row r="13850" spans="1:7" ht="62.25" customHeight="1" x14ac:dyDescent="0.25">
      <c r="A13850" s="2">
        <v>16631</v>
      </c>
      <c r="B13850" t="s">
        <v>24</v>
      </c>
      <c r="C13850" t="s">
        <v>2071</v>
      </c>
      <c r="D13850" t="s">
        <v>15300</v>
      </c>
      <c r="E13850" t="s">
        <v>13</v>
      </c>
      <c r="F13850" t="s">
        <v>2073</v>
      </c>
      <c r="G13850" t="str">
        <f t="shared" si="260"/>
        <v>yes</v>
      </c>
    </row>
    <row r="13851" spans="1:7" ht="62.25" customHeight="1" x14ac:dyDescent="0.25">
      <c r="A13851" s="2">
        <v>16632</v>
      </c>
      <c r="B13851" t="s">
        <v>24</v>
      </c>
      <c r="C13851" t="s">
        <v>2074</v>
      </c>
      <c r="D13851" t="s">
        <v>7087</v>
      </c>
      <c r="E13851" t="s">
        <v>11</v>
      </c>
      <c r="F13851" t="s">
        <v>2075</v>
      </c>
      <c r="G13851" t="str">
        <f t="shared" si="260"/>
        <v>yes</v>
      </c>
    </row>
    <row r="13852" spans="1:7" ht="62.25" customHeight="1" x14ac:dyDescent="0.25">
      <c r="A13852" s="2">
        <v>16634</v>
      </c>
      <c r="B13852" t="s">
        <v>24</v>
      </c>
      <c r="C13852" t="s">
        <v>2074</v>
      </c>
      <c r="D13852" t="s">
        <v>7087</v>
      </c>
      <c r="E13852" t="s">
        <v>13</v>
      </c>
      <c r="F13852" t="s">
        <v>17158</v>
      </c>
      <c r="G13852" t="str">
        <f t="shared" si="260"/>
        <v>yes</v>
      </c>
    </row>
    <row r="13853" spans="1:7" ht="62.25" customHeight="1" x14ac:dyDescent="0.25">
      <c r="A13853" s="2">
        <v>16635</v>
      </c>
      <c r="B13853" t="s">
        <v>24</v>
      </c>
      <c r="C13853" t="s">
        <v>17159</v>
      </c>
      <c r="D13853" t="s">
        <v>17160</v>
      </c>
      <c r="E13853" t="s">
        <v>11</v>
      </c>
      <c r="F13853" t="s">
        <v>17161</v>
      </c>
      <c r="G13853" t="str">
        <f t="shared" si="260"/>
        <v>yes</v>
      </c>
    </row>
    <row r="13854" spans="1:7" ht="62.25" customHeight="1" x14ac:dyDescent="0.25">
      <c r="A13854" s="2">
        <v>16637</v>
      </c>
      <c r="B13854" t="s">
        <v>24</v>
      </c>
      <c r="C13854" t="s">
        <v>17159</v>
      </c>
      <c r="D13854" t="s">
        <v>17160</v>
      </c>
      <c r="E13854" t="s">
        <v>13</v>
      </c>
      <c r="F13854" t="s">
        <v>17162</v>
      </c>
      <c r="G13854" t="str">
        <f t="shared" si="260"/>
        <v>yes</v>
      </c>
    </row>
    <row r="13855" spans="1:7" ht="62.25" customHeight="1" x14ac:dyDescent="0.25">
      <c r="A13855" s="2">
        <v>16638</v>
      </c>
      <c r="B13855" t="s">
        <v>24</v>
      </c>
      <c r="C13855" t="s">
        <v>17163</v>
      </c>
      <c r="D13855" t="s">
        <v>17164</v>
      </c>
      <c r="E13855" t="s">
        <v>11</v>
      </c>
      <c r="F13855" t="s">
        <v>17165</v>
      </c>
      <c r="G13855" t="str">
        <f t="shared" si="260"/>
        <v>yes</v>
      </c>
    </row>
    <row r="13856" spans="1:7" ht="62.25" customHeight="1" x14ac:dyDescent="0.25">
      <c r="A13856" s="2">
        <v>16640</v>
      </c>
      <c r="B13856" t="s">
        <v>24</v>
      </c>
      <c r="C13856" t="s">
        <v>17163</v>
      </c>
      <c r="D13856" t="s">
        <v>17164</v>
      </c>
      <c r="E13856" t="s">
        <v>13</v>
      </c>
      <c r="F13856" t="s">
        <v>17166</v>
      </c>
      <c r="G13856" t="str">
        <f t="shared" si="260"/>
        <v>yes</v>
      </c>
    </row>
    <row r="13857" spans="1:7" ht="62.25" customHeight="1" x14ac:dyDescent="0.25">
      <c r="A13857" s="2">
        <v>16641</v>
      </c>
      <c r="B13857" t="s">
        <v>24</v>
      </c>
      <c r="C13857" t="s">
        <v>17167</v>
      </c>
      <c r="D13857" t="s">
        <v>17168</v>
      </c>
      <c r="E13857" t="s">
        <v>11</v>
      </c>
      <c r="F13857" t="s">
        <v>17169</v>
      </c>
      <c r="G13857" t="str">
        <f t="shared" si="260"/>
        <v>yes</v>
      </c>
    </row>
    <row r="13858" spans="1:7" ht="62.25" customHeight="1" x14ac:dyDescent="0.25">
      <c r="A13858" s="2">
        <v>16643</v>
      </c>
      <c r="B13858" t="s">
        <v>24</v>
      </c>
      <c r="C13858" t="s">
        <v>17167</v>
      </c>
      <c r="D13858" t="s">
        <v>17168</v>
      </c>
      <c r="E13858" t="s">
        <v>13</v>
      </c>
      <c r="F13858" t="s">
        <v>17170</v>
      </c>
      <c r="G13858" t="str">
        <f t="shared" ref="G13858:G13899" si="261">IF(D13858=F13858,"no","yes")</f>
        <v>yes</v>
      </c>
    </row>
    <row r="13859" spans="1:7" ht="62.25" customHeight="1" x14ac:dyDescent="0.25">
      <c r="A13859" s="2">
        <v>16644</v>
      </c>
      <c r="B13859" t="s">
        <v>24</v>
      </c>
      <c r="C13859" t="s">
        <v>17171</v>
      </c>
      <c r="D13859" t="s">
        <v>17172</v>
      </c>
      <c r="E13859" t="s">
        <v>11</v>
      </c>
      <c r="F13859" t="s">
        <v>17173</v>
      </c>
      <c r="G13859" t="str">
        <f t="shared" si="261"/>
        <v>yes</v>
      </c>
    </row>
    <row r="13860" spans="1:7" ht="62.25" customHeight="1" x14ac:dyDescent="0.25">
      <c r="A13860" s="2">
        <v>16646</v>
      </c>
      <c r="B13860" t="s">
        <v>24</v>
      </c>
      <c r="C13860" t="s">
        <v>17171</v>
      </c>
      <c r="D13860" s="4" t="s">
        <v>17172</v>
      </c>
      <c r="E13860" t="s">
        <v>13</v>
      </c>
      <c r="F13860" t="s">
        <v>17174</v>
      </c>
      <c r="G13860" t="str">
        <f t="shared" si="261"/>
        <v>yes</v>
      </c>
    </row>
    <row r="13861" spans="1:7" ht="62.25" customHeight="1" x14ac:dyDescent="0.25">
      <c r="A13861" s="2">
        <v>16647</v>
      </c>
      <c r="B13861" t="s">
        <v>24</v>
      </c>
      <c r="C13861" t="s">
        <v>17175</v>
      </c>
      <c r="D13861" s="4" t="s">
        <v>17176</v>
      </c>
      <c r="E13861" t="s">
        <v>11</v>
      </c>
      <c r="F13861" s="4" t="s">
        <v>17177</v>
      </c>
      <c r="G13861" t="str">
        <f t="shared" si="261"/>
        <v>yes</v>
      </c>
    </row>
    <row r="13862" spans="1:7" ht="62.25" customHeight="1" x14ac:dyDescent="0.25">
      <c r="A13862" s="2">
        <v>16649</v>
      </c>
      <c r="B13862" t="s">
        <v>24</v>
      </c>
      <c r="C13862" t="s">
        <v>17175</v>
      </c>
      <c r="D13862" t="s">
        <v>17176</v>
      </c>
      <c r="E13862" t="s">
        <v>13</v>
      </c>
      <c r="F13862" t="s">
        <v>17178</v>
      </c>
      <c r="G13862" t="str">
        <f t="shared" si="261"/>
        <v>yes</v>
      </c>
    </row>
    <row r="13863" spans="1:7" ht="62.25" customHeight="1" x14ac:dyDescent="0.25">
      <c r="A13863" s="2">
        <v>16650</v>
      </c>
      <c r="B13863" t="s">
        <v>24</v>
      </c>
      <c r="C13863" t="s">
        <v>17179</v>
      </c>
      <c r="D13863" t="s">
        <v>17180</v>
      </c>
      <c r="E13863" t="s">
        <v>11</v>
      </c>
      <c r="F13863" t="s">
        <v>17181</v>
      </c>
      <c r="G13863" t="str">
        <f t="shared" si="261"/>
        <v>yes</v>
      </c>
    </row>
    <row r="13864" spans="1:7" ht="62.25" customHeight="1" x14ac:dyDescent="0.25">
      <c r="A13864" s="2">
        <v>16652</v>
      </c>
      <c r="B13864" t="s">
        <v>24</v>
      </c>
      <c r="C13864" t="s">
        <v>17179</v>
      </c>
      <c r="D13864" t="s">
        <v>17180</v>
      </c>
      <c r="E13864" t="s">
        <v>13</v>
      </c>
      <c r="F13864" t="s">
        <v>17182</v>
      </c>
      <c r="G13864" t="str">
        <f t="shared" si="261"/>
        <v>yes</v>
      </c>
    </row>
    <row r="13865" spans="1:7" ht="62.25" customHeight="1" x14ac:dyDescent="0.25">
      <c r="A13865" s="2">
        <v>16653</v>
      </c>
      <c r="B13865" t="s">
        <v>24</v>
      </c>
      <c r="C13865" t="s">
        <v>17183</v>
      </c>
      <c r="D13865" t="s">
        <v>17184</v>
      </c>
      <c r="E13865" t="s">
        <v>11</v>
      </c>
      <c r="F13865" t="s">
        <v>17185</v>
      </c>
      <c r="G13865" t="str">
        <f t="shared" si="261"/>
        <v>yes</v>
      </c>
    </row>
    <row r="13866" spans="1:7" ht="62.25" customHeight="1" x14ac:dyDescent="0.25">
      <c r="A13866" s="2">
        <v>16655</v>
      </c>
      <c r="B13866" t="s">
        <v>24</v>
      </c>
      <c r="C13866" t="s">
        <v>17183</v>
      </c>
      <c r="D13866" t="s">
        <v>17184</v>
      </c>
      <c r="E13866" t="s">
        <v>13</v>
      </c>
      <c r="F13866" t="s">
        <v>17186</v>
      </c>
      <c r="G13866" t="str">
        <f t="shared" si="261"/>
        <v>yes</v>
      </c>
    </row>
    <row r="13867" spans="1:7" ht="62.25" customHeight="1" x14ac:dyDescent="0.25">
      <c r="A13867" s="2">
        <v>16656</v>
      </c>
      <c r="B13867" t="s">
        <v>24</v>
      </c>
      <c r="C13867" t="s">
        <v>2121</v>
      </c>
      <c r="D13867" t="s">
        <v>17187</v>
      </c>
      <c r="E13867" t="s">
        <v>11</v>
      </c>
      <c r="F13867" t="s">
        <v>17188</v>
      </c>
      <c r="G13867" t="str">
        <f t="shared" si="261"/>
        <v>yes</v>
      </c>
    </row>
    <row r="13868" spans="1:7" ht="62.25" customHeight="1" x14ac:dyDescent="0.25">
      <c r="A13868" s="2">
        <v>16658</v>
      </c>
      <c r="B13868" t="s">
        <v>24</v>
      </c>
      <c r="C13868" t="s">
        <v>2121</v>
      </c>
      <c r="D13868" t="s">
        <v>17187</v>
      </c>
      <c r="E13868" t="s">
        <v>13</v>
      </c>
      <c r="F13868" t="s">
        <v>17189</v>
      </c>
      <c r="G13868" t="str">
        <f t="shared" si="261"/>
        <v>yes</v>
      </c>
    </row>
    <row r="13869" spans="1:7" ht="62.25" customHeight="1" x14ac:dyDescent="0.25">
      <c r="A13869" s="2">
        <v>16659</v>
      </c>
      <c r="B13869" t="s">
        <v>24</v>
      </c>
      <c r="C13869" t="s">
        <v>2124</v>
      </c>
      <c r="D13869" t="s">
        <v>15317</v>
      </c>
      <c r="E13869" t="s">
        <v>11</v>
      </c>
      <c r="F13869" t="s">
        <v>2125</v>
      </c>
      <c r="G13869" t="str">
        <f t="shared" si="261"/>
        <v>yes</v>
      </c>
    </row>
    <row r="13870" spans="1:7" ht="62.25" customHeight="1" x14ac:dyDescent="0.25">
      <c r="A13870" s="2">
        <v>16661</v>
      </c>
      <c r="B13870" t="s">
        <v>24</v>
      </c>
      <c r="C13870" t="s">
        <v>2124</v>
      </c>
      <c r="D13870" t="s">
        <v>15317</v>
      </c>
      <c r="E13870" t="s">
        <v>13</v>
      </c>
      <c r="F13870" t="s">
        <v>17190</v>
      </c>
      <c r="G13870" t="str">
        <f t="shared" si="261"/>
        <v>yes</v>
      </c>
    </row>
    <row r="13871" spans="1:7" ht="62.25" customHeight="1" x14ac:dyDescent="0.25">
      <c r="A13871" s="2">
        <v>16662</v>
      </c>
      <c r="B13871" t="s">
        <v>24</v>
      </c>
      <c r="C13871" t="s">
        <v>2127</v>
      </c>
      <c r="D13871" t="s">
        <v>15318</v>
      </c>
      <c r="E13871" t="s">
        <v>11</v>
      </c>
      <c r="F13871" t="s">
        <v>2128</v>
      </c>
      <c r="G13871" t="str">
        <f t="shared" si="261"/>
        <v>yes</v>
      </c>
    </row>
    <row r="13872" spans="1:7" ht="62.25" customHeight="1" x14ac:dyDescent="0.25">
      <c r="A13872" s="2">
        <v>16664</v>
      </c>
      <c r="B13872" t="s">
        <v>24</v>
      </c>
      <c r="C13872" t="s">
        <v>2127</v>
      </c>
      <c r="D13872" t="s">
        <v>15318</v>
      </c>
      <c r="E13872" t="s">
        <v>13</v>
      </c>
      <c r="F13872" t="s">
        <v>17191</v>
      </c>
      <c r="G13872" t="str">
        <f t="shared" si="261"/>
        <v>yes</v>
      </c>
    </row>
    <row r="13873" spans="1:7" ht="62.25" customHeight="1" x14ac:dyDescent="0.25">
      <c r="A13873" s="2">
        <v>16665</v>
      </c>
      <c r="B13873" t="s">
        <v>24</v>
      </c>
      <c r="C13873" t="s">
        <v>2130</v>
      </c>
      <c r="D13873" t="s">
        <v>15319</v>
      </c>
      <c r="E13873" t="s">
        <v>11</v>
      </c>
      <c r="F13873" t="s">
        <v>2131</v>
      </c>
      <c r="G13873" t="str">
        <f t="shared" si="261"/>
        <v>yes</v>
      </c>
    </row>
    <row r="13874" spans="1:7" ht="62.25" customHeight="1" x14ac:dyDescent="0.25">
      <c r="A13874" s="2">
        <v>16667</v>
      </c>
      <c r="B13874" t="s">
        <v>24</v>
      </c>
      <c r="C13874" t="s">
        <v>2130</v>
      </c>
      <c r="D13874" s="4" t="s">
        <v>15319</v>
      </c>
      <c r="E13874" t="s">
        <v>13</v>
      </c>
      <c r="F13874" t="s">
        <v>17192</v>
      </c>
      <c r="G13874" t="str">
        <f t="shared" si="261"/>
        <v>yes</v>
      </c>
    </row>
    <row r="13875" spans="1:7" ht="62.25" customHeight="1" x14ac:dyDescent="0.25">
      <c r="A13875" s="2">
        <v>16668</v>
      </c>
      <c r="B13875" t="s">
        <v>24</v>
      </c>
      <c r="C13875" t="s">
        <v>17193</v>
      </c>
      <c r="D13875" s="4" t="s">
        <v>17194</v>
      </c>
      <c r="E13875" t="s">
        <v>11</v>
      </c>
      <c r="F13875" s="4" t="s">
        <v>17195</v>
      </c>
      <c r="G13875" t="str">
        <f t="shared" si="261"/>
        <v>yes</v>
      </c>
    </row>
    <row r="13876" spans="1:7" ht="62.25" customHeight="1" x14ac:dyDescent="0.25">
      <c r="A13876" s="2">
        <v>16670</v>
      </c>
      <c r="B13876" t="s">
        <v>24</v>
      </c>
      <c r="C13876" t="s">
        <v>17193</v>
      </c>
      <c r="D13876" t="s">
        <v>17194</v>
      </c>
      <c r="E13876" t="s">
        <v>13</v>
      </c>
      <c r="F13876" t="s">
        <v>17196</v>
      </c>
      <c r="G13876" t="str">
        <f t="shared" si="261"/>
        <v>yes</v>
      </c>
    </row>
    <row r="13877" spans="1:7" ht="62.25" customHeight="1" x14ac:dyDescent="0.25">
      <c r="A13877" s="2">
        <v>16671</v>
      </c>
      <c r="B13877" t="s">
        <v>24</v>
      </c>
      <c r="C13877" t="s">
        <v>17197</v>
      </c>
      <c r="D13877" t="s">
        <v>5693</v>
      </c>
      <c r="E13877" t="s">
        <v>11</v>
      </c>
      <c r="F13877" t="s">
        <v>146</v>
      </c>
      <c r="G13877" t="str">
        <f t="shared" si="261"/>
        <v>yes</v>
      </c>
    </row>
    <row r="13878" spans="1:7" ht="62.25" customHeight="1" x14ac:dyDescent="0.25">
      <c r="A13878" s="2">
        <v>16673</v>
      </c>
      <c r="B13878" t="s">
        <v>24</v>
      </c>
      <c r="C13878" t="s">
        <v>17197</v>
      </c>
      <c r="D13878" t="s">
        <v>5693</v>
      </c>
      <c r="E13878" t="s">
        <v>13</v>
      </c>
      <c r="F13878" t="s">
        <v>148</v>
      </c>
      <c r="G13878" t="str">
        <f t="shared" si="261"/>
        <v>yes</v>
      </c>
    </row>
    <row r="13879" spans="1:7" ht="62.25" customHeight="1" x14ac:dyDescent="0.25">
      <c r="A13879" s="2">
        <v>16674</v>
      </c>
      <c r="B13879" t="s">
        <v>24</v>
      </c>
      <c r="C13879" t="s">
        <v>17198</v>
      </c>
      <c r="D13879" t="s">
        <v>5695</v>
      </c>
      <c r="E13879" t="s">
        <v>11</v>
      </c>
      <c r="F13879" t="s">
        <v>17199</v>
      </c>
      <c r="G13879" t="str">
        <f t="shared" si="261"/>
        <v>yes</v>
      </c>
    </row>
    <row r="13880" spans="1:7" ht="62.25" customHeight="1" x14ac:dyDescent="0.25">
      <c r="A13880" s="2">
        <v>16676</v>
      </c>
      <c r="B13880" t="s">
        <v>24</v>
      </c>
      <c r="C13880" t="s">
        <v>17198</v>
      </c>
      <c r="D13880" t="s">
        <v>5695</v>
      </c>
      <c r="E13880" t="s">
        <v>13</v>
      </c>
      <c r="F13880" t="s">
        <v>17200</v>
      </c>
      <c r="G13880" t="str">
        <f t="shared" si="261"/>
        <v>yes</v>
      </c>
    </row>
    <row r="13881" spans="1:7" ht="62.25" customHeight="1" x14ac:dyDescent="0.25">
      <c r="A13881" s="2">
        <v>16677</v>
      </c>
      <c r="B13881" t="s">
        <v>24</v>
      </c>
      <c r="C13881" t="s">
        <v>17201</v>
      </c>
      <c r="D13881" t="s">
        <v>17202</v>
      </c>
      <c r="E13881" t="s">
        <v>11</v>
      </c>
      <c r="F13881" t="s">
        <v>17203</v>
      </c>
      <c r="G13881" t="str">
        <f t="shared" si="261"/>
        <v>yes</v>
      </c>
    </row>
    <row r="13882" spans="1:7" ht="62.25" customHeight="1" x14ac:dyDescent="0.25">
      <c r="A13882" s="2">
        <v>16679</v>
      </c>
      <c r="B13882" t="s">
        <v>24</v>
      </c>
      <c r="C13882" t="s">
        <v>17201</v>
      </c>
      <c r="D13882" t="s">
        <v>17202</v>
      </c>
      <c r="E13882" t="s">
        <v>13</v>
      </c>
      <c r="F13882" t="s">
        <v>17204</v>
      </c>
      <c r="G13882" t="str">
        <f t="shared" si="261"/>
        <v>yes</v>
      </c>
    </row>
    <row r="13883" spans="1:7" ht="62.25" customHeight="1" x14ac:dyDescent="0.25">
      <c r="A13883" s="2">
        <v>16680</v>
      </c>
      <c r="B13883" t="s">
        <v>24</v>
      </c>
      <c r="C13883" t="s">
        <v>17205</v>
      </c>
      <c r="D13883" t="s">
        <v>17206</v>
      </c>
      <c r="E13883" t="s">
        <v>11</v>
      </c>
      <c r="F13883" t="s">
        <v>17207</v>
      </c>
      <c r="G13883" t="str">
        <f t="shared" si="261"/>
        <v>yes</v>
      </c>
    </row>
    <row r="13884" spans="1:7" ht="62.25" customHeight="1" x14ac:dyDescent="0.25">
      <c r="A13884" s="2">
        <v>16682</v>
      </c>
      <c r="B13884" t="s">
        <v>24</v>
      </c>
      <c r="C13884" t="s">
        <v>17205</v>
      </c>
      <c r="D13884" t="s">
        <v>17206</v>
      </c>
      <c r="E13884" t="s">
        <v>13</v>
      </c>
      <c r="F13884" s="4" t="s">
        <v>17208</v>
      </c>
      <c r="G13884" t="str">
        <f t="shared" si="261"/>
        <v>yes</v>
      </c>
    </row>
    <row r="13885" spans="1:7" ht="62.25" customHeight="1" x14ac:dyDescent="0.25">
      <c r="A13885" s="2">
        <v>16683</v>
      </c>
      <c r="B13885" t="s">
        <v>24</v>
      </c>
      <c r="C13885" t="s">
        <v>17209</v>
      </c>
      <c r="D13885" t="s">
        <v>17210</v>
      </c>
      <c r="E13885" t="s">
        <v>11</v>
      </c>
      <c r="F13885" s="4" t="s">
        <v>17211</v>
      </c>
      <c r="G13885" t="str">
        <f t="shared" si="261"/>
        <v>yes</v>
      </c>
    </row>
    <row r="13886" spans="1:7" ht="62.25" customHeight="1" x14ac:dyDescent="0.25">
      <c r="A13886" s="2">
        <v>16685</v>
      </c>
      <c r="B13886" t="s">
        <v>24</v>
      </c>
      <c r="C13886" t="s">
        <v>17209</v>
      </c>
      <c r="D13886" t="s">
        <v>17210</v>
      </c>
      <c r="E13886" t="s">
        <v>13</v>
      </c>
      <c r="F13886" t="s">
        <v>17212</v>
      </c>
      <c r="G13886" t="str">
        <f t="shared" si="261"/>
        <v>yes</v>
      </c>
    </row>
    <row r="13887" spans="1:7" ht="62.25" customHeight="1" x14ac:dyDescent="0.25">
      <c r="A13887" s="2">
        <v>16686</v>
      </c>
      <c r="B13887" t="s">
        <v>24</v>
      </c>
      <c r="C13887" t="s">
        <v>17213</v>
      </c>
      <c r="D13887" t="s">
        <v>5693</v>
      </c>
      <c r="E13887" t="s">
        <v>11</v>
      </c>
      <c r="F13887" t="s">
        <v>146</v>
      </c>
      <c r="G13887" t="str">
        <f t="shared" si="261"/>
        <v>yes</v>
      </c>
    </row>
    <row r="13888" spans="1:7" ht="62.25" customHeight="1" x14ac:dyDescent="0.25">
      <c r="A13888" s="2">
        <v>16688</v>
      </c>
      <c r="B13888" t="s">
        <v>24</v>
      </c>
      <c r="C13888" t="s">
        <v>17213</v>
      </c>
      <c r="D13888" t="s">
        <v>5693</v>
      </c>
      <c r="E13888" t="s">
        <v>13</v>
      </c>
      <c r="F13888" t="s">
        <v>148</v>
      </c>
      <c r="G13888" t="str">
        <f t="shared" si="261"/>
        <v>yes</v>
      </c>
    </row>
    <row r="13889" spans="1:7" ht="62.25" customHeight="1" x14ac:dyDescent="0.25">
      <c r="A13889" s="2">
        <v>16689</v>
      </c>
      <c r="B13889" t="s">
        <v>24</v>
      </c>
      <c r="C13889" t="s">
        <v>17214</v>
      </c>
      <c r="D13889" t="s">
        <v>5695</v>
      </c>
      <c r="E13889" t="s">
        <v>11</v>
      </c>
      <c r="F13889" t="s">
        <v>17199</v>
      </c>
      <c r="G13889" t="str">
        <f t="shared" si="261"/>
        <v>yes</v>
      </c>
    </row>
    <row r="13890" spans="1:7" ht="62.25" customHeight="1" x14ac:dyDescent="0.25">
      <c r="A13890" s="2">
        <v>16691</v>
      </c>
      <c r="B13890" t="s">
        <v>24</v>
      </c>
      <c r="C13890" t="s">
        <v>17214</v>
      </c>
      <c r="D13890" s="4" t="s">
        <v>5695</v>
      </c>
      <c r="E13890" t="s">
        <v>13</v>
      </c>
      <c r="F13890" t="s">
        <v>17200</v>
      </c>
      <c r="G13890" t="str">
        <f t="shared" si="261"/>
        <v>yes</v>
      </c>
    </row>
    <row r="13891" spans="1:7" ht="62.25" customHeight="1" x14ac:dyDescent="0.25">
      <c r="A13891" s="2">
        <v>16692</v>
      </c>
      <c r="B13891" t="s">
        <v>24</v>
      </c>
      <c r="C13891" t="s">
        <v>17215</v>
      </c>
      <c r="D13891" s="4" t="s">
        <v>17216</v>
      </c>
      <c r="E13891" t="s">
        <v>11</v>
      </c>
      <c r="F13891" s="4" t="s">
        <v>17217</v>
      </c>
      <c r="G13891" t="str">
        <f t="shared" si="261"/>
        <v>yes</v>
      </c>
    </row>
    <row r="13892" spans="1:7" ht="62.25" customHeight="1" x14ac:dyDescent="0.25">
      <c r="A13892" s="2">
        <v>16694</v>
      </c>
      <c r="B13892" t="s">
        <v>24</v>
      </c>
      <c r="C13892" t="s">
        <v>17215</v>
      </c>
      <c r="D13892" s="4" t="s">
        <v>17216</v>
      </c>
      <c r="E13892" t="s">
        <v>13</v>
      </c>
      <c r="F13892" s="4" t="s">
        <v>17218</v>
      </c>
      <c r="G13892" t="str">
        <f t="shared" si="261"/>
        <v>yes</v>
      </c>
    </row>
    <row r="13893" spans="1:7" ht="62.25" customHeight="1" x14ac:dyDescent="0.25">
      <c r="A13893" s="2">
        <v>16695</v>
      </c>
      <c r="B13893" t="s">
        <v>24</v>
      </c>
      <c r="C13893" t="s">
        <v>17219</v>
      </c>
      <c r="D13893" s="4" t="s">
        <v>17206</v>
      </c>
      <c r="E13893" t="s">
        <v>11</v>
      </c>
      <c r="F13893" s="4" t="s">
        <v>17207</v>
      </c>
      <c r="G13893" t="str">
        <f t="shared" si="261"/>
        <v>yes</v>
      </c>
    </row>
    <row r="13894" spans="1:7" ht="62.25" customHeight="1" x14ac:dyDescent="0.25">
      <c r="A13894" s="2">
        <v>16697</v>
      </c>
      <c r="B13894" t="s">
        <v>24</v>
      </c>
      <c r="C13894" t="s">
        <v>17219</v>
      </c>
      <c r="D13894" t="s">
        <v>17206</v>
      </c>
      <c r="E13894" t="s">
        <v>13</v>
      </c>
      <c r="F13894" t="s">
        <v>17208</v>
      </c>
      <c r="G13894" t="str">
        <f t="shared" si="261"/>
        <v>yes</v>
      </c>
    </row>
    <row r="13895" spans="1:7" ht="62.25" customHeight="1" x14ac:dyDescent="0.25">
      <c r="A13895" s="2">
        <v>16698</v>
      </c>
      <c r="B13895" t="s">
        <v>24</v>
      </c>
      <c r="C13895" t="s">
        <v>17220</v>
      </c>
      <c r="D13895" t="s">
        <v>17221</v>
      </c>
      <c r="E13895" t="s">
        <v>11</v>
      </c>
      <c r="F13895" t="s">
        <v>17222</v>
      </c>
      <c r="G13895" t="str">
        <f t="shared" si="261"/>
        <v>yes</v>
      </c>
    </row>
    <row r="13896" spans="1:7" ht="62.25" customHeight="1" x14ac:dyDescent="0.25">
      <c r="A13896" s="2">
        <v>16700</v>
      </c>
      <c r="B13896" t="s">
        <v>24</v>
      </c>
      <c r="C13896" t="s">
        <v>17220</v>
      </c>
      <c r="D13896" t="s">
        <v>17221</v>
      </c>
      <c r="E13896" t="s">
        <v>13</v>
      </c>
      <c r="F13896" t="s">
        <v>17223</v>
      </c>
      <c r="G13896" t="str">
        <f t="shared" si="261"/>
        <v>yes</v>
      </c>
    </row>
    <row r="13897" spans="1:7" ht="62.25" customHeight="1" x14ac:dyDescent="0.25">
      <c r="A13897" s="2">
        <v>16701</v>
      </c>
      <c r="B13897" t="s">
        <v>24</v>
      </c>
      <c r="C13897" t="s">
        <v>17224</v>
      </c>
      <c r="D13897" t="s">
        <v>5693</v>
      </c>
      <c r="E13897" t="s">
        <v>11</v>
      </c>
      <c r="F13897" t="s">
        <v>146</v>
      </c>
      <c r="G13897" t="str">
        <f t="shared" si="261"/>
        <v>yes</v>
      </c>
    </row>
    <row r="13898" spans="1:7" ht="62.25" customHeight="1" x14ac:dyDescent="0.25">
      <c r="A13898" s="2">
        <v>16703</v>
      </c>
      <c r="B13898" t="s">
        <v>24</v>
      </c>
      <c r="C13898" t="s">
        <v>17224</v>
      </c>
      <c r="D13898" s="4" t="s">
        <v>5693</v>
      </c>
      <c r="E13898" t="s">
        <v>13</v>
      </c>
      <c r="F13898" s="4" t="s">
        <v>148</v>
      </c>
      <c r="G13898" t="str">
        <f t="shared" si="261"/>
        <v>yes</v>
      </c>
    </row>
    <row r="13899" spans="1:7" ht="62.25" customHeight="1" x14ac:dyDescent="0.25">
      <c r="A13899" s="2">
        <v>16704</v>
      </c>
      <c r="B13899" t="s">
        <v>24</v>
      </c>
      <c r="C13899" t="s">
        <v>17225</v>
      </c>
      <c r="D13899" s="4" t="s">
        <v>5695</v>
      </c>
      <c r="E13899" t="s">
        <v>11</v>
      </c>
      <c r="F13899" s="4" t="s">
        <v>17199</v>
      </c>
      <c r="G13899" t="str">
        <f t="shared" si="261"/>
        <v>yes</v>
      </c>
    </row>
    <row r="13900" spans="1:7" ht="62.25" customHeight="1" x14ac:dyDescent="0.25">
      <c r="A13900" s="2">
        <v>16706</v>
      </c>
      <c r="B13900" t="s">
        <v>24</v>
      </c>
      <c r="C13900" t="s">
        <v>17225</v>
      </c>
      <c r="D13900" s="4" t="s">
        <v>5695</v>
      </c>
      <c r="E13900" t="s">
        <v>13</v>
      </c>
      <c r="F13900" s="4" t="s">
        <v>17200</v>
      </c>
      <c r="G13900" t="str">
        <f t="shared" ref="G13900:G13942" si="262">IF(D13900=F13900,"no","yes")</f>
        <v>yes</v>
      </c>
    </row>
    <row r="13901" spans="1:7" ht="62.25" customHeight="1" x14ac:dyDescent="0.25">
      <c r="A13901" s="2">
        <v>16707</v>
      </c>
      <c r="B13901" t="s">
        <v>24</v>
      </c>
      <c r="C13901" t="s">
        <v>17226</v>
      </c>
      <c r="D13901" t="s">
        <v>17227</v>
      </c>
      <c r="E13901" t="s">
        <v>11</v>
      </c>
      <c r="F13901" t="s">
        <v>17228</v>
      </c>
      <c r="G13901" t="str">
        <f t="shared" si="262"/>
        <v>yes</v>
      </c>
    </row>
    <row r="13902" spans="1:7" ht="62.25" customHeight="1" x14ac:dyDescent="0.25">
      <c r="A13902" s="2">
        <v>16709</v>
      </c>
      <c r="B13902" t="s">
        <v>24</v>
      </c>
      <c r="C13902" t="s">
        <v>17226</v>
      </c>
      <c r="D13902" t="s">
        <v>17227</v>
      </c>
      <c r="E13902" t="s">
        <v>13</v>
      </c>
      <c r="F13902" s="4" t="s">
        <v>17229</v>
      </c>
      <c r="G13902" t="str">
        <f t="shared" si="262"/>
        <v>yes</v>
      </c>
    </row>
    <row r="13903" spans="1:7" ht="62.25" customHeight="1" x14ac:dyDescent="0.25">
      <c r="A13903" s="2">
        <v>16710</v>
      </c>
      <c r="B13903" t="s">
        <v>24</v>
      </c>
      <c r="C13903" t="s">
        <v>17230</v>
      </c>
      <c r="D13903" t="s">
        <v>17206</v>
      </c>
      <c r="E13903" t="s">
        <v>11</v>
      </c>
      <c r="F13903" s="4" t="s">
        <v>17207</v>
      </c>
      <c r="G13903" t="str">
        <f t="shared" si="262"/>
        <v>yes</v>
      </c>
    </row>
    <row r="13904" spans="1:7" ht="62.25" customHeight="1" x14ac:dyDescent="0.25">
      <c r="A13904" s="2">
        <v>16712</v>
      </c>
      <c r="B13904" t="s">
        <v>24</v>
      </c>
      <c r="C13904" t="s">
        <v>17230</v>
      </c>
      <c r="D13904" t="s">
        <v>17206</v>
      </c>
      <c r="E13904" t="s">
        <v>13</v>
      </c>
      <c r="F13904" t="s">
        <v>17208</v>
      </c>
      <c r="G13904" t="str">
        <f t="shared" si="262"/>
        <v>yes</v>
      </c>
    </row>
    <row r="13905" spans="1:7" ht="62.25" customHeight="1" x14ac:dyDescent="0.25">
      <c r="A13905" s="2">
        <v>16713</v>
      </c>
      <c r="B13905" t="s">
        <v>24</v>
      </c>
      <c r="C13905" t="s">
        <v>17231</v>
      </c>
      <c r="D13905" t="s">
        <v>17232</v>
      </c>
      <c r="E13905" t="s">
        <v>11</v>
      </c>
      <c r="F13905" t="s">
        <v>17233</v>
      </c>
      <c r="G13905" t="str">
        <f t="shared" si="262"/>
        <v>yes</v>
      </c>
    </row>
    <row r="13906" spans="1:7" ht="62.25" customHeight="1" x14ac:dyDescent="0.25">
      <c r="A13906" s="2">
        <v>16715</v>
      </c>
      <c r="B13906" t="s">
        <v>24</v>
      </c>
      <c r="C13906" t="s">
        <v>17231</v>
      </c>
      <c r="D13906" t="s">
        <v>17232</v>
      </c>
      <c r="E13906" t="s">
        <v>13</v>
      </c>
      <c r="F13906" t="s">
        <v>17234</v>
      </c>
      <c r="G13906" t="str">
        <f t="shared" si="262"/>
        <v>yes</v>
      </c>
    </row>
    <row r="13907" spans="1:7" ht="62.25" customHeight="1" x14ac:dyDescent="0.25">
      <c r="A13907" s="2">
        <v>16716</v>
      </c>
      <c r="B13907" t="s">
        <v>24</v>
      </c>
      <c r="C13907" t="s">
        <v>17235</v>
      </c>
      <c r="D13907" t="s">
        <v>5693</v>
      </c>
      <c r="E13907" t="s">
        <v>11</v>
      </c>
      <c r="F13907" t="s">
        <v>146</v>
      </c>
      <c r="G13907" t="str">
        <f t="shared" si="262"/>
        <v>yes</v>
      </c>
    </row>
    <row r="13908" spans="1:7" ht="62.25" customHeight="1" x14ac:dyDescent="0.25">
      <c r="A13908" s="2">
        <v>16718</v>
      </c>
      <c r="B13908" t="s">
        <v>24</v>
      </c>
      <c r="C13908" t="s">
        <v>17235</v>
      </c>
      <c r="D13908" t="s">
        <v>5693</v>
      </c>
      <c r="E13908" t="s">
        <v>13</v>
      </c>
      <c r="F13908" t="s">
        <v>148</v>
      </c>
      <c r="G13908" t="str">
        <f t="shared" si="262"/>
        <v>yes</v>
      </c>
    </row>
    <row r="13909" spans="1:7" ht="62.25" customHeight="1" x14ac:dyDescent="0.25">
      <c r="A13909" s="2">
        <v>16719</v>
      </c>
      <c r="B13909" t="s">
        <v>24</v>
      </c>
      <c r="C13909" t="s">
        <v>17236</v>
      </c>
      <c r="D13909" t="s">
        <v>5695</v>
      </c>
      <c r="E13909" t="s">
        <v>11</v>
      </c>
      <c r="F13909" t="s">
        <v>17199</v>
      </c>
      <c r="G13909" t="str">
        <f t="shared" si="262"/>
        <v>yes</v>
      </c>
    </row>
    <row r="13910" spans="1:7" ht="62.25" customHeight="1" x14ac:dyDescent="0.25">
      <c r="A13910" s="2">
        <v>16721</v>
      </c>
      <c r="B13910" t="s">
        <v>24</v>
      </c>
      <c r="C13910" t="s">
        <v>17236</v>
      </c>
      <c r="D13910" t="s">
        <v>5695</v>
      </c>
      <c r="E13910" t="s">
        <v>13</v>
      </c>
      <c r="F13910" t="s">
        <v>17200</v>
      </c>
      <c r="G13910" t="str">
        <f t="shared" si="262"/>
        <v>yes</v>
      </c>
    </row>
    <row r="13911" spans="1:7" ht="62.25" customHeight="1" x14ac:dyDescent="0.25">
      <c r="A13911" s="2">
        <v>16722</v>
      </c>
      <c r="B13911" t="s">
        <v>24</v>
      </c>
      <c r="C13911" t="s">
        <v>17237</v>
      </c>
      <c r="D13911" t="s">
        <v>17238</v>
      </c>
      <c r="E13911" t="s">
        <v>11</v>
      </c>
      <c r="F13911" t="s">
        <v>17239</v>
      </c>
      <c r="G13911" t="str">
        <f t="shared" si="262"/>
        <v>yes</v>
      </c>
    </row>
    <row r="13912" spans="1:7" ht="62.25" customHeight="1" x14ac:dyDescent="0.25">
      <c r="A13912" s="2">
        <v>16724</v>
      </c>
      <c r="B13912" t="s">
        <v>24</v>
      </c>
      <c r="C13912" t="s">
        <v>17237</v>
      </c>
      <c r="D13912" s="4" t="s">
        <v>17238</v>
      </c>
      <c r="E13912" t="s">
        <v>13</v>
      </c>
      <c r="F13912" t="s">
        <v>17240</v>
      </c>
      <c r="G13912" t="str">
        <f t="shared" si="262"/>
        <v>yes</v>
      </c>
    </row>
    <row r="13913" spans="1:7" ht="62.25" customHeight="1" x14ac:dyDescent="0.25">
      <c r="A13913" s="2">
        <v>16725</v>
      </c>
      <c r="B13913" t="s">
        <v>24</v>
      </c>
      <c r="C13913" t="s">
        <v>17241</v>
      </c>
      <c r="D13913" s="4" t="s">
        <v>17206</v>
      </c>
      <c r="E13913" t="s">
        <v>11</v>
      </c>
      <c r="F13913" s="4" t="s">
        <v>17207</v>
      </c>
      <c r="G13913" t="str">
        <f t="shared" si="262"/>
        <v>yes</v>
      </c>
    </row>
    <row r="13914" spans="1:7" ht="62.25" customHeight="1" x14ac:dyDescent="0.25">
      <c r="A13914" s="2">
        <v>16727</v>
      </c>
      <c r="B13914" t="s">
        <v>24</v>
      </c>
      <c r="C13914" t="s">
        <v>17241</v>
      </c>
      <c r="D13914" t="s">
        <v>17206</v>
      </c>
      <c r="E13914" t="s">
        <v>13</v>
      </c>
      <c r="F13914" t="s">
        <v>17208</v>
      </c>
      <c r="G13914" t="str">
        <f t="shared" si="262"/>
        <v>yes</v>
      </c>
    </row>
    <row r="13915" spans="1:7" ht="62.25" customHeight="1" x14ac:dyDescent="0.25">
      <c r="A13915" s="2">
        <v>16728</v>
      </c>
      <c r="B13915" t="s">
        <v>24</v>
      </c>
      <c r="C13915" t="s">
        <v>17242</v>
      </c>
      <c r="D13915" s="4" t="s">
        <v>17243</v>
      </c>
      <c r="E13915" t="s">
        <v>11</v>
      </c>
      <c r="F13915" s="4" t="s">
        <v>17244</v>
      </c>
      <c r="G13915" t="str">
        <f t="shared" si="262"/>
        <v>yes</v>
      </c>
    </row>
    <row r="13916" spans="1:7" ht="62.25" customHeight="1" x14ac:dyDescent="0.25">
      <c r="A13916" s="2">
        <v>16730</v>
      </c>
      <c r="B13916" t="s">
        <v>24</v>
      </c>
      <c r="C13916" t="s">
        <v>17242</v>
      </c>
      <c r="D13916" s="4" t="s">
        <v>17243</v>
      </c>
      <c r="E13916" t="s">
        <v>13</v>
      </c>
      <c r="F13916" s="4" t="s">
        <v>17245</v>
      </c>
      <c r="G13916" t="str">
        <f t="shared" si="262"/>
        <v>yes</v>
      </c>
    </row>
    <row r="13917" spans="1:7" ht="62.25" customHeight="1" x14ac:dyDescent="0.25">
      <c r="A13917" s="2">
        <v>16731</v>
      </c>
      <c r="B13917" t="s">
        <v>24</v>
      </c>
      <c r="C13917" t="s">
        <v>17246</v>
      </c>
      <c r="D13917" t="s">
        <v>5693</v>
      </c>
      <c r="E13917" t="s">
        <v>11</v>
      </c>
      <c r="F13917" t="s">
        <v>146</v>
      </c>
      <c r="G13917" t="str">
        <f t="shared" si="262"/>
        <v>yes</v>
      </c>
    </row>
    <row r="13918" spans="1:7" ht="62.25" customHeight="1" x14ac:dyDescent="0.25">
      <c r="A13918" s="2">
        <v>16733</v>
      </c>
      <c r="B13918" t="s">
        <v>24</v>
      </c>
      <c r="C13918" t="s">
        <v>17246</v>
      </c>
      <c r="D13918" t="s">
        <v>5693</v>
      </c>
      <c r="E13918" t="s">
        <v>13</v>
      </c>
      <c r="F13918" t="s">
        <v>148</v>
      </c>
      <c r="G13918" t="str">
        <f t="shared" si="262"/>
        <v>yes</v>
      </c>
    </row>
    <row r="13919" spans="1:7" ht="62.25" customHeight="1" x14ac:dyDescent="0.25">
      <c r="A13919" s="2">
        <v>16734</v>
      </c>
      <c r="B13919" t="s">
        <v>24</v>
      </c>
      <c r="C13919" t="s">
        <v>17247</v>
      </c>
      <c r="D13919" t="s">
        <v>5695</v>
      </c>
      <c r="E13919" t="s">
        <v>11</v>
      </c>
      <c r="F13919" t="s">
        <v>17199</v>
      </c>
      <c r="G13919" t="str">
        <f t="shared" si="262"/>
        <v>yes</v>
      </c>
    </row>
    <row r="13920" spans="1:7" ht="62.25" customHeight="1" x14ac:dyDescent="0.25">
      <c r="A13920" s="2">
        <v>16736</v>
      </c>
      <c r="B13920" t="s">
        <v>24</v>
      </c>
      <c r="C13920" t="s">
        <v>17247</v>
      </c>
      <c r="D13920" t="s">
        <v>5695</v>
      </c>
      <c r="E13920" t="s">
        <v>13</v>
      </c>
      <c r="F13920" t="s">
        <v>17200</v>
      </c>
      <c r="G13920" t="str">
        <f t="shared" si="262"/>
        <v>yes</v>
      </c>
    </row>
    <row r="13921" spans="1:7" ht="62.25" customHeight="1" x14ac:dyDescent="0.25">
      <c r="A13921" s="2">
        <v>16737</v>
      </c>
      <c r="B13921" t="s">
        <v>24</v>
      </c>
      <c r="C13921" t="s">
        <v>17248</v>
      </c>
      <c r="D13921" t="s">
        <v>17249</v>
      </c>
      <c r="E13921" t="s">
        <v>11</v>
      </c>
      <c r="F13921" t="s">
        <v>17250</v>
      </c>
      <c r="G13921" t="str">
        <f t="shared" si="262"/>
        <v>yes</v>
      </c>
    </row>
    <row r="13922" spans="1:7" ht="62.25" customHeight="1" x14ac:dyDescent="0.25">
      <c r="A13922" s="2">
        <v>16739</v>
      </c>
      <c r="B13922" t="s">
        <v>24</v>
      </c>
      <c r="C13922" t="s">
        <v>17248</v>
      </c>
      <c r="D13922" t="s">
        <v>17249</v>
      </c>
      <c r="E13922" t="s">
        <v>13</v>
      </c>
      <c r="F13922" t="s">
        <v>17251</v>
      </c>
      <c r="G13922" t="str">
        <f t="shared" si="262"/>
        <v>yes</v>
      </c>
    </row>
    <row r="13923" spans="1:7" ht="62.25" customHeight="1" x14ac:dyDescent="0.25">
      <c r="A13923" s="2">
        <v>16740</v>
      </c>
      <c r="B13923" t="s">
        <v>24</v>
      </c>
      <c r="C13923" t="s">
        <v>17252</v>
      </c>
      <c r="D13923" t="s">
        <v>17206</v>
      </c>
      <c r="E13923" t="s">
        <v>11</v>
      </c>
      <c r="F13923" t="s">
        <v>17207</v>
      </c>
      <c r="G13923" t="str">
        <f t="shared" si="262"/>
        <v>yes</v>
      </c>
    </row>
    <row r="13924" spans="1:7" ht="62.25" customHeight="1" x14ac:dyDescent="0.25">
      <c r="A13924" s="2">
        <v>16742</v>
      </c>
      <c r="B13924" t="s">
        <v>24</v>
      </c>
      <c r="C13924" t="s">
        <v>17252</v>
      </c>
      <c r="D13924" t="s">
        <v>17206</v>
      </c>
      <c r="E13924" t="s">
        <v>13</v>
      </c>
      <c r="F13924" t="s">
        <v>17208</v>
      </c>
      <c r="G13924" t="str">
        <f t="shared" si="262"/>
        <v>yes</v>
      </c>
    </row>
    <row r="13925" spans="1:7" ht="62.25" customHeight="1" x14ac:dyDescent="0.25">
      <c r="A13925" s="2">
        <v>16743</v>
      </c>
      <c r="B13925" t="s">
        <v>24</v>
      </c>
      <c r="C13925" t="s">
        <v>17253</v>
      </c>
      <c r="D13925" t="s">
        <v>17254</v>
      </c>
      <c r="E13925" t="s">
        <v>11</v>
      </c>
      <c r="F13925" t="s">
        <v>17255</v>
      </c>
      <c r="G13925" t="str">
        <f t="shared" si="262"/>
        <v>yes</v>
      </c>
    </row>
    <row r="13926" spans="1:7" ht="62.25" customHeight="1" x14ac:dyDescent="0.25">
      <c r="A13926" s="2">
        <v>16745</v>
      </c>
      <c r="B13926" t="s">
        <v>24</v>
      </c>
      <c r="C13926" t="s">
        <v>17253</v>
      </c>
      <c r="D13926" t="s">
        <v>17254</v>
      </c>
      <c r="E13926" t="s">
        <v>13</v>
      </c>
      <c r="F13926" t="s">
        <v>17256</v>
      </c>
      <c r="G13926" t="str">
        <f t="shared" si="262"/>
        <v>yes</v>
      </c>
    </row>
    <row r="13927" spans="1:7" ht="62.25" customHeight="1" x14ac:dyDescent="0.25">
      <c r="A13927" s="2">
        <v>16746</v>
      </c>
      <c r="B13927" t="s">
        <v>24</v>
      </c>
      <c r="C13927" t="s">
        <v>17257</v>
      </c>
      <c r="D13927" t="s">
        <v>7616</v>
      </c>
      <c r="E13927" t="s">
        <v>11</v>
      </c>
      <c r="F13927" t="s">
        <v>288</v>
      </c>
      <c r="G13927" t="str">
        <f t="shared" si="262"/>
        <v>yes</v>
      </c>
    </row>
    <row r="13928" spans="1:7" ht="62.25" customHeight="1" x14ac:dyDescent="0.25">
      <c r="A13928" s="2">
        <v>16748</v>
      </c>
      <c r="B13928" t="s">
        <v>24</v>
      </c>
      <c r="C13928" t="s">
        <v>17257</v>
      </c>
      <c r="D13928" t="s">
        <v>7616</v>
      </c>
      <c r="E13928" t="s">
        <v>13</v>
      </c>
      <c r="F13928" t="s">
        <v>269</v>
      </c>
      <c r="G13928" t="str">
        <f t="shared" si="262"/>
        <v>yes</v>
      </c>
    </row>
    <row r="13929" spans="1:7" ht="62.25" customHeight="1" x14ac:dyDescent="0.25">
      <c r="A13929" s="2">
        <v>16749</v>
      </c>
      <c r="B13929" t="s">
        <v>24</v>
      </c>
      <c r="C13929" t="s">
        <v>17258</v>
      </c>
      <c r="D13929" t="s">
        <v>7394</v>
      </c>
      <c r="E13929" t="s">
        <v>11</v>
      </c>
      <c r="F13929" t="s">
        <v>236</v>
      </c>
      <c r="G13929" t="str">
        <f t="shared" si="262"/>
        <v>yes</v>
      </c>
    </row>
    <row r="13930" spans="1:7" ht="62.25" customHeight="1" x14ac:dyDescent="0.25">
      <c r="A13930" s="2">
        <v>16751</v>
      </c>
      <c r="B13930" t="s">
        <v>24</v>
      </c>
      <c r="C13930" t="s">
        <v>17258</v>
      </c>
      <c r="D13930" t="s">
        <v>7394</v>
      </c>
      <c r="E13930" t="s">
        <v>13</v>
      </c>
      <c r="F13930" s="4" t="s">
        <v>2294</v>
      </c>
      <c r="G13930" t="str">
        <f t="shared" si="262"/>
        <v>yes</v>
      </c>
    </row>
    <row r="13931" spans="1:7" ht="62.25" customHeight="1" x14ac:dyDescent="0.25">
      <c r="A13931" s="2">
        <v>16752</v>
      </c>
      <c r="B13931" t="s">
        <v>24</v>
      </c>
      <c r="C13931" t="s">
        <v>2295</v>
      </c>
      <c r="D13931" t="s">
        <v>8672</v>
      </c>
      <c r="E13931" t="s">
        <v>11</v>
      </c>
      <c r="F13931" s="4" t="s">
        <v>17259</v>
      </c>
      <c r="G13931" t="str">
        <f t="shared" si="262"/>
        <v>yes</v>
      </c>
    </row>
    <row r="13932" spans="1:7" ht="62.25" customHeight="1" x14ac:dyDescent="0.25">
      <c r="A13932" s="2">
        <v>16754</v>
      </c>
      <c r="B13932" t="s">
        <v>24</v>
      </c>
      <c r="C13932" t="s">
        <v>2295</v>
      </c>
      <c r="D13932" t="s">
        <v>8672</v>
      </c>
      <c r="E13932" t="s">
        <v>13</v>
      </c>
      <c r="F13932" s="4" t="s">
        <v>17260</v>
      </c>
      <c r="G13932" t="str">
        <f t="shared" si="262"/>
        <v>yes</v>
      </c>
    </row>
    <row r="13933" spans="1:7" ht="62.25" customHeight="1" x14ac:dyDescent="0.25">
      <c r="A13933" s="2">
        <v>16755</v>
      </c>
      <c r="B13933" t="s">
        <v>24</v>
      </c>
      <c r="C13933" t="s">
        <v>2297</v>
      </c>
      <c r="D13933" t="s">
        <v>17261</v>
      </c>
      <c r="E13933" t="s">
        <v>11</v>
      </c>
      <c r="F13933" s="4" t="s">
        <v>17262</v>
      </c>
      <c r="G13933" t="str">
        <f t="shared" si="262"/>
        <v>yes</v>
      </c>
    </row>
    <row r="13934" spans="1:7" ht="62.25" customHeight="1" x14ac:dyDescent="0.25">
      <c r="A13934" s="2">
        <v>16757</v>
      </c>
      <c r="B13934" t="s">
        <v>24</v>
      </c>
      <c r="C13934" t="s">
        <v>2297</v>
      </c>
      <c r="D13934" t="s">
        <v>17261</v>
      </c>
      <c r="E13934" t="s">
        <v>13</v>
      </c>
      <c r="F13934" t="s">
        <v>17263</v>
      </c>
      <c r="G13934" t="str">
        <f t="shared" si="262"/>
        <v>yes</v>
      </c>
    </row>
    <row r="13935" spans="1:7" ht="62.25" customHeight="1" x14ac:dyDescent="0.25">
      <c r="A13935" s="2">
        <v>16758</v>
      </c>
      <c r="B13935" t="s">
        <v>24</v>
      </c>
      <c r="C13935" t="s">
        <v>17264</v>
      </c>
      <c r="D13935" t="s">
        <v>14917</v>
      </c>
      <c r="E13935" t="s">
        <v>11</v>
      </c>
      <c r="F13935" t="s">
        <v>1858</v>
      </c>
      <c r="G13935" t="str">
        <f t="shared" si="262"/>
        <v>yes</v>
      </c>
    </row>
    <row r="13936" spans="1:7" ht="62.25" customHeight="1" x14ac:dyDescent="0.25">
      <c r="A13936" s="2">
        <v>16760</v>
      </c>
      <c r="B13936" t="s">
        <v>24</v>
      </c>
      <c r="C13936" t="s">
        <v>17264</v>
      </c>
      <c r="D13936" s="4" t="s">
        <v>14917</v>
      </c>
      <c r="E13936" t="s">
        <v>13</v>
      </c>
      <c r="F13936" s="4" t="s">
        <v>2301</v>
      </c>
      <c r="G13936" t="str">
        <f t="shared" si="262"/>
        <v>yes</v>
      </c>
    </row>
    <row r="13937" spans="1:7" ht="62.25" customHeight="1" x14ac:dyDescent="0.25">
      <c r="A13937" s="2">
        <v>16761</v>
      </c>
      <c r="B13937" t="s">
        <v>24</v>
      </c>
      <c r="C13937" t="s">
        <v>2318</v>
      </c>
      <c r="D13937" s="4" t="s">
        <v>14924</v>
      </c>
      <c r="E13937" t="s">
        <v>11</v>
      </c>
      <c r="F13937" t="s">
        <v>2319</v>
      </c>
      <c r="G13937" t="str">
        <f t="shared" si="262"/>
        <v>yes</v>
      </c>
    </row>
    <row r="13938" spans="1:7" ht="62.25" customHeight="1" x14ac:dyDescent="0.25">
      <c r="A13938" s="2">
        <v>16763</v>
      </c>
      <c r="B13938" t="s">
        <v>24</v>
      </c>
      <c r="C13938" t="s">
        <v>2318</v>
      </c>
      <c r="D13938" t="s">
        <v>14924</v>
      </c>
      <c r="E13938" t="s">
        <v>13</v>
      </c>
      <c r="F13938" t="s">
        <v>17265</v>
      </c>
      <c r="G13938" t="str">
        <f t="shared" si="262"/>
        <v>yes</v>
      </c>
    </row>
    <row r="13939" spans="1:7" ht="62.25" customHeight="1" x14ac:dyDescent="0.25">
      <c r="A13939" s="2">
        <v>16764</v>
      </c>
      <c r="B13939" t="s">
        <v>24</v>
      </c>
      <c r="C13939" t="s">
        <v>2343</v>
      </c>
      <c r="D13939" t="s">
        <v>1942</v>
      </c>
      <c r="E13939" t="s">
        <v>11</v>
      </c>
      <c r="F13939" t="s">
        <v>17266</v>
      </c>
      <c r="G13939" t="str">
        <f t="shared" si="262"/>
        <v>yes</v>
      </c>
    </row>
    <row r="13940" spans="1:7" ht="62.25" customHeight="1" x14ac:dyDescent="0.25">
      <c r="A13940" s="2">
        <v>16766</v>
      </c>
      <c r="B13940" t="s">
        <v>24</v>
      </c>
      <c r="C13940" t="s">
        <v>2343</v>
      </c>
      <c r="D13940" t="s">
        <v>1942</v>
      </c>
      <c r="E13940" t="s">
        <v>13</v>
      </c>
      <c r="F13940" t="s">
        <v>17267</v>
      </c>
      <c r="G13940" t="str">
        <f t="shared" si="262"/>
        <v>yes</v>
      </c>
    </row>
    <row r="13941" spans="1:7" ht="62.25" customHeight="1" x14ac:dyDescent="0.25">
      <c r="A13941" s="2">
        <v>16767</v>
      </c>
      <c r="B13941" t="s">
        <v>24</v>
      </c>
      <c r="C13941" t="s">
        <v>2346</v>
      </c>
      <c r="D13941" t="s">
        <v>14287</v>
      </c>
      <c r="E13941" t="s">
        <v>11</v>
      </c>
      <c r="F13941" t="s">
        <v>17268</v>
      </c>
      <c r="G13941" t="str">
        <f t="shared" si="262"/>
        <v>yes</v>
      </c>
    </row>
    <row r="13942" spans="1:7" ht="62.25" customHeight="1" x14ac:dyDescent="0.25">
      <c r="A13942" s="2">
        <v>16769</v>
      </c>
      <c r="B13942" t="s">
        <v>24</v>
      </c>
      <c r="C13942" t="s">
        <v>2346</v>
      </c>
      <c r="D13942" t="s">
        <v>14287</v>
      </c>
      <c r="E13942" t="s">
        <v>13</v>
      </c>
      <c r="F13942" t="s">
        <v>17269</v>
      </c>
      <c r="G13942" t="str">
        <f t="shared" si="262"/>
        <v>yes</v>
      </c>
    </row>
    <row r="13943" spans="1:7" ht="62.25" customHeight="1" x14ac:dyDescent="0.25">
      <c r="A13943" s="2">
        <v>16770</v>
      </c>
      <c r="B13943" t="s">
        <v>24</v>
      </c>
      <c r="C13943" t="s">
        <v>2348</v>
      </c>
      <c r="D13943" t="s">
        <v>10225</v>
      </c>
      <c r="E13943" t="s">
        <v>11</v>
      </c>
      <c r="F13943" t="s">
        <v>17270</v>
      </c>
      <c r="G13943" t="str">
        <f t="shared" ref="G13943:G13983" si="263">IF(D13943=F13943,"no","yes")</f>
        <v>yes</v>
      </c>
    </row>
    <row r="13944" spans="1:7" ht="62.25" customHeight="1" x14ac:dyDescent="0.25">
      <c r="A13944" s="2">
        <v>16772</v>
      </c>
      <c r="B13944" t="s">
        <v>24</v>
      </c>
      <c r="C13944" t="s">
        <v>2348</v>
      </c>
      <c r="D13944" t="s">
        <v>10225</v>
      </c>
      <c r="E13944" t="s">
        <v>13</v>
      </c>
      <c r="F13944" t="s">
        <v>546</v>
      </c>
      <c r="G13944" t="str">
        <f t="shared" si="263"/>
        <v>yes</v>
      </c>
    </row>
    <row r="13945" spans="1:7" ht="62.25" customHeight="1" x14ac:dyDescent="0.25">
      <c r="A13945" s="2">
        <v>16773</v>
      </c>
      <c r="B13945" t="s">
        <v>24</v>
      </c>
      <c r="C13945" t="s">
        <v>2358</v>
      </c>
      <c r="D13945" t="s">
        <v>10290</v>
      </c>
      <c r="E13945" t="s">
        <v>11</v>
      </c>
      <c r="F13945" t="s">
        <v>17271</v>
      </c>
      <c r="G13945" t="str">
        <f t="shared" si="263"/>
        <v>yes</v>
      </c>
    </row>
    <row r="13946" spans="1:7" ht="62.25" customHeight="1" x14ac:dyDescent="0.25">
      <c r="A13946" s="2">
        <v>16775</v>
      </c>
      <c r="B13946" t="s">
        <v>24</v>
      </c>
      <c r="C13946" t="s">
        <v>2358</v>
      </c>
      <c r="D13946" t="s">
        <v>10290</v>
      </c>
      <c r="E13946" t="s">
        <v>13</v>
      </c>
      <c r="F13946" t="s">
        <v>17272</v>
      </c>
      <c r="G13946" t="str">
        <f t="shared" si="263"/>
        <v>yes</v>
      </c>
    </row>
    <row r="13947" spans="1:7" ht="62.25" customHeight="1" x14ac:dyDescent="0.25">
      <c r="A13947" s="2">
        <v>16779</v>
      </c>
      <c r="B13947" t="s">
        <v>24</v>
      </c>
      <c r="C13947" t="s">
        <v>2361</v>
      </c>
      <c r="D13947" t="s">
        <v>10294</v>
      </c>
      <c r="E13947" t="s">
        <v>11</v>
      </c>
      <c r="F13947" t="s">
        <v>17273</v>
      </c>
      <c r="G13947" t="str">
        <f t="shared" si="263"/>
        <v>yes</v>
      </c>
    </row>
    <row r="13948" spans="1:7" ht="62.25" customHeight="1" x14ac:dyDescent="0.25">
      <c r="A13948" s="2">
        <v>16781</v>
      </c>
      <c r="B13948" t="s">
        <v>24</v>
      </c>
      <c r="C13948" t="s">
        <v>2361</v>
      </c>
      <c r="D13948" t="s">
        <v>10294</v>
      </c>
      <c r="E13948" t="s">
        <v>13</v>
      </c>
      <c r="F13948" t="s">
        <v>17274</v>
      </c>
      <c r="G13948" t="str">
        <f t="shared" si="263"/>
        <v>yes</v>
      </c>
    </row>
    <row r="13949" spans="1:7" ht="62.25" customHeight="1" x14ac:dyDescent="0.25">
      <c r="A13949" s="2">
        <v>16782</v>
      </c>
      <c r="B13949" t="s">
        <v>24</v>
      </c>
      <c r="C13949" t="s">
        <v>2364</v>
      </c>
      <c r="D13949" t="s">
        <v>5693</v>
      </c>
      <c r="E13949" t="s">
        <v>11</v>
      </c>
      <c r="F13949" t="s">
        <v>146</v>
      </c>
      <c r="G13949" t="str">
        <f t="shared" si="263"/>
        <v>yes</v>
      </c>
    </row>
    <row r="13950" spans="1:7" ht="62.25" customHeight="1" x14ac:dyDescent="0.25">
      <c r="A13950" s="2">
        <v>16784</v>
      </c>
      <c r="B13950" t="s">
        <v>24</v>
      </c>
      <c r="C13950" t="s">
        <v>2364</v>
      </c>
      <c r="D13950" t="s">
        <v>5693</v>
      </c>
      <c r="E13950" t="s">
        <v>13</v>
      </c>
      <c r="F13950" t="s">
        <v>148</v>
      </c>
      <c r="G13950" t="str">
        <f t="shared" si="263"/>
        <v>yes</v>
      </c>
    </row>
    <row r="13951" spans="1:7" ht="62.25" customHeight="1" x14ac:dyDescent="0.25">
      <c r="A13951" s="2">
        <v>16785</v>
      </c>
      <c r="B13951" t="s">
        <v>24</v>
      </c>
      <c r="C13951" t="s">
        <v>2365</v>
      </c>
      <c r="D13951" t="s">
        <v>5695</v>
      </c>
      <c r="E13951" t="s">
        <v>11</v>
      </c>
      <c r="F13951" t="s">
        <v>364</v>
      </c>
      <c r="G13951" t="str">
        <f t="shared" si="263"/>
        <v>yes</v>
      </c>
    </row>
    <row r="13952" spans="1:7" ht="62.25" customHeight="1" x14ac:dyDescent="0.25">
      <c r="A13952" s="2">
        <v>16787</v>
      </c>
      <c r="B13952" t="s">
        <v>24</v>
      </c>
      <c r="C13952" t="s">
        <v>2365</v>
      </c>
      <c r="D13952" t="s">
        <v>5695</v>
      </c>
      <c r="E13952" t="s">
        <v>13</v>
      </c>
      <c r="F13952" t="s">
        <v>224</v>
      </c>
      <c r="G13952" t="str">
        <f t="shared" si="263"/>
        <v>yes</v>
      </c>
    </row>
    <row r="13953" spans="1:7" ht="62.25" customHeight="1" x14ac:dyDescent="0.25">
      <c r="A13953" s="2">
        <v>16788</v>
      </c>
      <c r="B13953" t="s">
        <v>24</v>
      </c>
      <c r="C13953" t="s">
        <v>2366</v>
      </c>
      <c r="D13953" t="s">
        <v>10307</v>
      </c>
      <c r="E13953" t="s">
        <v>11</v>
      </c>
      <c r="F13953" t="s">
        <v>17275</v>
      </c>
      <c r="G13953" t="str">
        <f t="shared" si="263"/>
        <v>yes</v>
      </c>
    </row>
    <row r="13954" spans="1:7" ht="62.25" customHeight="1" x14ac:dyDescent="0.25">
      <c r="A13954" s="2">
        <v>16790</v>
      </c>
      <c r="B13954" t="s">
        <v>24</v>
      </c>
      <c r="C13954" t="s">
        <v>2366</v>
      </c>
      <c r="D13954" t="s">
        <v>10307</v>
      </c>
      <c r="E13954" t="s">
        <v>13</v>
      </c>
      <c r="F13954" t="s">
        <v>17276</v>
      </c>
      <c r="G13954" t="str">
        <f t="shared" si="263"/>
        <v>yes</v>
      </c>
    </row>
    <row r="13955" spans="1:7" ht="62.25" customHeight="1" x14ac:dyDescent="0.25">
      <c r="A13955" s="2">
        <v>16791</v>
      </c>
      <c r="B13955" t="s">
        <v>24</v>
      </c>
      <c r="C13955" t="s">
        <v>17277</v>
      </c>
      <c r="D13955" t="s">
        <v>9050</v>
      </c>
      <c r="E13955" t="s">
        <v>11</v>
      </c>
      <c r="F13955" t="s">
        <v>17278</v>
      </c>
      <c r="G13955" t="str">
        <f t="shared" si="263"/>
        <v>yes</v>
      </c>
    </row>
    <row r="13956" spans="1:7" ht="62.25" customHeight="1" x14ac:dyDescent="0.25">
      <c r="A13956" s="2">
        <v>16793</v>
      </c>
      <c r="B13956" t="s">
        <v>24</v>
      </c>
      <c r="C13956" t="s">
        <v>17277</v>
      </c>
      <c r="D13956" t="s">
        <v>9050</v>
      </c>
      <c r="E13956" t="s">
        <v>13</v>
      </c>
      <c r="F13956" t="s">
        <v>17279</v>
      </c>
      <c r="G13956" t="str">
        <f t="shared" si="263"/>
        <v>yes</v>
      </c>
    </row>
    <row r="13957" spans="1:7" ht="62.25" customHeight="1" x14ac:dyDescent="0.25">
      <c r="A13957" s="2">
        <v>16794</v>
      </c>
      <c r="B13957" t="s">
        <v>24</v>
      </c>
      <c r="C13957" t="s">
        <v>2387</v>
      </c>
      <c r="D13957" t="s">
        <v>15363</v>
      </c>
      <c r="E13957" t="s">
        <v>11</v>
      </c>
      <c r="F13957" t="s">
        <v>17280</v>
      </c>
      <c r="G13957" t="str">
        <f t="shared" si="263"/>
        <v>yes</v>
      </c>
    </row>
    <row r="13958" spans="1:7" ht="62.25" customHeight="1" x14ac:dyDescent="0.25">
      <c r="A13958" s="2">
        <v>16796</v>
      </c>
      <c r="B13958" t="s">
        <v>24</v>
      </c>
      <c r="C13958" t="s">
        <v>2387</v>
      </c>
      <c r="D13958" t="s">
        <v>15363</v>
      </c>
      <c r="E13958" t="s">
        <v>13</v>
      </c>
      <c r="F13958" t="s">
        <v>17281</v>
      </c>
      <c r="G13958" t="str">
        <f t="shared" si="263"/>
        <v>yes</v>
      </c>
    </row>
    <row r="13959" spans="1:7" ht="62.25" customHeight="1" x14ac:dyDescent="0.25">
      <c r="A13959" s="2">
        <v>16797</v>
      </c>
      <c r="B13959" t="s">
        <v>24</v>
      </c>
      <c r="C13959" t="s">
        <v>2390</v>
      </c>
      <c r="D13959" t="s">
        <v>15364</v>
      </c>
      <c r="E13959" t="s">
        <v>11</v>
      </c>
      <c r="F13959" t="s">
        <v>17282</v>
      </c>
      <c r="G13959" t="str">
        <f t="shared" si="263"/>
        <v>yes</v>
      </c>
    </row>
    <row r="13960" spans="1:7" ht="62.25" customHeight="1" x14ac:dyDescent="0.25">
      <c r="A13960" s="2">
        <v>16799</v>
      </c>
      <c r="B13960" t="s">
        <v>24</v>
      </c>
      <c r="C13960" t="s">
        <v>2390</v>
      </c>
      <c r="D13960" t="s">
        <v>15364</v>
      </c>
      <c r="E13960" t="s">
        <v>13</v>
      </c>
      <c r="F13960" t="s">
        <v>17283</v>
      </c>
      <c r="G13960" t="str">
        <f t="shared" si="263"/>
        <v>yes</v>
      </c>
    </row>
    <row r="13961" spans="1:7" ht="62.25" customHeight="1" x14ac:dyDescent="0.25">
      <c r="A13961" s="2">
        <v>16800</v>
      </c>
      <c r="B13961" t="s">
        <v>24</v>
      </c>
      <c r="C13961" t="s">
        <v>2393</v>
      </c>
      <c r="D13961" t="s">
        <v>15365</v>
      </c>
      <c r="E13961" t="s">
        <v>11</v>
      </c>
      <c r="F13961" t="s">
        <v>17284</v>
      </c>
      <c r="G13961" t="str">
        <f t="shared" si="263"/>
        <v>yes</v>
      </c>
    </row>
    <row r="13962" spans="1:7" ht="62.25" customHeight="1" x14ac:dyDescent="0.25">
      <c r="A13962" s="2">
        <v>16802</v>
      </c>
      <c r="B13962" t="s">
        <v>24</v>
      </c>
      <c r="C13962" t="s">
        <v>2393</v>
      </c>
      <c r="D13962" t="s">
        <v>15365</v>
      </c>
      <c r="E13962" t="s">
        <v>13</v>
      </c>
      <c r="F13962" t="s">
        <v>17285</v>
      </c>
      <c r="G13962" t="str">
        <f t="shared" si="263"/>
        <v>yes</v>
      </c>
    </row>
    <row r="13963" spans="1:7" ht="62.25" customHeight="1" x14ac:dyDescent="0.25">
      <c r="A13963" s="2">
        <v>16803</v>
      </c>
      <c r="B13963" t="s">
        <v>24</v>
      </c>
      <c r="C13963" t="s">
        <v>17286</v>
      </c>
      <c r="D13963" t="s">
        <v>17287</v>
      </c>
      <c r="E13963" t="s">
        <v>11</v>
      </c>
      <c r="F13963" t="s">
        <v>17288</v>
      </c>
      <c r="G13963" t="str">
        <f t="shared" si="263"/>
        <v>yes</v>
      </c>
    </row>
    <row r="13964" spans="1:7" ht="62.25" customHeight="1" x14ac:dyDescent="0.25">
      <c r="A13964" s="2">
        <v>16805</v>
      </c>
      <c r="B13964" t="s">
        <v>24</v>
      </c>
      <c r="C13964" t="s">
        <v>17286</v>
      </c>
      <c r="D13964" t="s">
        <v>17287</v>
      </c>
      <c r="E13964" t="s">
        <v>13</v>
      </c>
      <c r="F13964" t="s">
        <v>17289</v>
      </c>
      <c r="G13964" t="str">
        <f t="shared" si="263"/>
        <v>yes</v>
      </c>
    </row>
    <row r="13965" spans="1:7" ht="62.25" customHeight="1" x14ac:dyDescent="0.25">
      <c r="A13965" s="2">
        <v>16806</v>
      </c>
      <c r="B13965" t="s">
        <v>24</v>
      </c>
      <c r="C13965" t="s">
        <v>17290</v>
      </c>
      <c r="D13965" t="s">
        <v>17291</v>
      </c>
      <c r="E13965" t="s">
        <v>11</v>
      </c>
      <c r="F13965" t="s">
        <v>17292</v>
      </c>
      <c r="G13965" t="str">
        <f t="shared" si="263"/>
        <v>yes</v>
      </c>
    </row>
    <row r="13966" spans="1:7" ht="62.25" customHeight="1" x14ac:dyDescent="0.25">
      <c r="A13966" s="2">
        <v>16808</v>
      </c>
      <c r="B13966" t="s">
        <v>24</v>
      </c>
      <c r="C13966" t="s">
        <v>17290</v>
      </c>
      <c r="D13966" t="s">
        <v>17291</v>
      </c>
      <c r="E13966" t="s">
        <v>13</v>
      </c>
      <c r="F13966" t="s">
        <v>17293</v>
      </c>
      <c r="G13966" t="str">
        <f t="shared" si="263"/>
        <v>yes</v>
      </c>
    </row>
    <row r="13967" spans="1:7" ht="62.25" customHeight="1" x14ac:dyDescent="0.25">
      <c r="A13967" s="2">
        <v>16809</v>
      </c>
      <c r="B13967" t="s">
        <v>24</v>
      </c>
      <c r="C13967" t="s">
        <v>17294</v>
      </c>
      <c r="D13967" t="s">
        <v>17295</v>
      </c>
      <c r="E13967" t="s">
        <v>11</v>
      </c>
      <c r="F13967" t="s">
        <v>17296</v>
      </c>
      <c r="G13967" t="str">
        <f t="shared" si="263"/>
        <v>yes</v>
      </c>
    </row>
    <row r="13968" spans="1:7" ht="62.25" customHeight="1" x14ac:dyDescent="0.25">
      <c r="A13968" s="2">
        <v>16811</v>
      </c>
      <c r="B13968" t="s">
        <v>24</v>
      </c>
      <c r="C13968" t="s">
        <v>17294</v>
      </c>
      <c r="D13968" t="s">
        <v>17295</v>
      </c>
      <c r="E13968" t="s">
        <v>13</v>
      </c>
      <c r="F13968" t="s">
        <v>17297</v>
      </c>
      <c r="G13968" t="str">
        <f t="shared" si="263"/>
        <v>yes</v>
      </c>
    </row>
    <row r="13969" spans="1:7" ht="62.25" customHeight="1" x14ac:dyDescent="0.25">
      <c r="A13969" s="2">
        <v>16812</v>
      </c>
      <c r="B13969" t="s">
        <v>24</v>
      </c>
      <c r="C13969" t="s">
        <v>17298</v>
      </c>
      <c r="D13969" t="s">
        <v>17299</v>
      </c>
      <c r="E13969" t="s">
        <v>11</v>
      </c>
      <c r="F13969" t="s">
        <v>17300</v>
      </c>
      <c r="G13969" t="str">
        <f t="shared" si="263"/>
        <v>yes</v>
      </c>
    </row>
    <row r="13970" spans="1:7" ht="62.25" customHeight="1" x14ac:dyDescent="0.25">
      <c r="A13970" s="2">
        <v>16814</v>
      </c>
      <c r="B13970" t="s">
        <v>24</v>
      </c>
      <c r="C13970" t="s">
        <v>17298</v>
      </c>
      <c r="D13970" t="s">
        <v>17299</v>
      </c>
      <c r="E13970" t="s">
        <v>13</v>
      </c>
      <c r="F13970" t="s">
        <v>17301</v>
      </c>
      <c r="G13970" t="str">
        <f t="shared" si="263"/>
        <v>yes</v>
      </c>
    </row>
    <row r="13971" spans="1:7" ht="62.25" customHeight="1" x14ac:dyDescent="0.25">
      <c r="A13971" s="2">
        <v>16815</v>
      </c>
      <c r="B13971" t="s">
        <v>24</v>
      </c>
      <c r="C13971" t="s">
        <v>17302</v>
      </c>
      <c r="D13971" t="s">
        <v>17303</v>
      </c>
      <c r="E13971" t="s">
        <v>11</v>
      </c>
      <c r="F13971" t="s">
        <v>17304</v>
      </c>
      <c r="G13971" t="str">
        <f t="shared" si="263"/>
        <v>yes</v>
      </c>
    </row>
    <row r="13972" spans="1:7" ht="62.25" customHeight="1" x14ac:dyDescent="0.25">
      <c r="A13972" s="2">
        <v>16817</v>
      </c>
      <c r="B13972" t="s">
        <v>24</v>
      </c>
      <c r="C13972" t="s">
        <v>17302</v>
      </c>
      <c r="D13972" t="s">
        <v>17303</v>
      </c>
      <c r="E13972" t="s">
        <v>13</v>
      </c>
      <c r="F13972" t="s">
        <v>17305</v>
      </c>
      <c r="G13972" t="str">
        <f t="shared" si="263"/>
        <v>yes</v>
      </c>
    </row>
    <row r="13973" spans="1:7" ht="62.25" customHeight="1" x14ac:dyDescent="0.25">
      <c r="A13973" s="2">
        <v>16818</v>
      </c>
      <c r="B13973" t="s">
        <v>24</v>
      </c>
      <c r="C13973" t="s">
        <v>17306</v>
      </c>
      <c r="D13973" t="s">
        <v>17307</v>
      </c>
      <c r="E13973" t="s">
        <v>11</v>
      </c>
      <c r="F13973" t="s">
        <v>17308</v>
      </c>
      <c r="G13973" t="str">
        <f t="shared" si="263"/>
        <v>yes</v>
      </c>
    </row>
    <row r="13974" spans="1:7" ht="62.25" customHeight="1" x14ac:dyDescent="0.25">
      <c r="A13974" s="2">
        <v>16820</v>
      </c>
      <c r="B13974" t="s">
        <v>24</v>
      </c>
      <c r="C13974" t="s">
        <v>17306</v>
      </c>
      <c r="D13974" s="4" t="s">
        <v>17307</v>
      </c>
      <c r="E13974" t="s">
        <v>13</v>
      </c>
      <c r="F13974" s="4" t="s">
        <v>17309</v>
      </c>
      <c r="G13974" t="str">
        <f t="shared" si="263"/>
        <v>yes</v>
      </c>
    </row>
    <row r="13975" spans="1:7" ht="62.25" customHeight="1" x14ac:dyDescent="0.25">
      <c r="A13975" s="2">
        <v>16821</v>
      </c>
      <c r="B13975" t="s">
        <v>24</v>
      </c>
      <c r="C13975" t="s">
        <v>17310</v>
      </c>
      <c r="D13975" s="4" t="s">
        <v>9222</v>
      </c>
      <c r="E13975" t="s">
        <v>11</v>
      </c>
      <c r="F13975" t="s">
        <v>283</v>
      </c>
      <c r="G13975" t="str">
        <f t="shared" si="263"/>
        <v>yes</v>
      </c>
    </row>
    <row r="13976" spans="1:7" ht="62.25" customHeight="1" x14ac:dyDescent="0.25">
      <c r="A13976" s="2">
        <v>16823</v>
      </c>
      <c r="B13976" t="s">
        <v>24</v>
      </c>
      <c r="C13976" t="s">
        <v>17310</v>
      </c>
      <c r="D13976" t="s">
        <v>9222</v>
      </c>
      <c r="E13976" t="s">
        <v>13</v>
      </c>
      <c r="F13976" t="s">
        <v>2433</v>
      </c>
      <c r="G13976" t="str">
        <f t="shared" si="263"/>
        <v>yes</v>
      </c>
    </row>
    <row r="13977" spans="1:7" ht="62.25" customHeight="1" x14ac:dyDescent="0.25">
      <c r="A13977" s="2">
        <v>16824</v>
      </c>
      <c r="B13977" t="s">
        <v>24</v>
      </c>
      <c r="C13977" t="s">
        <v>17311</v>
      </c>
      <c r="D13977" t="s">
        <v>9236</v>
      </c>
      <c r="E13977" t="s">
        <v>11</v>
      </c>
      <c r="F13977" t="s">
        <v>341</v>
      </c>
      <c r="G13977" t="str">
        <f t="shared" si="263"/>
        <v>yes</v>
      </c>
    </row>
    <row r="13978" spans="1:7" ht="62.25" customHeight="1" x14ac:dyDescent="0.25">
      <c r="A13978" s="2">
        <v>16826</v>
      </c>
      <c r="B13978" t="s">
        <v>24</v>
      </c>
      <c r="C13978" t="s">
        <v>17311</v>
      </c>
      <c r="D13978" t="s">
        <v>9236</v>
      </c>
      <c r="E13978" t="s">
        <v>13</v>
      </c>
      <c r="F13978" t="s">
        <v>285</v>
      </c>
      <c r="G13978" t="str">
        <f t="shared" si="263"/>
        <v>yes</v>
      </c>
    </row>
    <row r="13979" spans="1:7" ht="62.25" customHeight="1" x14ac:dyDescent="0.25">
      <c r="A13979" s="2">
        <v>16827</v>
      </c>
      <c r="B13979" t="s">
        <v>24</v>
      </c>
      <c r="C13979" t="s">
        <v>17312</v>
      </c>
      <c r="D13979" t="s">
        <v>17313</v>
      </c>
      <c r="E13979" t="s">
        <v>11</v>
      </c>
      <c r="F13979" t="s">
        <v>17314</v>
      </c>
      <c r="G13979" t="str">
        <f t="shared" si="263"/>
        <v>yes</v>
      </c>
    </row>
    <row r="13980" spans="1:7" ht="62.25" customHeight="1" x14ac:dyDescent="0.25">
      <c r="A13980" s="2">
        <v>16829</v>
      </c>
      <c r="B13980" t="s">
        <v>24</v>
      </c>
      <c r="C13980" t="s">
        <v>17312</v>
      </c>
      <c r="D13980" t="s">
        <v>17313</v>
      </c>
      <c r="E13980" t="s">
        <v>13</v>
      </c>
      <c r="F13980" t="s">
        <v>17315</v>
      </c>
      <c r="G13980" t="str">
        <f t="shared" si="263"/>
        <v>yes</v>
      </c>
    </row>
    <row r="13981" spans="1:7" ht="62.25" customHeight="1" x14ac:dyDescent="0.25">
      <c r="A13981" s="2">
        <v>16830</v>
      </c>
      <c r="B13981" t="s">
        <v>24</v>
      </c>
      <c r="C13981" t="s">
        <v>17316</v>
      </c>
      <c r="D13981" t="s">
        <v>9222</v>
      </c>
      <c r="E13981" t="s">
        <v>11</v>
      </c>
      <c r="F13981" t="s">
        <v>283</v>
      </c>
      <c r="G13981" t="str">
        <f t="shared" si="263"/>
        <v>yes</v>
      </c>
    </row>
    <row r="13982" spans="1:7" ht="62.25" customHeight="1" x14ac:dyDescent="0.25">
      <c r="A13982" s="2">
        <v>16832</v>
      </c>
      <c r="B13982" t="s">
        <v>24</v>
      </c>
      <c r="C13982" t="s">
        <v>17316</v>
      </c>
      <c r="D13982" t="s">
        <v>9222</v>
      </c>
      <c r="E13982" t="s">
        <v>13</v>
      </c>
      <c r="F13982" t="s">
        <v>2433</v>
      </c>
      <c r="G13982" t="str">
        <f t="shared" si="263"/>
        <v>yes</v>
      </c>
    </row>
    <row r="13983" spans="1:7" ht="62.25" customHeight="1" x14ac:dyDescent="0.25">
      <c r="A13983" s="2">
        <v>16833</v>
      </c>
      <c r="B13983" t="s">
        <v>24</v>
      </c>
      <c r="C13983" t="s">
        <v>17317</v>
      </c>
      <c r="D13983" t="s">
        <v>9236</v>
      </c>
      <c r="E13983" t="s">
        <v>11</v>
      </c>
      <c r="F13983" t="s">
        <v>341</v>
      </c>
      <c r="G13983" t="str">
        <f t="shared" si="263"/>
        <v>yes</v>
      </c>
    </row>
    <row r="13984" spans="1:7" ht="62.25" customHeight="1" x14ac:dyDescent="0.25">
      <c r="A13984" s="2">
        <v>16835</v>
      </c>
      <c r="B13984" t="s">
        <v>24</v>
      </c>
      <c r="C13984" t="s">
        <v>17317</v>
      </c>
      <c r="D13984" t="s">
        <v>9236</v>
      </c>
      <c r="E13984" t="s">
        <v>13</v>
      </c>
      <c r="F13984" t="s">
        <v>285</v>
      </c>
      <c r="G13984" t="str">
        <f t="shared" ref="G13984:G14025" si="264">IF(D13984=F13984,"no","yes")</f>
        <v>yes</v>
      </c>
    </row>
    <row r="13985" spans="1:7" ht="62.25" customHeight="1" x14ac:dyDescent="0.25">
      <c r="A13985" s="2">
        <v>16836</v>
      </c>
      <c r="B13985" t="s">
        <v>24</v>
      </c>
      <c r="C13985" t="s">
        <v>17318</v>
      </c>
      <c r="D13985" t="s">
        <v>17319</v>
      </c>
      <c r="E13985" t="s">
        <v>11</v>
      </c>
      <c r="F13985" t="s">
        <v>17320</v>
      </c>
      <c r="G13985" t="str">
        <f t="shared" si="264"/>
        <v>yes</v>
      </c>
    </row>
    <row r="13986" spans="1:7" ht="62.25" customHeight="1" x14ac:dyDescent="0.25">
      <c r="A13986" s="2">
        <v>16838</v>
      </c>
      <c r="B13986" t="s">
        <v>24</v>
      </c>
      <c r="C13986" t="s">
        <v>17318</v>
      </c>
      <c r="D13986" t="s">
        <v>17319</v>
      </c>
      <c r="E13986" t="s">
        <v>13</v>
      </c>
      <c r="F13986" t="s">
        <v>17321</v>
      </c>
      <c r="G13986" t="str">
        <f t="shared" si="264"/>
        <v>yes</v>
      </c>
    </row>
    <row r="13987" spans="1:7" ht="62.25" customHeight="1" x14ac:dyDescent="0.25">
      <c r="A13987" s="2">
        <v>16839</v>
      </c>
      <c r="B13987" t="s">
        <v>24</v>
      </c>
      <c r="C13987" t="s">
        <v>17322</v>
      </c>
      <c r="D13987" t="s">
        <v>9222</v>
      </c>
      <c r="E13987" t="s">
        <v>11</v>
      </c>
      <c r="F13987" t="s">
        <v>283</v>
      </c>
      <c r="G13987" t="str">
        <f t="shared" si="264"/>
        <v>yes</v>
      </c>
    </row>
    <row r="13988" spans="1:7" ht="62.25" customHeight="1" x14ac:dyDescent="0.25">
      <c r="A13988" s="2">
        <v>16841</v>
      </c>
      <c r="B13988" t="s">
        <v>24</v>
      </c>
      <c r="C13988" t="s">
        <v>17322</v>
      </c>
      <c r="D13988" t="s">
        <v>9222</v>
      </c>
      <c r="E13988" t="s">
        <v>13</v>
      </c>
      <c r="F13988" t="s">
        <v>2433</v>
      </c>
      <c r="G13988" t="str">
        <f t="shared" si="264"/>
        <v>yes</v>
      </c>
    </row>
    <row r="13989" spans="1:7" ht="62.25" customHeight="1" x14ac:dyDescent="0.25">
      <c r="A13989" s="2">
        <v>16842</v>
      </c>
      <c r="B13989" t="s">
        <v>24</v>
      </c>
      <c r="C13989" t="s">
        <v>17323</v>
      </c>
      <c r="D13989" t="s">
        <v>9236</v>
      </c>
      <c r="E13989" t="s">
        <v>11</v>
      </c>
      <c r="F13989" t="s">
        <v>341</v>
      </c>
      <c r="G13989" t="str">
        <f t="shared" si="264"/>
        <v>yes</v>
      </c>
    </row>
    <row r="13990" spans="1:7" ht="62.25" customHeight="1" x14ac:dyDescent="0.25">
      <c r="A13990" s="2">
        <v>16844</v>
      </c>
      <c r="B13990" t="s">
        <v>24</v>
      </c>
      <c r="C13990" t="s">
        <v>17323</v>
      </c>
      <c r="D13990" t="s">
        <v>9236</v>
      </c>
      <c r="E13990" t="s">
        <v>13</v>
      </c>
      <c r="F13990" t="s">
        <v>285</v>
      </c>
      <c r="G13990" t="str">
        <f t="shared" si="264"/>
        <v>yes</v>
      </c>
    </row>
    <row r="13991" spans="1:7" ht="62.25" customHeight="1" x14ac:dyDescent="0.25">
      <c r="A13991" s="2">
        <v>16845</v>
      </c>
      <c r="B13991" t="s">
        <v>24</v>
      </c>
      <c r="C13991" t="s">
        <v>17324</v>
      </c>
      <c r="D13991" t="s">
        <v>17325</v>
      </c>
      <c r="E13991" t="s">
        <v>11</v>
      </c>
      <c r="F13991" t="s">
        <v>17326</v>
      </c>
      <c r="G13991" t="str">
        <f t="shared" si="264"/>
        <v>yes</v>
      </c>
    </row>
    <row r="13992" spans="1:7" ht="62.25" customHeight="1" x14ac:dyDescent="0.25">
      <c r="A13992" s="2">
        <v>16847</v>
      </c>
      <c r="B13992" t="s">
        <v>24</v>
      </c>
      <c r="C13992" t="s">
        <v>17324</v>
      </c>
      <c r="D13992" t="s">
        <v>17325</v>
      </c>
      <c r="E13992" t="s">
        <v>13</v>
      </c>
      <c r="F13992" t="s">
        <v>17327</v>
      </c>
      <c r="G13992" t="str">
        <f t="shared" si="264"/>
        <v>yes</v>
      </c>
    </row>
    <row r="13993" spans="1:7" ht="62.25" customHeight="1" x14ac:dyDescent="0.25">
      <c r="A13993" s="2">
        <v>16848</v>
      </c>
      <c r="B13993" t="s">
        <v>24</v>
      </c>
      <c r="C13993" t="s">
        <v>17328</v>
      </c>
      <c r="D13993" t="s">
        <v>9222</v>
      </c>
      <c r="E13993" t="s">
        <v>11</v>
      </c>
      <c r="F13993" t="s">
        <v>283</v>
      </c>
      <c r="G13993" t="str">
        <f t="shared" si="264"/>
        <v>yes</v>
      </c>
    </row>
    <row r="13994" spans="1:7" ht="62.25" customHeight="1" x14ac:dyDescent="0.25">
      <c r="A13994" s="2">
        <v>16850</v>
      </c>
      <c r="B13994" t="s">
        <v>24</v>
      </c>
      <c r="C13994" t="s">
        <v>17328</v>
      </c>
      <c r="D13994" t="s">
        <v>9222</v>
      </c>
      <c r="E13994" t="s">
        <v>13</v>
      </c>
      <c r="F13994" t="s">
        <v>2433</v>
      </c>
      <c r="G13994" t="str">
        <f t="shared" si="264"/>
        <v>yes</v>
      </c>
    </row>
    <row r="13995" spans="1:7" ht="62.25" customHeight="1" x14ac:dyDescent="0.25">
      <c r="A13995" s="2">
        <v>16851</v>
      </c>
      <c r="B13995" t="s">
        <v>24</v>
      </c>
      <c r="C13995" t="s">
        <v>17329</v>
      </c>
      <c r="D13995" t="s">
        <v>9236</v>
      </c>
      <c r="E13995" t="s">
        <v>11</v>
      </c>
      <c r="F13995" t="s">
        <v>341</v>
      </c>
      <c r="G13995" t="str">
        <f t="shared" si="264"/>
        <v>yes</v>
      </c>
    </row>
    <row r="13996" spans="1:7" ht="62.25" customHeight="1" x14ac:dyDescent="0.25">
      <c r="A13996" s="2">
        <v>16853</v>
      </c>
      <c r="B13996" t="s">
        <v>24</v>
      </c>
      <c r="C13996" t="s">
        <v>17329</v>
      </c>
      <c r="D13996" t="s">
        <v>9236</v>
      </c>
      <c r="E13996" t="s">
        <v>13</v>
      </c>
      <c r="F13996" t="s">
        <v>285</v>
      </c>
      <c r="G13996" t="str">
        <f t="shared" si="264"/>
        <v>yes</v>
      </c>
    </row>
    <row r="13997" spans="1:7" ht="62.25" customHeight="1" x14ac:dyDescent="0.25">
      <c r="A13997" s="2">
        <v>16854</v>
      </c>
      <c r="B13997" t="s">
        <v>24</v>
      </c>
      <c r="C13997" t="s">
        <v>17330</v>
      </c>
      <c r="D13997" t="s">
        <v>17331</v>
      </c>
      <c r="E13997" t="s">
        <v>11</v>
      </c>
      <c r="F13997" t="s">
        <v>17332</v>
      </c>
      <c r="G13997" t="str">
        <f t="shared" si="264"/>
        <v>yes</v>
      </c>
    </row>
    <row r="13998" spans="1:7" ht="62.25" customHeight="1" x14ac:dyDescent="0.25">
      <c r="A13998" s="2">
        <v>16856</v>
      </c>
      <c r="B13998" t="s">
        <v>24</v>
      </c>
      <c r="C13998" t="s">
        <v>17330</v>
      </c>
      <c r="D13998" t="s">
        <v>17331</v>
      </c>
      <c r="E13998" t="s">
        <v>13</v>
      </c>
      <c r="F13998" t="s">
        <v>17333</v>
      </c>
      <c r="G13998" t="str">
        <f t="shared" si="264"/>
        <v>yes</v>
      </c>
    </row>
    <row r="13999" spans="1:7" ht="62.25" customHeight="1" x14ac:dyDescent="0.25">
      <c r="A13999" s="2">
        <v>16857</v>
      </c>
      <c r="B13999" t="s">
        <v>24</v>
      </c>
      <c r="C13999" t="s">
        <v>17334</v>
      </c>
      <c r="D13999" t="s">
        <v>9222</v>
      </c>
      <c r="E13999" t="s">
        <v>11</v>
      </c>
      <c r="F13999" t="s">
        <v>283</v>
      </c>
      <c r="G13999" t="str">
        <f t="shared" si="264"/>
        <v>yes</v>
      </c>
    </row>
    <row r="14000" spans="1:7" ht="62.25" customHeight="1" x14ac:dyDescent="0.25">
      <c r="A14000" s="2">
        <v>16859</v>
      </c>
      <c r="B14000" t="s">
        <v>24</v>
      </c>
      <c r="C14000" t="s">
        <v>17334</v>
      </c>
      <c r="D14000" t="s">
        <v>9222</v>
      </c>
      <c r="E14000" t="s">
        <v>13</v>
      </c>
      <c r="F14000" t="s">
        <v>2433</v>
      </c>
      <c r="G14000" t="str">
        <f t="shared" si="264"/>
        <v>yes</v>
      </c>
    </row>
    <row r="14001" spans="1:7" ht="62.25" customHeight="1" x14ac:dyDescent="0.25">
      <c r="A14001" s="2">
        <v>16860</v>
      </c>
      <c r="B14001" t="s">
        <v>24</v>
      </c>
      <c r="C14001" t="s">
        <v>17335</v>
      </c>
      <c r="D14001" t="s">
        <v>9236</v>
      </c>
      <c r="E14001" t="s">
        <v>11</v>
      </c>
      <c r="F14001" t="s">
        <v>341</v>
      </c>
      <c r="G14001" t="str">
        <f t="shared" si="264"/>
        <v>yes</v>
      </c>
    </row>
    <row r="14002" spans="1:7" ht="62.25" customHeight="1" x14ac:dyDescent="0.25">
      <c r="A14002" s="2">
        <v>16862</v>
      </c>
      <c r="B14002" t="s">
        <v>24</v>
      </c>
      <c r="C14002" t="s">
        <v>17335</v>
      </c>
      <c r="D14002" t="s">
        <v>9236</v>
      </c>
      <c r="E14002" t="s">
        <v>13</v>
      </c>
      <c r="F14002" t="s">
        <v>285</v>
      </c>
      <c r="G14002" t="str">
        <f t="shared" si="264"/>
        <v>yes</v>
      </c>
    </row>
    <row r="14003" spans="1:7" ht="62.25" customHeight="1" x14ac:dyDescent="0.25">
      <c r="A14003" s="2">
        <v>16863</v>
      </c>
      <c r="B14003" t="s">
        <v>24</v>
      </c>
      <c r="C14003" t="s">
        <v>2523</v>
      </c>
      <c r="D14003" t="s">
        <v>15395</v>
      </c>
      <c r="E14003" t="s">
        <v>11</v>
      </c>
      <c r="F14003" t="s">
        <v>2524</v>
      </c>
      <c r="G14003" t="str">
        <f t="shared" si="264"/>
        <v>yes</v>
      </c>
    </row>
    <row r="14004" spans="1:7" ht="62.25" customHeight="1" x14ac:dyDescent="0.25">
      <c r="A14004" s="2">
        <v>16865</v>
      </c>
      <c r="B14004" t="s">
        <v>24</v>
      </c>
      <c r="C14004" t="s">
        <v>2523</v>
      </c>
      <c r="D14004" t="s">
        <v>15395</v>
      </c>
      <c r="E14004" t="s">
        <v>13</v>
      </c>
      <c r="F14004" t="s">
        <v>17336</v>
      </c>
      <c r="G14004" t="str">
        <f t="shared" si="264"/>
        <v>yes</v>
      </c>
    </row>
    <row r="14005" spans="1:7" ht="62.25" customHeight="1" x14ac:dyDescent="0.25">
      <c r="A14005" s="2">
        <v>16866</v>
      </c>
      <c r="B14005" t="s">
        <v>24</v>
      </c>
      <c r="C14005" t="s">
        <v>2526</v>
      </c>
      <c r="D14005" t="s">
        <v>15396</v>
      </c>
      <c r="E14005" t="s">
        <v>11</v>
      </c>
      <c r="F14005" t="s">
        <v>2527</v>
      </c>
      <c r="G14005" t="str">
        <f t="shared" si="264"/>
        <v>yes</v>
      </c>
    </row>
    <row r="14006" spans="1:7" ht="62.25" customHeight="1" x14ac:dyDescent="0.25">
      <c r="A14006" s="2">
        <v>16868</v>
      </c>
      <c r="B14006" t="s">
        <v>24</v>
      </c>
      <c r="C14006" t="s">
        <v>2526</v>
      </c>
      <c r="D14006" t="s">
        <v>15396</v>
      </c>
      <c r="E14006" t="s">
        <v>13</v>
      </c>
      <c r="F14006" t="s">
        <v>17337</v>
      </c>
      <c r="G14006" t="str">
        <f t="shared" si="264"/>
        <v>yes</v>
      </c>
    </row>
    <row r="14007" spans="1:7" ht="62.25" customHeight="1" x14ac:dyDescent="0.25">
      <c r="A14007" s="2">
        <v>16869</v>
      </c>
      <c r="B14007" t="s">
        <v>24</v>
      </c>
      <c r="C14007" t="s">
        <v>2529</v>
      </c>
      <c r="D14007" t="s">
        <v>15397</v>
      </c>
      <c r="E14007" t="s">
        <v>11</v>
      </c>
      <c r="F14007" t="s">
        <v>2530</v>
      </c>
      <c r="G14007" t="str">
        <f t="shared" si="264"/>
        <v>yes</v>
      </c>
    </row>
    <row r="14008" spans="1:7" ht="62.25" customHeight="1" x14ac:dyDescent="0.25">
      <c r="A14008" s="2">
        <v>16871</v>
      </c>
      <c r="B14008" t="s">
        <v>24</v>
      </c>
      <c r="C14008" t="s">
        <v>2529</v>
      </c>
      <c r="D14008" t="s">
        <v>15397</v>
      </c>
      <c r="E14008" t="s">
        <v>13</v>
      </c>
      <c r="F14008" t="s">
        <v>17338</v>
      </c>
      <c r="G14008" t="str">
        <f t="shared" si="264"/>
        <v>yes</v>
      </c>
    </row>
    <row r="14009" spans="1:7" ht="62.25" customHeight="1" x14ac:dyDescent="0.25">
      <c r="A14009" s="2">
        <v>16872</v>
      </c>
      <c r="B14009" t="s">
        <v>24</v>
      </c>
      <c r="C14009" t="s">
        <v>2532</v>
      </c>
      <c r="D14009" t="s">
        <v>9236</v>
      </c>
      <c r="E14009" t="s">
        <v>11</v>
      </c>
      <c r="F14009" t="s">
        <v>341</v>
      </c>
      <c r="G14009" t="str">
        <f t="shared" si="264"/>
        <v>yes</v>
      </c>
    </row>
    <row r="14010" spans="1:7" ht="62.25" customHeight="1" x14ac:dyDescent="0.25">
      <c r="A14010" s="2">
        <v>16874</v>
      </c>
      <c r="B14010" t="s">
        <v>24</v>
      </c>
      <c r="C14010" t="s">
        <v>2532</v>
      </c>
      <c r="D14010" t="s">
        <v>9236</v>
      </c>
      <c r="E14010" t="s">
        <v>13</v>
      </c>
      <c r="F14010" t="s">
        <v>285</v>
      </c>
      <c r="G14010" t="str">
        <f t="shared" si="264"/>
        <v>yes</v>
      </c>
    </row>
    <row r="14011" spans="1:7" ht="62.25" customHeight="1" x14ac:dyDescent="0.25">
      <c r="A14011" s="2">
        <v>16875</v>
      </c>
      <c r="B14011" t="s">
        <v>24</v>
      </c>
      <c r="C14011" t="s">
        <v>2533</v>
      </c>
      <c r="D14011" t="s">
        <v>17339</v>
      </c>
      <c r="E14011" t="s">
        <v>11</v>
      </c>
      <c r="F14011" t="s">
        <v>17340</v>
      </c>
      <c r="G14011" t="str">
        <f t="shared" si="264"/>
        <v>yes</v>
      </c>
    </row>
    <row r="14012" spans="1:7" ht="62.25" customHeight="1" x14ac:dyDescent="0.25">
      <c r="A14012" s="2">
        <v>16877</v>
      </c>
      <c r="B14012" t="s">
        <v>24</v>
      </c>
      <c r="C14012" t="s">
        <v>2533</v>
      </c>
      <c r="D14012" t="s">
        <v>17339</v>
      </c>
      <c r="E14012" t="s">
        <v>13</v>
      </c>
      <c r="F14012" t="s">
        <v>17341</v>
      </c>
      <c r="G14012" t="str">
        <f t="shared" si="264"/>
        <v>yes</v>
      </c>
    </row>
    <row r="14013" spans="1:7" ht="62.25" customHeight="1" x14ac:dyDescent="0.25">
      <c r="A14013" s="2">
        <v>16878</v>
      </c>
      <c r="B14013" t="s">
        <v>24</v>
      </c>
      <c r="C14013" t="s">
        <v>17342</v>
      </c>
      <c r="D14013" t="s">
        <v>17343</v>
      </c>
      <c r="E14013" t="s">
        <v>11</v>
      </c>
      <c r="F14013" t="s">
        <v>17344</v>
      </c>
      <c r="G14013" t="str">
        <f t="shared" si="264"/>
        <v>yes</v>
      </c>
    </row>
    <row r="14014" spans="1:7" ht="62.25" customHeight="1" x14ac:dyDescent="0.25">
      <c r="A14014" s="2">
        <v>16880</v>
      </c>
      <c r="B14014" t="s">
        <v>24</v>
      </c>
      <c r="C14014" t="s">
        <v>17342</v>
      </c>
      <c r="D14014" t="s">
        <v>17343</v>
      </c>
      <c r="E14014" t="s">
        <v>13</v>
      </c>
      <c r="F14014" t="s">
        <v>17345</v>
      </c>
      <c r="G14014" t="str">
        <f t="shared" si="264"/>
        <v>yes</v>
      </c>
    </row>
    <row r="14015" spans="1:7" ht="62.25" customHeight="1" x14ac:dyDescent="0.25">
      <c r="A14015" s="2">
        <v>16881</v>
      </c>
      <c r="B14015" t="s">
        <v>24</v>
      </c>
      <c r="C14015" t="s">
        <v>21103</v>
      </c>
      <c r="D14015" t="s">
        <v>21104</v>
      </c>
      <c r="E14015" t="s">
        <v>11</v>
      </c>
      <c r="F14015" t="s">
        <v>21105</v>
      </c>
      <c r="G14015" t="str">
        <f t="shared" si="264"/>
        <v>yes</v>
      </c>
    </row>
    <row r="14016" spans="1:7" ht="62.25" customHeight="1" x14ac:dyDescent="0.25">
      <c r="A14016" s="2">
        <v>16883</v>
      </c>
      <c r="B14016" t="s">
        <v>24</v>
      </c>
      <c r="C14016" t="s">
        <v>21103</v>
      </c>
      <c r="D14016" t="s">
        <v>21104</v>
      </c>
      <c r="E14016" t="s">
        <v>13</v>
      </c>
      <c r="F14016" t="s">
        <v>21106</v>
      </c>
      <c r="G14016" t="str">
        <f t="shared" si="264"/>
        <v>yes</v>
      </c>
    </row>
    <row r="14017" spans="1:7" ht="62.25" customHeight="1" x14ac:dyDescent="0.25">
      <c r="A14017" s="2">
        <v>16884</v>
      </c>
      <c r="B14017" t="s">
        <v>24</v>
      </c>
      <c r="C14017" t="s">
        <v>21107</v>
      </c>
      <c r="D14017" t="s">
        <v>21108</v>
      </c>
      <c r="E14017" t="s">
        <v>11</v>
      </c>
      <c r="F14017" t="s">
        <v>21109</v>
      </c>
      <c r="G14017" t="str">
        <f t="shared" si="264"/>
        <v>yes</v>
      </c>
    </row>
    <row r="14018" spans="1:7" ht="62.25" customHeight="1" x14ac:dyDescent="0.25">
      <c r="A14018" s="2">
        <v>16885</v>
      </c>
      <c r="B14018" t="s">
        <v>24</v>
      </c>
      <c r="C14018" t="s">
        <v>21107</v>
      </c>
      <c r="D14018" t="s">
        <v>21108</v>
      </c>
      <c r="E14018" t="s">
        <v>12</v>
      </c>
      <c r="F14018" t="s">
        <v>21110</v>
      </c>
      <c r="G14018" t="str">
        <f t="shared" si="264"/>
        <v>yes</v>
      </c>
    </row>
    <row r="14019" spans="1:7" ht="62.25" customHeight="1" x14ac:dyDescent="0.25">
      <c r="A14019" s="2">
        <v>16886</v>
      </c>
      <c r="B14019" t="s">
        <v>24</v>
      </c>
      <c r="C14019" t="s">
        <v>21107</v>
      </c>
      <c r="D14019" t="s">
        <v>21108</v>
      </c>
      <c r="E14019" t="s">
        <v>13</v>
      </c>
      <c r="F14019" t="s">
        <v>21111</v>
      </c>
      <c r="G14019" t="str">
        <f t="shared" si="264"/>
        <v>yes</v>
      </c>
    </row>
    <row r="14020" spans="1:7" ht="62.25" customHeight="1" x14ac:dyDescent="0.25">
      <c r="A14020" s="2">
        <v>16887</v>
      </c>
      <c r="B14020" t="s">
        <v>24</v>
      </c>
      <c r="C14020" t="s">
        <v>21112</v>
      </c>
      <c r="D14020" t="s">
        <v>21113</v>
      </c>
      <c r="E14020" t="s">
        <v>11</v>
      </c>
      <c r="F14020" t="s">
        <v>21114</v>
      </c>
      <c r="G14020" t="str">
        <f t="shared" si="264"/>
        <v>yes</v>
      </c>
    </row>
    <row r="14021" spans="1:7" ht="62.25" customHeight="1" x14ac:dyDescent="0.25">
      <c r="A14021" s="2">
        <v>16889</v>
      </c>
      <c r="B14021" t="s">
        <v>24</v>
      </c>
      <c r="C14021" t="s">
        <v>21112</v>
      </c>
      <c r="D14021" t="s">
        <v>21113</v>
      </c>
      <c r="E14021" t="s">
        <v>13</v>
      </c>
      <c r="F14021" t="s">
        <v>21115</v>
      </c>
      <c r="G14021" t="str">
        <f t="shared" si="264"/>
        <v>yes</v>
      </c>
    </row>
    <row r="14022" spans="1:7" ht="62.25" customHeight="1" x14ac:dyDescent="0.25">
      <c r="A14022" s="2">
        <v>16890</v>
      </c>
      <c r="B14022" t="s">
        <v>24</v>
      </c>
      <c r="C14022" t="s">
        <v>21116</v>
      </c>
      <c r="D14022" t="s">
        <v>21117</v>
      </c>
      <c r="E14022" t="s">
        <v>11</v>
      </c>
      <c r="F14022" t="s">
        <v>21118</v>
      </c>
      <c r="G14022" t="str">
        <f t="shared" si="264"/>
        <v>yes</v>
      </c>
    </row>
    <row r="14023" spans="1:7" ht="62.25" customHeight="1" x14ac:dyDescent="0.25">
      <c r="A14023" s="2">
        <v>16892</v>
      </c>
      <c r="B14023" t="s">
        <v>24</v>
      </c>
      <c r="C14023" t="s">
        <v>21116</v>
      </c>
      <c r="D14023" t="s">
        <v>21117</v>
      </c>
      <c r="E14023" t="s">
        <v>13</v>
      </c>
      <c r="F14023" t="s">
        <v>21119</v>
      </c>
      <c r="G14023" t="str">
        <f t="shared" si="264"/>
        <v>yes</v>
      </c>
    </row>
    <row r="14024" spans="1:7" ht="62.25" customHeight="1" x14ac:dyDescent="0.25">
      <c r="A14024" s="2">
        <v>16893</v>
      </c>
      <c r="B14024" t="s">
        <v>24</v>
      </c>
      <c r="C14024" t="s">
        <v>17346</v>
      </c>
      <c r="D14024" t="s">
        <v>17347</v>
      </c>
      <c r="E14024" t="s">
        <v>11</v>
      </c>
      <c r="F14024" t="s">
        <v>2552</v>
      </c>
      <c r="G14024" t="str">
        <f t="shared" si="264"/>
        <v>yes</v>
      </c>
    </row>
    <row r="14025" spans="1:7" ht="62.25" customHeight="1" x14ac:dyDescent="0.25">
      <c r="A14025" s="2">
        <v>16896</v>
      </c>
      <c r="B14025" t="s">
        <v>24</v>
      </c>
      <c r="C14025" t="s">
        <v>17348</v>
      </c>
      <c r="D14025" t="s">
        <v>17349</v>
      </c>
      <c r="E14025" t="s">
        <v>11</v>
      </c>
      <c r="F14025" t="s">
        <v>17350</v>
      </c>
      <c r="G14025" t="str">
        <f t="shared" si="264"/>
        <v>yes</v>
      </c>
    </row>
    <row r="14026" spans="1:7" ht="62.25" customHeight="1" x14ac:dyDescent="0.25">
      <c r="A14026" s="2">
        <v>16898</v>
      </c>
      <c r="B14026" t="s">
        <v>24</v>
      </c>
      <c r="C14026" t="s">
        <v>17348</v>
      </c>
      <c r="D14026" s="4" t="s">
        <v>17349</v>
      </c>
      <c r="E14026" t="s">
        <v>13</v>
      </c>
      <c r="F14026" t="s">
        <v>17351</v>
      </c>
      <c r="G14026" t="str">
        <f t="shared" ref="G14026:G14084" si="265">IF(D14026=F14026,"no","yes")</f>
        <v>yes</v>
      </c>
    </row>
    <row r="14027" spans="1:7" ht="62.25" customHeight="1" x14ac:dyDescent="0.25">
      <c r="A14027" s="2">
        <v>16899</v>
      </c>
      <c r="B14027" t="s">
        <v>24</v>
      </c>
      <c r="C14027" t="s">
        <v>230</v>
      </c>
      <c r="D14027" s="4" t="s">
        <v>7250</v>
      </c>
      <c r="E14027" t="s">
        <v>11</v>
      </c>
      <c r="F14027" s="4" t="s">
        <v>17352</v>
      </c>
      <c r="G14027" t="str">
        <f t="shared" si="265"/>
        <v>yes</v>
      </c>
    </row>
    <row r="14028" spans="1:7" ht="62.25" customHeight="1" x14ac:dyDescent="0.25">
      <c r="A14028" s="2">
        <v>16901</v>
      </c>
      <c r="B14028" t="s">
        <v>24</v>
      </c>
      <c r="C14028" t="s">
        <v>230</v>
      </c>
      <c r="D14028" s="4" t="s">
        <v>7250</v>
      </c>
      <c r="E14028" t="s">
        <v>13</v>
      </c>
      <c r="F14028" s="4" t="s">
        <v>17353</v>
      </c>
      <c r="G14028" t="str">
        <f t="shared" si="265"/>
        <v>yes</v>
      </c>
    </row>
    <row r="14029" spans="1:7" ht="62.25" customHeight="1" x14ac:dyDescent="0.25">
      <c r="A14029" s="2">
        <v>16902</v>
      </c>
      <c r="B14029" t="s">
        <v>24</v>
      </c>
      <c r="C14029" t="s">
        <v>132</v>
      </c>
      <c r="D14029" s="4" t="s">
        <v>5580</v>
      </c>
      <c r="E14029" t="s">
        <v>11</v>
      </c>
      <c r="F14029" s="4" t="s">
        <v>16394</v>
      </c>
      <c r="G14029" t="str">
        <f t="shared" si="265"/>
        <v>yes</v>
      </c>
    </row>
    <row r="14030" spans="1:7" ht="62.25" customHeight="1" x14ac:dyDescent="0.25">
      <c r="A14030" s="2">
        <v>16904</v>
      </c>
      <c r="B14030" t="s">
        <v>24</v>
      </c>
      <c r="C14030" t="s">
        <v>132</v>
      </c>
      <c r="D14030" s="4" t="s">
        <v>5580</v>
      </c>
      <c r="E14030" t="s">
        <v>13</v>
      </c>
      <c r="F14030" s="4" t="s">
        <v>2028</v>
      </c>
      <c r="G14030" t="str">
        <f t="shared" si="265"/>
        <v>yes</v>
      </c>
    </row>
    <row r="14031" spans="1:7" ht="62.25" customHeight="1" x14ac:dyDescent="0.25">
      <c r="A14031" s="2">
        <v>16905</v>
      </c>
      <c r="B14031" t="s">
        <v>25</v>
      </c>
      <c r="C14031" t="s">
        <v>16</v>
      </c>
      <c r="D14031" t="s">
        <v>4653</v>
      </c>
      <c r="E14031" t="s">
        <v>11</v>
      </c>
      <c r="F14031" t="s">
        <v>11</v>
      </c>
      <c r="G14031" t="str">
        <f t="shared" si="265"/>
        <v>yes</v>
      </c>
    </row>
    <row r="14032" spans="1:7" ht="62.25" customHeight="1" x14ac:dyDescent="0.25">
      <c r="A14032" s="2">
        <v>16906</v>
      </c>
      <c r="B14032" t="s">
        <v>25</v>
      </c>
      <c r="C14032" t="s">
        <v>16</v>
      </c>
      <c r="D14032" t="s">
        <v>4653</v>
      </c>
      <c r="E14032" t="s">
        <v>12</v>
      </c>
      <c r="F14032" t="s">
        <v>12</v>
      </c>
      <c r="G14032" t="str">
        <f t="shared" si="265"/>
        <v>yes</v>
      </c>
    </row>
    <row r="14033" spans="1:7" ht="62.25" customHeight="1" x14ac:dyDescent="0.25">
      <c r="A14033" s="2">
        <v>16907</v>
      </c>
      <c r="B14033" t="s">
        <v>25</v>
      </c>
      <c r="C14033" t="s">
        <v>16</v>
      </c>
      <c r="D14033" t="s">
        <v>4653</v>
      </c>
      <c r="E14033" t="s">
        <v>13</v>
      </c>
      <c r="F14033" t="s">
        <v>13</v>
      </c>
      <c r="G14033" t="str">
        <f t="shared" si="265"/>
        <v>yes</v>
      </c>
    </row>
    <row r="14034" spans="1:7" ht="62.25" customHeight="1" x14ac:dyDescent="0.25">
      <c r="A14034" s="2">
        <v>16908</v>
      </c>
      <c r="B14034" t="s">
        <v>25</v>
      </c>
      <c r="C14034" t="s">
        <v>374</v>
      </c>
      <c r="D14034" t="s">
        <v>17354</v>
      </c>
      <c r="E14034" t="s">
        <v>11</v>
      </c>
      <c r="F14034" t="s">
        <v>17355</v>
      </c>
      <c r="G14034" t="str">
        <f t="shared" si="265"/>
        <v>yes</v>
      </c>
    </row>
    <row r="14035" spans="1:7" ht="62.25" customHeight="1" x14ac:dyDescent="0.25">
      <c r="A14035" s="2">
        <v>16909</v>
      </c>
      <c r="B14035" t="s">
        <v>25</v>
      </c>
      <c r="C14035" t="s">
        <v>374</v>
      </c>
      <c r="D14035" t="s">
        <v>17354</v>
      </c>
      <c r="E14035" t="s">
        <v>12</v>
      </c>
      <c r="F14035" t="s">
        <v>17356</v>
      </c>
      <c r="G14035" t="str">
        <f t="shared" si="265"/>
        <v>yes</v>
      </c>
    </row>
    <row r="14036" spans="1:7" ht="62.25" customHeight="1" x14ac:dyDescent="0.25">
      <c r="A14036" s="2">
        <v>16910</v>
      </c>
      <c r="B14036" t="s">
        <v>25</v>
      </c>
      <c r="C14036" t="s">
        <v>374</v>
      </c>
      <c r="D14036" s="4" t="s">
        <v>17354</v>
      </c>
      <c r="E14036" t="s">
        <v>13</v>
      </c>
      <c r="F14036" s="4" t="s">
        <v>17357</v>
      </c>
      <c r="G14036" t="str">
        <f t="shared" si="265"/>
        <v>yes</v>
      </c>
    </row>
    <row r="14037" spans="1:7" ht="62.25" customHeight="1" x14ac:dyDescent="0.25">
      <c r="A14037" s="2">
        <v>16911</v>
      </c>
      <c r="B14037" t="s">
        <v>25</v>
      </c>
      <c r="C14037" t="s">
        <v>17358</v>
      </c>
      <c r="D14037" s="4" t="s">
        <v>17359</v>
      </c>
      <c r="E14037" t="s">
        <v>11</v>
      </c>
      <c r="F14037" s="4" t="s">
        <v>17360</v>
      </c>
      <c r="G14037" t="str">
        <f t="shared" si="265"/>
        <v>yes</v>
      </c>
    </row>
    <row r="14038" spans="1:7" ht="62.25" customHeight="1" x14ac:dyDescent="0.25">
      <c r="A14038" s="2">
        <v>16914</v>
      </c>
      <c r="B14038" t="s">
        <v>25</v>
      </c>
      <c r="C14038" t="s">
        <v>17361</v>
      </c>
      <c r="D14038" t="s">
        <v>17362</v>
      </c>
      <c r="E14038" t="s">
        <v>11</v>
      </c>
      <c r="F14038" t="s">
        <v>17363</v>
      </c>
      <c r="G14038" t="str">
        <f t="shared" si="265"/>
        <v>yes</v>
      </c>
    </row>
    <row r="14039" spans="1:7" ht="62.25" customHeight="1" x14ac:dyDescent="0.25">
      <c r="A14039" s="2">
        <v>16915</v>
      </c>
      <c r="B14039" t="s">
        <v>25</v>
      </c>
      <c r="C14039" t="s">
        <v>17361</v>
      </c>
      <c r="D14039" t="s">
        <v>17362</v>
      </c>
      <c r="E14039" t="s">
        <v>12</v>
      </c>
      <c r="F14039" t="s">
        <v>17364</v>
      </c>
      <c r="G14039" t="str">
        <f t="shared" si="265"/>
        <v>yes</v>
      </c>
    </row>
    <row r="14040" spans="1:7" ht="62.25" customHeight="1" x14ac:dyDescent="0.25">
      <c r="A14040" s="2">
        <v>16916</v>
      </c>
      <c r="B14040" t="s">
        <v>25</v>
      </c>
      <c r="C14040" t="s">
        <v>17361</v>
      </c>
      <c r="D14040" t="s">
        <v>17362</v>
      </c>
      <c r="E14040" t="s">
        <v>13</v>
      </c>
      <c r="F14040" t="s">
        <v>17365</v>
      </c>
      <c r="G14040" t="str">
        <f t="shared" si="265"/>
        <v>yes</v>
      </c>
    </row>
    <row r="14041" spans="1:7" ht="62.25" customHeight="1" x14ac:dyDescent="0.25">
      <c r="A14041" s="2">
        <v>16917</v>
      </c>
      <c r="B14041" t="s">
        <v>25</v>
      </c>
      <c r="C14041" t="s">
        <v>17366</v>
      </c>
      <c r="D14041" t="s">
        <v>17367</v>
      </c>
      <c r="E14041" t="s">
        <v>11</v>
      </c>
      <c r="F14041" t="s">
        <v>17368</v>
      </c>
      <c r="G14041" t="str">
        <f t="shared" si="265"/>
        <v>yes</v>
      </c>
    </row>
    <row r="14042" spans="1:7" ht="62.25" customHeight="1" x14ac:dyDescent="0.25">
      <c r="A14042" s="2">
        <v>16918</v>
      </c>
      <c r="B14042" t="s">
        <v>25</v>
      </c>
      <c r="C14042" t="s">
        <v>17366</v>
      </c>
      <c r="D14042" t="s">
        <v>17367</v>
      </c>
      <c r="E14042" t="s">
        <v>12</v>
      </c>
      <c r="F14042" t="s">
        <v>17369</v>
      </c>
      <c r="G14042" t="str">
        <f t="shared" si="265"/>
        <v>yes</v>
      </c>
    </row>
    <row r="14043" spans="1:7" ht="62.25" customHeight="1" x14ac:dyDescent="0.25">
      <c r="A14043" s="2">
        <v>16919</v>
      </c>
      <c r="B14043" t="s">
        <v>25</v>
      </c>
      <c r="C14043" t="s">
        <v>17366</v>
      </c>
      <c r="D14043" t="s">
        <v>17367</v>
      </c>
      <c r="E14043" t="s">
        <v>13</v>
      </c>
      <c r="F14043" t="s">
        <v>17370</v>
      </c>
      <c r="G14043" t="str">
        <f t="shared" si="265"/>
        <v>yes</v>
      </c>
    </row>
    <row r="14044" spans="1:7" ht="62.25" customHeight="1" x14ac:dyDescent="0.25">
      <c r="A14044" s="2">
        <v>16920</v>
      </c>
      <c r="B14044" t="s">
        <v>25</v>
      </c>
      <c r="C14044" t="s">
        <v>17371</v>
      </c>
      <c r="D14044" t="s">
        <v>17372</v>
      </c>
      <c r="E14044" t="s">
        <v>11</v>
      </c>
      <c r="F14044" t="s">
        <v>17373</v>
      </c>
      <c r="G14044" t="str">
        <f t="shared" si="265"/>
        <v>yes</v>
      </c>
    </row>
    <row r="14045" spans="1:7" ht="62.25" customHeight="1" x14ac:dyDescent="0.25">
      <c r="A14045" s="2">
        <v>16921</v>
      </c>
      <c r="B14045" t="s">
        <v>25</v>
      </c>
      <c r="C14045" t="s">
        <v>17371</v>
      </c>
      <c r="D14045" t="s">
        <v>17372</v>
      </c>
      <c r="E14045" t="s">
        <v>12</v>
      </c>
      <c r="F14045" t="s">
        <v>17374</v>
      </c>
      <c r="G14045" t="str">
        <f t="shared" si="265"/>
        <v>yes</v>
      </c>
    </row>
    <row r="14046" spans="1:7" ht="62.25" customHeight="1" x14ac:dyDescent="0.25">
      <c r="A14046" s="2">
        <v>16922</v>
      </c>
      <c r="B14046" t="s">
        <v>25</v>
      </c>
      <c r="C14046" t="s">
        <v>17371</v>
      </c>
      <c r="D14046" t="s">
        <v>17372</v>
      </c>
      <c r="E14046" t="s">
        <v>13</v>
      </c>
      <c r="F14046" t="s">
        <v>17375</v>
      </c>
      <c r="G14046" t="str">
        <f t="shared" si="265"/>
        <v>yes</v>
      </c>
    </row>
    <row r="14047" spans="1:7" ht="62.25" customHeight="1" x14ac:dyDescent="0.25">
      <c r="A14047" s="2">
        <v>16923</v>
      </c>
      <c r="B14047" t="s">
        <v>25</v>
      </c>
      <c r="C14047" t="s">
        <v>17376</v>
      </c>
      <c r="D14047" t="s">
        <v>5693</v>
      </c>
      <c r="E14047" t="s">
        <v>11</v>
      </c>
      <c r="F14047" t="s">
        <v>146</v>
      </c>
      <c r="G14047" t="str">
        <f t="shared" si="265"/>
        <v>yes</v>
      </c>
    </row>
    <row r="14048" spans="1:7" ht="62.25" customHeight="1" x14ac:dyDescent="0.25">
      <c r="A14048" s="2">
        <v>16924</v>
      </c>
      <c r="B14048" t="s">
        <v>25</v>
      </c>
      <c r="C14048" t="s">
        <v>17376</v>
      </c>
      <c r="D14048" t="s">
        <v>5693</v>
      </c>
      <c r="E14048" t="s">
        <v>12</v>
      </c>
      <c r="F14048" t="s">
        <v>3819</v>
      </c>
      <c r="G14048" t="str">
        <f t="shared" si="265"/>
        <v>yes</v>
      </c>
    </row>
    <row r="14049" spans="1:7" ht="62.25" customHeight="1" x14ac:dyDescent="0.25">
      <c r="A14049" s="2">
        <v>16925</v>
      </c>
      <c r="B14049" t="s">
        <v>25</v>
      </c>
      <c r="C14049" t="s">
        <v>17376</v>
      </c>
      <c r="D14049" s="4" t="s">
        <v>5693</v>
      </c>
      <c r="E14049" t="s">
        <v>13</v>
      </c>
      <c r="F14049" s="4" t="s">
        <v>148</v>
      </c>
      <c r="G14049" t="str">
        <f t="shared" si="265"/>
        <v>yes</v>
      </c>
    </row>
    <row r="14050" spans="1:7" ht="62.25" customHeight="1" x14ac:dyDescent="0.25">
      <c r="A14050" s="2">
        <v>16926</v>
      </c>
      <c r="B14050" t="s">
        <v>25</v>
      </c>
      <c r="C14050" t="s">
        <v>17377</v>
      </c>
      <c r="D14050" s="4" t="s">
        <v>5695</v>
      </c>
      <c r="E14050" t="s">
        <v>11</v>
      </c>
      <c r="F14050" s="4" t="s">
        <v>367</v>
      </c>
      <c r="G14050" t="str">
        <f t="shared" si="265"/>
        <v>yes</v>
      </c>
    </row>
    <row r="14051" spans="1:7" ht="62.25" customHeight="1" x14ac:dyDescent="0.25">
      <c r="A14051" s="2">
        <v>16927</v>
      </c>
      <c r="B14051" t="s">
        <v>25</v>
      </c>
      <c r="C14051" t="s">
        <v>17377</v>
      </c>
      <c r="D14051" s="4" t="s">
        <v>5695</v>
      </c>
      <c r="E14051" t="s">
        <v>12</v>
      </c>
      <c r="F14051" s="4" t="s">
        <v>150</v>
      </c>
      <c r="G14051" t="str">
        <f t="shared" si="265"/>
        <v>yes</v>
      </c>
    </row>
    <row r="14052" spans="1:7" ht="62.25" customHeight="1" x14ac:dyDescent="0.25">
      <c r="A14052" s="2">
        <v>16928</v>
      </c>
      <c r="B14052" t="s">
        <v>25</v>
      </c>
      <c r="C14052" t="s">
        <v>17377</v>
      </c>
      <c r="D14052" t="s">
        <v>5695</v>
      </c>
      <c r="E14052" t="s">
        <v>13</v>
      </c>
      <c r="F14052" t="s">
        <v>151</v>
      </c>
      <c r="G14052" t="str">
        <f t="shared" si="265"/>
        <v>yes</v>
      </c>
    </row>
    <row r="14053" spans="1:7" ht="62.25" customHeight="1" x14ac:dyDescent="0.25">
      <c r="A14053" s="2">
        <v>16929</v>
      </c>
      <c r="B14053" t="s">
        <v>25</v>
      </c>
      <c r="C14053" t="s">
        <v>17378</v>
      </c>
      <c r="D14053" s="4" t="s">
        <v>17379</v>
      </c>
      <c r="E14053" t="s">
        <v>11</v>
      </c>
      <c r="F14053" s="4" t="s">
        <v>17380</v>
      </c>
      <c r="G14053" t="str">
        <f t="shared" si="265"/>
        <v>yes</v>
      </c>
    </row>
    <row r="14054" spans="1:7" ht="62.25" customHeight="1" x14ac:dyDescent="0.25">
      <c r="A14054" s="2">
        <v>16930</v>
      </c>
      <c r="B14054" t="s">
        <v>25</v>
      </c>
      <c r="C14054" t="s">
        <v>17378</v>
      </c>
      <c r="D14054" s="4" t="s">
        <v>17379</v>
      </c>
      <c r="E14054" t="s">
        <v>12</v>
      </c>
      <c r="F14054" s="4" t="s">
        <v>17381</v>
      </c>
      <c r="G14054" t="str">
        <f t="shared" si="265"/>
        <v>yes</v>
      </c>
    </row>
    <row r="14055" spans="1:7" ht="62.25" customHeight="1" x14ac:dyDescent="0.25">
      <c r="A14055" s="2">
        <v>16931</v>
      </c>
      <c r="B14055" t="s">
        <v>25</v>
      </c>
      <c r="C14055" t="s">
        <v>17378</v>
      </c>
      <c r="D14055" s="4" t="s">
        <v>17379</v>
      </c>
      <c r="E14055" t="s">
        <v>13</v>
      </c>
      <c r="F14055" s="4" t="s">
        <v>17382</v>
      </c>
      <c r="G14055" t="str">
        <f t="shared" si="265"/>
        <v>yes</v>
      </c>
    </row>
    <row r="14056" spans="1:7" ht="62.25" customHeight="1" x14ac:dyDescent="0.25">
      <c r="A14056" s="2">
        <v>16932</v>
      </c>
      <c r="B14056" t="s">
        <v>25</v>
      </c>
      <c r="C14056" t="s">
        <v>17383</v>
      </c>
      <c r="D14056" t="s">
        <v>17384</v>
      </c>
      <c r="E14056" t="s">
        <v>11</v>
      </c>
      <c r="F14056" t="s">
        <v>17385</v>
      </c>
      <c r="G14056" t="str">
        <f t="shared" si="265"/>
        <v>yes</v>
      </c>
    </row>
    <row r="14057" spans="1:7" ht="62.25" customHeight="1" x14ac:dyDescent="0.25">
      <c r="A14057" s="2">
        <v>16933</v>
      </c>
      <c r="B14057" t="s">
        <v>25</v>
      </c>
      <c r="C14057" t="s">
        <v>17383</v>
      </c>
      <c r="D14057" t="s">
        <v>17384</v>
      </c>
      <c r="E14057" t="s">
        <v>12</v>
      </c>
      <c r="F14057" t="s">
        <v>17386</v>
      </c>
      <c r="G14057" t="str">
        <f t="shared" si="265"/>
        <v>yes</v>
      </c>
    </row>
    <row r="14058" spans="1:7" ht="62.25" customHeight="1" x14ac:dyDescent="0.25">
      <c r="A14058" s="2">
        <v>16934</v>
      </c>
      <c r="B14058" t="s">
        <v>25</v>
      </c>
      <c r="C14058" t="s">
        <v>17383</v>
      </c>
      <c r="D14058" s="4" t="s">
        <v>17384</v>
      </c>
      <c r="E14058" t="s">
        <v>13</v>
      </c>
      <c r="F14058" s="4" t="s">
        <v>17387</v>
      </c>
      <c r="G14058" t="str">
        <f t="shared" si="265"/>
        <v>yes</v>
      </c>
    </row>
    <row r="14059" spans="1:7" ht="62.25" customHeight="1" x14ac:dyDescent="0.25">
      <c r="A14059" s="2">
        <v>16935</v>
      </c>
      <c r="B14059" t="s">
        <v>25</v>
      </c>
      <c r="C14059" t="s">
        <v>17388</v>
      </c>
      <c r="D14059" s="4" t="s">
        <v>17389</v>
      </c>
      <c r="E14059" t="s">
        <v>11</v>
      </c>
      <c r="F14059" s="4" t="s">
        <v>17390</v>
      </c>
      <c r="G14059" t="str">
        <f t="shared" si="265"/>
        <v>yes</v>
      </c>
    </row>
    <row r="14060" spans="1:7" ht="62.25" customHeight="1" x14ac:dyDescent="0.25">
      <c r="A14060" s="2">
        <v>16936</v>
      </c>
      <c r="B14060" t="s">
        <v>25</v>
      </c>
      <c r="C14060" t="s">
        <v>17388</v>
      </c>
      <c r="D14060" s="4" t="s">
        <v>17389</v>
      </c>
      <c r="E14060" t="s">
        <v>12</v>
      </c>
      <c r="F14060" s="4" t="s">
        <v>17391</v>
      </c>
      <c r="G14060" t="str">
        <f t="shared" si="265"/>
        <v>yes</v>
      </c>
    </row>
    <row r="14061" spans="1:7" ht="62.25" customHeight="1" x14ac:dyDescent="0.25">
      <c r="A14061" s="2">
        <v>16938</v>
      </c>
      <c r="B14061" t="s">
        <v>25</v>
      </c>
      <c r="C14061" t="s">
        <v>17392</v>
      </c>
      <c r="D14061" s="4" t="s">
        <v>17393</v>
      </c>
      <c r="E14061" t="s">
        <v>11</v>
      </c>
      <c r="F14061" s="4" t="s">
        <v>17394</v>
      </c>
      <c r="G14061" t="str">
        <f t="shared" si="265"/>
        <v>yes</v>
      </c>
    </row>
    <row r="14062" spans="1:7" ht="62.25" customHeight="1" x14ac:dyDescent="0.25">
      <c r="A14062" s="2">
        <v>16939</v>
      </c>
      <c r="B14062" t="s">
        <v>25</v>
      </c>
      <c r="C14062" t="s">
        <v>17392</v>
      </c>
      <c r="D14062" s="4" t="s">
        <v>17393</v>
      </c>
      <c r="E14062" t="s">
        <v>12</v>
      </c>
      <c r="F14062" s="4" t="s">
        <v>17395</v>
      </c>
      <c r="G14062" t="str">
        <f t="shared" si="265"/>
        <v>yes</v>
      </c>
    </row>
    <row r="14063" spans="1:7" ht="62.25" customHeight="1" x14ac:dyDescent="0.25">
      <c r="A14063" s="2">
        <v>16940</v>
      </c>
      <c r="B14063" t="s">
        <v>25</v>
      </c>
      <c r="C14063" t="s">
        <v>17392</v>
      </c>
      <c r="D14063" t="s">
        <v>17393</v>
      </c>
      <c r="E14063" t="s">
        <v>13</v>
      </c>
      <c r="F14063" t="s">
        <v>17396</v>
      </c>
      <c r="G14063" t="str">
        <f t="shared" si="265"/>
        <v>yes</v>
      </c>
    </row>
    <row r="14064" spans="1:7" ht="62.25" customHeight="1" x14ac:dyDescent="0.25">
      <c r="A14064" s="2">
        <v>16941</v>
      </c>
      <c r="B14064" t="s">
        <v>25</v>
      </c>
      <c r="C14064" t="s">
        <v>17397</v>
      </c>
      <c r="D14064" t="s">
        <v>17398</v>
      </c>
      <c r="E14064" t="s">
        <v>11</v>
      </c>
      <c r="F14064" t="s">
        <v>17399</v>
      </c>
      <c r="G14064" t="str">
        <f t="shared" si="265"/>
        <v>yes</v>
      </c>
    </row>
    <row r="14065" spans="1:7" ht="62.25" customHeight="1" x14ac:dyDescent="0.25">
      <c r="A14065" s="2">
        <v>16942</v>
      </c>
      <c r="B14065" t="s">
        <v>25</v>
      </c>
      <c r="C14065" t="s">
        <v>17397</v>
      </c>
      <c r="D14065" t="s">
        <v>17398</v>
      </c>
      <c r="E14065" t="s">
        <v>12</v>
      </c>
      <c r="F14065" t="s">
        <v>17400</v>
      </c>
      <c r="G14065" t="str">
        <f t="shared" si="265"/>
        <v>yes</v>
      </c>
    </row>
    <row r="14066" spans="1:7" ht="62.25" customHeight="1" x14ac:dyDescent="0.25">
      <c r="A14066" s="2">
        <v>16943</v>
      </c>
      <c r="B14066" t="s">
        <v>25</v>
      </c>
      <c r="C14066" t="s">
        <v>17397</v>
      </c>
      <c r="D14066" t="s">
        <v>17398</v>
      </c>
      <c r="E14066" t="s">
        <v>13</v>
      </c>
      <c r="F14066" t="s">
        <v>17401</v>
      </c>
      <c r="G14066" t="str">
        <f t="shared" si="265"/>
        <v>yes</v>
      </c>
    </row>
    <row r="14067" spans="1:7" ht="62.25" customHeight="1" x14ac:dyDescent="0.25">
      <c r="A14067" s="2">
        <v>16944</v>
      </c>
      <c r="B14067" t="s">
        <v>25</v>
      </c>
      <c r="C14067" t="s">
        <v>17402</v>
      </c>
      <c r="D14067" t="s">
        <v>17403</v>
      </c>
      <c r="E14067" t="s">
        <v>11</v>
      </c>
      <c r="F14067" t="s">
        <v>17404</v>
      </c>
      <c r="G14067" t="str">
        <f t="shared" si="265"/>
        <v>yes</v>
      </c>
    </row>
    <row r="14068" spans="1:7" ht="62.25" customHeight="1" x14ac:dyDescent="0.25">
      <c r="A14068" s="2">
        <v>16945</v>
      </c>
      <c r="B14068" t="s">
        <v>25</v>
      </c>
      <c r="C14068" t="s">
        <v>17402</v>
      </c>
      <c r="D14068" t="s">
        <v>17403</v>
      </c>
      <c r="E14068" t="s">
        <v>12</v>
      </c>
      <c r="F14068" t="s">
        <v>17405</v>
      </c>
      <c r="G14068" t="str">
        <f t="shared" si="265"/>
        <v>yes</v>
      </c>
    </row>
    <row r="14069" spans="1:7" ht="62.25" customHeight="1" x14ac:dyDescent="0.25">
      <c r="A14069" s="2">
        <v>16946</v>
      </c>
      <c r="B14069" t="s">
        <v>25</v>
      </c>
      <c r="C14069" t="s">
        <v>17402</v>
      </c>
      <c r="D14069" s="4" t="s">
        <v>17403</v>
      </c>
      <c r="E14069" t="s">
        <v>13</v>
      </c>
      <c r="F14069" s="4" t="s">
        <v>17406</v>
      </c>
      <c r="G14069" t="str">
        <f t="shared" si="265"/>
        <v>yes</v>
      </c>
    </row>
    <row r="14070" spans="1:7" ht="62.25" customHeight="1" x14ac:dyDescent="0.25">
      <c r="A14070" s="2">
        <v>16947</v>
      </c>
      <c r="B14070" t="s">
        <v>25</v>
      </c>
      <c r="C14070" t="s">
        <v>17407</v>
      </c>
      <c r="D14070" s="4" t="s">
        <v>5693</v>
      </c>
      <c r="E14070" t="s">
        <v>11</v>
      </c>
      <c r="F14070" s="4" t="s">
        <v>146</v>
      </c>
      <c r="G14070" t="str">
        <f t="shared" si="265"/>
        <v>yes</v>
      </c>
    </row>
    <row r="14071" spans="1:7" ht="62.25" customHeight="1" x14ac:dyDescent="0.25">
      <c r="A14071" s="2">
        <v>16948</v>
      </c>
      <c r="B14071" t="s">
        <v>25</v>
      </c>
      <c r="C14071" t="s">
        <v>17407</v>
      </c>
      <c r="D14071" s="4" t="s">
        <v>5693</v>
      </c>
      <c r="E14071" t="s">
        <v>12</v>
      </c>
      <c r="F14071" s="4" t="s">
        <v>3819</v>
      </c>
      <c r="G14071" t="str">
        <f t="shared" si="265"/>
        <v>yes</v>
      </c>
    </row>
    <row r="14072" spans="1:7" ht="62.25" customHeight="1" x14ac:dyDescent="0.25">
      <c r="A14072" s="2">
        <v>16949</v>
      </c>
      <c r="B14072" t="s">
        <v>25</v>
      </c>
      <c r="C14072" t="s">
        <v>17407</v>
      </c>
      <c r="D14072" s="4" t="s">
        <v>5693</v>
      </c>
      <c r="E14072" t="s">
        <v>13</v>
      </c>
      <c r="F14072" s="4" t="s">
        <v>148</v>
      </c>
      <c r="G14072" t="str">
        <f t="shared" si="265"/>
        <v>yes</v>
      </c>
    </row>
    <row r="14073" spans="1:7" ht="62.25" customHeight="1" x14ac:dyDescent="0.25">
      <c r="A14073" s="2">
        <v>16950</v>
      </c>
      <c r="B14073" t="s">
        <v>25</v>
      </c>
      <c r="C14073" t="s">
        <v>17408</v>
      </c>
      <c r="D14073" t="s">
        <v>5695</v>
      </c>
      <c r="E14073" t="s">
        <v>11</v>
      </c>
      <c r="F14073" t="s">
        <v>367</v>
      </c>
      <c r="G14073" t="str">
        <f t="shared" si="265"/>
        <v>yes</v>
      </c>
    </row>
    <row r="14074" spans="1:7" ht="62.25" customHeight="1" x14ac:dyDescent="0.25">
      <c r="A14074" s="2">
        <v>16951</v>
      </c>
      <c r="B14074" t="s">
        <v>25</v>
      </c>
      <c r="C14074" t="s">
        <v>17408</v>
      </c>
      <c r="D14074" t="s">
        <v>5695</v>
      </c>
      <c r="E14074" t="s">
        <v>12</v>
      </c>
      <c r="F14074" t="s">
        <v>150</v>
      </c>
      <c r="G14074" t="str">
        <f t="shared" si="265"/>
        <v>yes</v>
      </c>
    </row>
    <row r="14075" spans="1:7" ht="62.25" customHeight="1" x14ac:dyDescent="0.25">
      <c r="A14075" s="2">
        <v>16952</v>
      </c>
      <c r="B14075" t="s">
        <v>25</v>
      </c>
      <c r="C14075" t="s">
        <v>17408</v>
      </c>
      <c r="D14075" t="s">
        <v>5695</v>
      </c>
      <c r="E14075" t="s">
        <v>13</v>
      </c>
      <c r="F14075" t="s">
        <v>151</v>
      </c>
      <c r="G14075" t="str">
        <f t="shared" si="265"/>
        <v>yes</v>
      </c>
    </row>
    <row r="14076" spans="1:7" ht="62.25" customHeight="1" x14ac:dyDescent="0.25">
      <c r="A14076" s="2">
        <v>16953</v>
      </c>
      <c r="B14076" t="s">
        <v>25</v>
      </c>
      <c r="C14076" t="s">
        <v>17409</v>
      </c>
      <c r="D14076" t="s">
        <v>17410</v>
      </c>
      <c r="E14076" t="s">
        <v>11</v>
      </c>
      <c r="F14076" t="s">
        <v>17411</v>
      </c>
      <c r="G14076" t="str">
        <f t="shared" si="265"/>
        <v>yes</v>
      </c>
    </row>
    <row r="14077" spans="1:7" ht="62.25" customHeight="1" x14ac:dyDescent="0.25">
      <c r="A14077" s="2">
        <v>16954</v>
      </c>
      <c r="B14077" t="s">
        <v>25</v>
      </c>
      <c r="C14077" t="s">
        <v>17409</v>
      </c>
      <c r="D14077" t="s">
        <v>17410</v>
      </c>
      <c r="E14077" t="s">
        <v>12</v>
      </c>
      <c r="F14077" t="s">
        <v>17412</v>
      </c>
      <c r="G14077" t="str">
        <f t="shared" si="265"/>
        <v>yes</v>
      </c>
    </row>
    <row r="14078" spans="1:7" ht="62.25" customHeight="1" x14ac:dyDescent="0.25">
      <c r="A14078" s="2">
        <v>16955</v>
      </c>
      <c r="B14078" t="s">
        <v>25</v>
      </c>
      <c r="C14078" t="s">
        <v>17409</v>
      </c>
      <c r="D14078" t="s">
        <v>17410</v>
      </c>
      <c r="E14078" t="s">
        <v>13</v>
      </c>
      <c r="F14078" t="s">
        <v>17413</v>
      </c>
      <c r="G14078" t="str">
        <f t="shared" si="265"/>
        <v>yes</v>
      </c>
    </row>
    <row r="14079" spans="1:7" ht="62.25" customHeight="1" x14ac:dyDescent="0.25">
      <c r="A14079" s="2">
        <v>16956</v>
      </c>
      <c r="B14079" t="s">
        <v>25</v>
      </c>
      <c r="C14079" t="s">
        <v>17414</v>
      </c>
      <c r="D14079" t="s">
        <v>17415</v>
      </c>
      <c r="E14079" t="s">
        <v>11</v>
      </c>
      <c r="F14079" t="s">
        <v>17416</v>
      </c>
      <c r="G14079" t="str">
        <f t="shared" si="265"/>
        <v>yes</v>
      </c>
    </row>
    <row r="14080" spans="1:7" ht="62.25" customHeight="1" x14ac:dyDescent="0.25">
      <c r="A14080" s="2">
        <v>16957</v>
      </c>
      <c r="B14080" t="s">
        <v>25</v>
      </c>
      <c r="C14080" t="s">
        <v>17414</v>
      </c>
      <c r="D14080" t="s">
        <v>17415</v>
      </c>
      <c r="E14080" t="s">
        <v>12</v>
      </c>
      <c r="F14080" t="s">
        <v>17417</v>
      </c>
      <c r="G14080" t="str">
        <f t="shared" si="265"/>
        <v>yes</v>
      </c>
    </row>
    <row r="14081" spans="1:7" ht="62.25" customHeight="1" x14ac:dyDescent="0.25">
      <c r="A14081" s="2">
        <v>16958</v>
      </c>
      <c r="B14081" t="s">
        <v>25</v>
      </c>
      <c r="C14081" t="s">
        <v>17414</v>
      </c>
      <c r="D14081" t="s">
        <v>17415</v>
      </c>
      <c r="E14081" t="s">
        <v>13</v>
      </c>
      <c r="F14081" t="s">
        <v>17418</v>
      </c>
      <c r="G14081" t="str">
        <f t="shared" si="265"/>
        <v>yes</v>
      </c>
    </row>
    <row r="14082" spans="1:7" ht="62.25" customHeight="1" x14ac:dyDescent="0.25">
      <c r="A14082" s="2">
        <v>16959</v>
      </c>
      <c r="B14082" t="s">
        <v>25</v>
      </c>
      <c r="C14082" t="s">
        <v>17419</v>
      </c>
      <c r="D14082" t="s">
        <v>17420</v>
      </c>
      <c r="E14082" t="s">
        <v>11</v>
      </c>
      <c r="F14082" t="s">
        <v>17421</v>
      </c>
      <c r="G14082" t="str">
        <f t="shared" si="265"/>
        <v>yes</v>
      </c>
    </row>
    <row r="14083" spans="1:7" ht="62.25" customHeight="1" x14ac:dyDescent="0.25">
      <c r="A14083" s="2">
        <v>16960</v>
      </c>
      <c r="B14083" t="s">
        <v>25</v>
      </c>
      <c r="C14083" t="s">
        <v>17419</v>
      </c>
      <c r="D14083" t="s">
        <v>17420</v>
      </c>
      <c r="E14083" t="s">
        <v>12</v>
      </c>
      <c r="F14083" t="s">
        <v>17422</v>
      </c>
      <c r="G14083" t="str">
        <f t="shared" si="265"/>
        <v>yes</v>
      </c>
    </row>
    <row r="14084" spans="1:7" ht="62.25" customHeight="1" x14ac:dyDescent="0.25">
      <c r="A14084" s="2">
        <v>16961</v>
      </c>
      <c r="B14084" t="s">
        <v>25</v>
      </c>
      <c r="C14084" t="s">
        <v>17419</v>
      </c>
      <c r="D14084" t="s">
        <v>17420</v>
      </c>
      <c r="E14084" t="s">
        <v>13</v>
      </c>
      <c r="F14084" t="s">
        <v>17423</v>
      </c>
      <c r="G14084" t="str">
        <f t="shared" si="265"/>
        <v>yes</v>
      </c>
    </row>
    <row r="14085" spans="1:7" ht="62.25" customHeight="1" x14ac:dyDescent="0.25">
      <c r="A14085" s="2">
        <v>16962</v>
      </c>
      <c r="B14085" t="s">
        <v>25</v>
      </c>
      <c r="C14085" t="s">
        <v>17424</v>
      </c>
      <c r="D14085" t="s">
        <v>17425</v>
      </c>
      <c r="E14085" t="s">
        <v>11</v>
      </c>
      <c r="F14085" t="s">
        <v>17426</v>
      </c>
      <c r="G14085" t="str">
        <f t="shared" ref="G14085:G14141" si="266">IF(D14085=F14085,"no","yes")</f>
        <v>yes</v>
      </c>
    </row>
    <row r="14086" spans="1:7" ht="62.25" customHeight="1" x14ac:dyDescent="0.25">
      <c r="A14086" s="2">
        <v>16963</v>
      </c>
      <c r="B14086" t="s">
        <v>25</v>
      </c>
      <c r="C14086" t="s">
        <v>17424</v>
      </c>
      <c r="D14086" t="s">
        <v>17425</v>
      </c>
      <c r="E14086" t="s">
        <v>12</v>
      </c>
      <c r="F14086" t="s">
        <v>17427</v>
      </c>
      <c r="G14086" t="str">
        <f t="shared" si="266"/>
        <v>yes</v>
      </c>
    </row>
    <row r="14087" spans="1:7" ht="62.25" customHeight="1" x14ac:dyDescent="0.25">
      <c r="A14087" s="2">
        <v>16964</v>
      </c>
      <c r="B14087" t="s">
        <v>25</v>
      </c>
      <c r="C14087" t="s">
        <v>17424</v>
      </c>
      <c r="D14087" t="s">
        <v>17425</v>
      </c>
      <c r="E14087" t="s">
        <v>13</v>
      </c>
      <c r="F14087" t="s">
        <v>17428</v>
      </c>
      <c r="G14087" t="str">
        <f t="shared" si="266"/>
        <v>yes</v>
      </c>
    </row>
    <row r="14088" spans="1:7" ht="62.25" customHeight="1" x14ac:dyDescent="0.25">
      <c r="A14088" s="2">
        <v>16965</v>
      </c>
      <c r="B14088" t="s">
        <v>25</v>
      </c>
      <c r="C14088" t="s">
        <v>17429</v>
      </c>
      <c r="D14088" t="s">
        <v>17430</v>
      </c>
      <c r="E14088" t="s">
        <v>11</v>
      </c>
      <c r="F14088" t="s">
        <v>17431</v>
      </c>
      <c r="G14088" t="str">
        <f t="shared" si="266"/>
        <v>yes</v>
      </c>
    </row>
    <row r="14089" spans="1:7" ht="62.25" customHeight="1" x14ac:dyDescent="0.25">
      <c r="A14089" s="2">
        <v>16966</v>
      </c>
      <c r="B14089" t="s">
        <v>25</v>
      </c>
      <c r="C14089" t="s">
        <v>17429</v>
      </c>
      <c r="D14089" t="s">
        <v>17430</v>
      </c>
      <c r="E14089" t="s">
        <v>12</v>
      </c>
      <c r="F14089" t="s">
        <v>17432</v>
      </c>
      <c r="G14089" t="str">
        <f t="shared" si="266"/>
        <v>yes</v>
      </c>
    </row>
    <row r="14090" spans="1:7" ht="62.25" customHeight="1" x14ac:dyDescent="0.25">
      <c r="A14090" s="2">
        <v>16967</v>
      </c>
      <c r="B14090" t="s">
        <v>25</v>
      </c>
      <c r="C14090" t="s">
        <v>17429</v>
      </c>
      <c r="D14090" s="4" t="s">
        <v>17430</v>
      </c>
      <c r="E14090" t="s">
        <v>13</v>
      </c>
      <c r="F14090" s="4" t="s">
        <v>17433</v>
      </c>
      <c r="G14090" t="str">
        <f t="shared" si="266"/>
        <v>yes</v>
      </c>
    </row>
    <row r="14091" spans="1:7" ht="62.25" customHeight="1" x14ac:dyDescent="0.25">
      <c r="A14091" s="2">
        <v>16968</v>
      </c>
      <c r="B14091" t="s">
        <v>25</v>
      </c>
      <c r="C14091" t="s">
        <v>17434</v>
      </c>
      <c r="D14091" s="4" t="s">
        <v>17435</v>
      </c>
      <c r="E14091" t="s">
        <v>11</v>
      </c>
      <c r="F14091" t="s">
        <v>17436</v>
      </c>
      <c r="G14091" t="str">
        <f t="shared" si="266"/>
        <v>yes</v>
      </c>
    </row>
    <row r="14092" spans="1:7" ht="62.25" customHeight="1" x14ac:dyDescent="0.25">
      <c r="A14092" s="2">
        <v>16969</v>
      </c>
      <c r="B14092" t="s">
        <v>25</v>
      </c>
      <c r="C14092" t="s">
        <v>17434</v>
      </c>
      <c r="D14092" s="4" t="s">
        <v>17435</v>
      </c>
      <c r="E14092" t="s">
        <v>12</v>
      </c>
      <c r="F14092" s="4" t="s">
        <v>17437</v>
      </c>
      <c r="G14092" t="str">
        <f t="shared" si="266"/>
        <v>yes</v>
      </c>
    </row>
    <row r="14093" spans="1:7" ht="62.25" customHeight="1" x14ac:dyDescent="0.25">
      <c r="A14093" s="2">
        <v>16970</v>
      </c>
      <c r="B14093" t="s">
        <v>25</v>
      </c>
      <c r="C14093" t="s">
        <v>17434</v>
      </c>
      <c r="D14093" s="4" t="s">
        <v>17435</v>
      </c>
      <c r="E14093" t="s">
        <v>13</v>
      </c>
      <c r="F14093" s="4" t="s">
        <v>17423</v>
      </c>
      <c r="G14093" t="str">
        <f t="shared" si="266"/>
        <v>yes</v>
      </c>
    </row>
    <row r="14094" spans="1:7" ht="62.25" customHeight="1" x14ac:dyDescent="0.25">
      <c r="A14094" s="2">
        <v>16971</v>
      </c>
      <c r="B14094" t="s">
        <v>25</v>
      </c>
      <c r="C14094" t="s">
        <v>132</v>
      </c>
      <c r="D14094" s="4" t="s">
        <v>5580</v>
      </c>
      <c r="E14094" t="s">
        <v>11</v>
      </c>
      <c r="F14094" s="4" t="s">
        <v>17438</v>
      </c>
      <c r="G14094" t="str">
        <f t="shared" si="266"/>
        <v>yes</v>
      </c>
    </row>
    <row r="14095" spans="1:7" ht="62.25" customHeight="1" x14ac:dyDescent="0.25">
      <c r="A14095" s="2">
        <v>16972</v>
      </c>
      <c r="B14095" t="s">
        <v>25</v>
      </c>
      <c r="C14095" t="s">
        <v>132</v>
      </c>
      <c r="D14095" s="4" t="s">
        <v>5580</v>
      </c>
      <c r="E14095" t="s">
        <v>12</v>
      </c>
      <c r="F14095" s="4" t="s">
        <v>3817</v>
      </c>
      <c r="G14095" t="str">
        <f t="shared" si="266"/>
        <v>yes</v>
      </c>
    </row>
    <row r="14096" spans="1:7" ht="62.25" customHeight="1" x14ac:dyDescent="0.25">
      <c r="A14096" s="2">
        <v>16973</v>
      </c>
      <c r="B14096" t="s">
        <v>25</v>
      </c>
      <c r="C14096" t="s">
        <v>132</v>
      </c>
      <c r="D14096" s="4" t="s">
        <v>5580</v>
      </c>
      <c r="E14096" t="s">
        <v>13</v>
      </c>
      <c r="F14096" s="4" t="s">
        <v>2028</v>
      </c>
      <c r="G14096" t="str">
        <f t="shared" si="266"/>
        <v>yes</v>
      </c>
    </row>
    <row r="14097" spans="1:7" ht="62.25" customHeight="1" x14ac:dyDescent="0.25">
      <c r="A14097" s="2">
        <v>16974</v>
      </c>
      <c r="B14097" t="s">
        <v>26</v>
      </c>
      <c r="C14097" t="s">
        <v>16</v>
      </c>
      <c r="D14097" t="s">
        <v>4653</v>
      </c>
      <c r="E14097" t="s">
        <v>11</v>
      </c>
      <c r="F14097" t="s">
        <v>11</v>
      </c>
      <c r="G14097" t="str">
        <f t="shared" si="266"/>
        <v>yes</v>
      </c>
    </row>
    <row r="14098" spans="1:7" ht="62.25" customHeight="1" x14ac:dyDescent="0.25">
      <c r="A14098" s="2">
        <v>16975</v>
      </c>
      <c r="B14098" t="s">
        <v>26</v>
      </c>
      <c r="C14098" t="s">
        <v>16</v>
      </c>
      <c r="D14098" t="s">
        <v>4653</v>
      </c>
      <c r="E14098" t="s">
        <v>12</v>
      </c>
      <c r="F14098" t="s">
        <v>12</v>
      </c>
      <c r="G14098" t="str">
        <f t="shared" si="266"/>
        <v>yes</v>
      </c>
    </row>
    <row r="14099" spans="1:7" ht="62.25" customHeight="1" x14ac:dyDescent="0.25">
      <c r="A14099" s="2">
        <v>16976</v>
      </c>
      <c r="B14099" t="s">
        <v>26</v>
      </c>
      <c r="C14099" t="s">
        <v>16</v>
      </c>
      <c r="D14099" t="s">
        <v>4653</v>
      </c>
      <c r="E14099" t="s">
        <v>13</v>
      </c>
      <c r="F14099" t="s">
        <v>13</v>
      </c>
      <c r="G14099" t="str">
        <f t="shared" si="266"/>
        <v>yes</v>
      </c>
    </row>
    <row r="14100" spans="1:7" ht="62.25" customHeight="1" x14ac:dyDescent="0.25">
      <c r="A14100" s="2">
        <v>16977</v>
      </c>
      <c r="B14100" t="s">
        <v>26</v>
      </c>
      <c r="C14100" t="s">
        <v>17441</v>
      </c>
      <c r="D14100" t="s">
        <v>17442</v>
      </c>
      <c r="E14100" t="s">
        <v>11</v>
      </c>
      <c r="F14100" t="s">
        <v>17443</v>
      </c>
      <c r="G14100" t="str">
        <f t="shared" si="266"/>
        <v>yes</v>
      </c>
    </row>
    <row r="14101" spans="1:7" ht="62.25" customHeight="1" x14ac:dyDescent="0.25">
      <c r="A14101" s="2">
        <v>16978</v>
      </c>
      <c r="B14101" t="s">
        <v>26</v>
      </c>
      <c r="C14101" t="s">
        <v>17441</v>
      </c>
      <c r="D14101" t="s">
        <v>17442</v>
      </c>
      <c r="E14101" t="s">
        <v>12</v>
      </c>
      <c r="F14101" t="s">
        <v>17444</v>
      </c>
      <c r="G14101" t="str">
        <f t="shared" si="266"/>
        <v>yes</v>
      </c>
    </row>
    <row r="14102" spans="1:7" ht="62.25" customHeight="1" x14ac:dyDescent="0.25">
      <c r="A14102" s="2">
        <v>16979</v>
      </c>
      <c r="B14102" t="s">
        <v>26</v>
      </c>
      <c r="C14102" t="s">
        <v>17441</v>
      </c>
      <c r="D14102" s="4" t="s">
        <v>17442</v>
      </c>
      <c r="E14102" t="s">
        <v>13</v>
      </c>
      <c r="F14102" s="4" t="s">
        <v>17445</v>
      </c>
      <c r="G14102" t="str">
        <f t="shared" si="266"/>
        <v>yes</v>
      </c>
    </row>
    <row r="14103" spans="1:7" ht="62.25" customHeight="1" x14ac:dyDescent="0.25">
      <c r="A14103" s="2">
        <v>16980</v>
      </c>
      <c r="B14103" t="s">
        <v>26</v>
      </c>
      <c r="C14103" t="s">
        <v>17446</v>
      </c>
      <c r="D14103" s="4" t="s">
        <v>17447</v>
      </c>
      <c r="E14103" t="s">
        <v>11</v>
      </c>
      <c r="F14103" s="4" t="s">
        <v>17448</v>
      </c>
      <c r="G14103" t="str">
        <f t="shared" si="266"/>
        <v>yes</v>
      </c>
    </row>
    <row r="14104" spans="1:7" ht="62.25" customHeight="1" x14ac:dyDescent="0.25">
      <c r="A14104" s="2">
        <v>16981</v>
      </c>
      <c r="B14104" t="s">
        <v>26</v>
      </c>
      <c r="C14104" t="s">
        <v>17446</v>
      </c>
      <c r="D14104" s="4" t="s">
        <v>17447</v>
      </c>
      <c r="E14104" t="s">
        <v>12</v>
      </c>
      <c r="F14104" s="4" t="s">
        <v>17449</v>
      </c>
      <c r="G14104" t="str">
        <f t="shared" si="266"/>
        <v>yes</v>
      </c>
    </row>
    <row r="14105" spans="1:7" ht="62.25" customHeight="1" x14ac:dyDescent="0.25">
      <c r="A14105" s="2">
        <v>16982</v>
      </c>
      <c r="B14105" t="s">
        <v>26</v>
      </c>
      <c r="C14105" t="s">
        <v>17446</v>
      </c>
      <c r="D14105" s="4" t="s">
        <v>17447</v>
      </c>
      <c r="E14105" t="s">
        <v>13</v>
      </c>
      <c r="F14105" s="4" t="s">
        <v>17450</v>
      </c>
      <c r="G14105" t="str">
        <f t="shared" si="266"/>
        <v>yes</v>
      </c>
    </row>
    <row r="14106" spans="1:7" ht="62.25" customHeight="1" x14ac:dyDescent="0.25">
      <c r="A14106" s="2">
        <v>16983</v>
      </c>
      <c r="B14106" t="s">
        <v>26</v>
      </c>
      <c r="C14106" t="s">
        <v>17451</v>
      </c>
      <c r="D14106" t="s">
        <v>10311</v>
      </c>
      <c r="E14106" t="s">
        <v>11</v>
      </c>
      <c r="F14106" t="s">
        <v>307</v>
      </c>
      <c r="G14106" t="str">
        <f t="shared" si="266"/>
        <v>yes</v>
      </c>
    </row>
    <row r="14107" spans="1:7" ht="62.25" customHeight="1" x14ac:dyDescent="0.25">
      <c r="A14107" s="2">
        <v>16984</v>
      </c>
      <c r="B14107" t="s">
        <v>26</v>
      </c>
      <c r="C14107" t="s">
        <v>17451</v>
      </c>
      <c r="D14107" t="s">
        <v>10311</v>
      </c>
      <c r="E14107" t="s">
        <v>12</v>
      </c>
      <c r="F14107" t="s">
        <v>17452</v>
      </c>
      <c r="G14107" t="str">
        <f t="shared" si="266"/>
        <v>yes</v>
      </c>
    </row>
    <row r="14108" spans="1:7" ht="62.25" customHeight="1" x14ac:dyDescent="0.25">
      <c r="A14108" s="2">
        <v>16985</v>
      </c>
      <c r="B14108" t="s">
        <v>26</v>
      </c>
      <c r="C14108" t="s">
        <v>17451</v>
      </c>
      <c r="D14108" t="s">
        <v>10311</v>
      </c>
      <c r="E14108" t="s">
        <v>13</v>
      </c>
      <c r="F14108" t="s">
        <v>17453</v>
      </c>
      <c r="G14108" t="str">
        <f t="shared" si="266"/>
        <v>yes</v>
      </c>
    </row>
    <row r="14109" spans="1:7" ht="62.25" customHeight="1" x14ac:dyDescent="0.25">
      <c r="A14109" s="2">
        <v>16986</v>
      </c>
      <c r="B14109" t="s">
        <v>26</v>
      </c>
      <c r="C14109" t="s">
        <v>17454</v>
      </c>
      <c r="D14109" t="s">
        <v>17455</v>
      </c>
      <c r="E14109" t="s">
        <v>11</v>
      </c>
      <c r="F14109" t="s">
        <v>17439</v>
      </c>
      <c r="G14109" t="str">
        <f t="shared" si="266"/>
        <v>yes</v>
      </c>
    </row>
    <row r="14110" spans="1:7" ht="62.25" customHeight="1" x14ac:dyDescent="0.25">
      <c r="A14110" s="2">
        <v>16987</v>
      </c>
      <c r="B14110" t="s">
        <v>26</v>
      </c>
      <c r="C14110" t="s">
        <v>17454</v>
      </c>
      <c r="D14110" t="s">
        <v>17455</v>
      </c>
      <c r="E14110" t="s">
        <v>12</v>
      </c>
      <c r="F14110" t="s">
        <v>17456</v>
      </c>
      <c r="G14110" t="str">
        <f t="shared" si="266"/>
        <v>yes</v>
      </c>
    </row>
    <row r="14111" spans="1:7" ht="62.25" customHeight="1" x14ac:dyDescent="0.25">
      <c r="A14111" s="2">
        <v>16988</v>
      </c>
      <c r="B14111" t="s">
        <v>26</v>
      </c>
      <c r="C14111" t="s">
        <v>17454</v>
      </c>
      <c r="D14111" t="s">
        <v>17455</v>
      </c>
      <c r="E14111" t="s">
        <v>13</v>
      </c>
      <c r="F14111" t="s">
        <v>17457</v>
      </c>
      <c r="G14111" t="str">
        <f t="shared" si="266"/>
        <v>yes</v>
      </c>
    </row>
    <row r="14112" spans="1:7" ht="62.25" customHeight="1" x14ac:dyDescent="0.25">
      <c r="A14112" s="2">
        <v>16989</v>
      </c>
      <c r="B14112" t="s">
        <v>26</v>
      </c>
      <c r="C14112" t="s">
        <v>17458</v>
      </c>
      <c r="D14112" t="s">
        <v>17442</v>
      </c>
      <c r="E14112" t="s">
        <v>11</v>
      </c>
      <c r="F14112" t="s">
        <v>17443</v>
      </c>
      <c r="G14112" t="str">
        <f t="shared" si="266"/>
        <v>yes</v>
      </c>
    </row>
    <row r="14113" spans="1:7" ht="62.25" customHeight="1" x14ac:dyDescent="0.25">
      <c r="A14113" s="2">
        <v>16990</v>
      </c>
      <c r="B14113" t="s">
        <v>26</v>
      </c>
      <c r="C14113" t="s">
        <v>17458</v>
      </c>
      <c r="D14113" t="s">
        <v>17442</v>
      </c>
      <c r="E14113" t="s">
        <v>12</v>
      </c>
      <c r="F14113" t="s">
        <v>17459</v>
      </c>
      <c r="G14113" t="str">
        <f t="shared" si="266"/>
        <v>yes</v>
      </c>
    </row>
    <row r="14114" spans="1:7" ht="62.25" customHeight="1" x14ac:dyDescent="0.25">
      <c r="A14114" s="2">
        <v>16991</v>
      </c>
      <c r="B14114" t="s">
        <v>26</v>
      </c>
      <c r="C14114" t="s">
        <v>17458</v>
      </c>
      <c r="D14114" t="s">
        <v>17442</v>
      </c>
      <c r="E14114" t="s">
        <v>13</v>
      </c>
      <c r="F14114" t="s">
        <v>17445</v>
      </c>
      <c r="G14114" t="str">
        <f t="shared" si="266"/>
        <v>yes</v>
      </c>
    </row>
    <row r="14115" spans="1:7" ht="62.25" customHeight="1" x14ac:dyDescent="0.25">
      <c r="A14115" s="2">
        <v>16992</v>
      </c>
      <c r="B14115" t="s">
        <v>26</v>
      </c>
      <c r="C14115" t="s">
        <v>17460</v>
      </c>
      <c r="D14115" t="s">
        <v>17447</v>
      </c>
      <c r="E14115" t="s">
        <v>11</v>
      </c>
      <c r="F14115" t="s">
        <v>17448</v>
      </c>
      <c r="G14115" t="str">
        <f t="shared" si="266"/>
        <v>yes</v>
      </c>
    </row>
    <row r="14116" spans="1:7" ht="62.25" customHeight="1" x14ac:dyDescent="0.25">
      <c r="A14116" s="2">
        <v>16993</v>
      </c>
      <c r="B14116" t="s">
        <v>26</v>
      </c>
      <c r="C14116" t="s">
        <v>17460</v>
      </c>
      <c r="D14116" t="s">
        <v>17447</v>
      </c>
      <c r="E14116" t="s">
        <v>12</v>
      </c>
      <c r="F14116" t="s">
        <v>17461</v>
      </c>
      <c r="G14116" t="str">
        <f t="shared" si="266"/>
        <v>yes</v>
      </c>
    </row>
    <row r="14117" spans="1:7" ht="62.25" customHeight="1" x14ac:dyDescent="0.25">
      <c r="A14117" s="2">
        <v>16994</v>
      </c>
      <c r="B14117" t="s">
        <v>26</v>
      </c>
      <c r="C14117" t="s">
        <v>17460</v>
      </c>
      <c r="D14117" t="s">
        <v>17447</v>
      </c>
      <c r="E14117" t="s">
        <v>13</v>
      </c>
      <c r="F14117" t="s">
        <v>17450</v>
      </c>
      <c r="G14117" t="str">
        <f t="shared" si="266"/>
        <v>yes</v>
      </c>
    </row>
    <row r="14118" spans="1:7" ht="62.25" customHeight="1" x14ac:dyDescent="0.25">
      <c r="A14118" s="2">
        <v>16995</v>
      </c>
      <c r="B14118" t="s">
        <v>26</v>
      </c>
      <c r="C14118" t="s">
        <v>17462</v>
      </c>
      <c r="D14118" t="s">
        <v>17455</v>
      </c>
      <c r="E14118" t="s">
        <v>11</v>
      </c>
      <c r="F14118" t="s">
        <v>17439</v>
      </c>
      <c r="G14118" t="str">
        <f t="shared" si="266"/>
        <v>yes</v>
      </c>
    </row>
    <row r="14119" spans="1:7" ht="62.25" customHeight="1" x14ac:dyDescent="0.25">
      <c r="A14119" s="2">
        <v>16996</v>
      </c>
      <c r="B14119" t="s">
        <v>26</v>
      </c>
      <c r="C14119" t="s">
        <v>17462</v>
      </c>
      <c r="D14119" t="s">
        <v>17455</v>
      </c>
      <c r="E14119" t="s">
        <v>12</v>
      </c>
      <c r="F14119" t="s">
        <v>17440</v>
      </c>
      <c r="G14119" t="str">
        <f t="shared" si="266"/>
        <v>yes</v>
      </c>
    </row>
    <row r="14120" spans="1:7" ht="62.25" customHeight="1" x14ac:dyDescent="0.25">
      <c r="A14120" s="2">
        <v>16997</v>
      </c>
      <c r="B14120" t="s">
        <v>26</v>
      </c>
      <c r="C14120" t="s">
        <v>17462</v>
      </c>
      <c r="D14120" t="s">
        <v>17455</v>
      </c>
      <c r="E14120" t="s">
        <v>13</v>
      </c>
      <c r="F14120" t="s">
        <v>17457</v>
      </c>
      <c r="G14120" t="str">
        <f t="shared" si="266"/>
        <v>yes</v>
      </c>
    </row>
    <row r="14121" spans="1:7" ht="62.25" customHeight="1" x14ac:dyDescent="0.25">
      <c r="A14121" s="2">
        <v>16998</v>
      </c>
      <c r="B14121" t="s">
        <v>26</v>
      </c>
      <c r="C14121" t="s">
        <v>17463</v>
      </c>
      <c r="D14121" t="s">
        <v>17442</v>
      </c>
      <c r="E14121" t="s">
        <v>11</v>
      </c>
      <c r="F14121" t="s">
        <v>17443</v>
      </c>
      <c r="G14121" t="str">
        <f t="shared" si="266"/>
        <v>yes</v>
      </c>
    </row>
    <row r="14122" spans="1:7" ht="62.25" customHeight="1" x14ac:dyDescent="0.25">
      <c r="A14122" s="2">
        <v>16999</v>
      </c>
      <c r="B14122" t="s">
        <v>26</v>
      </c>
      <c r="C14122" t="s">
        <v>17463</v>
      </c>
      <c r="D14122" t="s">
        <v>17442</v>
      </c>
      <c r="E14122" t="s">
        <v>12</v>
      </c>
      <c r="F14122" t="s">
        <v>17464</v>
      </c>
      <c r="G14122" t="str">
        <f t="shared" si="266"/>
        <v>yes</v>
      </c>
    </row>
    <row r="14123" spans="1:7" ht="62.25" customHeight="1" x14ac:dyDescent="0.25">
      <c r="A14123" s="2">
        <v>17000</v>
      </c>
      <c r="B14123" t="s">
        <v>26</v>
      </c>
      <c r="C14123" t="s">
        <v>17463</v>
      </c>
      <c r="D14123" t="s">
        <v>17442</v>
      </c>
      <c r="E14123" t="s">
        <v>13</v>
      </c>
      <c r="F14123" t="s">
        <v>17445</v>
      </c>
      <c r="G14123" t="str">
        <f t="shared" si="266"/>
        <v>yes</v>
      </c>
    </row>
    <row r="14124" spans="1:7" ht="62.25" customHeight="1" x14ac:dyDescent="0.25">
      <c r="A14124" s="2">
        <v>17001</v>
      </c>
      <c r="B14124" t="s">
        <v>26</v>
      </c>
      <c r="C14124" t="s">
        <v>17465</v>
      </c>
      <c r="D14124" t="s">
        <v>17466</v>
      </c>
      <c r="E14124" t="s">
        <v>11</v>
      </c>
      <c r="F14124" t="s">
        <v>17467</v>
      </c>
      <c r="G14124" t="str">
        <f t="shared" si="266"/>
        <v>yes</v>
      </c>
    </row>
    <row r="14125" spans="1:7" ht="62.25" customHeight="1" x14ac:dyDescent="0.25">
      <c r="A14125" s="2">
        <v>17002</v>
      </c>
      <c r="B14125" t="s">
        <v>26</v>
      </c>
      <c r="C14125" t="s">
        <v>17465</v>
      </c>
      <c r="D14125" t="s">
        <v>17466</v>
      </c>
      <c r="E14125" t="s">
        <v>12</v>
      </c>
      <c r="F14125" t="s">
        <v>17468</v>
      </c>
      <c r="G14125" t="str">
        <f t="shared" si="266"/>
        <v>yes</v>
      </c>
    </row>
    <row r="14126" spans="1:7" ht="62.25" customHeight="1" x14ac:dyDescent="0.25">
      <c r="A14126" s="2">
        <v>17003</v>
      </c>
      <c r="B14126" t="s">
        <v>26</v>
      </c>
      <c r="C14126" t="s">
        <v>17465</v>
      </c>
      <c r="D14126" s="4" t="s">
        <v>17466</v>
      </c>
      <c r="E14126" t="s">
        <v>13</v>
      </c>
      <c r="F14126" s="4" t="s">
        <v>17469</v>
      </c>
      <c r="G14126" t="str">
        <f t="shared" si="266"/>
        <v>yes</v>
      </c>
    </row>
    <row r="14127" spans="1:7" ht="62.25" customHeight="1" x14ac:dyDescent="0.25">
      <c r="A14127" s="2">
        <v>17004</v>
      </c>
      <c r="B14127" t="s">
        <v>26</v>
      </c>
      <c r="C14127" t="s">
        <v>17470</v>
      </c>
      <c r="D14127" s="4" t="s">
        <v>17471</v>
      </c>
      <c r="E14127" t="s">
        <v>11</v>
      </c>
      <c r="F14127" s="4" t="s">
        <v>2558</v>
      </c>
      <c r="G14127" t="str">
        <f t="shared" si="266"/>
        <v>yes</v>
      </c>
    </row>
    <row r="14128" spans="1:7" ht="62.25" customHeight="1" x14ac:dyDescent="0.25">
      <c r="A14128" s="2">
        <v>17005</v>
      </c>
      <c r="B14128" t="s">
        <v>26</v>
      </c>
      <c r="C14128" t="s">
        <v>17470</v>
      </c>
      <c r="D14128" s="4" t="s">
        <v>17471</v>
      </c>
      <c r="E14128" t="s">
        <v>12</v>
      </c>
      <c r="F14128" s="4" t="s">
        <v>17472</v>
      </c>
      <c r="G14128" t="str">
        <f t="shared" si="266"/>
        <v>yes</v>
      </c>
    </row>
    <row r="14129" spans="1:7" ht="62.25" customHeight="1" x14ac:dyDescent="0.25">
      <c r="A14129" s="2">
        <v>17006</v>
      </c>
      <c r="B14129" t="s">
        <v>26</v>
      </c>
      <c r="C14129" t="s">
        <v>17470</v>
      </c>
      <c r="D14129" s="4" t="s">
        <v>17471</v>
      </c>
      <c r="E14129" t="s">
        <v>13</v>
      </c>
      <c r="F14129" s="4" t="s">
        <v>17473</v>
      </c>
      <c r="G14129" t="str">
        <f t="shared" si="266"/>
        <v>yes</v>
      </c>
    </row>
    <row r="14130" spans="1:7" ht="62.25" customHeight="1" x14ac:dyDescent="0.25">
      <c r="A14130" s="2">
        <v>17008</v>
      </c>
      <c r="B14130" t="s">
        <v>26</v>
      </c>
      <c r="C14130" t="s">
        <v>17474</v>
      </c>
      <c r="D14130" t="s">
        <v>17475</v>
      </c>
      <c r="E14130" t="s">
        <v>12</v>
      </c>
      <c r="F14130" t="s">
        <v>3571</v>
      </c>
      <c r="G14130" t="str">
        <f t="shared" si="266"/>
        <v>yes</v>
      </c>
    </row>
    <row r="14131" spans="1:7" ht="62.25" customHeight="1" x14ac:dyDescent="0.25">
      <c r="A14131" s="2">
        <v>17009</v>
      </c>
      <c r="B14131" t="s">
        <v>26</v>
      </c>
      <c r="C14131" t="s">
        <v>17474</v>
      </c>
      <c r="D14131" t="s">
        <v>17475</v>
      </c>
      <c r="E14131" t="s">
        <v>13</v>
      </c>
      <c r="F14131" t="s">
        <v>17476</v>
      </c>
      <c r="G14131" t="str">
        <f t="shared" si="266"/>
        <v>yes</v>
      </c>
    </row>
    <row r="14132" spans="1:7" ht="62.25" customHeight="1" x14ac:dyDescent="0.25">
      <c r="A14132" s="2">
        <v>17011</v>
      </c>
      <c r="B14132" t="s">
        <v>26</v>
      </c>
      <c r="C14132" t="s">
        <v>17477</v>
      </c>
      <c r="D14132" t="s">
        <v>17478</v>
      </c>
      <c r="E14132" t="s">
        <v>12</v>
      </c>
      <c r="F14132" t="s">
        <v>17479</v>
      </c>
      <c r="G14132" t="str">
        <f t="shared" si="266"/>
        <v>yes</v>
      </c>
    </row>
    <row r="14133" spans="1:7" ht="62.25" customHeight="1" x14ac:dyDescent="0.25">
      <c r="A14133" s="2">
        <v>17012</v>
      </c>
      <c r="B14133" t="s">
        <v>26</v>
      </c>
      <c r="C14133" t="s">
        <v>17477</v>
      </c>
      <c r="D14133" t="s">
        <v>17478</v>
      </c>
      <c r="E14133" t="s">
        <v>13</v>
      </c>
      <c r="F14133" t="s">
        <v>17480</v>
      </c>
      <c r="G14133" t="str">
        <f t="shared" si="266"/>
        <v>yes</v>
      </c>
    </row>
    <row r="14134" spans="1:7" ht="62.25" customHeight="1" x14ac:dyDescent="0.25">
      <c r="A14134" s="2">
        <v>17014</v>
      </c>
      <c r="B14134" t="s">
        <v>26</v>
      </c>
      <c r="C14134" t="s">
        <v>17481</v>
      </c>
      <c r="D14134" t="s">
        <v>17482</v>
      </c>
      <c r="E14134" t="s">
        <v>12</v>
      </c>
      <c r="F14134" t="s">
        <v>17483</v>
      </c>
      <c r="G14134" t="str">
        <f t="shared" si="266"/>
        <v>yes</v>
      </c>
    </row>
    <row r="14135" spans="1:7" ht="62.25" customHeight="1" x14ac:dyDescent="0.25">
      <c r="A14135" s="2">
        <v>17015</v>
      </c>
      <c r="B14135" t="s">
        <v>26</v>
      </c>
      <c r="C14135" t="s">
        <v>17481</v>
      </c>
      <c r="D14135" t="s">
        <v>17482</v>
      </c>
      <c r="E14135" t="s">
        <v>13</v>
      </c>
      <c r="F14135" t="s">
        <v>17484</v>
      </c>
      <c r="G14135" t="str">
        <f t="shared" si="266"/>
        <v>yes</v>
      </c>
    </row>
    <row r="14136" spans="1:7" ht="62.25" customHeight="1" x14ac:dyDescent="0.25">
      <c r="A14136" s="2">
        <v>17017</v>
      </c>
      <c r="B14136" t="s">
        <v>26</v>
      </c>
      <c r="C14136" t="s">
        <v>17485</v>
      </c>
      <c r="D14136" t="s">
        <v>17486</v>
      </c>
      <c r="E14136" t="s">
        <v>12</v>
      </c>
      <c r="F14136" t="s">
        <v>17487</v>
      </c>
      <c r="G14136" t="str">
        <f t="shared" si="266"/>
        <v>yes</v>
      </c>
    </row>
    <row r="14137" spans="1:7" ht="62.25" customHeight="1" x14ac:dyDescent="0.25">
      <c r="A14137" s="2">
        <v>17018</v>
      </c>
      <c r="B14137" t="s">
        <v>26</v>
      </c>
      <c r="C14137" t="s">
        <v>17485</v>
      </c>
      <c r="D14137" t="s">
        <v>17486</v>
      </c>
      <c r="E14137" t="s">
        <v>13</v>
      </c>
      <c r="F14137" t="s">
        <v>17488</v>
      </c>
      <c r="G14137" t="str">
        <f t="shared" si="266"/>
        <v>yes</v>
      </c>
    </row>
    <row r="14138" spans="1:7" ht="62.25" customHeight="1" x14ac:dyDescent="0.25">
      <c r="A14138" s="2">
        <v>17020</v>
      </c>
      <c r="B14138" t="s">
        <v>26</v>
      </c>
      <c r="C14138" t="s">
        <v>17489</v>
      </c>
      <c r="D14138" t="s">
        <v>17482</v>
      </c>
      <c r="E14138" t="s">
        <v>12</v>
      </c>
      <c r="F14138" t="s">
        <v>17483</v>
      </c>
      <c r="G14138" t="str">
        <f t="shared" si="266"/>
        <v>yes</v>
      </c>
    </row>
    <row r="14139" spans="1:7" ht="62.25" customHeight="1" x14ac:dyDescent="0.25">
      <c r="A14139" s="2">
        <v>17021</v>
      </c>
      <c r="B14139" t="s">
        <v>26</v>
      </c>
      <c r="C14139" t="s">
        <v>17489</v>
      </c>
      <c r="D14139" t="s">
        <v>17482</v>
      </c>
      <c r="E14139" t="s">
        <v>13</v>
      </c>
      <c r="F14139" t="s">
        <v>17484</v>
      </c>
      <c r="G14139" t="str">
        <f t="shared" si="266"/>
        <v>yes</v>
      </c>
    </row>
    <row r="14140" spans="1:7" ht="62.25" customHeight="1" x14ac:dyDescent="0.25">
      <c r="A14140" s="2">
        <v>17023</v>
      </c>
      <c r="B14140" t="s">
        <v>26</v>
      </c>
      <c r="C14140" t="s">
        <v>17490</v>
      </c>
      <c r="D14140" t="s">
        <v>17491</v>
      </c>
      <c r="E14140" t="s">
        <v>12</v>
      </c>
      <c r="F14140" t="s">
        <v>17492</v>
      </c>
      <c r="G14140" t="str">
        <f t="shared" si="266"/>
        <v>yes</v>
      </c>
    </row>
    <row r="14141" spans="1:7" ht="62.25" customHeight="1" x14ac:dyDescent="0.25">
      <c r="A14141" s="2">
        <v>17024</v>
      </c>
      <c r="B14141" t="s">
        <v>26</v>
      </c>
      <c r="C14141" t="s">
        <v>17490</v>
      </c>
      <c r="D14141" t="s">
        <v>17491</v>
      </c>
      <c r="E14141" t="s">
        <v>13</v>
      </c>
      <c r="F14141" t="s">
        <v>17493</v>
      </c>
      <c r="G14141" t="str">
        <f t="shared" si="266"/>
        <v>yes</v>
      </c>
    </row>
    <row r="14142" spans="1:7" ht="62.25" customHeight="1" x14ac:dyDescent="0.25">
      <c r="A14142" s="2">
        <v>17026</v>
      </c>
      <c r="B14142" t="s">
        <v>26</v>
      </c>
      <c r="C14142" t="s">
        <v>17494</v>
      </c>
      <c r="D14142" t="s">
        <v>17482</v>
      </c>
      <c r="E14142" t="s">
        <v>12</v>
      </c>
      <c r="F14142" t="s">
        <v>17483</v>
      </c>
      <c r="G14142" t="str">
        <f t="shared" ref="G14142:G14202" si="267">IF(D14142=F14142,"no","yes")</f>
        <v>yes</v>
      </c>
    </row>
    <row r="14143" spans="1:7" ht="62.25" customHeight="1" x14ac:dyDescent="0.25">
      <c r="A14143" s="2">
        <v>17027</v>
      </c>
      <c r="B14143" t="s">
        <v>26</v>
      </c>
      <c r="C14143" t="s">
        <v>17494</v>
      </c>
      <c r="D14143" s="4" t="s">
        <v>17482</v>
      </c>
      <c r="E14143" t="s">
        <v>13</v>
      </c>
      <c r="F14143" s="4" t="s">
        <v>17484</v>
      </c>
      <c r="G14143" t="str">
        <f t="shared" si="267"/>
        <v>yes</v>
      </c>
    </row>
    <row r="14144" spans="1:7" ht="62.25" customHeight="1" x14ac:dyDescent="0.25">
      <c r="A14144" s="2">
        <v>17029</v>
      </c>
      <c r="B14144" t="s">
        <v>26</v>
      </c>
      <c r="C14144" t="s">
        <v>17495</v>
      </c>
      <c r="D14144" s="4" t="s">
        <v>17496</v>
      </c>
      <c r="E14144" t="s">
        <v>12</v>
      </c>
      <c r="F14144" s="4" t="s">
        <v>17497</v>
      </c>
      <c r="G14144" t="str">
        <f t="shared" si="267"/>
        <v>yes</v>
      </c>
    </row>
    <row r="14145" spans="1:7" ht="62.25" customHeight="1" x14ac:dyDescent="0.25">
      <c r="A14145" s="2">
        <v>17030</v>
      </c>
      <c r="B14145" t="s">
        <v>26</v>
      </c>
      <c r="C14145" t="s">
        <v>17495</v>
      </c>
      <c r="D14145" t="s">
        <v>17496</v>
      </c>
      <c r="E14145" t="s">
        <v>13</v>
      </c>
      <c r="F14145" t="s">
        <v>17498</v>
      </c>
      <c r="G14145" t="str">
        <f t="shared" si="267"/>
        <v>yes</v>
      </c>
    </row>
    <row r="14146" spans="1:7" ht="62.25" customHeight="1" x14ac:dyDescent="0.25">
      <c r="A14146" s="2">
        <v>17031</v>
      </c>
      <c r="B14146" t="s">
        <v>26</v>
      </c>
      <c r="C14146" t="s">
        <v>17499</v>
      </c>
      <c r="D14146" t="s">
        <v>10733</v>
      </c>
      <c r="E14146" t="s">
        <v>11</v>
      </c>
      <c r="F14146" t="s">
        <v>313</v>
      </c>
      <c r="G14146" t="str">
        <f t="shared" si="267"/>
        <v>yes</v>
      </c>
    </row>
    <row r="14147" spans="1:7" ht="62.25" customHeight="1" x14ac:dyDescent="0.25">
      <c r="A14147" s="2">
        <v>17032</v>
      </c>
      <c r="B14147" t="s">
        <v>26</v>
      </c>
      <c r="C14147" t="s">
        <v>17499</v>
      </c>
      <c r="D14147" t="s">
        <v>10733</v>
      </c>
      <c r="E14147" t="s">
        <v>12</v>
      </c>
      <c r="F14147" t="s">
        <v>2560</v>
      </c>
      <c r="G14147" t="str">
        <f t="shared" si="267"/>
        <v>yes</v>
      </c>
    </row>
    <row r="14148" spans="1:7" ht="62.25" customHeight="1" x14ac:dyDescent="0.25">
      <c r="A14148" s="2">
        <v>17033</v>
      </c>
      <c r="B14148" t="s">
        <v>26</v>
      </c>
      <c r="C14148" t="s">
        <v>17499</v>
      </c>
      <c r="D14148" t="s">
        <v>10733</v>
      </c>
      <c r="E14148" t="s">
        <v>13</v>
      </c>
      <c r="F14148" t="s">
        <v>313</v>
      </c>
      <c r="G14148" t="str">
        <f t="shared" si="267"/>
        <v>yes</v>
      </c>
    </row>
    <row r="14149" spans="1:7" ht="62.25" customHeight="1" x14ac:dyDescent="0.25">
      <c r="A14149" s="2">
        <v>17034</v>
      </c>
      <c r="B14149" t="s">
        <v>26</v>
      </c>
      <c r="C14149" t="s">
        <v>17500</v>
      </c>
      <c r="D14149" t="s">
        <v>10735</v>
      </c>
      <c r="E14149" t="s">
        <v>11</v>
      </c>
      <c r="F14149" t="s">
        <v>314</v>
      </c>
      <c r="G14149" t="str">
        <f t="shared" si="267"/>
        <v>yes</v>
      </c>
    </row>
    <row r="14150" spans="1:7" ht="62.25" customHeight="1" x14ac:dyDescent="0.25">
      <c r="A14150" s="2">
        <v>17035</v>
      </c>
      <c r="B14150" t="s">
        <v>26</v>
      </c>
      <c r="C14150" t="s">
        <v>17500</v>
      </c>
      <c r="D14150" t="s">
        <v>10735</v>
      </c>
      <c r="E14150" t="s">
        <v>12</v>
      </c>
      <c r="F14150" t="s">
        <v>350</v>
      </c>
      <c r="G14150" t="str">
        <f t="shared" si="267"/>
        <v>yes</v>
      </c>
    </row>
    <row r="14151" spans="1:7" ht="62.25" customHeight="1" x14ac:dyDescent="0.25">
      <c r="A14151" s="2">
        <v>17036</v>
      </c>
      <c r="B14151" t="s">
        <v>26</v>
      </c>
      <c r="C14151" t="s">
        <v>17500</v>
      </c>
      <c r="D14151" s="4" t="s">
        <v>10735</v>
      </c>
      <c r="E14151" t="s">
        <v>13</v>
      </c>
      <c r="F14151" s="4" t="s">
        <v>17501</v>
      </c>
      <c r="G14151" t="str">
        <f t="shared" si="267"/>
        <v>yes</v>
      </c>
    </row>
    <row r="14152" spans="1:7" ht="62.25" customHeight="1" x14ac:dyDescent="0.25">
      <c r="A14152" s="2">
        <v>17037</v>
      </c>
      <c r="B14152" t="s">
        <v>26</v>
      </c>
      <c r="C14152" t="s">
        <v>17502</v>
      </c>
      <c r="D14152" s="4" t="s">
        <v>10737</v>
      </c>
      <c r="E14152" t="s">
        <v>11</v>
      </c>
      <c r="F14152" t="s">
        <v>316</v>
      </c>
      <c r="G14152" t="str">
        <f t="shared" si="267"/>
        <v>yes</v>
      </c>
    </row>
    <row r="14153" spans="1:7" ht="62.25" customHeight="1" x14ac:dyDescent="0.25">
      <c r="A14153" s="2">
        <v>17038</v>
      </c>
      <c r="B14153" t="s">
        <v>26</v>
      </c>
      <c r="C14153" t="s">
        <v>17502</v>
      </c>
      <c r="D14153" s="4" t="s">
        <v>10737</v>
      </c>
      <c r="E14153" t="s">
        <v>12</v>
      </c>
      <c r="F14153" s="4" t="s">
        <v>17503</v>
      </c>
      <c r="G14153" t="str">
        <f t="shared" si="267"/>
        <v>yes</v>
      </c>
    </row>
    <row r="14154" spans="1:7" ht="62.25" customHeight="1" x14ac:dyDescent="0.25">
      <c r="A14154" s="2">
        <v>17039</v>
      </c>
      <c r="B14154" t="s">
        <v>26</v>
      </c>
      <c r="C14154" t="s">
        <v>17502</v>
      </c>
      <c r="D14154" t="s">
        <v>10737</v>
      </c>
      <c r="E14154" t="s">
        <v>13</v>
      </c>
      <c r="F14154" t="s">
        <v>317</v>
      </c>
      <c r="G14154" t="str">
        <f t="shared" si="267"/>
        <v>yes</v>
      </c>
    </row>
    <row r="14155" spans="1:7" ht="62.25" customHeight="1" x14ac:dyDescent="0.25">
      <c r="A14155" s="2">
        <v>17040</v>
      </c>
      <c r="B14155" t="s">
        <v>26</v>
      </c>
      <c r="C14155" t="s">
        <v>21120</v>
      </c>
      <c r="D14155" t="s">
        <v>21121</v>
      </c>
      <c r="E14155" t="s">
        <v>11</v>
      </c>
      <c r="F14155" t="s">
        <v>21122</v>
      </c>
      <c r="G14155" t="str">
        <f t="shared" si="267"/>
        <v>yes</v>
      </c>
    </row>
    <row r="14156" spans="1:7" ht="62.25" customHeight="1" x14ac:dyDescent="0.25">
      <c r="A14156" s="2">
        <v>17041</v>
      </c>
      <c r="B14156" t="s">
        <v>26</v>
      </c>
      <c r="C14156" t="s">
        <v>21120</v>
      </c>
      <c r="D14156" t="s">
        <v>21121</v>
      </c>
      <c r="E14156" t="s">
        <v>12</v>
      </c>
      <c r="F14156" t="s">
        <v>21123</v>
      </c>
      <c r="G14156" t="str">
        <f t="shared" si="267"/>
        <v>yes</v>
      </c>
    </row>
    <row r="14157" spans="1:7" ht="62.25" customHeight="1" x14ac:dyDescent="0.25">
      <c r="A14157" s="2">
        <v>17042</v>
      </c>
      <c r="B14157" t="s">
        <v>26</v>
      </c>
      <c r="C14157" t="s">
        <v>21120</v>
      </c>
      <c r="D14157" t="s">
        <v>21121</v>
      </c>
      <c r="E14157" t="s">
        <v>13</v>
      </c>
      <c r="F14157" t="s">
        <v>21124</v>
      </c>
      <c r="G14157" t="str">
        <f t="shared" si="267"/>
        <v>yes</v>
      </c>
    </row>
    <row r="14158" spans="1:7" ht="62.25" customHeight="1" x14ac:dyDescent="0.25">
      <c r="A14158" s="2">
        <v>17043</v>
      </c>
      <c r="B14158" t="s">
        <v>26</v>
      </c>
      <c r="C14158" t="s">
        <v>17504</v>
      </c>
      <c r="D14158" t="s">
        <v>17505</v>
      </c>
      <c r="E14158" t="s">
        <v>11</v>
      </c>
      <c r="F14158" t="s">
        <v>17506</v>
      </c>
      <c r="G14158" t="str">
        <f t="shared" si="267"/>
        <v>yes</v>
      </c>
    </row>
    <row r="14159" spans="1:7" ht="62.25" customHeight="1" x14ac:dyDescent="0.25">
      <c r="A14159" s="2">
        <v>17044</v>
      </c>
      <c r="B14159" t="s">
        <v>26</v>
      </c>
      <c r="C14159" t="s">
        <v>17504</v>
      </c>
      <c r="D14159" t="s">
        <v>17505</v>
      </c>
      <c r="E14159" t="s">
        <v>12</v>
      </c>
      <c r="F14159" t="s">
        <v>17507</v>
      </c>
      <c r="G14159" t="str">
        <f t="shared" si="267"/>
        <v>yes</v>
      </c>
    </row>
    <row r="14160" spans="1:7" ht="62.25" customHeight="1" x14ac:dyDescent="0.25">
      <c r="A14160" s="2">
        <v>17045</v>
      </c>
      <c r="B14160" t="s">
        <v>26</v>
      </c>
      <c r="C14160" t="s">
        <v>17504</v>
      </c>
      <c r="D14160" t="s">
        <v>17505</v>
      </c>
      <c r="E14160" t="s">
        <v>13</v>
      </c>
      <c r="F14160" t="s">
        <v>17508</v>
      </c>
      <c r="G14160" t="str">
        <f t="shared" si="267"/>
        <v>yes</v>
      </c>
    </row>
    <row r="14161" spans="1:7" ht="62.25" customHeight="1" x14ac:dyDescent="0.25">
      <c r="A14161" s="2">
        <v>17046</v>
      </c>
      <c r="B14161" t="s">
        <v>26</v>
      </c>
      <c r="C14161" t="s">
        <v>17509</v>
      </c>
      <c r="D14161" t="s">
        <v>17510</v>
      </c>
      <c r="E14161" t="s">
        <v>11</v>
      </c>
      <c r="F14161" t="s">
        <v>17511</v>
      </c>
      <c r="G14161" t="str">
        <f t="shared" si="267"/>
        <v>yes</v>
      </c>
    </row>
    <row r="14162" spans="1:7" ht="62.25" customHeight="1" x14ac:dyDescent="0.25">
      <c r="A14162" s="2">
        <v>17047</v>
      </c>
      <c r="B14162" t="s">
        <v>26</v>
      </c>
      <c r="C14162" t="s">
        <v>17509</v>
      </c>
      <c r="D14162" t="s">
        <v>17510</v>
      </c>
      <c r="E14162" t="s">
        <v>12</v>
      </c>
      <c r="F14162" t="s">
        <v>2561</v>
      </c>
      <c r="G14162" t="str">
        <f t="shared" si="267"/>
        <v>yes</v>
      </c>
    </row>
    <row r="14163" spans="1:7" ht="62.25" customHeight="1" x14ac:dyDescent="0.25">
      <c r="A14163" s="2">
        <v>17048</v>
      </c>
      <c r="B14163" t="s">
        <v>26</v>
      </c>
      <c r="C14163" t="s">
        <v>17509</v>
      </c>
      <c r="D14163" t="s">
        <v>17510</v>
      </c>
      <c r="E14163" t="s">
        <v>13</v>
      </c>
      <c r="F14163" t="s">
        <v>2562</v>
      </c>
      <c r="G14163" t="str">
        <f t="shared" si="267"/>
        <v>yes</v>
      </c>
    </row>
    <row r="14164" spans="1:7" ht="62.25" customHeight="1" x14ac:dyDescent="0.25">
      <c r="A14164" s="2">
        <v>17049</v>
      </c>
      <c r="B14164" t="s">
        <v>26</v>
      </c>
      <c r="C14164" t="s">
        <v>17512</v>
      </c>
      <c r="D14164" t="s">
        <v>17513</v>
      </c>
      <c r="E14164" t="s">
        <v>11</v>
      </c>
      <c r="F14164" t="s">
        <v>17506</v>
      </c>
      <c r="G14164" t="str">
        <f t="shared" si="267"/>
        <v>yes</v>
      </c>
    </row>
    <row r="14165" spans="1:7" ht="62.25" customHeight="1" x14ac:dyDescent="0.25">
      <c r="A14165" s="2">
        <v>17050</v>
      </c>
      <c r="B14165" t="s">
        <v>26</v>
      </c>
      <c r="C14165" t="s">
        <v>17512</v>
      </c>
      <c r="D14165" t="s">
        <v>17513</v>
      </c>
      <c r="E14165" t="s">
        <v>12</v>
      </c>
      <c r="F14165" t="s">
        <v>3131</v>
      </c>
      <c r="G14165" t="str">
        <f t="shared" si="267"/>
        <v>yes</v>
      </c>
    </row>
    <row r="14166" spans="1:7" ht="62.25" customHeight="1" x14ac:dyDescent="0.25">
      <c r="A14166" s="2">
        <v>17051</v>
      </c>
      <c r="B14166" t="s">
        <v>26</v>
      </c>
      <c r="C14166" t="s">
        <v>17512</v>
      </c>
      <c r="D14166" t="s">
        <v>17513</v>
      </c>
      <c r="E14166" t="s">
        <v>13</v>
      </c>
      <c r="F14166" t="s">
        <v>17508</v>
      </c>
      <c r="G14166" t="str">
        <f t="shared" si="267"/>
        <v>yes</v>
      </c>
    </row>
    <row r="14167" spans="1:7" ht="62.25" customHeight="1" x14ac:dyDescent="0.25">
      <c r="A14167" s="2">
        <v>17052</v>
      </c>
      <c r="B14167" t="s">
        <v>26</v>
      </c>
      <c r="C14167" t="s">
        <v>17514</v>
      </c>
      <c r="D14167" t="s">
        <v>17515</v>
      </c>
      <c r="E14167" t="s">
        <v>11</v>
      </c>
      <c r="F14167" t="s">
        <v>17516</v>
      </c>
      <c r="G14167" t="str">
        <f t="shared" si="267"/>
        <v>yes</v>
      </c>
    </row>
    <row r="14168" spans="1:7" ht="62.25" customHeight="1" x14ac:dyDescent="0.25">
      <c r="A14168" s="2">
        <v>17053</v>
      </c>
      <c r="B14168" t="s">
        <v>26</v>
      </c>
      <c r="C14168" t="s">
        <v>17514</v>
      </c>
      <c r="D14168" t="s">
        <v>17515</v>
      </c>
      <c r="E14168" t="s">
        <v>12</v>
      </c>
      <c r="F14168" t="s">
        <v>17517</v>
      </c>
      <c r="G14168" t="str">
        <f t="shared" si="267"/>
        <v>yes</v>
      </c>
    </row>
    <row r="14169" spans="1:7" ht="62.25" customHeight="1" x14ac:dyDescent="0.25">
      <c r="A14169" s="2">
        <v>17054</v>
      </c>
      <c r="B14169" t="s">
        <v>26</v>
      </c>
      <c r="C14169" t="s">
        <v>17514</v>
      </c>
      <c r="D14169" s="4" t="s">
        <v>17515</v>
      </c>
      <c r="E14169" t="s">
        <v>13</v>
      </c>
      <c r="F14169" t="s">
        <v>17518</v>
      </c>
      <c r="G14169" t="str">
        <f t="shared" si="267"/>
        <v>yes</v>
      </c>
    </row>
    <row r="14170" spans="1:7" ht="62.25" customHeight="1" x14ac:dyDescent="0.25">
      <c r="A14170" s="2">
        <v>17055</v>
      </c>
      <c r="B14170" t="s">
        <v>26</v>
      </c>
      <c r="C14170" t="s">
        <v>17519</v>
      </c>
      <c r="D14170" s="4" t="s">
        <v>17520</v>
      </c>
      <c r="E14170" t="s">
        <v>11</v>
      </c>
      <c r="F14170" s="4" t="s">
        <v>17521</v>
      </c>
      <c r="G14170" t="str">
        <f t="shared" si="267"/>
        <v>yes</v>
      </c>
    </row>
    <row r="14171" spans="1:7" ht="62.25" customHeight="1" x14ac:dyDescent="0.25">
      <c r="A14171" s="2">
        <v>17056</v>
      </c>
      <c r="B14171" t="s">
        <v>26</v>
      </c>
      <c r="C14171" t="s">
        <v>17519</v>
      </c>
      <c r="D14171" s="4" t="s">
        <v>17520</v>
      </c>
      <c r="E14171" t="s">
        <v>12</v>
      </c>
      <c r="F14171" t="s">
        <v>17522</v>
      </c>
      <c r="G14171" t="str">
        <f t="shared" si="267"/>
        <v>yes</v>
      </c>
    </row>
    <row r="14172" spans="1:7" ht="62.25" customHeight="1" x14ac:dyDescent="0.25">
      <c r="A14172" s="2">
        <v>17057</v>
      </c>
      <c r="B14172" t="s">
        <v>26</v>
      </c>
      <c r="C14172" t="s">
        <v>17519</v>
      </c>
      <c r="D14172" t="s">
        <v>17520</v>
      </c>
      <c r="E14172" t="s">
        <v>13</v>
      </c>
      <c r="F14172" t="s">
        <v>17523</v>
      </c>
      <c r="G14172" t="str">
        <f t="shared" si="267"/>
        <v>yes</v>
      </c>
    </row>
    <row r="14173" spans="1:7" ht="62.25" customHeight="1" x14ac:dyDescent="0.25">
      <c r="A14173" s="2">
        <v>17058</v>
      </c>
      <c r="B14173" t="s">
        <v>26</v>
      </c>
      <c r="C14173" t="s">
        <v>17524</v>
      </c>
      <c r="D14173" s="4" t="s">
        <v>17525</v>
      </c>
      <c r="E14173" t="s">
        <v>11</v>
      </c>
      <c r="F14173" t="s">
        <v>17526</v>
      </c>
      <c r="G14173" t="str">
        <f t="shared" si="267"/>
        <v>yes</v>
      </c>
    </row>
    <row r="14174" spans="1:7" ht="62.25" customHeight="1" x14ac:dyDescent="0.25">
      <c r="A14174" s="2">
        <v>17059</v>
      </c>
      <c r="B14174" t="s">
        <v>26</v>
      </c>
      <c r="C14174" t="s">
        <v>17524</v>
      </c>
      <c r="D14174" s="4" t="s">
        <v>17525</v>
      </c>
      <c r="E14174" t="s">
        <v>12</v>
      </c>
      <c r="F14174" s="4" t="s">
        <v>17527</v>
      </c>
      <c r="G14174" t="str">
        <f t="shared" si="267"/>
        <v>yes</v>
      </c>
    </row>
    <row r="14175" spans="1:7" ht="62.25" customHeight="1" x14ac:dyDescent="0.25">
      <c r="A14175" s="2">
        <v>17060</v>
      </c>
      <c r="B14175" t="s">
        <v>26</v>
      </c>
      <c r="C14175" t="s">
        <v>17524</v>
      </c>
      <c r="D14175" s="4" t="s">
        <v>17525</v>
      </c>
      <c r="E14175" t="s">
        <v>13</v>
      </c>
      <c r="F14175" t="s">
        <v>17528</v>
      </c>
      <c r="G14175" t="str">
        <f t="shared" si="267"/>
        <v>yes</v>
      </c>
    </row>
    <row r="14176" spans="1:7" ht="62.25" customHeight="1" x14ac:dyDescent="0.25">
      <c r="A14176" s="2">
        <v>17061</v>
      </c>
      <c r="B14176" t="s">
        <v>26</v>
      </c>
      <c r="C14176" t="s">
        <v>17529</v>
      </c>
      <c r="D14176" t="s">
        <v>17530</v>
      </c>
      <c r="E14176" t="s">
        <v>11</v>
      </c>
      <c r="F14176" t="s">
        <v>17531</v>
      </c>
      <c r="G14176" t="str">
        <f t="shared" si="267"/>
        <v>yes</v>
      </c>
    </row>
    <row r="14177" spans="1:7" ht="62.25" customHeight="1" x14ac:dyDescent="0.25">
      <c r="A14177" s="2">
        <v>17062</v>
      </c>
      <c r="B14177" t="s">
        <v>26</v>
      </c>
      <c r="C14177" t="s">
        <v>17529</v>
      </c>
      <c r="D14177" t="s">
        <v>17530</v>
      </c>
      <c r="E14177" t="s">
        <v>12</v>
      </c>
      <c r="F14177" t="s">
        <v>17532</v>
      </c>
      <c r="G14177" t="str">
        <f t="shared" si="267"/>
        <v>yes</v>
      </c>
    </row>
    <row r="14178" spans="1:7" ht="62.25" customHeight="1" x14ac:dyDescent="0.25">
      <c r="A14178" s="2">
        <v>17063</v>
      </c>
      <c r="B14178" t="s">
        <v>26</v>
      </c>
      <c r="C14178" t="s">
        <v>17529</v>
      </c>
      <c r="D14178" s="4" t="s">
        <v>17530</v>
      </c>
      <c r="E14178" t="s">
        <v>13</v>
      </c>
      <c r="F14178" s="4" t="s">
        <v>17533</v>
      </c>
      <c r="G14178" t="str">
        <f t="shared" si="267"/>
        <v>yes</v>
      </c>
    </row>
    <row r="14179" spans="1:7" ht="62.25" customHeight="1" x14ac:dyDescent="0.25">
      <c r="A14179" s="2">
        <v>17064</v>
      </c>
      <c r="B14179" t="s">
        <v>26</v>
      </c>
      <c r="C14179" t="s">
        <v>17534</v>
      </c>
      <c r="D14179" s="4" t="s">
        <v>17535</v>
      </c>
      <c r="E14179" t="s">
        <v>11</v>
      </c>
      <c r="F14179" t="s">
        <v>17536</v>
      </c>
      <c r="G14179" t="str">
        <f t="shared" si="267"/>
        <v>yes</v>
      </c>
    </row>
    <row r="14180" spans="1:7" ht="62.25" customHeight="1" x14ac:dyDescent="0.25">
      <c r="A14180" s="2">
        <v>17065</v>
      </c>
      <c r="B14180" t="s">
        <v>26</v>
      </c>
      <c r="C14180" t="s">
        <v>17534</v>
      </c>
      <c r="D14180" s="4" t="s">
        <v>17535</v>
      </c>
      <c r="E14180" t="s">
        <v>12</v>
      </c>
      <c r="F14180" s="4" t="s">
        <v>17537</v>
      </c>
      <c r="G14180" t="str">
        <f t="shared" si="267"/>
        <v>yes</v>
      </c>
    </row>
    <row r="14181" spans="1:7" ht="62.25" customHeight="1" x14ac:dyDescent="0.25">
      <c r="A14181" s="2">
        <v>17066</v>
      </c>
      <c r="B14181" t="s">
        <v>26</v>
      </c>
      <c r="C14181" t="s">
        <v>17534</v>
      </c>
      <c r="D14181" t="s">
        <v>17535</v>
      </c>
      <c r="E14181" t="s">
        <v>13</v>
      </c>
      <c r="F14181" t="s">
        <v>17538</v>
      </c>
      <c r="G14181" t="str">
        <f t="shared" si="267"/>
        <v>yes</v>
      </c>
    </row>
    <row r="14182" spans="1:7" ht="62.25" customHeight="1" x14ac:dyDescent="0.25">
      <c r="A14182" s="2">
        <v>17067</v>
      </c>
      <c r="B14182" t="s">
        <v>26</v>
      </c>
      <c r="C14182" t="s">
        <v>17539</v>
      </c>
      <c r="D14182" t="s">
        <v>17540</v>
      </c>
      <c r="E14182" t="s">
        <v>11</v>
      </c>
      <c r="F14182" t="s">
        <v>17541</v>
      </c>
      <c r="G14182" t="str">
        <f t="shared" si="267"/>
        <v>yes</v>
      </c>
    </row>
    <row r="14183" spans="1:7" ht="62.25" customHeight="1" x14ac:dyDescent="0.25">
      <c r="A14183" s="2">
        <v>17068</v>
      </c>
      <c r="B14183" t="s">
        <v>26</v>
      </c>
      <c r="C14183" t="s">
        <v>17539</v>
      </c>
      <c r="D14183" t="s">
        <v>17540</v>
      </c>
      <c r="E14183" t="s">
        <v>12</v>
      </c>
      <c r="F14183" t="s">
        <v>17542</v>
      </c>
      <c r="G14183" t="str">
        <f t="shared" si="267"/>
        <v>yes</v>
      </c>
    </row>
    <row r="14184" spans="1:7" ht="62.25" customHeight="1" x14ac:dyDescent="0.25">
      <c r="A14184" s="2">
        <v>17069</v>
      </c>
      <c r="B14184" t="s">
        <v>26</v>
      </c>
      <c r="C14184" t="s">
        <v>17539</v>
      </c>
      <c r="D14184" t="s">
        <v>17540</v>
      </c>
      <c r="E14184" t="s">
        <v>13</v>
      </c>
      <c r="F14184" s="4" t="s">
        <v>17543</v>
      </c>
      <c r="G14184" t="str">
        <f t="shared" si="267"/>
        <v>yes</v>
      </c>
    </row>
    <row r="14185" spans="1:7" ht="62.25" customHeight="1" x14ac:dyDescent="0.25">
      <c r="A14185" s="2">
        <v>17070</v>
      </c>
      <c r="B14185" t="s">
        <v>26</v>
      </c>
      <c r="C14185" t="s">
        <v>17544</v>
      </c>
      <c r="D14185" t="s">
        <v>10702</v>
      </c>
      <c r="E14185" t="s">
        <v>11</v>
      </c>
      <c r="F14185" s="4" t="s">
        <v>17545</v>
      </c>
      <c r="G14185" t="str">
        <f t="shared" si="267"/>
        <v>yes</v>
      </c>
    </row>
    <row r="14186" spans="1:7" ht="62.25" customHeight="1" x14ac:dyDescent="0.25">
      <c r="A14186" s="2">
        <v>17071</v>
      </c>
      <c r="B14186" t="s">
        <v>26</v>
      </c>
      <c r="C14186" t="s">
        <v>17544</v>
      </c>
      <c r="D14186" t="s">
        <v>10702</v>
      </c>
      <c r="E14186" t="s">
        <v>12</v>
      </c>
      <c r="F14186" t="s">
        <v>348</v>
      </c>
      <c r="G14186" t="str">
        <f t="shared" si="267"/>
        <v>yes</v>
      </c>
    </row>
    <row r="14187" spans="1:7" ht="62.25" customHeight="1" x14ac:dyDescent="0.25">
      <c r="A14187" s="2">
        <v>17072</v>
      </c>
      <c r="B14187" t="s">
        <v>26</v>
      </c>
      <c r="C14187" t="s">
        <v>17544</v>
      </c>
      <c r="D14187" t="s">
        <v>10702</v>
      </c>
      <c r="E14187" t="s">
        <v>13</v>
      </c>
      <c r="F14187" t="s">
        <v>17546</v>
      </c>
      <c r="G14187" t="str">
        <f t="shared" si="267"/>
        <v>yes</v>
      </c>
    </row>
    <row r="14188" spans="1:7" ht="62.25" customHeight="1" x14ac:dyDescent="0.25">
      <c r="A14188" s="2">
        <v>17074</v>
      </c>
      <c r="B14188" t="s">
        <v>26</v>
      </c>
      <c r="C14188" t="s">
        <v>17547</v>
      </c>
      <c r="D14188" t="s">
        <v>17548</v>
      </c>
      <c r="E14188" t="s">
        <v>12</v>
      </c>
      <c r="F14188" t="s">
        <v>17549</v>
      </c>
      <c r="G14188" t="str">
        <f t="shared" si="267"/>
        <v>yes</v>
      </c>
    </row>
    <row r="14189" spans="1:7" ht="62.25" customHeight="1" x14ac:dyDescent="0.25">
      <c r="A14189" s="2">
        <v>17075</v>
      </c>
      <c r="B14189" t="s">
        <v>26</v>
      </c>
      <c r="C14189" t="s">
        <v>17547</v>
      </c>
      <c r="D14189" t="s">
        <v>17548</v>
      </c>
      <c r="E14189" t="s">
        <v>13</v>
      </c>
      <c r="F14189" t="s">
        <v>17550</v>
      </c>
      <c r="G14189" t="str">
        <f t="shared" si="267"/>
        <v>yes</v>
      </c>
    </row>
    <row r="14190" spans="1:7" ht="62.25" customHeight="1" x14ac:dyDescent="0.25">
      <c r="A14190" s="2">
        <v>17076</v>
      </c>
      <c r="B14190" t="s">
        <v>26</v>
      </c>
      <c r="C14190" t="s">
        <v>17551</v>
      </c>
      <c r="D14190" t="s">
        <v>17552</v>
      </c>
      <c r="E14190" t="s">
        <v>11</v>
      </c>
      <c r="F14190" t="s">
        <v>17553</v>
      </c>
      <c r="G14190" t="str">
        <f t="shared" si="267"/>
        <v>yes</v>
      </c>
    </row>
    <row r="14191" spans="1:7" ht="62.25" customHeight="1" x14ac:dyDescent="0.25">
      <c r="A14191" s="2">
        <v>17077</v>
      </c>
      <c r="B14191" t="s">
        <v>26</v>
      </c>
      <c r="C14191" t="s">
        <v>17551</v>
      </c>
      <c r="D14191" t="s">
        <v>17552</v>
      </c>
      <c r="E14191" t="s">
        <v>12</v>
      </c>
      <c r="F14191" t="s">
        <v>17554</v>
      </c>
      <c r="G14191" t="str">
        <f t="shared" si="267"/>
        <v>yes</v>
      </c>
    </row>
    <row r="14192" spans="1:7" ht="62.25" customHeight="1" x14ac:dyDescent="0.25">
      <c r="A14192" s="2">
        <v>17078</v>
      </c>
      <c r="B14192" t="s">
        <v>26</v>
      </c>
      <c r="C14192" t="s">
        <v>17551</v>
      </c>
      <c r="D14192" t="s">
        <v>17552</v>
      </c>
      <c r="E14192" t="s">
        <v>13</v>
      </c>
      <c r="F14192" t="s">
        <v>17555</v>
      </c>
      <c r="G14192" t="str">
        <f t="shared" si="267"/>
        <v>yes</v>
      </c>
    </row>
    <row r="14193" spans="1:7" ht="62.25" customHeight="1" x14ac:dyDescent="0.25">
      <c r="A14193" s="2">
        <v>17079</v>
      </c>
      <c r="B14193" t="s">
        <v>26</v>
      </c>
      <c r="C14193" t="s">
        <v>17556</v>
      </c>
      <c r="D14193" t="s">
        <v>17557</v>
      </c>
      <c r="E14193" t="s">
        <v>11</v>
      </c>
      <c r="F14193" t="s">
        <v>17558</v>
      </c>
      <c r="G14193" t="str">
        <f t="shared" si="267"/>
        <v>yes</v>
      </c>
    </row>
    <row r="14194" spans="1:7" ht="62.25" customHeight="1" x14ac:dyDescent="0.25">
      <c r="A14194" s="2">
        <v>17080</v>
      </c>
      <c r="B14194" t="s">
        <v>26</v>
      </c>
      <c r="C14194" t="s">
        <v>17556</v>
      </c>
      <c r="D14194" t="s">
        <v>17557</v>
      </c>
      <c r="E14194" t="s">
        <v>12</v>
      </c>
      <c r="F14194" t="s">
        <v>17559</v>
      </c>
      <c r="G14194" t="str">
        <f t="shared" si="267"/>
        <v>yes</v>
      </c>
    </row>
    <row r="14195" spans="1:7" ht="62.25" customHeight="1" x14ac:dyDescent="0.25">
      <c r="A14195" s="2">
        <v>17081</v>
      </c>
      <c r="B14195" t="s">
        <v>26</v>
      </c>
      <c r="C14195" t="s">
        <v>17556</v>
      </c>
      <c r="D14195" t="s">
        <v>17557</v>
      </c>
      <c r="E14195" t="s">
        <v>13</v>
      </c>
      <c r="F14195" t="s">
        <v>17560</v>
      </c>
      <c r="G14195" t="str">
        <f t="shared" si="267"/>
        <v>yes</v>
      </c>
    </row>
    <row r="14196" spans="1:7" ht="62.25" customHeight="1" x14ac:dyDescent="0.25">
      <c r="A14196" s="2">
        <v>17082</v>
      </c>
      <c r="B14196" t="s">
        <v>26</v>
      </c>
      <c r="C14196" t="s">
        <v>17561</v>
      </c>
      <c r="D14196" t="s">
        <v>17562</v>
      </c>
      <c r="E14196" t="s">
        <v>11</v>
      </c>
      <c r="F14196" t="s">
        <v>17563</v>
      </c>
      <c r="G14196" t="str">
        <f t="shared" si="267"/>
        <v>yes</v>
      </c>
    </row>
    <row r="14197" spans="1:7" ht="62.25" customHeight="1" x14ac:dyDescent="0.25">
      <c r="A14197" s="2">
        <v>17083</v>
      </c>
      <c r="B14197" t="s">
        <v>26</v>
      </c>
      <c r="C14197" t="s">
        <v>17561</v>
      </c>
      <c r="D14197" t="s">
        <v>17562</v>
      </c>
      <c r="E14197" t="s">
        <v>12</v>
      </c>
      <c r="F14197" t="s">
        <v>17564</v>
      </c>
      <c r="G14197" t="str">
        <f t="shared" si="267"/>
        <v>yes</v>
      </c>
    </row>
    <row r="14198" spans="1:7" ht="62.25" customHeight="1" x14ac:dyDescent="0.25">
      <c r="A14198" s="2">
        <v>17084</v>
      </c>
      <c r="B14198" t="s">
        <v>26</v>
      </c>
      <c r="C14198" t="s">
        <v>17561</v>
      </c>
      <c r="D14198" t="s">
        <v>17562</v>
      </c>
      <c r="E14198" t="s">
        <v>13</v>
      </c>
      <c r="F14198" t="s">
        <v>17565</v>
      </c>
      <c r="G14198" t="str">
        <f t="shared" si="267"/>
        <v>yes</v>
      </c>
    </row>
    <row r="14199" spans="1:7" ht="62.25" customHeight="1" x14ac:dyDescent="0.25">
      <c r="A14199" s="2">
        <v>17086</v>
      </c>
      <c r="B14199" t="s">
        <v>26</v>
      </c>
      <c r="C14199" t="s">
        <v>17566</v>
      </c>
      <c r="D14199" t="s">
        <v>17567</v>
      </c>
      <c r="E14199" t="s">
        <v>12</v>
      </c>
      <c r="F14199" t="s">
        <v>17568</v>
      </c>
      <c r="G14199" t="str">
        <f t="shared" si="267"/>
        <v>yes</v>
      </c>
    </row>
    <row r="14200" spans="1:7" ht="62.25" customHeight="1" x14ac:dyDescent="0.25">
      <c r="A14200" s="2">
        <v>17087</v>
      </c>
      <c r="B14200" t="s">
        <v>26</v>
      </c>
      <c r="C14200" t="s">
        <v>17566</v>
      </c>
      <c r="D14200" t="s">
        <v>17567</v>
      </c>
      <c r="E14200" t="s">
        <v>13</v>
      </c>
      <c r="F14200" t="s">
        <v>2563</v>
      </c>
      <c r="G14200" t="str">
        <f t="shared" si="267"/>
        <v>yes</v>
      </c>
    </row>
    <row r="14201" spans="1:7" ht="62.25" customHeight="1" x14ac:dyDescent="0.25">
      <c r="A14201" s="2">
        <v>17088</v>
      </c>
      <c r="B14201" t="s">
        <v>26</v>
      </c>
      <c r="C14201" t="s">
        <v>17569</v>
      </c>
      <c r="D14201" t="s">
        <v>17570</v>
      </c>
      <c r="E14201" t="s">
        <v>11</v>
      </c>
      <c r="F14201" t="s">
        <v>17571</v>
      </c>
      <c r="G14201" t="str">
        <f t="shared" si="267"/>
        <v>yes</v>
      </c>
    </row>
    <row r="14202" spans="1:7" ht="62.25" customHeight="1" x14ac:dyDescent="0.25">
      <c r="A14202" s="2">
        <v>17089</v>
      </c>
      <c r="B14202" t="s">
        <v>26</v>
      </c>
      <c r="C14202" t="s">
        <v>17569</v>
      </c>
      <c r="D14202" t="s">
        <v>17570</v>
      </c>
      <c r="E14202" t="s">
        <v>12</v>
      </c>
      <c r="F14202" t="s">
        <v>17572</v>
      </c>
      <c r="G14202" t="str">
        <f t="shared" si="267"/>
        <v>yes</v>
      </c>
    </row>
    <row r="14203" spans="1:7" ht="62.25" customHeight="1" x14ac:dyDescent="0.25">
      <c r="A14203" s="2">
        <v>17090</v>
      </c>
      <c r="B14203" t="s">
        <v>26</v>
      </c>
      <c r="C14203" t="s">
        <v>17569</v>
      </c>
      <c r="D14203" t="s">
        <v>17570</v>
      </c>
      <c r="E14203" t="s">
        <v>13</v>
      </c>
      <c r="F14203" t="s">
        <v>17573</v>
      </c>
      <c r="G14203" t="str">
        <f t="shared" ref="G14203:G14260" si="268">IF(D14203=F14203,"no","yes")</f>
        <v>yes</v>
      </c>
    </row>
    <row r="14204" spans="1:7" ht="62.25" customHeight="1" x14ac:dyDescent="0.25">
      <c r="A14204" s="2">
        <v>17091</v>
      </c>
      <c r="B14204" t="s">
        <v>26</v>
      </c>
      <c r="C14204" t="s">
        <v>17574</v>
      </c>
      <c r="D14204" t="s">
        <v>17575</v>
      </c>
      <c r="E14204" t="s">
        <v>11</v>
      </c>
      <c r="F14204" t="s">
        <v>17576</v>
      </c>
      <c r="G14204" t="str">
        <f t="shared" si="268"/>
        <v>yes</v>
      </c>
    </row>
    <row r="14205" spans="1:7" ht="62.25" customHeight="1" x14ac:dyDescent="0.25">
      <c r="A14205" s="2">
        <v>17092</v>
      </c>
      <c r="B14205" t="s">
        <v>26</v>
      </c>
      <c r="C14205" t="s">
        <v>17574</v>
      </c>
      <c r="D14205" t="s">
        <v>17575</v>
      </c>
      <c r="E14205" t="s">
        <v>12</v>
      </c>
      <c r="F14205" t="s">
        <v>17577</v>
      </c>
      <c r="G14205" t="str">
        <f t="shared" si="268"/>
        <v>yes</v>
      </c>
    </row>
    <row r="14206" spans="1:7" ht="62.25" customHeight="1" x14ac:dyDescent="0.25">
      <c r="A14206" s="2">
        <v>17093</v>
      </c>
      <c r="B14206" t="s">
        <v>26</v>
      </c>
      <c r="C14206" t="s">
        <v>17574</v>
      </c>
      <c r="D14206" t="s">
        <v>17575</v>
      </c>
      <c r="E14206" t="s">
        <v>13</v>
      </c>
      <c r="F14206" t="s">
        <v>17578</v>
      </c>
      <c r="G14206" t="str">
        <f t="shared" si="268"/>
        <v>yes</v>
      </c>
    </row>
    <row r="14207" spans="1:7" ht="62.25" customHeight="1" x14ac:dyDescent="0.25">
      <c r="A14207" s="2">
        <v>17094</v>
      </c>
      <c r="B14207" t="s">
        <v>26</v>
      </c>
      <c r="C14207" t="s">
        <v>17579</v>
      </c>
      <c r="D14207" t="s">
        <v>17580</v>
      </c>
      <c r="E14207" t="s">
        <v>11</v>
      </c>
      <c r="F14207" t="s">
        <v>17581</v>
      </c>
      <c r="G14207" t="str">
        <f t="shared" si="268"/>
        <v>yes</v>
      </c>
    </row>
    <row r="14208" spans="1:7" ht="62.25" customHeight="1" x14ac:dyDescent="0.25">
      <c r="A14208" s="2">
        <v>17095</v>
      </c>
      <c r="B14208" t="s">
        <v>26</v>
      </c>
      <c r="C14208" t="s">
        <v>17579</v>
      </c>
      <c r="D14208" t="s">
        <v>17580</v>
      </c>
      <c r="E14208" t="s">
        <v>12</v>
      </c>
      <c r="F14208" s="4" t="s">
        <v>17582</v>
      </c>
      <c r="G14208" t="str">
        <f t="shared" si="268"/>
        <v>yes</v>
      </c>
    </row>
    <row r="14209" spans="1:7" ht="62.25" customHeight="1" x14ac:dyDescent="0.25">
      <c r="A14209" s="2">
        <v>17096</v>
      </c>
      <c r="B14209" t="s">
        <v>26</v>
      </c>
      <c r="C14209" t="s">
        <v>17579</v>
      </c>
      <c r="D14209" s="4" t="s">
        <v>17580</v>
      </c>
      <c r="E14209" t="s">
        <v>13</v>
      </c>
      <c r="F14209" s="4" t="s">
        <v>17583</v>
      </c>
      <c r="G14209" t="str">
        <f t="shared" si="268"/>
        <v>yes</v>
      </c>
    </row>
    <row r="14210" spans="1:7" ht="62.25" customHeight="1" x14ac:dyDescent="0.25">
      <c r="A14210" s="2">
        <v>17097</v>
      </c>
      <c r="B14210" t="s">
        <v>26</v>
      </c>
      <c r="C14210" t="s">
        <v>17584</v>
      </c>
      <c r="D14210" s="4" t="s">
        <v>17585</v>
      </c>
      <c r="E14210" t="s">
        <v>11</v>
      </c>
      <c r="F14210" s="4" t="s">
        <v>17586</v>
      </c>
      <c r="G14210" t="str">
        <f t="shared" si="268"/>
        <v>yes</v>
      </c>
    </row>
    <row r="14211" spans="1:7" ht="62.25" customHeight="1" x14ac:dyDescent="0.25">
      <c r="A14211" s="2">
        <v>17098</v>
      </c>
      <c r="B14211" t="s">
        <v>26</v>
      </c>
      <c r="C14211" t="s">
        <v>17584</v>
      </c>
      <c r="D14211" s="4" t="s">
        <v>17585</v>
      </c>
      <c r="E14211" t="s">
        <v>12</v>
      </c>
      <c r="F14211" s="4" t="s">
        <v>17587</v>
      </c>
      <c r="G14211" t="str">
        <f t="shared" si="268"/>
        <v>yes</v>
      </c>
    </row>
    <row r="14212" spans="1:7" ht="62.25" customHeight="1" x14ac:dyDescent="0.25">
      <c r="A14212" s="2">
        <v>17099</v>
      </c>
      <c r="B14212" t="s">
        <v>26</v>
      </c>
      <c r="C14212" t="s">
        <v>17584</v>
      </c>
      <c r="D14212" t="s">
        <v>17585</v>
      </c>
      <c r="E14212" t="s">
        <v>13</v>
      </c>
      <c r="F14212" t="s">
        <v>17588</v>
      </c>
      <c r="G14212" t="str">
        <f t="shared" si="268"/>
        <v>yes</v>
      </c>
    </row>
    <row r="14213" spans="1:7" ht="62.25" customHeight="1" x14ac:dyDescent="0.25">
      <c r="A14213" s="2">
        <v>17100</v>
      </c>
      <c r="B14213" t="s">
        <v>26</v>
      </c>
      <c r="C14213" t="s">
        <v>17589</v>
      </c>
      <c r="D14213" t="s">
        <v>17590</v>
      </c>
      <c r="E14213" t="s">
        <v>11</v>
      </c>
      <c r="F14213" t="s">
        <v>17591</v>
      </c>
      <c r="G14213" t="str">
        <f t="shared" si="268"/>
        <v>yes</v>
      </c>
    </row>
    <row r="14214" spans="1:7" ht="62.25" customHeight="1" x14ac:dyDescent="0.25">
      <c r="A14214" s="2">
        <v>17101</v>
      </c>
      <c r="B14214" t="s">
        <v>26</v>
      </c>
      <c r="C14214" t="s">
        <v>17589</v>
      </c>
      <c r="D14214" t="s">
        <v>17590</v>
      </c>
      <c r="E14214" t="s">
        <v>12</v>
      </c>
      <c r="F14214" t="s">
        <v>17592</v>
      </c>
      <c r="G14214" t="str">
        <f t="shared" si="268"/>
        <v>yes</v>
      </c>
    </row>
    <row r="14215" spans="1:7" ht="62.25" customHeight="1" x14ac:dyDescent="0.25">
      <c r="A14215" s="2">
        <v>17102</v>
      </c>
      <c r="B14215" t="s">
        <v>26</v>
      </c>
      <c r="C14215" t="s">
        <v>17589</v>
      </c>
      <c r="D14215" t="s">
        <v>17590</v>
      </c>
      <c r="E14215" t="s">
        <v>13</v>
      </c>
      <c r="F14215" t="s">
        <v>17593</v>
      </c>
      <c r="G14215" t="str">
        <f t="shared" si="268"/>
        <v>yes</v>
      </c>
    </row>
    <row r="14216" spans="1:7" ht="62.25" customHeight="1" x14ac:dyDescent="0.25">
      <c r="A14216" s="2">
        <v>17104</v>
      </c>
      <c r="B14216" t="s">
        <v>26</v>
      </c>
      <c r="C14216" t="s">
        <v>17594</v>
      </c>
      <c r="D14216" t="s">
        <v>17595</v>
      </c>
      <c r="E14216" t="s">
        <v>12</v>
      </c>
      <c r="F14216" t="s">
        <v>17596</v>
      </c>
      <c r="G14216" t="str">
        <f t="shared" si="268"/>
        <v>yes</v>
      </c>
    </row>
    <row r="14217" spans="1:7" ht="62.25" customHeight="1" x14ac:dyDescent="0.25">
      <c r="A14217" s="2">
        <v>17105</v>
      </c>
      <c r="B14217" t="s">
        <v>26</v>
      </c>
      <c r="C14217" t="s">
        <v>17594</v>
      </c>
      <c r="D14217" t="s">
        <v>17595</v>
      </c>
      <c r="E14217" t="s">
        <v>13</v>
      </c>
      <c r="F14217" t="s">
        <v>17597</v>
      </c>
      <c r="G14217" t="str">
        <f t="shared" si="268"/>
        <v>yes</v>
      </c>
    </row>
    <row r="14218" spans="1:7" ht="62.25" customHeight="1" x14ac:dyDescent="0.25">
      <c r="A14218" s="2">
        <v>17107</v>
      </c>
      <c r="B14218" t="s">
        <v>26</v>
      </c>
      <c r="C14218" t="s">
        <v>17598</v>
      </c>
      <c r="D14218" t="s">
        <v>17599</v>
      </c>
      <c r="E14218" t="s">
        <v>12</v>
      </c>
      <c r="F14218" t="s">
        <v>17600</v>
      </c>
      <c r="G14218" t="str">
        <f t="shared" si="268"/>
        <v>yes</v>
      </c>
    </row>
    <row r="14219" spans="1:7" ht="62.25" customHeight="1" x14ac:dyDescent="0.25">
      <c r="A14219" s="2">
        <v>17108</v>
      </c>
      <c r="B14219" t="s">
        <v>26</v>
      </c>
      <c r="C14219" t="s">
        <v>17598</v>
      </c>
      <c r="D14219" t="s">
        <v>17599</v>
      </c>
      <c r="E14219" t="s">
        <v>13</v>
      </c>
      <c r="F14219" t="s">
        <v>17601</v>
      </c>
      <c r="G14219" t="str">
        <f t="shared" si="268"/>
        <v>yes</v>
      </c>
    </row>
    <row r="14220" spans="1:7" ht="62.25" customHeight="1" x14ac:dyDescent="0.25">
      <c r="A14220" s="2">
        <v>17109</v>
      </c>
      <c r="B14220" t="s">
        <v>26</v>
      </c>
      <c r="C14220" t="s">
        <v>21125</v>
      </c>
      <c r="D14220" t="s">
        <v>21126</v>
      </c>
      <c r="E14220" t="s">
        <v>11</v>
      </c>
      <c r="F14220" t="s">
        <v>21127</v>
      </c>
      <c r="G14220" t="str">
        <f t="shared" si="268"/>
        <v>yes</v>
      </c>
    </row>
    <row r="14221" spans="1:7" ht="62.25" customHeight="1" x14ac:dyDescent="0.25">
      <c r="A14221" s="2">
        <v>17110</v>
      </c>
      <c r="B14221" t="s">
        <v>26</v>
      </c>
      <c r="C14221" t="s">
        <v>21125</v>
      </c>
      <c r="D14221" t="s">
        <v>21126</v>
      </c>
      <c r="E14221" t="s">
        <v>12</v>
      </c>
      <c r="F14221" t="s">
        <v>21128</v>
      </c>
      <c r="G14221" t="str">
        <f t="shared" si="268"/>
        <v>yes</v>
      </c>
    </row>
    <row r="14222" spans="1:7" ht="62.25" customHeight="1" x14ac:dyDescent="0.25">
      <c r="A14222" s="2">
        <v>17111</v>
      </c>
      <c r="B14222" t="s">
        <v>26</v>
      </c>
      <c r="C14222" t="s">
        <v>21125</v>
      </c>
      <c r="D14222" t="s">
        <v>21126</v>
      </c>
      <c r="E14222" t="s">
        <v>13</v>
      </c>
      <c r="F14222" t="s">
        <v>21129</v>
      </c>
      <c r="G14222" t="str">
        <f t="shared" si="268"/>
        <v>yes</v>
      </c>
    </row>
    <row r="14223" spans="1:7" ht="62.25" customHeight="1" x14ac:dyDescent="0.25">
      <c r="A14223" s="2">
        <v>17112</v>
      </c>
      <c r="B14223" t="s">
        <v>26</v>
      </c>
      <c r="C14223" t="s">
        <v>17602</v>
      </c>
      <c r="D14223" t="s">
        <v>17603</v>
      </c>
      <c r="E14223" t="s">
        <v>11</v>
      </c>
      <c r="F14223" t="s">
        <v>17604</v>
      </c>
      <c r="G14223" t="str">
        <f t="shared" si="268"/>
        <v>yes</v>
      </c>
    </row>
    <row r="14224" spans="1:7" ht="62.25" customHeight="1" x14ac:dyDescent="0.25">
      <c r="A14224" s="2">
        <v>17113</v>
      </c>
      <c r="B14224" t="s">
        <v>26</v>
      </c>
      <c r="C14224" t="s">
        <v>17602</v>
      </c>
      <c r="D14224" t="s">
        <v>17603</v>
      </c>
      <c r="E14224" t="s">
        <v>12</v>
      </c>
      <c r="F14224" t="s">
        <v>17605</v>
      </c>
      <c r="G14224" t="str">
        <f t="shared" si="268"/>
        <v>yes</v>
      </c>
    </row>
    <row r="14225" spans="1:7" ht="62.25" customHeight="1" x14ac:dyDescent="0.25">
      <c r="A14225" s="2">
        <v>17114</v>
      </c>
      <c r="B14225" t="s">
        <v>26</v>
      </c>
      <c r="C14225" t="s">
        <v>17602</v>
      </c>
      <c r="D14225" t="s">
        <v>17603</v>
      </c>
      <c r="E14225" t="s">
        <v>13</v>
      </c>
      <c r="F14225" t="s">
        <v>17606</v>
      </c>
      <c r="G14225" t="str">
        <f t="shared" si="268"/>
        <v>yes</v>
      </c>
    </row>
    <row r="14226" spans="1:7" ht="62.25" customHeight="1" x14ac:dyDescent="0.25">
      <c r="A14226" s="2">
        <v>17115</v>
      </c>
      <c r="B14226" t="s">
        <v>26</v>
      </c>
      <c r="C14226" t="s">
        <v>21130</v>
      </c>
      <c r="D14226" t="s">
        <v>21131</v>
      </c>
      <c r="E14226" t="s">
        <v>11</v>
      </c>
      <c r="F14226" t="s">
        <v>21132</v>
      </c>
      <c r="G14226" t="str">
        <f t="shared" si="268"/>
        <v>yes</v>
      </c>
    </row>
    <row r="14227" spans="1:7" ht="62.25" customHeight="1" x14ac:dyDescent="0.25">
      <c r="A14227" s="2">
        <v>17116</v>
      </c>
      <c r="B14227" t="s">
        <v>26</v>
      </c>
      <c r="C14227" t="s">
        <v>21130</v>
      </c>
      <c r="D14227" t="s">
        <v>21131</v>
      </c>
      <c r="E14227" t="s">
        <v>12</v>
      </c>
      <c r="F14227" t="s">
        <v>21133</v>
      </c>
      <c r="G14227" t="str">
        <f t="shared" si="268"/>
        <v>yes</v>
      </c>
    </row>
    <row r="14228" spans="1:7" ht="62.25" customHeight="1" x14ac:dyDescent="0.25">
      <c r="A14228" s="2">
        <v>17117</v>
      </c>
      <c r="B14228" t="s">
        <v>26</v>
      </c>
      <c r="C14228" t="s">
        <v>21130</v>
      </c>
      <c r="D14228" t="s">
        <v>21131</v>
      </c>
      <c r="E14228" t="s">
        <v>13</v>
      </c>
      <c r="F14228" t="s">
        <v>21134</v>
      </c>
      <c r="G14228" t="str">
        <f t="shared" si="268"/>
        <v>yes</v>
      </c>
    </row>
    <row r="14229" spans="1:7" ht="62.25" customHeight="1" x14ac:dyDescent="0.25">
      <c r="A14229" s="2">
        <v>17118</v>
      </c>
      <c r="B14229" t="s">
        <v>26</v>
      </c>
      <c r="C14229" t="s">
        <v>17607</v>
      </c>
      <c r="D14229" t="s">
        <v>5693</v>
      </c>
      <c r="E14229" t="s">
        <v>11</v>
      </c>
      <c r="F14229" t="s">
        <v>146</v>
      </c>
      <c r="G14229" t="str">
        <f t="shared" si="268"/>
        <v>yes</v>
      </c>
    </row>
    <row r="14230" spans="1:7" ht="62.25" customHeight="1" x14ac:dyDescent="0.25">
      <c r="A14230" s="2">
        <v>17119</v>
      </c>
      <c r="B14230" t="s">
        <v>26</v>
      </c>
      <c r="C14230" t="s">
        <v>17607</v>
      </c>
      <c r="D14230" t="s">
        <v>5693</v>
      </c>
      <c r="E14230" t="s">
        <v>12</v>
      </c>
      <c r="F14230" s="4" t="s">
        <v>3819</v>
      </c>
      <c r="G14230" t="str">
        <f t="shared" si="268"/>
        <v>yes</v>
      </c>
    </row>
    <row r="14231" spans="1:7" ht="62.25" customHeight="1" x14ac:dyDescent="0.25">
      <c r="A14231" s="2">
        <v>17120</v>
      </c>
      <c r="B14231" t="s">
        <v>26</v>
      </c>
      <c r="C14231" t="s">
        <v>17607</v>
      </c>
      <c r="D14231" t="s">
        <v>5693</v>
      </c>
      <c r="E14231" t="s">
        <v>13</v>
      </c>
      <c r="F14231" s="4" t="s">
        <v>148</v>
      </c>
      <c r="G14231" t="str">
        <f t="shared" si="268"/>
        <v>yes</v>
      </c>
    </row>
    <row r="14232" spans="1:7" ht="62.25" customHeight="1" x14ac:dyDescent="0.25">
      <c r="A14232" s="2">
        <v>17121</v>
      </c>
      <c r="B14232" t="s">
        <v>26</v>
      </c>
      <c r="C14232" t="s">
        <v>17608</v>
      </c>
      <c r="D14232" t="s">
        <v>5695</v>
      </c>
      <c r="E14232" t="s">
        <v>11</v>
      </c>
      <c r="F14232" s="4" t="s">
        <v>149</v>
      </c>
      <c r="G14232" t="str">
        <f t="shared" si="268"/>
        <v>yes</v>
      </c>
    </row>
    <row r="14233" spans="1:7" ht="62.25" customHeight="1" x14ac:dyDescent="0.25">
      <c r="A14233" s="2">
        <v>17122</v>
      </c>
      <c r="B14233" t="s">
        <v>26</v>
      </c>
      <c r="C14233" t="s">
        <v>17608</v>
      </c>
      <c r="D14233" t="s">
        <v>5695</v>
      </c>
      <c r="E14233" t="s">
        <v>12</v>
      </c>
      <c r="F14233" t="s">
        <v>150</v>
      </c>
      <c r="G14233" t="str">
        <f t="shared" si="268"/>
        <v>yes</v>
      </c>
    </row>
    <row r="14234" spans="1:7" ht="62.25" customHeight="1" x14ac:dyDescent="0.25">
      <c r="A14234" s="2">
        <v>17123</v>
      </c>
      <c r="B14234" t="s">
        <v>26</v>
      </c>
      <c r="C14234" t="s">
        <v>17608</v>
      </c>
      <c r="D14234" t="s">
        <v>5695</v>
      </c>
      <c r="E14234" t="s">
        <v>13</v>
      </c>
      <c r="F14234" t="s">
        <v>17609</v>
      </c>
      <c r="G14234" t="str">
        <f t="shared" si="268"/>
        <v>yes</v>
      </c>
    </row>
    <row r="14235" spans="1:7" ht="62.25" customHeight="1" x14ac:dyDescent="0.25">
      <c r="A14235" s="2">
        <v>17124</v>
      </c>
      <c r="B14235" t="s">
        <v>26</v>
      </c>
      <c r="C14235" t="s">
        <v>21135</v>
      </c>
      <c r="D14235" t="s">
        <v>21136</v>
      </c>
      <c r="E14235" t="s">
        <v>11</v>
      </c>
      <c r="F14235" t="s">
        <v>21137</v>
      </c>
      <c r="G14235" t="str">
        <f t="shared" si="268"/>
        <v>yes</v>
      </c>
    </row>
    <row r="14236" spans="1:7" ht="62.25" customHeight="1" x14ac:dyDescent="0.25">
      <c r="A14236" s="2">
        <v>17125</v>
      </c>
      <c r="B14236" t="s">
        <v>26</v>
      </c>
      <c r="C14236" t="s">
        <v>21135</v>
      </c>
      <c r="D14236" t="s">
        <v>21136</v>
      </c>
      <c r="E14236" t="s">
        <v>12</v>
      </c>
      <c r="F14236" t="s">
        <v>21138</v>
      </c>
      <c r="G14236" t="str">
        <f t="shared" si="268"/>
        <v>yes</v>
      </c>
    </row>
    <row r="14237" spans="1:7" ht="62.25" customHeight="1" x14ac:dyDescent="0.25">
      <c r="A14237" s="2">
        <v>17126</v>
      </c>
      <c r="B14237" t="s">
        <v>26</v>
      </c>
      <c r="C14237" t="s">
        <v>21135</v>
      </c>
      <c r="D14237" t="s">
        <v>21136</v>
      </c>
      <c r="E14237" t="s">
        <v>13</v>
      </c>
      <c r="F14237" t="s">
        <v>21139</v>
      </c>
      <c r="G14237" t="str">
        <f t="shared" si="268"/>
        <v>yes</v>
      </c>
    </row>
    <row r="14238" spans="1:7" ht="62.25" customHeight="1" x14ac:dyDescent="0.25">
      <c r="A14238" s="2">
        <v>17127</v>
      </c>
      <c r="B14238" t="s">
        <v>26</v>
      </c>
      <c r="C14238" t="s">
        <v>17610</v>
      </c>
      <c r="D14238" t="s">
        <v>17611</v>
      </c>
      <c r="E14238" t="s">
        <v>11</v>
      </c>
      <c r="F14238" t="s">
        <v>17612</v>
      </c>
      <c r="G14238" t="str">
        <f t="shared" si="268"/>
        <v>yes</v>
      </c>
    </row>
    <row r="14239" spans="1:7" ht="62.25" customHeight="1" x14ac:dyDescent="0.25">
      <c r="A14239" s="2">
        <v>17128</v>
      </c>
      <c r="B14239" t="s">
        <v>26</v>
      </c>
      <c r="C14239" t="s">
        <v>17610</v>
      </c>
      <c r="D14239" t="s">
        <v>17611</v>
      </c>
      <c r="E14239" t="s">
        <v>12</v>
      </c>
      <c r="F14239" s="4" t="s">
        <v>17613</v>
      </c>
      <c r="G14239" t="str">
        <f t="shared" si="268"/>
        <v>yes</v>
      </c>
    </row>
    <row r="14240" spans="1:7" ht="62.25" customHeight="1" x14ac:dyDescent="0.25">
      <c r="A14240" s="2">
        <v>17129</v>
      </c>
      <c r="B14240" t="s">
        <v>26</v>
      </c>
      <c r="C14240" t="s">
        <v>17610</v>
      </c>
      <c r="D14240" t="s">
        <v>17611</v>
      </c>
      <c r="E14240" t="s">
        <v>13</v>
      </c>
      <c r="F14240" s="4" t="s">
        <v>17614</v>
      </c>
      <c r="G14240" t="str">
        <f t="shared" si="268"/>
        <v>yes</v>
      </c>
    </row>
    <row r="14241" spans="1:7" ht="62.25" customHeight="1" x14ac:dyDescent="0.25">
      <c r="A14241" s="2">
        <v>17130</v>
      </c>
      <c r="B14241" t="s">
        <v>26</v>
      </c>
      <c r="C14241" t="s">
        <v>17615</v>
      </c>
      <c r="D14241" t="s">
        <v>17616</v>
      </c>
      <c r="E14241" t="s">
        <v>11</v>
      </c>
      <c r="F14241" s="4" t="s">
        <v>17617</v>
      </c>
      <c r="G14241" t="str">
        <f t="shared" si="268"/>
        <v>yes</v>
      </c>
    </row>
    <row r="14242" spans="1:7" ht="62.25" customHeight="1" x14ac:dyDescent="0.25">
      <c r="A14242" s="2">
        <v>17131</v>
      </c>
      <c r="B14242" t="s">
        <v>26</v>
      </c>
      <c r="C14242" t="s">
        <v>17615</v>
      </c>
      <c r="D14242" t="s">
        <v>17616</v>
      </c>
      <c r="E14242" t="s">
        <v>12</v>
      </c>
      <c r="F14242" s="4" t="s">
        <v>17618</v>
      </c>
      <c r="G14242" t="str">
        <f t="shared" si="268"/>
        <v>yes</v>
      </c>
    </row>
    <row r="14243" spans="1:7" ht="62.25" customHeight="1" x14ac:dyDescent="0.25">
      <c r="A14243" s="2">
        <v>17132</v>
      </c>
      <c r="B14243" t="s">
        <v>26</v>
      </c>
      <c r="C14243" t="s">
        <v>17615</v>
      </c>
      <c r="D14243" t="s">
        <v>17616</v>
      </c>
      <c r="E14243" t="s">
        <v>13</v>
      </c>
      <c r="F14243" s="4" t="s">
        <v>17619</v>
      </c>
      <c r="G14243" t="str">
        <f t="shared" si="268"/>
        <v>yes</v>
      </c>
    </row>
    <row r="14244" spans="1:7" ht="62.25" customHeight="1" x14ac:dyDescent="0.25">
      <c r="A14244" s="2">
        <v>17133</v>
      </c>
      <c r="B14244" t="s">
        <v>26</v>
      </c>
      <c r="C14244" t="s">
        <v>17620</v>
      </c>
      <c r="D14244" t="s">
        <v>17621</v>
      </c>
      <c r="E14244" t="s">
        <v>11</v>
      </c>
      <c r="F14244" s="4" t="s">
        <v>17622</v>
      </c>
      <c r="G14244" t="str">
        <f t="shared" si="268"/>
        <v>yes</v>
      </c>
    </row>
    <row r="14245" spans="1:7" ht="62.25" customHeight="1" x14ac:dyDescent="0.25">
      <c r="A14245" s="2">
        <v>17134</v>
      </c>
      <c r="B14245" t="s">
        <v>26</v>
      </c>
      <c r="C14245" t="s">
        <v>17620</v>
      </c>
      <c r="D14245" t="s">
        <v>17621</v>
      </c>
      <c r="E14245" t="s">
        <v>12</v>
      </c>
      <c r="F14245" t="s">
        <v>17623</v>
      </c>
      <c r="G14245" t="str">
        <f t="shared" si="268"/>
        <v>yes</v>
      </c>
    </row>
    <row r="14246" spans="1:7" ht="62.25" customHeight="1" x14ac:dyDescent="0.25">
      <c r="A14246" s="2">
        <v>17135</v>
      </c>
      <c r="B14246" t="s">
        <v>26</v>
      </c>
      <c r="C14246" t="s">
        <v>17620</v>
      </c>
      <c r="D14246" t="s">
        <v>17621</v>
      </c>
      <c r="E14246" t="s">
        <v>13</v>
      </c>
      <c r="F14246" t="s">
        <v>17622</v>
      </c>
      <c r="G14246" t="str">
        <f t="shared" si="268"/>
        <v>yes</v>
      </c>
    </row>
    <row r="14247" spans="1:7" ht="62.25" customHeight="1" x14ac:dyDescent="0.25">
      <c r="A14247" s="2">
        <v>17136</v>
      </c>
      <c r="B14247" t="s">
        <v>26</v>
      </c>
      <c r="C14247" t="s">
        <v>17624</v>
      </c>
      <c r="D14247" t="s">
        <v>17625</v>
      </c>
      <c r="E14247" t="s">
        <v>11</v>
      </c>
      <c r="F14247" t="s">
        <v>17626</v>
      </c>
      <c r="G14247" t="str">
        <f t="shared" si="268"/>
        <v>yes</v>
      </c>
    </row>
    <row r="14248" spans="1:7" ht="62.25" customHeight="1" x14ac:dyDescent="0.25">
      <c r="A14248" s="2">
        <v>17137</v>
      </c>
      <c r="B14248" t="s">
        <v>26</v>
      </c>
      <c r="C14248" t="s">
        <v>17624</v>
      </c>
      <c r="D14248" t="s">
        <v>17625</v>
      </c>
      <c r="E14248" t="s">
        <v>12</v>
      </c>
      <c r="F14248" t="s">
        <v>17627</v>
      </c>
      <c r="G14248" t="str">
        <f t="shared" si="268"/>
        <v>yes</v>
      </c>
    </row>
    <row r="14249" spans="1:7" ht="62.25" customHeight="1" x14ac:dyDescent="0.25">
      <c r="A14249" s="2">
        <v>17138</v>
      </c>
      <c r="B14249" t="s">
        <v>26</v>
      </c>
      <c r="C14249" t="s">
        <v>17624</v>
      </c>
      <c r="D14249" t="s">
        <v>17625</v>
      </c>
      <c r="E14249" t="s">
        <v>13</v>
      </c>
      <c r="F14249" s="4" t="s">
        <v>17626</v>
      </c>
      <c r="G14249" t="str">
        <f t="shared" si="268"/>
        <v>yes</v>
      </c>
    </row>
    <row r="14250" spans="1:7" ht="62.25" customHeight="1" x14ac:dyDescent="0.25">
      <c r="A14250" s="2">
        <v>17139</v>
      </c>
      <c r="B14250" t="s">
        <v>26</v>
      </c>
      <c r="C14250" t="s">
        <v>21140</v>
      </c>
      <c r="D14250" t="s">
        <v>21141</v>
      </c>
      <c r="E14250" t="s">
        <v>11</v>
      </c>
      <c r="F14250" s="4" t="s">
        <v>21142</v>
      </c>
      <c r="G14250" t="str">
        <f t="shared" si="268"/>
        <v>yes</v>
      </c>
    </row>
    <row r="14251" spans="1:7" ht="62.25" customHeight="1" x14ac:dyDescent="0.25">
      <c r="A14251" s="2">
        <v>17140</v>
      </c>
      <c r="B14251" t="s">
        <v>26</v>
      </c>
      <c r="C14251" t="s">
        <v>21140</v>
      </c>
      <c r="D14251" t="s">
        <v>21141</v>
      </c>
      <c r="E14251" t="s">
        <v>12</v>
      </c>
      <c r="F14251" t="s">
        <v>21143</v>
      </c>
      <c r="G14251" t="str">
        <f t="shared" si="268"/>
        <v>yes</v>
      </c>
    </row>
    <row r="14252" spans="1:7" ht="62.25" customHeight="1" x14ac:dyDescent="0.25">
      <c r="A14252" s="2">
        <v>17141</v>
      </c>
      <c r="B14252" t="s">
        <v>26</v>
      </c>
      <c r="C14252" t="s">
        <v>21140</v>
      </c>
      <c r="D14252" s="4" t="s">
        <v>21141</v>
      </c>
      <c r="E14252" t="s">
        <v>13</v>
      </c>
      <c r="F14252" s="4" t="s">
        <v>21144</v>
      </c>
      <c r="G14252" t="str">
        <f t="shared" si="268"/>
        <v>yes</v>
      </c>
    </row>
    <row r="14253" spans="1:7" ht="62.25" customHeight="1" x14ac:dyDescent="0.25">
      <c r="A14253" s="2">
        <v>17143</v>
      </c>
      <c r="B14253" t="s">
        <v>26</v>
      </c>
      <c r="C14253" t="s">
        <v>17628</v>
      </c>
      <c r="D14253" s="4" t="s">
        <v>17629</v>
      </c>
      <c r="E14253" t="s">
        <v>12</v>
      </c>
      <c r="F14253" s="4" t="s">
        <v>17630</v>
      </c>
      <c r="G14253" t="str">
        <f t="shared" si="268"/>
        <v>yes</v>
      </c>
    </row>
    <row r="14254" spans="1:7" ht="62.25" customHeight="1" x14ac:dyDescent="0.25">
      <c r="A14254" s="2">
        <v>17144</v>
      </c>
      <c r="B14254" t="s">
        <v>26</v>
      </c>
      <c r="C14254" t="s">
        <v>17628</v>
      </c>
      <c r="D14254" t="s">
        <v>17629</v>
      </c>
      <c r="E14254" t="s">
        <v>13</v>
      </c>
      <c r="F14254" t="s">
        <v>17631</v>
      </c>
      <c r="G14254" t="str">
        <f t="shared" si="268"/>
        <v>yes</v>
      </c>
    </row>
    <row r="14255" spans="1:7" ht="62.25" customHeight="1" x14ac:dyDescent="0.25">
      <c r="A14255" s="2">
        <v>17146</v>
      </c>
      <c r="B14255" t="s">
        <v>26</v>
      </c>
      <c r="C14255" t="s">
        <v>17632</v>
      </c>
      <c r="D14255" t="s">
        <v>17633</v>
      </c>
      <c r="E14255" t="s">
        <v>12</v>
      </c>
      <c r="F14255" t="s">
        <v>17634</v>
      </c>
      <c r="G14255" t="str">
        <f t="shared" si="268"/>
        <v>yes</v>
      </c>
    </row>
    <row r="14256" spans="1:7" ht="62.25" customHeight="1" x14ac:dyDescent="0.25">
      <c r="A14256" s="2">
        <v>17147</v>
      </c>
      <c r="B14256" t="s">
        <v>26</v>
      </c>
      <c r="C14256" t="s">
        <v>17632</v>
      </c>
      <c r="D14256" t="s">
        <v>17633</v>
      </c>
      <c r="E14256" t="s">
        <v>13</v>
      </c>
      <c r="F14256" t="s">
        <v>17635</v>
      </c>
      <c r="G14256" t="str">
        <f t="shared" si="268"/>
        <v>yes</v>
      </c>
    </row>
    <row r="14257" spans="1:7" ht="62.25" customHeight="1" x14ac:dyDescent="0.25">
      <c r="A14257" s="2">
        <v>17149</v>
      </c>
      <c r="B14257" t="s">
        <v>26</v>
      </c>
      <c r="C14257" t="s">
        <v>17636</v>
      </c>
      <c r="D14257" t="s">
        <v>17637</v>
      </c>
      <c r="E14257" t="s">
        <v>12</v>
      </c>
      <c r="F14257" t="s">
        <v>17638</v>
      </c>
      <c r="G14257" t="str">
        <f t="shared" si="268"/>
        <v>yes</v>
      </c>
    </row>
    <row r="14258" spans="1:7" ht="62.25" customHeight="1" x14ac:dyDescent="0.25">
      <c r="A14258" s="2">
        <v>17150</v>
      </c>
      <c r="B14258" t="s">
        <v>26</v>
      </c>
      <c r="C14258" t="s">
        <v>17636</v>
      </c>
      <c r="D14258" t="s">
        <v>17637</v>
      </c>
      <c r="E14258" t="s">
        <v>13</v>
      </c>
      <c r="F14258" t="s">
        <v>17639</v>
      </c>
      <c r="G14258" t="str">
        <f t="shared" si="268"/>
        <v>yes</v>
      </c>
    </row>
    <row r="14259" spans="1:7" ht="62.25" customHeight="1" x14ac:dyDescent="0.25">
      <c r="A14259" s="2">
        <v>17152</v>
      </c>
      <c r="B14259" t="s">
        <v>26</v>
      </c>
      <c r="C14259" t="s">
        <v>17640</v>
      </c>
      <c r="D14259" t="s">
        <v>17641</v>
      </c>
      <c r="E14259" t="s">
        <v>12</v>
      </c>
      <c r="F14259" t="s">
        <v>17642</v>
      </c>
      <c r="G14259" t="str">
        <f t="shared" si="268"/>
        <v>yes</v>
      </c>
    </row>
    <row r="14260" spans="1:7" ht="62.25" customHeight="1" x14ac:dyDescent="0.25">
      <c r="A14260" s="2">
        <v>17153</v>
      </c>
      <c r="B14260" t="s">
        <v>26</v>
      </c>
      <c r="C14260" t="s">
        <v>17640</v>
      </c>
      <c r="D14260" t="s">
        <v>17641</v>
      </c>
      <c r="E14260" t="s">
        <v>13</v>
      </c>
      <c r="F14260" t="s">
        <v>17643</v>
      </c>
      <c r="G14260" t="str">
        <f t="shared" si="268"/>
        <v>yes</v>
      </c>
    </row>
    <row r="14261" spans="1:7" ht="62.25" customHeight="1" x14ac:dyDescent="0.25">
      <c r="A14261" s="2">
        <v>17155</v>
      </c>
      <c r="B14261" t="s">
        <v>26</v>
      </c>
      <c r="C14261" t="s">
        <v>17644</v>
      </c>
      <c r="D14261" t="s">
        <v>13252</v>
      </c>
      <c r="E14261" t="s">
        <v>12</v>
      </c>
      <c r="F14261" s="4" t="s">
        <v>17645</v>
      </c>
      <c r="G14261" t="str">
        <f t="shared" ref="G14261:G14302" si="269">IF(D14261=F14261,"no","yes")</f>
        <v>yes</v>
      </c>
    </row>
    <row r="14262" spans="1:7" ht="62.25" customHeight="1" x14ac:dyDescent="0.25">
      <c r="A14262" s="2">
        <v>17156</v>
      </c>
      <c r="B14262" t="s">
        <v>26</v>
      </c>
      <c r="C14262" t="s">
        <v>17644</v>
      </c>
      <c r="D14262" t="s">
        <v>13252</v>
      </c>
      <c r="E14262" t="s">
        <v>13</v>
      </c>
      <c r="F14262" t="s">
        <v>17646</v>
      </c>
      <c r="G14262" t="str">
        <f t="shared" si="269"/>
        <v>yes</v>
      </c>
    </row>
    <row r="14263" spans="1:7" ht="62.25" customHeight="1" x14ac:dyDescent="0.25">
      <c r="A14263" s="2">
        <v>17158</v>
      </c>
      <c r="B14263" t="s">
        <v>26</v>
      </c>
      <c r="C14263" t="s">
        <v>17647</v>
      </c>
      <c r="D14263" s="4" t="s">
        <v>17648</v>
      </c>
      <c r="E14263" t="s">
        <v>12</v>
      </c>
      <c r="F14263" t="s">
        <v>17649</v>
      </c>
      <c r="G14263" t="str">
        <f t="shared" si="269"/>
        <v>yes</v>
      </c>
    </row>
    <row r="14264" spans="1:7" ht="62.25" customHeight="1" x14ac:dyDescent="0.25">
      <c r="A14264" s="2">
        <v>17159</v>
      </c>
      <c r="B14264" t="s">
        <v>26</v>
      </c>
      <c r="C14264" t="s">
        <v>17647</v>
      </c>
      <c r="D14264" s="4" t="s">
        <v>17648</v>
      </c>
      <c r="E14264" t="s">
        <v>13</v>
      </c>
      <c r="F14264" t="s">
        <v>17650</v>
      </c>
      <c r="G14264" t="str">
        <f t="shared" si="269"/>
        <v>yes</v>
      </c>
    </row>
    <row r="14265" spans="1:7" ht="62.25" customHeight="1" x14ac:dyDescent="0.25">
      <c r="A14265" s="2">
        <v>17161</v>
      </c>
      <c r="B14265" t="s">
        <v>26</v>
      </c>
      <c r="C14265" t="s">
        <v>17651</v>
      </c>
      <c r="D14265" t="s">
        <v>17652</v>
      </c>
      <c r="E14265" t="s">
        <v>12</v>
      </c>
      <c r="F14265" t="s">
        <v>17653</v>
      </c>
      <c r="G14265" t="str">
        <f t="shared" si="269"/>
        <v>yes</v>
      </c>
    </row>
    <row r="14266" spans="1:7" ht="62.25" customHeight="1" x14ac:dyDescent="0.25">
      <c r="A14266" s="2">
        <v>17162</v>
      </c>
      <c r="B14266" t="s">
        <v>26</v>
      </c>
      <c r="C14266" t="s">
        <v>17651</v>
      </c>
      <c r="D14266" t="s">
        <v>17652</v>
      </c>
      <c r="E14266" t="s">
        <v>13</v>
      </c>
      <c r="F14266" t="s">
        <v>17654</v>
      </c>
      <c r="G14266" t="str">
        <f t="shared" si="269"/>
        <v>yes</v>
      </c>
    </row>
    <row r="14267" spans="1:7" ht="62.25" customHeight="1" x14ac:dyDescent="0.25">
      <c r="A14267" s="2">
        <v>17164</v>
      </c>
      <c r="B14267" t="s">
        <v>26</v>
      </c>
      <c r="C14267" t="s">
        <v>17655</v>
      </c>
      <c r="D14267" t="s">
        <v>17656</v>
      </c>
      <c r="E14267" t="s">
        <v>12</v>
      </c>
      <c r="F14267" t="s">
        <v>17657</v>
      </c>
      <c r="G14267" t="str">
        <f t="shared" si="269"/>
        <v>yes</v>
      </c>
    </row>
    <row r="14268" spans="1:7" ht="62.25" customHeight="1" x14ac:dyDescent="0.25">
      <c r="A14268" s="2">
        <v>17165</v>
      </c>
      <c r="B14268" t="s">
        <v>26</v>
      </c>
      <c r="C14268" t="s">
        <v>17655</v>
      </c>
      <c r="D14268" t="s">
        <v>17656</v>
      </c>
      <c r="E14268" t="s">
        <v>13</v>
      </c>
      <c r="F14268" t="s">
        <v>17658</v>
      </c>
      <c r="G14268" t="str">
        <f t="shared" si="269"/>
        <v>yes</v>
      </c>
    </row>
    <row r="14269" spans="1:7" ht="62.25" customHeight="1" x14ac:dyDescent="0.25">
      <c r="A14269" s="2">
        <v>17167</v>
      </c>
      <c r="B14269" t="s">
        <v>26</v>
      </c>
      <c r="C14269" t="s">
        <v>17659</v>
      </c>
      <c r="D14269" t="s">
        <v>17660</v>
      </c>
      <c r="E14269" t="s">
        <v>12</v>
      </c>
      <c r="F14269" t="s">
        <v>17661</v>
      </c>
      <c r="G14269" t="str">
        <f t="shared" si="269"/>
        <v>yes</v>
      </c>
    </row>
    <row r="14270" spans="1:7" ht="62.25" customHeight="1" x14ac:dyDescent="0.25">
      <c r="A14270" s="2">
        <v>17168</v>
      </c>
      <c r="B14270" t="s">
        <v>26</v>
      </c>
      <c r="C14270" t="s">
        <v>17659</v>
      </c>
      <c r="D14270" t="s">
        <v>17660</v>
      </c>
      <c r="E14270" t="s">
        <v>13</v>
      </c>
      <c r="F14270" t="s">
        <v>17662</v>
      </c>
      <c r="G14270" t="str">
        <f t="shared" si="269"/>
        <v>yes</v>
      </c>
    </row>
    <row r="14271" spans="1:7" ht="62.25" customHeight="1" x14ac:dyDescent="0.25">
      <c r="A14271" s="2">
        <v>17170</v>
      </c>
      <c r="B14271" t="s">
        <v>26</v>
      </c>
      <c r="C14271" t="s">
        <v>17663</v>
      </c>
      <c r="D14271" t="s">
        <v>17664</v>
      </c>
      <c r="E14271" t="s">
        <v>12</v>
      </c>
      <c r="F14271" t="s">
        <v>17665</v>
      </c>
      <c r="G14271" t="str">
        <f t="shared" si="269"/>
        <v>yes</v>
      </c>
    </row>
    <row r="14272" spans="1:7" ht="62.25" customHeight="1" x14ac:dyDescent="0.25">
      <c r="A14272" s="2">
        <v>17171</v>
      </c>
      <c r="B14272" t="s">
        <v>26</v>
      </c>
      <c r="C14272" t="s">
        <v>17663</v>
      </c>
      <c r="D14272" t="s">
        <v>17664</v>
      </c>
      <c r="E14272" t="s">
        <v>13</v>
      </c>
      <c r="F14272" t="s">
        <v>17666</v>
      </c>
      <c r="G14272" t="str">
        <f t="shared" si="269"/>
        <v>yes</v>
      </c>
    </row>
    <row r="14273" spans="1:7" ht="62.25" customHeight="1" x14ac:dyDescent="0.25">
      <c r="A14273" s="2">
        <v>17173</v>
      </c>
      <c r="B14273" t="s">
        <v>26</v>
      </c>
      <c r="C14273" t="s">
        <v>17667</v>
      </c>
      <c r="D14273" t="s">
        <v>17668</v>
      </c>
      <c r="E14273" t="s">
        <v>12</v>
      </c>
      <c r="F14273" t="s">
        <v>17669</v>
      </c>
      <c r="G14273" t="str">
        <f t="shared" si="269"/>
        <v>yes</v>
      </c>
    </row>
    <row r="14274" spans="1:7" ht="62.25" customHeight="1" x14ac:dyDescent="0.25">
      <c r="A14274" s="2">
        <v>17174</v>
      </c>
      <c r="B14274" t="s">
        <v>26</v>
      </c>
      <c r="C14274" t="s">
        <v>17667</v>
      </c>
      <c r="D14274" t="s">
        <v>17668</v>
      </c>
      <c r="E14274" t="s">
        <v>13</v>
      </c>
      <c r="F14274" t="s">
        <v>17670</v>
      </c>
      <c r="G14274" t="str">
        <f t="shared" si="269"/>
        <v>yes</v>
      </c>
    </row>
    <row r="14275" spans="1:7" ht="62.25" customHeight="1" x14ac:dyDescent="0.25">
      <c r="A14275" s="2">
        <v>17176</v>
      </c>
      <c r="B14275" t="s">
        <v>26</v>
      </c>
      <c r="C14275" t="s">
        <v>17671</v>
      </c>
      <c r="D14275" t="s">
        <v>17672</v>
      </c>
      <c r="E14275" t="s">
        <v>12</v>
      </c>
      <c r="F14275" t="s">
        <v>17673</v>
      </c>
      <c r="G14275" t="str">
        <f t="shared" si="269"/>
        <v>yes</v>
      </c>
    </row>
    <row r="14276" spans="1:7" ht="62.25" customHeight="1" x14ac:dyDescent="0.25">
      <c r="A14276" s="2">
        <v>17177</v>
      </c>
      <c r="B14276" t="s">
        <v>26</v>
      </c>
      <c r="C14276" t="s">
        <v>17671</v>
      </c>
      <c r="D14276" s="4" t="s">
        <v>17672</v>
      </c>
      <c r="E14276" t="s">
        <v>13</v>
      </c>
      <c r="F14276" s="4" t="s">
        <v>17674</v>
      </c>
      <c r="G14276" t="str">
        <f t="shared" si="269"/>
        <v>yes</v>
      </c>
    </row>
    <row r="14277" spans="1:7" ht="62.25" customHeight="1" x14ac:dyDescent="0.25">
      <c r="A14277" s="2">
        <v>17179</v>
      </c>
      <c r="B14277" t="s">
        <v>26</v>
      </c>
      <c r="C14277" t="s">
        <v>17675</v>
      </c>
      <c r="D14277" s="4" t="s">
        <v>17676</v>
      </c>
      <c r="E14277" t="s">
        <v>12</v>
      </c>
      <c r="F14277" s="4" t="s">
        <v>17677</v>
      </c>
      <c r="G14277" t="str">
        <f t="shared" si="269"/>
        <v>yes</v>
      </c>
    </row>
    <row r="14278" spans="1:7" ht="62.25" customHeight="1" x14ac:dyDescent="0.25">
      <c r="A14278" s="2">
        <v>17180</v>
      </c>
      <c r="B14278" t="s">
        <v>26</v>
      </c>
      <c r="C14278" t="s">
        <v>17675</v>
      </c>
      <c r="D14278" t="s">
        <v>17676</v>
      </c>
      <c r="E14278" t="s">
        <v>13</v>
      </c>
      <c r="F14278" t="s">
        <v>17678</v>
      </c>
      <c r="G14278" t="str">
        <f t="shared" si="269"/>
        <v>yes</v>
      </c>
    </row>
    <row r="14279" spans="1:7" ht="62.25" customHeight="1" x14ac:dyDescent="0.25">
      <c r="A14279" s="2">
        <v>17182</v>
      </c>
      <c r="B14279" t="s">
        <v>26</v>
      </c>
      <c r="C14279" t="s">
        <v>17679</v>
      </c>
      <c r="D14279" t="s">
        <v>9236</v>
      </c>
      <c r="E14279" t="s">
        <v>12</v>
      </c>
      <c r="F14279" t="s">
        <v>17680</v>
      </c>
      <c r="G14279" t="str">
        <f t="shared" si="269"/>
        <v>yes</v>
      </c>
    </row>
    <row r="14280" spans="1:7" ht="62.25" customHeight="1" x14ac:dyDescent="0.25">
      <c r="A14280" s="2">
        <v>17183</v>
      </c>
      <c r="B14280" t="s">
        <v>26</v>
      </c>
      <c r="C14280" t="s">
        <v>17679</v>
      </c>
      <c r="D14280" t="s">
        <v>9236</v>
      </c>
      <c r="E14280" t="s">
        <v>13</v>
      </c>
      <c r="F14280" t="s">
        <v>285</v>
      </c>
      <c r="G14280" t="str">
        <f t="shared" si="269"/>
        <v>yes</v>
      </c>
    </row>
    <row r="14281" spans="1:7" ht="62.25" customHeight="1" x14ac:dyDescent="0.25">
      <c r="A14281" s="2">
        <v>17185</v>
      </c>
      <c r="B14281" t="s">
        <v>26</v>
      </c>
      <c r="C14281" t="s">
        <v>17681</v>
      </c>
      <c r="D14281" t="s">
        <v>17682</v>
      </c>
      <c r="E14281" t="s">
        <v>12</v>
      </c>
      <c r="F14281" t="s">
        <v>17683</v>
      </c>
      <c r="G14281" t="str">
        <f t="shared" si="269"/>
        <v>yes</v>
      </c>
    </row>
    <row r="14282" spans="1:7" ht="62.25" customHeight="1" x14ac:dyDescent="0.25">
      <c r="A14282" s="2">
        <v>17186</v>
      </c>
      <c r="B14282" t="s">
        <v>26</v>
      </c>
      <c r="C14282" t="s">
        <v>17681</v>
      </c>
      <c r="D14282" t="s">
        <v>17682</v>
      </c>
      <c r="E14282" t="s">
        <v>13</v>
      </c>
      <c r="F14282" t="s">
        <v>17684</v>
      </c>
      <c r="G14282" t="str">
        <f t="shared" si="269"/>
        <v>yes</v>
      </c>
    </row>
    <row r="14283" spans="1:7" ht="62.25" customHeight="1" x14ac:dyDescent="0.25">
      <c r="A14283" s="2">
        <v>17188</v>
      </c>
      <c r="B14283" t="s">
        <v>26</v>
      </c>
      <c r="C14283" t="s">
        <v>17685</v>
      </c>
      <c r="D14283" t="s">
        <v>17686</v>
      </c>
      <c r="E14283" t="s">
        <v>12</v>
      </c>
      <c r="F14283" t="s">
        <v>17687</v>
      </c>
      <c r="G14283" t="str">
        <f t="shared" si="269"/>
        <v>yes</v>
      </c>
    </row>
    <row r="14284" spans="1:7" ht="62.25" customHeight="1" x14ac:dyDescent="0.25">
      <c r="A14284" s="2">
        <v>17189</v>
      </c>
      <c r="B14284" t="s">
        <v>26</v>
      </c>
      <c r="C14284" t="s">
        <v>17685</v>
      </c>
      <c r="D14284" t="s">
        <v>17686</v>
      </c>
      <c r="E14284" t="s">
        <v>13</v>
      </c>
      <c r="F14284" t="s">
        <v>17688</v>
      </c>
      <c r="G14284" t="str">
        <f t="shared" si="269"/>
        <v>yes</v>
      </c>
    </row>
    <row r="14285" spans="1:7" ht="62.25" customHeight="1" x14ac:dyDescent="0.25">
      <c r="A14285" s="2">
        <v>17191</v>
      </c>
      <c r="B14285" t="s">
        <v>26</v>
      </c>
      <c r="C14285" t="s">
        <v>17689</v>
      </c>
      <c r="D14285" t="s">
        <v>17690</v>
      </c>
      <c r="E14285" t="s">
        <v>12</v>
      </c>
      <c r="F14285" t="s">
        <v>17691</v>
      </c>
      <c r="G14285" t="str">
        <f t="shared" si="269"/>
        <v>yes</v>
      </c>
    </row>
    <row r="14286" spans="1:7" ht="62.25" customHeight="1" x14ac:dyDescent="0.25">
      <c r="A14286" s="2">
        <v>17192</v>
      </c>
      <c r="B14286" t="s">
        <v>26</v>
      </c>
      <c r="C14286" t="s">
        <v>17689</v>
      </c>
      <c r="D14286" t="s">
        <v>17690</v>
      </c>
      <c r="E14286" t="s">
        <v>13</v>
      </c>
      <c r="F14286" t="s">
        <v>17692</v>
      </c>
      <c r="G14286" t="str">
        <f t="shared" si="269"/>
        <v>yes</v>
      </c>
    </row>
    <row r="14287" spans="1:7" ht="62.25" customHeight="1" x14ac:dyDescent="0.25">
      <c r="A14287" s="2">
        <v>17194</v>
      </c>
      <c r="B14287" t="s">
        <v>26</v>
      </c>
      <c r="C14287" t="s">
        <v>17693</v>
      </c>
      <c r="D14287" t="s">
        <v>17694</v>
      </c>
      <c r="E14287" t="s">
        <v>12</v>
      </c>
      <c r="F14287" s="4" t="s">
        <v>17695</v>
      </c>
      <c r="G14287" t="str">
        <f t="shared" si="269"/>
        <v>yes</v>
      </c>
    </row>
    <row r="14288" spans="1:7" ht="62.25" customHeight="1" x14ac:dyDescent="0.25">
      <c r="A14288" s="2">
        <v>17195</v>
      </c>
      <c r="B14288" t="s">
        <v>26</v>
      </c>
      <c r="C14288" t="s">
        <v>17693</v>
      </c>
      <c r="D14288" t="s">
        <v>17694</v>
      </c>
      <c r="E14288" t="s">
        <v>13</v>
      </c>
      <c r="F14288" t="s">
        <v>17696</v>
      </c>
      <c r="G14288" t="str">
        <f t="shared" si="269"/>
        <v>yes</v>
      </c>
    </row>
    <row r="14289" spans="1:7" ht="62.25" customHeight="1" x14ac:dyDescent="0.25">
      <c r="A14289" s="2">
        <v>17197</v>
      </c>
      <c r="B14289" t="s">
        <v>26</v>
      </c>
      <c r="C14289" t="s">
        <v>17697</v>
      </c>
      <c r="D14289" t="s">
        <v>17698</v>
      </c>
      <c r="E14289" t="s">
        <v>12</v>
      </c>
      <c r="F14289" t="s">
        <v>17699</v>
      </c>
      <c r="G14289" t="str">
        <f t="shared" si="269"/>
        <v>yes</v>
      </c>
    </row>
    <row r="14290" spans="1:7" ht="62.25" customHeight="1" x14ac:dyDescent="0.25">
      <c r="A14290" s="2">
        <v>17198</v>
      </c>
      <c r="B14290" t="s">
        <v>26</v>
      </c>
      <c r="C14290" t="s">
        <v>17697</v>
      </c>
      <c r="D14290" t="s">
        <v>17698</v>
      </c>
      <c r="E14290" t="s">
        <v>13</v>
      </c>
      <c r="F14290" t="s">
        <v>17700</v>
      </c>
      <c r="G14290" t="str">
        <f t="shared" si="269"/>
        <v>yes</v>
      </c>
    </row>
    <row r="14291" spans="1:7" ht="62.25" customHeight="1" x14ac:dyDescent="0.25">
      <c r="A14291" s="2">
        <v>17200</v>
      </c>
      <c r="B14291" t="s">
        <v>26</v>
      </c>
      <c r="C14291" t="s">
        <v>17701</v>
      </c>
      <c r="D14291" t="s">
        <v>17702</v>
      </c>
      <c r="E14291" t="s">
        <v>12</v>
      </c>
      <c r="F14291" t="s">
        <v>17703</v>
      </c>
      <c r="G14291" t="str">
        <f t="shared" si="269"/>
        <v>yes</v>
      </c>
    </row>
    <row r="14292" spans="1:7" ht="62.25" customHeight="1" x14ac:dyDescent="0.25">
      <c r="A14292" s="2">
        <v>17201</v>
      </c>
      <c r="B14292" t="s">
        <v>26</v>
      </c>
      <c r="C14292" t="s">
        <v>17701</v>
      </c>
      <c r="D14292" t="s">
        <v>17702</v>
      </c>
      <c r="E14292" t="s">
        <v>13</v>
      </c>
      <c r="F14292" t="s">
        <v>17704</v>
      </c>
      <c r="G14292" t="str">
        <f t="shared" si="269"/>
        <v>yes</v>
      </c>
    </row>
    <row r="14293" spans="1:7" ht="62.25" customHeight="1" x14ac:dyDescent="0.25">
      <c r="A14293" s="2">
        <v>17203</v>
      </c>
      <c r="B14293" t="s">
        <v>26</v>
      </c>
      <c r="C14293" t="s">
        <v>17705</v>
      </c>
      <c r="D14293" t="s">
        <v>17706</v>
      </c>
      <c r="E14293" t="s">
        <v>12</v>
      </c>
      <c r="F14293" s="4" t="s">
        <v>17707</v>
      </c>
      <c r="G14293" t="str">
        <f t="shared" si="269"/>
        <v>yes</v>
      </c>
    </row>
    <row r="14294" spans="1:7" ht="62.25" customHeight="1" x14ac:dyDescent="0.25">
      <c r="A14294" s="2">
        <v>17204</v>
      </c>
      <c r="B14294" t="s">
        <v>26</v>
      </c>
      <c r="C14294" t="s">
        <v>17705</v>
      </c>
      <c r="D14294" t="s">
        <v>17706</v>
      </c>
      <c r="E14294" t="s">
        <v>13</v>
      </c>
      <c r="F14294" t="s">
        <v>17708</v>
      </c>
      <c r="G14294" t="str">
        <f t="shared" si="269"/>
        <v>yes</v>
      </c>
    </row>
    <row r="14295" spans="1:7" ht="62.25" customHeight="1" x14ac:dyDescent="0.25">
      <c r="A14295" s="2">
        <v>17206</v>
      </c>
      <c r="B14295" t="s">
        <v>26</v>
      </c>
      <c r="C14295" t="s">
        <v>17709</v>
      </c>
      <c r="D14295" t="s">
        <v>17652</v>
      </c>
      <c r="E14295" t="s">
        <v>12</v>
      </c>
      <c r="F14295" t="s">
        <v>17710</v>
      </c>
      <c r="G14295" t="str">
        <f t="shared" si="269"/>
        <v>yes</v>
      </c>
    </row>
    <row r="14296" spans="1:7" ht="62.25" customHeight="1" x14ac:dyDescent="0.25">
      <c r="A14296" s="2">
        <v>17207</v>
      </c>
      <c r="B14296" t="s">
        <v>26</v>
      </c>
      <c r="C14296" t="s">
        <v>17709</v>
      </c>
      <c r="D14296" t="s">
        <v>17652</v>
      </c>
      <c r="E14296" t="s">
        <v>13</v>
      </c>
      <c r="F14296" t="s">
        <v>17654</v>
      </c>
      <c r="G14296" t="str">
        <f t="shared" si="269"/>
        <v>yes</v>
      </c>
    </row>
    <row r="14297" spans="1:7" ht="62.25" customHeight="1" x14ac:dyDescent="0.25">
      <c r="A14297" s="2">
        <v>17209</v>
      </c>
      <c r="B14297" t="s">
        <v>26</v>
      </c>
      <c r="C14297" t="s">
        <v>17711</v>
      </c>
      <c r="D14297" t="s">
        <v>17712</v>
      </c>
      <c r="E14297" t="s">
        <v>12</v>
      </c>
      <c r="F14297" s="4" t="s">
        <v>17713</v>
      </c>
      <c r="G14297" t="str">
        <f t="shared" si="269"/>
        <v>yes</v>
      </c>
    </row>
    <row r="14298" spans="1:7" ht="62.25" customHeight="1" x14ac:dyDescent="0.25">
      <c r="A14298" s="2">
        <v>17210</v>
      </c>
      <c r="B14298" t="s">
        <v>26</v>
      </c>
      <c r="C14298" t="s">
        <v>17711</v>
      </c>
      <c r="D14298" s="4" t="s">
        <v>17712</v>
      </c>
      <c r="E14298" t="s">
        <v>13</v>
      </c>
      <c r="F14298" s="4" t="s">
        <v>2564</v>
      </c>
      <c r="G14298" t="str">
        <f t="shared" si="269"/>
        <v>yes</v>
      </c>
    </row>
    <row r="14299" spans="1:7" ht="62.25" customHeight="1" x14ac:dyDescent="0.25">
      <c r="A14299" s="2">
        <v>17212</v>
      </c>
      <c r="B14299" t="s">
        <v>26</v>
      </c>
      <c r="C14299" t="s">
        <v>17714</v>
      </c>
      <c r="D14299" s="4" t="s">
        <v>17715</v>
      </c>
      <c r="E14299" t="s">
        <v>12</v>
      </c>
      <c r="F14299" s="4" t="s">
        <v>17716</v>
      </c>
      <c r="G14299" t="str">
        <f t="shared" si="269"/>
        <v>yes</v>
      </c>
    </row>
    <row r="14300" spans="1:7" ht="62.25" customHeight="1" x14ac:dyDescent="0.25">
      <c r="A14300" s="2">
        <v>17213</v>
      </c>
      <c r="B14300" t="s">
        <v>26</v>
      </c>
      <c r="C14300" t="s">
        <v>17714</v>
      </c>
      <c r="D14300" t="s">
        <v>17715</v>
      </c>
      <c r="E14300" t="s">
        <v>13</v>
      </c>
      <c r="F14300" t="s">
        <v>17717</v>
      </c>
      <c r="G14300" t="str">
        <f t="shared" si="269"/>
        <v>yes</v>
      </c>
    </row>
    <row r="14301" spans="1:7" ht="62.25" customHeight="1" x14ac:dyDescent="0.25">
      <c r="A14301" s="2">
        <v>17215</v>
      </c>
      <c r="B14301" t="s">
        <v>26</v>
      </c>
      <c r="C14301" t="s">
        <v>17718</v>
      </c>
      <c r="D14301" t="s">
        <v>17719</v>
      </c>
      <c r="E14301" t="s">
        <v>12</v>
      </c>
      <c r="F14301" t="s">
        <v>17720</v>
      </c>
      <c r="G14301" t="str">
        <f t="shared" si="269"/>
        <v>yes</v>
      </c>
    </row>
    <row r="14302" spans="1:7" ht="62.25" customHeight="1" x14ac:dyDescent="0.25">
      <c r="A14302" s="2">
        <v>17216</v>
      </c>
      <c r="B14302" t="s">
        <v>26</v>
      </c>
      <c r="C14302" t="s">
        <v>17718</v>
      </c>
      <c r="D14302" t="s">
        <v>17719</v>
      </c>
      <c r="E14302" t="s">
        <v>13</v>
      </c>
      <c r="F14302" t="s">
        <v>17721</v>
      </c>
      <c r="G14302" t="str">
        <f t="shared" si="269"/>
        <v>yes</v>
      </c>
    </row>
    <row r="14303" spans="1:7" ht="62.25" customHeight="1" x14ac:dyDescent="0.25">
      <c r="A14303" s="2">
        <v>17218</v>
      </c>
      <c r="B14303" t="s">
        <v>26</v>
      </c>
      <c r="C14303" t="s">
        <v>17722</v>
      </c>
      <c r="D14303" t="s">
        <v>17723</v>
      </c>
      <c r="E14303" t="s">
        <v>12</v>
      </c>
      <c r="F14303" t="s">
        <v>17724</v>
      </c>
      <c r="G14303" t="str">
        <f t="shared" ref="G14303:G14360" si="270">IF(D14303=F14303,"no","yes")</f>
        <v>yes</v>
      </c>
    </row>
    <row r="14304" spans="1:7" ht="62.25" customHeight="1" x14ac:dyDescent="0.25">
      <c r="A14304" s="2">
        <v>17219</v>
      </c>
      <c r="B14304" t="s">
        <v>26</v>
      </c>
      <c r="C14304" t="s">
        <v>17722</v>
      </c>
      <c r="D14304" t="s">
        <v>17723</v>
      </c>
      <c r="E14304" t="s">
        <v>13</v>
      </c>
      <c r="F14304" t="s">
        <v>17725</v>
      </c>
      <c r="G14304" t="str">
        <f t="shared" si="270"/>
        <v>yes</v>
      </c>
    </row>
    <row r="14305" spans="1:7" ht="62.25" customHeight="1" x14ac:dyDescent="0.25">
      <c r="A14305" s="2">
        <v>17221</v>
      </c>
      <c r="B14305" t="s">
        <v>26</v>
      </c>
      <c r="C14305" t="s">
        <v>17726</v>
      </c>
      <c r="D14305" t="s">
        <v>17727</v>
      </c>
      <c r="E14305" t="s">
        <v>12</v>
      </c>
      <c r="F14305" t="s">
        <v>17665</v>
      </c>
      <c r="G14305" t="str">
        <f t="shared" si="270"/>
        <v>yes</v>
      </c>
    </row>
    <row r="14306" spans="1:7" ht="62.25" customHeight="1" x14ac:dyDescent="0.25">
      <c r="A14306" s="2">
        <v>17222</v>
      </c>
      <c r="B14306" t="s">
        <v>26</v>
      </c>
      <c r="C14306" t="s">
        <v>17726</v>
      </c>
      <c r="D14306" t="s">
        <v>17727</v>
      </c>
      <c r="E14306" t="s">
        <v>13</v>
      </c>
      <c r="F14306" t="s">
        <v>17728</v>
      </c>
      <c r="G14306" t="str">
        <f t="shared" si="270"/>
        <v>yes</v>
      </c>
    </row>
    <row r="14307" spans="1:7" ht="62.25" customHeight="1" x14ac:dyDescent="0.25">
      <c r="A14307" s="2">
        <v>17224</v>
      </c>
      <c r="B14307" t="s">
        <v>26</v>
      </c>
      <c r="C14307" t="s">
        <v>17729</v>
      </c>
      <c r="D14307" t="s">
        <v>17730</v>
      </c>
      <c r="E14307" t="s">
        <v>12</v>
      </c>
      <c r="F14307" t="s">
        <v>17731</v>
      </c>
      <c r="G14307" t="str">
        <f t="shared" si="270"/>
        <v>yes</v>
      </c>
    </row>
    <row r="14308" spans="1:7" ht="62.25" customHeight="1" x14ac:dyDescent="0.25">
      <c r="A14308" s="2">
        <v>17225</v>
      </c>
      <c r="B14308" t="s">
        <v>26</v>
      </c>
      <c r="C14308" t="s">
        <v>17729</v>
      </c>
      <c r="D14308" t="s">
        <v>17730</v>
      </c>
      <c r="E14308" t="s">
        <v>13</v>
      </c>
      <c r="F14308" t="s">
        <v>17732</v>
      </c>
      <c r="G14308" t="str">
        <f t="shared" si="270"/>
        <v>yes</v>
      </c>
    </row>
    <row r="14309" spans="1:7" ht="62.25" customHeight="1" x14ac:dyDescent="0.25">
      <c r="A14309" s="2">
        <v>17227</v>
      </c>
      <c r="B14309" t="s">
        <v>26</v>
      </c>
      <c r="C14309" t="s">
        <v>17733</v>
      </c>
      <c r="D14309" t="s">
        <v>17734</v>
      </c>
      <c r="E14309" t="s">
        <v>12</v>
      </c>
      <c r="F14309" t="s">
        <v>17735</v>
      </c>
      <c r="G14309" t="str">
        <f t="shared" si="270"/>
        <v>yes</v>
      </c>
    </row>
    <row r="14310" spans="1:7" ht="62.25" customHeight="1" x14ac:dyDescent="0.25">
      <c r="A14310" s="2">
        <v>17228</v>
      </c>
      <c r="B14310" t="s">
        <v>26</v>
      </c>
      <c r="C14310" t="s">
        <v>17733</v>
      </c>
      <c r="D14310" t="s">
        <v>17734</v>
      </c>
      <c r="E14310" t="s">
        <v>13</v>
      </c>
      <c r="F14310" t="s">
        <v>17736</v>
      </c>
      <c r="G14310" t="str">
        <f t="shared" si="270"/>
        <v>yes</v>
      </c>
    </row>
    <row r="14311" spans="1:7" ht="62.25" customHeight="1" x14ac:dyDescent="0.25">
      <c r="A14311" s="2">
        <v>17230</v>
      </c>
      <c r="B14311" t="s">
        <v>26</v>
      </c>
      <c r="C14311" t="s">
        <v>17737</v>
      </c>
      <c r="D14311" s="4" t="s">
        <v>9236</v>
      </c>
      <c r="E14311" t="s">
        <v>12</v>
      </c>
      <c r="F14311" s="4" t="s">
        <v>4857</v>
      </c>
      <c r="G14311" t="str">
        <f t="shared" si="270"/>
        <v>yes</v>
      </c>
    </row>
    <row r="14312" spans="1:7" ht="62.25" customHeight="1" x14ac:dyDescent="0.25">
      <c r="A14312" s="2">
        <v>17231</v>
      </c>
      <c r="B14312" t="s">
        <v>26</v>
      </c>
      <c r="C14312" t="s">
        <v>17737</v>
      </c>
      <c r="D14312" s="4" t="s">
        <v>9236</v>
      </c>
      <c r="E14312" t="s">
        <v>13</v>
      </c>
      <c r="F14312" s="4" t="s">
        <v>17738</v>
      </c>
      <c r="G14312" t="str">
        <f t="shared" si="270"/>
        <v>yes</v>
      </c>
    </row>
    <row r="14313" spans="1:7" ht="62.25" customHeight="1" x14ac:dyDescent="0.25">
      <c r="A14313" s="2">
        <v>17233</v>
      </c>
      <c r="B14313" t="s">
        <v>26</v>
      </c>
      <c r="C14313" t="s">
        <v>17739</v>
      </c>
      <c r="D14313" t="s">
        <v>17652</v>
      </c>
      <c r="E14313" t="s">
        <v>12</v>
      </c>
      <c r="F14313" t="s">
        <v>17740</v>
      </c>
      <c r="G14313" t="str">
        <f t="shared" si="270"/>
        <v>yes</v>
      </c>
    </row>
    <row r="14314" spans="1:7" ht="62.25" customHeight="1" x14ac:dyDescent="0.25">
      <c r="A14314" s="2">
        <v>17234</v>
      </c>
      <c r="B14314" t="s">
        <v>26</v>
      </c>
      <c r="C14314" t="s">
        <v>17739</v>
      </c>
      <c r="D14314" t="s">
        <v>17652</v>
      </c>
      <c r="E14314" t="s">
        <v>13</v>
      </c>
      <c r="F14314" t="s">
        <v>17654</v>
      </c>
      <c r="G14314" t="str">
        <f t="shared" si="270"/>
        <v>yes</v>
      </c>
    </row>
    <row r="14315" spans="1:7" ht="62.25" customHeight="1" x14ac:dyDescent="0.25">
      <c r="A14315" s="2">
        <v>17236</v>
      </c>
      <c r="B14315" t="s">
        <v>26</v>
      </c>
      <c r="C14315" t="s">
        <v>17741</v>
      </c>
      <c r="D14315" t="s">
        <v>17742</v>
      </c>
      <c r="E14315" t="s">
        <v>12</v>
      </c>
      <c r="F14315" t="s">
        <v>17743</v>
      </c>
      <c r="G14315" t="str">
        <f t="shared" si="270"/>
        <v>yes</v>
      </c>
    </row>
    <row r="14316" spans="1:7" ht="62.25" customHeight="1" x14ac:dyDescent="0.25">
      <c r="A14316" s="2">
        <v>17237</v>
      </c>
      <c r="B14316" t="s">
        <v>26</v>
      </c>
      <c r="C14316" t="s">
        <v>17741</v>
      </c>
      <c r="D14316" t="s">
        <v>17742</v>
      </c>
      <c r="E14316" t="s">
        <v>13</v>
      </c>
      <c r="F14316" t="s">
        <v>17744</v>
      </c>
      <c r="G14316" t="str">
        <f t="shared" si="270"/>
        <v>yes</v>
      </c>
    </row>
    <row r="14317" spans="1:7" ht="62.25" customHeight="1" x14ac:dyDescent="0.25">
      <c r="A14317" s="2">
        <v>17238</v>
      </c>
      <c r="B14317" t="s">
        <v>26</v>
      </c>
      <c r="C14317" t="s">
        <v>17745</v>
      </c>
      <c r="D14317" t="s">
        <v>17746</v>
      </c>
      <c r="E14317" t="s">
        <v>11</v>
      </c>
      <c r="F14317" t="s">
        <v>17747</v>
      </c>
      <c r="G14317" t="str">
        <f t="shared" si="270"/>
        <v>yes</v>
      </c>
    </row>
    <row r="14318" spans="1:7" ht="62.25" customHeight="1" x14ac:dyDescent="0.25">
      <c r="A14318" s="2">
        <v>17239</v>
      </c>
      <c r="B14318" t="s">
        <v>26</v>
      </c>
      <c r="C14318" t="s">
        <v>17745</v>
      </c>
      <c r="D14318" t="s">
        <v>17746</v>
      </c>
      <c r="E14318" t="s">
        <v>12</v>
      </c>
      <c r="F14318" t="s">
        <v>17748</v>
      </c>
      <c r="G14318" t="str">
        <f t="shared" si="270"/>
        <v>yes</v>
      </c>
    </row>
    <row r="14319" spans="1:7" ht="62.25" customHeight="1" x14ac:dyDescent="0.25">
      <c r="A14319" s="2">
        <v>17240</v>
      </c>
      <c r="B14319" t="s">
        <v>26</v>
      </c>
      <c r="C14319" t="s">
        <v>17745</v>
      </c>
      <c r="D14319" t="s">
        <v>17746</v>
      </c>
      <c r="E14319" t="s">
        <v>13</v>
      </c>
      <c r="F14319" t="s">
        <v>17749</v>
      </c>
      <c r="G14319" t="str">
        <f t="shared" si="270"/>
        <v>yes</v>
      </c>
    </row>
    <row r="14320" spans="1:7" ht="62.25" customHeight="1" x14ac:dyDescent="0.25">
      <c r="A14320" s="2">
        <v>17241</v>
      </c>
      <c r="B14320" t="s">
        <v>26</v>
      </c>
      <c r="C14320" t="s">
        <v>17750</v>
      </c>
      <c r="D14320" t="s">
        <v>17751</v>
      </c>
      <c r="E14320" t="s">
        <v>11</v>
      </c>
      <c r="F14320" t="s">
        <v>17752</v>
      </c>
      <c r="G14320" t="str">
        <f t="shared" si="270"/>
        <v>yes</v>
      </c>
    </row>
    <row r="14321" spans="1:7" ht="62.25" customHeight="1" x14ac:dyDescent="0.25">
      <c r="A14321" s="2">
        <v>17242</v>
      </c>
      <c r="B14321" t="s">
        <v>26</v>
      </c>
      <c r="C14321" t="s">
        <v>17750</v>
      </c>
      <c r="D14321" t="s">
        <v>17751</v>
      </c>
      <c r="E14321" t="s">
        <v>12</v>
      </c>
      <c r="F14321" t="s">
        <v>17753</v>
      </c>
      <c r="G14321" t="str">
        <f t="shared" si="270"/>
        <v>yes</v>
      </c>
    </row>
    <row r="14322" spans="1:7" ht="62.25" customHeight="1" x14ac:dyDescent="0.25">
      <c r="A14322" s="2">
        <v>17243</v>
      </c>
      <c r="B14322" t="s">
        <v>26</v>
      </c>
      <c r="C14322" t="s">
        <v>17750</v>
      </c>
      <c r="D14322" t="s">
        <v>17751</v>
      </c>
      <c r="E14322" t="s">
        <v>13</v>
      </c>
      <c r="F14322" t="s">
        <v>17754</v>
      </c>
      <c r="G14322" t="str">
        <f t="shared" si="270"/>
        <v>yes</v>
      </c>
    </row>
    <row r="14323" spans="1:7" ht="62.25" customHeight="1" x14ac:dyDescent="0.25">
      <c r="A14323" s="2">
        <v>17244</v>
      </c>
      <c r="B14323" t="s">
        <v>26</v>
      </c>
      <c r="C14323" t="s">
        <v>17755</v>
      </c>
      <c r="D14323" t="s">
        <v>17756</v>
      </c>
      <c r="E14323" t="s">
        <v>11</v>
      </c>
      <c r="F14323" t="s">
        <v>17757</v>
      </c>
      <c r="G14323" t="str">
        <f t="shared" si="270"/>
        <v>yes</v>
      </c>
    </row>
    <row r="14324" spans="1:7" ht="62.25" customHeight="1" x14ac:dyDescent="0.25">
      <c r="A14324" s="2">
        <v>17245</v>
      </c>
      <c r="B14324" t="s">
        <v>26</v>
      </c>
      <c r="C14324" t="s">
        <v>17755</v>
      </c>
      <c r="D14324" t="s">
        <v>17756</v>
      </c>
      <c r="E14324" t="s">
        <v>12</v>
      </c>
      <c r="F14324" t="s">
        <v>17758</v>
      </c>
      <c r="G14324" t="str">
        <f t="shared" si="270"/>
        <v>yes</v>
      </c>
    </row>
    <row r="14325" spans="1:7" ht="62.25" customHeight="1" x14ac:dyDescent="0.25">
      <c r="A14325" s="2">
        <v>17246</v>
      </c>
      <c r="B14325" t="s">
        <v>26</v>
      </c>
      <c r="C14325" t="s">
        <v>17755</v>
      </c>
      <c r="D14325" t="s">
        <v>17756</v>
      </c>
      <c r="E14325" t="s">
        <v>13</v>
      </c>
      <c r="F14325" t="s">
        <v>17759</v>
      </c>
      <c r="G14325" t="str">
        <f t="shared" si="270"/>
        <v>yes</v>
      </c>
    </row>
    <row r="14326" spans="1:7" ht="62.25" customHeight="1" x14ac:dyDescent="0.25">
      <c r="A14326" s="2">
        <v>17247</v>
      </c>
      <c r="B14326" t="s">
        <v>26</v>
      </c>
      <c r="C14326" t="s">
        <v>17760</v>
      </c>
      <c r="D14326" t="s">
        <v>5693</v>
      </c>
      <c r="E14326" t="s">
        <v>11</v>
      </c>
      <c r="F14326" t="s">
        <v>146</v>
      </c>
      <c r="G14326" t="str">
        <f t="shared" si="270"/>
        <v>yes</v>
      </c>
    </row>
    <row r="14327" spans="1:7" ht="62.25" customHeight="1" x14ac:dyDescent="0.25">
      <c r="A14327" s="2">
        <v>17248</v>
      </c>
      <c r="B14327" t="s">
        <v>26</v>
      </c>
      <c r="C14327" t="s">
        <v>17760</v>
      </c>
      <c r="D14327" t="s">
        <v>5693</v>
      </c>
      <c r="E14327" t="s">
        <v>12</v>
      </c>
      <c r="F14327" t="s">
        <v>3819</v>
      </c>
      <c r="G14327" t="str">
        <f t="shared" si="270"/>
        <v>yes</v>
      </c>
    </row>
    <row r="14328" spans="1:7" ht="62.25" customHeight="1" x14ac:dyDescent="0.25">
      <c r="A14328" s="2">
        <v>17249</v>
      </c>
      <c r="B14328" t="s">
        <v>26</v>
      </c>
      <c r="C14328" t="s">
        <v>17760</v>
      </c>
      <c r="D14328" t="s">
        <v>5693</v>
      </c>
      <c r="E14328" t="s">
        <v>13</v>
      </c>
      <c r="F14328" t="s">
        <v>148</v>
      </c>
      <c r="G14328" t="str">
        <f t="shared" si="270"/>
        <v>yes</v>
      </c>
    </row>
    <row r="14329" spans="1:7" ht="62.25" customHeight="1" x14ac:dyDescent="0.25">
      <c r="A14329" s="2">
        <v>17250</v>
      </c>
      <c r="B14329" t="s">
        <v>26</v>
      </c>
      <c r="C14329" t="s">
        <v>17761</v>
      </c>
      <c r="D14329" t="s">
        <v>5695</v>
      </c>
      <c r="E14329" t="s">
        <v>11</v>
      </c>
      <c r="F14329" t="s">
        <v>149</v>
      </c>
      <c r="G14329" t="str">
        <f t="shared" si="270"/>
        <v>yes</v>
      </c>
    </row>
    <row r="14330" spans="1:7" ht="62.25" customHeight="1" x14ac:dyDescent="0.25">
      <c r="A14330" s="2">
        <v>17251</v>
      </c>
      <c r="B14330" t="s">
        <v>26</v>
      </c>
      <c r="C14330" t="s">
        <v>17761</v>
      </c>
      <c r="D14330" s="4" t="s">
        <v>5695</v>
      </c>
      <c r="E14330" t="s">
        <v>12</v>
      </c>
      <c r="F14330" s="4" t="s">
        <v>150</v>
      </c>
      <c r="G14330" t="str">
        <f t="shared" si="270"/>
        <v>yes</v>
      </c>
    </row>
    <row r="14331" spans="1:7" ht="62.25" customHeight="1" x14ac:dyDescent="0.25">
      <c r="A14331" s="2">
        <v>17252</v>
      </c>
      <c r="B14331" t="s">
        <v>26</v>
      </c>
      <c r="C14331" t="s">
        <v>17761</v>
      </c>
      <c r="D14331" s="4" t="s">
        <v>5695</v>
      </c>
      <c r="E14331" t="s">
        <v>13</v>
      </c>
      <c r="F14331" t="s">
        <v>151</v>
      </c>
      <c r="G14331" t="str">
        <f t="shared" si="270"/>
        <v>yes</v>
      </c>
    </row>
    <row r="14332" spans="1:7" ht="62.25" customHeight="1" x14ac:dyDescent="0.25">
      <c r="A14332" s="2">
        <v>17253</v>
      </c>
      <c r="B14332" t="s">
        <v>26</v>
      </c>
      <c r="C14332" t="s">
        <v>17762</v>
      </c>
      <c r="D14332" s="4" t="s">
        <v>17763</v>
      </c>
      <c r="E14332" t="s">
        <v>11</v>
      </c>
      <c r="F14332" s="4" t="s">
        <v>17764</v>
      </c>
      <c r="G14332" t="str">
        <f t="shared" si="270"/>
        <v>yes</v>
      </c>
    </row>
    <row r="14333" spans="1:7" ht="62.25" customHeight="1" x14ac:dyDescent="0.25">
      <c r="A14333" s="2">
        <v>17254</v>
      </c>
      <c r="B14333" t="s">
        <v>26</v>
      </c>
      <c r="C14333" t="s">
        <v>17762</v>
      </c>
      <c r="D14333" t="s">
        <v>17763</v>
      </c>
      <c r="E14333" t="s">
        <v>12</v>
      </c>
      <c r="F14333" s="4" t="s">
        <v>17765</v>
      </c>
      <c r="G14333" t="str">
        <f t="shared" si="270"/>
        <v>yes</v>
      </c>
    </row>
    <row r="14334" spans="1:7" ht="62.25" customHeight="1" x14ac:dyDescent="0.25">
      <c r="A14334" s="2">
        <v>17255</v>
      </c>
      <c r="B14334" t="s">
        <v>26</v>
      </c>
      <c r="C14334" t="s">
        <v>17762</v>
      </c>
      <c r="D14334" t="s">
        <v>17763</v>
      </c>
      <c r="E14334" t="s">
        <v>13</v>
      </c>
      <c r="F14334" t="s">
        <v>17766</v>
      </c>
      <c r="G14334" t="str">
        <f t="shared" si="270"/>
        <v>yes</v>
      </c>
    </row>
    <row r="14335" spans="1:7" ht="62.25" customHeight="1" x14ac:dyDescent="0.25">
      <c r="A14335" s="2">
        <v>17256</v>
      </c>
      <c r="B14335" t="s">
        <v>26</v>
      </c>
      <c r="C14335" t="s">
        <v>17767</v>
      </c>
      <c r="D14335" t="s">
        <v>17768</v>
      </c>
      <c r="E14335" t="s">
        <v>11</v>
      </c>
      <c r="F14335" s="4" t="s">
        <v>17769</v>
      </c>
      <c r="G14335" t="str">
        <f t="shared" si="270"/>
        <v>yes</v>
      </c>
    </row>
    <row r="14336" spans="1:7" ht="62.25" customHeight="1" x14ac:dyDescent="0.25">
      <c r="A14336" s="2">
        <v>17257</v>
      </c>
      <c r="B14336" t="s">
        <v>26</v>
      </c>
      <c r="C14336" t="s">
        <v>17767</v>
      </c>
      <c r="D14336" t="s">
        <v>17768</v>
      </c>
      <c r="E14336" t="s">
        <v>12</v>
      </c>
      <c r="F14336" t="s">
        <v>17770</v>
      </c>
      <c r="G14336" t="str">
        <f t="shared" si="270"/>
        <v>yes</v>
      </c>
    </row>
    <row r="14337" spans="1:7" ht="62.25" customHeight="1" x14ac:dyDescent="0.25">
      <c r="A14337" s="2">
        <v>17258</v>
      </c>
      <c r="B14337" t="s">
        <v>26</v>
      </c>
      <c r="C14337" t="s">
        <v>17767</v>
      </c>
      <c r="D14337" t="s">
        <v>17768</v>
      </c>
      <c r="E14337" t="s">
        <v>13</v>
      </c>
      <c r="F14337" t="s">
        <v>17771</v>
      </c>
      <c r="G14337" t="str">
        <f t="shared" si="270"/>
        <v>yes</v>
      </c>
    </row>
    <row r="14338" spans="1:7" ht="62.25" customHeight="1" x14ac:dyDescent="0.25">
      <c r="A14338" s="2">
        <v>17259</v>
      </c>
      <c r="B14338" t="s">
        <v>26</v>
      </c>
      <c r="C14338" t="s">
        <v>17772</v>
      </c>
      <c r="D14338" t="s">
        <v>17773</v>
      </c>
      <c r="E14338" t="s">
        <v>11</v>
      </c>
      <c r="F14338" t="s">
        <v>17774</v>
      </c>
      <c r="G14338" t="str">
        <f t="shared" si="270"/>
        <v>yes</v>
      </c>
    </row>
    <row r="14339" spans="1:7" ht="62.25" customHeight="1" x14ac:dyDescent="0.25">
      <c r="A14339" s="2">
        <v>17260</v>
      </c>
      <c r="B14339" t="s">
        <v>26</v>
      </c>
      <c r="C14339" t="s">
        <v>17772</v>
      </c>
      <c r="D14339" t="s">
        <v>17773</v>
      </c>
      <c r="E14339" t="s">
        <v>12</v>
      </c>
      <c r="F14339" s="4" t="s">
        <v>17775</v>
      </c>
      <c r="G14339" t="str">
        <f t="shared" si="270"/>
        <v>yes</v>
      </c>
    </row>
    <row r="14340" spans="1:7" ht="62.25" customHeight="1" x14ac:dyDescent="0.25">
      <c r="A14340" s="2">
        <v>17261</v>
      </c>
      <c r="B14340" t="s">
        <v>26</v>
      </c>
      <c r="C14340" t="s">
        <v>17772</v>
      </c>
      <c r="D14340" t="s">
        <v>17773</v>
      </c>
      <c r="E14340" t="s">
        <v>13</v>
      </c>
      <c r="F14340" s="4" t="s">
        <v>17776</v>
      </c>
      <c r="G14340" t="str">
        <f t="shared" si="270"/>
        <v>yes</v>
      </c>
    </row>
    <row r="14341" spans="1:7" ht="62.25" customHeight="1" x14ac:dyDescent="0.25">
      <c r="A14341" s="2">
        <v>17262</v>
      </c>
      <c r="B14341" t="s">
        <v>26</v>
      </c>
      <c r="C14341" t="s">
        <v>17777</v>
      </c>
      <c r="D14341" t="s">
        <v>17778</v>
      </c>
      <c r="E14341" t="s">
        <v>11</v>
      </c>
      <c r="F14341" s="4" t="s">
        <v>17779</v>
      </c>
      <c r="G14341" t="str">
        <f t="shared" si="270"/>
        <v>yes</v>
      </c>
    </row>
    <row r="14342" spans="1:7" ht="62.25" customHeight="1" x14ac:dyDescent="0.25">
      <c r="A14342" s="2">
        <v>17263</v>
      </c>
      <c r="B14342" t="s">
        <v>26</v>
      </c>
      <c r="C14342" t="s">
        <v>17777</v>
      </c>
      <c r="D14342" t="s">
        <v>17778</v>
      </c>
      <c r="E14342" t="s">
        <v>12</v>
      </c>
      <c r="F14342" t="s">
        <v>17780</v>
      </c>
      <c r="G14342" t="str">
        <f t="shared" si="270"/>
        <v>yes</v>
      </c>
    </row>
    <row r="14343" spans="1:7" ht="62.25" customHeight="1" x14ac:dyDescent="0.25">
      <c r="A14343" s="2">
        <v>17264</v>
      </c>
      <c r="B14343" t="s">
        <v>26</v>
      </c>
      <c r="C14343" t="s">
        <v>17777</v>
      </c>
      <c r="D14343" t="s">
        <v>17778</v>
      </c>
      <c r="E14343" t="s">
        <v>13</v>
      </c>
      <c r="F14343" t="s">
        <v>17781</v>
      </c>
      <c r="G14343" t="str">
        <f t="shared" si="270"/>
        <v>yes</v>
      </c>
    </row>
    <row r="14344" spans="1:7" ht="62.25" customHeight="1" x14ac:dyDescent="0.25">
      <c r="A14344" s="2">
        <v>17265</v>
      </c>
      <c r="B14344" t="s">
        <v>26</v>
      </c>
      <c r="C14344" t="s">
        <v>17782</v>
      </c>
      <c r="D14344" t="s">
        <v>17783</v>
      </c>
      <c r="E14344" t="s">
        <v>11</v>
      </c>
      <c r="F14344" t="s">
        <v>17784</v>
      </c>
      <c r="G14344" t="str">
        <f t="shared" si="270"/>
        <v>yes</v>
      </c>
    </row>
    <row r="14345" spans="1:7" ht="62.25" customHeight="1" x14ac:dyDescent="0.25">
      <c r="A14345" s="2">
        <v>17266</v>
      </c>
      <c r="B14345" t="s">
        <v>26</v>
      </c>
      <c r="C14345" t="s">
        <v>17782</v>
      </c>
      <c r="D14345" t="s">
        <v>17783</v>
      </c>
      <c r="E14345" t="s">
        <v>12</v>
      </c>
      <c r="F14345" t="s">
        <v>17785</v>
      </c>
      <c r="G14345" t="str">
        <f t="shared" si="270"/>
        <v>yes</v>
      </c>
    </row>
    <row r="14346" spans="1:7" ht="62.25" customHeight="1" x14ac:dyDescent="0.25">
      <c r="A14346" s="2">
        <v>17267</v>
      </c>
      <c r="B14346" t="s">
        <v>26</v>
      </c>
      <c r="C14346" t="s">
        <v>17782</v>
      </c>
      <c r="D14346" t="s">
        <v>17783</v>
      </c>
      <c r="E14346" t="s">
        <v>13</v>
      </c>
      <c r="F14346" t="s">
        <v>17786</v>
      </c>
      <c r="G14346" t="str">
        <f t="shared" si="270"/>
        <v>yes</v>
      </c>
    </row>
    <row r="14347" spans="1:7" ht="62.25" customHeight="1" x14ac:dyDescent="0.25">
      <c r="A14347" s="2">
        <v>17268</v>
      </c>
      <c r="B14347" t="s">
        <v>26</v>
      </c>
      <c r="C14347" t="s">
        <v>17787</v>
      </c>
      <c r="D14347" t="s">
        <v>5693</v>
      </c>
      <c r="E14347" t="s">
        <v>11</v>
      </c>
      <c r="F14347" t="s">
        <v>146</v>
      </c>
      <c r="G14347" t="str">
        <f t="shared" si="270"/>
        <v>yes</v>
      </c>
    </row>
    <row r="14348" spans="1:7" ht="62.25" customHeight="1" x14ac:dyDescent="0.25">
      <c r="A14348" s="2">
        <v>17269</v>
      </c>
      <c r="B14348" t="s">
        <v>26</v>
      </c>
      <c r="C14348" t="s">
        <v>17787</v>
      </c>
      <c r="D14348" t="s">
        <v>5693</v>
      </c>
      <c r="E14348" t="s">
        <v>12</v>
      </c>
      <c r="F14348" t="s">
        <v>3819</v>
      </c>
      <c r="G14348" t="str">
        <f t="shared" si="270"/>
        <v>yes</v>
      </c>
    </row>
    <row r="14349" spans="1:7" ht="62.25" customHeight="1" x14ac:dyDescent="0.25">
      <c r="A14349" s="2">
        <v>17270</v>
      </c>
      <c r="B14349" t="s">
        <v>26</v>
      </c>
      <c r="C14349" t="s">
        <v>17787</v>
      </c>
      <c r="D14349" t="s">
        <v>5693</v>
      </c>
      <c r="E14349" t="s">
        <v>13</v>
      </c>
      <c r="F14349" t="s">
        <v>148</v>
      </c>
      <c r="G14349" t="str">
        <f t="shared" si="270"/>
        <v>yes</v>
      </c>
    </row>
    <row r="14350" spans="1:7" ht="62.25" customHeight="1" x14ac:dyDescent="0.25">
      <c r="A14350" s="2">
        <v>17271</v>
      </c>
      <c r="B14350" t="s">
        <v>26</v>
      </c>
      <c r="C14350" t="s">
        <v>17788</v>
      </c>
      <c r="D14350" t="s">
        <v>5695</v>
      </c>
      <c r="E14350" t="s">
        <v>11</v>
      </c>
      <c r="F14350" t="s">
        <v>149</v>
      </c>
      <c r="G14350" t="str">
        <f t="shared" si="270"/>
        <v>yes</v>
      </c>
    </row>
    <row r="14351" spans="1:7" ht="62.25" customHeight="1" x14ac:dyDescent="0.25">
      <c r="A14351" s="2">
        <v>17272</v>
      </c>
      <c r="B14351" t="s">
        <v>26</v>
      </c>
      <c r="C14351" t="s">
        <v>17788</v>
      </c>
      <c r="D14351" t="s">
        <v>5695</v>
      </c>
      <c r="E14351" t="s">
        <v>12</v>
      </c>
      <c r="F14351" t="s">
        <v>150</v>
      </c>
      <c r="G14351" t="str">
        <f t="shared" si="270"/>
        <v>yes</v>
      </c>
    </row>
    <row r="14352" spans="1:7" ht="62.25" customHeight="1" x14ac:dyDescent="0.25">
      <c r="A14352" s="2">
        <v>17273</v>
      </c>
      <c r="B14352" t="s">
        <v>26</v>
      </c>
      <c r="C14352" t="s">
        <v>17788</v>
      </c>
      <c r="D14352" t="s">
        <v>5695</v>
      </c>
      <c r="E14352" t="s">
        <v>13</v>
      </c>
      <c r="F14352" t="s">
        <v>151</v>
      </c>
      <c r="G14352" t="str">
        <f t="shared" si="270"/>
        <v>yes</v>
      </c>
    </row>
    <row r="14353" spans="1:7" ht="62.25" customHeight="1" x14ac:dyDescent="0.25">
      <c r="A14353" s="2">
        <v>17274</v>
      </c>
      <c r="B14353" t="s">
        <v>26</v>
      </c>
      <c r="C14353" t="s">
        <v>17789</v>
      </c>
      <c r="D14353" t="s">
        <v>17790</v>
      </c>
      <c r="E14353" t="s">
        <v>11</v>
      </c>
      <c r="F14353" t="s">
        <v>17791</v>
      </c>
      <c r="G14353" t="str">
        <f t="shared" si="270"/>
        <v>yes</v>
      </c>
    </row>
    <row r="14354" spans="1:7" ht="62.25" customHeight="1" x14ac:dyDescent="0.25">
      <c r="A14354" s="2">
        <v>17275</v>
      </c>
      <c r="B14354" t="s">
        <v>26</v>
      </c>
      <c r="C14354" t="s">
        <v>17789</v>
      </c>
      <c r="D14354" t="s">
        <v>17790</v>
      </c>
      <c r="E14354" t="s">
        <v>12</v>
      </c>
      <c r="F14354" t="s">
        <v>17792</v>
      </c>
      <c r="G14354" t="str">
        <f t="shared" si="270"/>
        <v>yes</v>
      </c>
    </row>
    <row r="14355" spans="1:7" ht="62.25" customHeight="1" x14ac:dyDescent="0.25">
      <c r="A14355" s="2">
        <v>17276</v>
      </c>
      <c r="B14355" t="s">
        <v>26</v>
      </c>
      <c r="C14355" t="s">
        <v>17789</v>
      </c>
      <c r="D14355" t="s">
        <v>17790</v>
      </c>
      <c r="E14355" t="s">
        <v>13</v>
      </c>
      <c r="F14355" t="s">
        <v>17793</v>
      </c>
      <c r="G14355" t="str">
        <f t="shared" si="270"/>
        <v>yes</v>
      </c>
    </row>
    <row r="14356" spans="1:7" ht="62.25" customHeight="1" x14ac:dyDescent="0.25">
      <c r="A14356" s="2">
        <v>17277</v>
      </c>
      <c r="B14356" t="s">
        <v>26</v>
      </c>
      <c r="C14356" t="s">
        <v>17794</v>
      </c>
      <c r="D14356" t="s">
        <v>5693</v>
      </c>
      <c r="E14356" t="s">
        <v>11</v>
      </c>
      <c r="F14356" t="s">
        <v>146</v>
      </c>
      <c r="G14356" t="str">
        <f t="shared" si="270"/>
        <v>yes</v>
      </c>
    </row>
    <row r="14357" spans="1:7" ht="62.25" customHeight="1" x14ac:dyDescent="0.25">
      <c r="A14357" s="2">
        <v>17278</v>
      </c>
      <c r="B14357" t="s">
        <v>26</v>
      </c>
      <c r="C14357" t="s">
        <v>17794</v>
      </c>
      <c r="D14357" t="s">
        <v>5693</v>
      </c>
      <c r="E14357" t="s">
        <v>12</v>
      </c>
      <c r="F14357" t="s">
        <v>3819</v>
      </c>
      <c r="G14357" t="str">
        <f t="shared" si="270"/>
        <v>yes</v>
      </c>
    </row>
    <row r="14358" spans="1:7" ht="62.25" customHeight="1" x14ac:dyDescent="0.25">
      <c r="A14358" s="2">
        <v>17279</v>
      </c>
      <c r="B14358" t="s">
        <v>26</v>
      </c>
      <c r="C14358" t="s">
        <v>17794</v>
      </c>
      <c r="D14358" t="s">
        <v>5693</v>
      </c>
      <c r="E14358" t="s">
        <v>13</v>
      </c>
      <c r="F14358" t="s">
        <v>148</v>
      </c>
      <c r="G14358" t="str">
        <f t="shared" si="270"/>
        <v>yes</v>
      </c>
    </row>
    <row r="14359" spans="1:7" ht="62.25" customHeight="1" x14ac:dyDescent="0.25">
      <c r="A14359" s="2">
        <v>17280</v>
      </c>
      <c r="B14359" t="s">
        <v>26</v>
      </c>
      <c r="C14359" t="s">
        <v>17795</v>
      </c>
      <c r="D14359" t="s">
        <v>5695</v>
      </c>
      <c r="E14359" t="s">
        <v>11</v>
      </c>
      <c r="F14359" t="s">
        <v>149</v>
      </c>
      <c r="G14359" t="str">
        <f t="shared" si="270"/>
        <v>yes</v>
      </c>
    </row>
    <row r="14360" spans="1:7" ht="62.25" customHeight="1" x14ac:dyDescent="0.25">
      <c r="A14360" s="2">
        <v>17281</v>
      </c>
      <c r="B14360" t="s">
        <v>26</v>
      </c>
      <c r="C14360" t="s">
        <v>17795</v>
      </c>
      <c r="D14360" t="s">
        <v>5695</v>
      </c>
      <c r="E14360" t="s">
        <v>12</v>
      </c>
      <c r="F14360" t="s">
        <v>150</v>
      </c>
      <c r="G14360" t="str">
        <f t="shared" si="270"/>
        <v>yes</v>
      </c>
    </row>
    <row r="14361" spans="1:7" ht="62.25" customHeight="1" x14ac:dyDescent="0.25">
      <c r="A14361" s="2">
        <v>17282</v>
      </c>
      <c r="B14361" t="s">
        <v>26</v>
      </c>
      <c r="C14361" t="s">
        <v>17795</v>
      </c>
      <c r="D14361" t="s">
        <v>5695</v>
      </c>
      <c r="E14361" t="s">
        <v>13</v>
      </c>
      <c r="F14361" t="s">
        <v>17796</v>
      </c>
      <c r="G14361" t="str">
        <f t="shared" ref="G14361:G14424" si="271">IF(D14361=F14361,"no","yes")</f>
        <v>yes</v>
      </c>
    </row>
    <row r="14362" spans="1:7" ht="62.25" customHeight="1" x14ac:dyDescent="0.25">
      <c r="A14362" s="2">
        <v>17283</v>
      </c>
      <c r="B14362" t="s">
        <v>26</v>
      </c>
      <c r="C14362" t="s">
        <v>17797</v>
      </c>
      <c r="D14362" t="s">
        <v>17798</v>
      </c>
      <c r="E14362" t="s">
        <v>11</v>
      </c>
      <c r="F14362" t="s">
        <v>17799</v>
      </c>
      <c r="G14362" t="str">
        <f t="shared" si="271"/>
        <v>yes</v>
      </c>
    </row>
    <row r="14363" spans="1:7" ht="62.25" customHeight="1" x14ac:dyDescent="0.25">
      <c r="A14363" s="2">
        <v>17284</v>
      </c>
      <c r="B14363" t="s">
        <v>26</v>
      </c>
      <c r="C14363" t="s">
        <v>17797</v>
      </c>
      <c r="D14363" t="s">
        <v>17798</v>
      </c>
      <c r="E14363" t="s">
        <v>12</v>
      </c>
      <c r="F14363" t="s">
        <v>17800</v>
      </c>
      <c r="G14363" t="str">
        <f t="shared" si="271"/>
        <v>yes</v>
      </c>
    </row>
    <row r="14364" spans="1:7" ht="62.25" customHeight="1" x14ac:dyDescent="0.25">
      <c r="A14364" s="2">
        <v>17285</v>
      </c>
      <c r="B14364" t="s">
        <v>26</v>
      </c>
      <c r="C14364" t="s">
        <v>17797</v>
      </c>
      <c r="D14364" t="s">
        <v>17798</v>
      </c>
      <c r="E14364" t="s">
        <v>13</v>
      </c>
      <c r="F14364" t="s">
        <v>17801</v>
      </c>
      <c r="G14364" t="str">
        <f t="shared" si="271"/>
        <v>yes</v>
      </c>
    </row>
    <row r="14365" spans="1:7" ht="62.25" customHeight="1" x14ac:dyDescent="0.25">
      <c r="A14365" s="2">
        <v>17286</v>
      </c>
      <c r="B14365" t="s">
        <v>26</v>
      </c>
      <c r="C14365" t="s">
        <v>17802</v>
      </c>
      <c r="D14365" t="s">
        <v>5693</v>
      </c>
      <c r="E14365" t="s">
        <v>11</v>
      </c>
      <c r="F14365" t="s">
        <v>146</v>
      </c>
      <c r="G14365" t="str">
        <f t="shared" si="271"/>
        <v>yes</v>
      </c>
    </row>
    <row r="14366" spans="1:7" ht="62.25" customHeight="1" x14ac:dyDescent="0.25">
      <c r="A14366" s="2">
        <v>17287</v>
      </c>
      <c r="B14366" t="s">
        <v>26</v>
      </c>
      <c r="C14366" t="s">
        <v>17802</v>
      </c>
      <c r="D14366" t="s">
        <v>5693</v>
      </c>
      <c r="E14366" t="s">
        <v>12</v>
      </c>
      <c r="F14366" t="s">
        <v>3819</v>
      </c>
      <c r="G14366" t="str">
        <f t="shared" si="271"/>
        <v>yes</v>
      </c>
    </row>
    <row r="14367" spans="1:7" ht="62.25" customHeight="1" x14ac:dyDescent="0.25">
      <c r="A14367" s="2">
        <v>17288</v>
      </c>
      <c r="B14367" t="s">
        <v>26</v>
      </c>
      <c r="C14367" t="s">
        <v>17802</v>
      </c>
      <c r="D14367" t="s">
        <v>5693</v>
      </c>
      <c r="E14367" t="s">
        <v>13</v>
      </c>
      <c r="F14367" t="s">
        <v>148</v>
      </c>
      <c r="G14367" t="str">
        <f t="shared" si="271"/>
        <v>yes</v>
      </c>
    </row>
    <row r="14368" spans="1:7" ht="62.25" customHeight="1" x14ac:dyDescent="0.25">
      <c r="A14368" s="2">
        <v>17289</v>
      </c>
      <c r="B14368" t="s">
        <v>26</v>
      </c>
      <c r="C14368" t="s">
        <v>17803</v>
      </c>
      <c r="D14368" t="s">
        <v>5695</v>
      </c>
      <c r="E14368" t="s">
        <v>11</v>
      </c>
      <c r="F14368" t="s">
        <v>149</v>
      </c>
      <c r="G14368" t="str">
        <f t="shared" si="271"/>
        <v>yes</v>
      </c>
    </row>
    <row r="14369" spans="1:7" ht="62.25" customHeight="1" x14ac:dyDescent="0.25">
      <c r="A14369" s="2">
        <v>17290</v>
      </c>
      <c r="B14369" t="s">
        <v>26</v>
      </c>
      <c r="C14369" t="s">
        <v>17803</v>
      </c>
      <c r="D14369" t="s">
        <v>5695</v>
      </c>
      <c r="E14369" t="s">
        <v>12</v>
      </c>
      <c r="F14369" t="s">
        <v>150</v>
      </c>
      <c r="G14369" t="str">
        <f t="shared" si="271"/>
        <v>yes</v>
      </c>
    </row>
    <row r="14370" spans="1:7" ht="62.25" customHeight="1" x14ac:dyDescent="0.25">
      <c r="A14370" s="2">
        <v>17291</v>
      </c>
      <c r="B14370" t="s">
        <v>26</v>
      </c>
      <c r="C14370" t="s">
        <v>17803</v>
      </c>
      <c r="D14370" t="s">
        <v>5695</v>
      </c>
      <c r="E14370" t="s">
        <v>13</v>
      </c>
      <c r="F14370" t="s">
        <v>276</v>
      </c>
      <c r="G14370" t="str">
        <f t="shared" si="271"/>
        <v>yes</v>
      </c>
    </row>
    <row r="14371" spans="1:7" ht="62.25" customHeight="1" x14ac:dyDescent="0.25">
      <c r="A14371" s="2">
        <v>17292</v>
      </c>
      <c r="B14371" t="s">
        <v>26</v>
      </c>
      <c r="C14371" t="s">
        <v>17804</v>
      </c>
      <c r="D14371" t="s">
        <v>17805</v>
      </c>
      <c r="E14371" t="s">
        <v>11</v>
      </c>
      <c r="F14371" t="s">
        <v>17806</v>
      </c>
      <c r="G14371" t="str">
        <f t="shared" si="271"/>
        <v>yes</v>
      </c>
    </row>
    <row r="14372" spans="1:7" ht="62.25" customHeight="1" x14ac:dyDescent="0.25">
      <c r="A14372" s="2">
        <v>17293</v>
      </c>
      <c r="B14372" t="s">
        <v>26</v>
      </c>
      <c r="C14372" t="s">
        <v>17804</v>
      </c>
      <c r="D14372" t="s">
        <v>17805</v>
      </c>
      <c r="E14372" t="s">
        <v>12</v>
      </c>
      <c r="F14372" t="s">
        <v>17807</v>
      </c>
      <c r="G14372" t="str">
        <f t="shared" si="271"/>
        <v>yes</v>
      </c>
    </row>
    <row r="14373" spans="1:7" ht="62.25" customHeight="1" x14ac:dyDescent="0.25">
      <c r="A14373" s="2">
        <v>17294</v>
      </c>
      <c r="B14373" t="s">
        <v>26</v>
      </c>
      <c r="C14373" t="s">
        <v>17804</v>
      </c>
      <c r="D14373" t="s">
        <v>17805</v>
      </c>
      <c r="E14373" t="s">
        <v>13</v>
      </c>
      <c r="F14373" t="s">
        <v>17808</v>
      </c>
      <c r="G14373" t="str">
        <f t="shared" si="271"/>
        <v>yes</v>
      </c>
    </row>
    <row r="14374" spans="1:7" ht="62.25" customHeight="1" x14ac:dyDescent="0.25">
      <c r="A14374" s="2">
        <v>17295</v>
      </c>
      <c r="B14374" t="s">
        <v>26</v>
      </c>
      <c r="C14374" t="s">
        <v>17809</v>
      </c>
      <c r="D14374" t="s">
        <v>17810</v>
      </c>
      <c r="E14374" t="s">
        <v>11</v>
      </c>
      <c r="F14374" t="s">
        <v>17811</v>
      </c>
      <c r="G14374" t="str">
        <f t="shared" si="271"/>
        <v>yes</v>
      </c>
    </row>
    <row r="14375" spans="1:7" ht="62.25" customHeight="1" x14ac:dyDescent="0.25">
      <c r="A14375" s="2">
        <v>17296</v>
      </c>
      <c r="B14375" t="s">
        <v>26</v>
      </c>
      <c r="C14375" t="s">
        <v>17809</v>
      </c>
      <c r="D14375" t="s">
        <v>17810</v>
      </c>
      <c r="E14375" t="s">
        <v>12</v>
      </c>
      <c r="F14375" t="s">
        <v>17812</v>
      </c>
      <c r="G14375" t="str">
        <f t="shared" si="271"/>
        <v>yes</v>
      </c>
    </row>
    <row r="14376" spans="1:7" ht="62.25" customHeight="1" x14ac:dyDescent="0.25">
      <c r="A14376" s="2">
        <v>17297</v>
      </c>
      <c r="B14376" t="s">
        <v>26</v>
      </c>
      <c r="C14376" t="s">
        <v>17809</v>
      </c>
      <c r="D14376" t="s">
        <v>17810</v>
      </c>
      <c r="E14376" t="s">
        <v>13</v>
      </c>
      <c r="F14376" t="s">
        <v>17813</v>
      </c>
      <c r="G14376" t="str">
        <f t="shared" si="271"/>
        <v>yes</v>
      </c>
    </row>
    <row r="14377" spans="1:7" ht="62.25" customHeight="1" x14ac:dyDescent="0.25">
      <c r="A14377" s="2">
        <v>17298</v>
      </c>
      <c r="B14377" t="s">
        <v>26</v>
      </c>
      <c r="C14377" t="s">
        <v>17814</v>
      </c>
      <c r="D14377" t="s">
        <v>17815</v>
      </c>
      <c r="E14377" t="s">
        <v>11</v>
      </c>
      <c r="F14377" t="s">
        <v>17816</v>
      </c>
      <c r="G14377" t="str">
        <f t="shared" si="271"/>
        <v>yes</v>
      </c>
    </row>
    <row r="14378" spans="1:7" ht="62.25" customHeight="1" x14ac:dyDescent="0.25">
      <c r="A14378" s="2">
        <v>17299</v>
      </c>
      <c r="B14378" t="s">
        <v>26</v>
      </c>
      <c r="C14378" t="s">
        <v>17814</v>
      </c>
      <c r="D14378" t="s">
        <v>17815</v>
      </c>
      <c r="E14378" t="s">
        <v>12</v>
      </c>
      <c r="F14378" t="s">
        <v>17817</v>
      </c>
      <c r="G14378" t="str">
        <f t="shared" si="271"/>
        <v>yes</v>
      </c>
    </row>
    <row r="14379" spans="1:7" ht="62.25" customHeight="1" x14ac:dyDescent="0.25">
      <c r="A14379" s="2">
        <v>17300</v>
      </c>
      <c r="B14379" t="s">
        <v>26</v>
      </c>
      <c r="C14379" t="s">
        <v>17814</v>
      </c>
      <c r="D14379" t="s">
        <v>17815</v>
      </c>
      <c r="E14379" t="s">
        <v>13</v>
      </c>
      <c r="F14379" t="s">
        <v>17818</v>
      </c>
      <c r="G14379" t="str">
        <f t="shared" si="271"/>
        <v>yes</v>
      </c>
    </row>
    <row r="14380" spans="1:7" ht="62.25" customHeight="1" x14ac:dyDescent="0.25">
      <c r="A14380" s="2">
        <v>17301</v>
      </c>
      <c r="B14380" t="s">
        <v>26</v>
      </c>
      <c r="C14380" t="s">
        <v>17819</v>
      </c>
      <c r="D14380" t="s">
        <v>17820</v>
      </c>
      <c r="E14380" t="s">
        <v>11</v>
      </c>
      <c r="F14380" t="s">
        <v>17821</v>
      </c>
      <c r="G14380" t="str">
        <f t="shared" si="271"/>
        <v>yes</v>
      </c>
    </row>
    <row r="14381" spans="1:7" ht="62.25" customHeight="1" x14ac:dyDescent="0.25">
      <c r="A14381" s="2">
        <v>17302</v>
      </c>
      <c r="B14381" t="s">
        <v>26</v>
      </c>
      <c r="C14381" t="s">
        <v>17819</v>
      </c>
      <c r="D14381" t="s">
        <v>17820</v>
      </c>
      <c r="E14381" t="s">
        <v>12</v>
      </c>
      <c r="F14381" t="s">
        <v>17822</v>
      </c>
      <c r="G14381" t="str">
        <f t="shared" si="271"/>
        <v>yes</v>
      </c>
    </row>
    <row r="14382" spans="1:7" ht="62.25" customHeight="1" x14ac:dyDescent="0.25">
      <c r="A14382" s="2">
        <v>17303</v>
      </c>
      <c r="B14382" t="s">
        <v>26</v>
      </c>
      <c r="C14382" t="s">
        <v>17819</v>
      </c>
      <c r="D14382" t="s">
        <v>17820</v>
      </c>
      <c r="E14382" t="s">
        <v>13</v>
      </c>
      <c r="F14382" t="s">
        <v>17823</v>
      </c>
      <c r="G14382" t="str">
        <f t="shared" si="271"/>
        <v>yes</v>
      </c>
    </row>
    <row r="14383" spans="1:7" ht="62.25" customHeight="1" x14ac:dyDescent="0.25">
      <c r="A14383" s="2">
        <v>17304</v>
      </c>
      <c r="B14383" t="s">
        <v>26</v>
      </c>
      <c r="C14383" t="s">
        <v>17824</v>
      </c>
      <c r="D14383" t="s">
        <v>17825</v>
      </c>
      <c r="E14383" t="s">
        <v>11</v>
      </c>
      <c r="F14383" t="s">
        <v>17826</v>
      </c>
      <c r="G14383" t="str">
        <f t="shared" si="271"/>
        <v>yes</v>
      </c>
    </row>
    <row r="14384" spans="1:7" ht="62.25" customHeight="1" x14ac:dyDescent="0.25">
      <c r="A14384" s="2">
        <v>17305</v>
      </c>
      <c r="B14384" t="s">
        <v>26</v>
      </c>
      <c r="C14384" t="s">
        <v>17824</v>
      </c>
      <c r="D14384" t="s">
        <v>17825</v>
      </c>
      <c r="E14384" t="s">
        <v>12</v>
      </c>
      <c r="F14384" t="s">
        <v>17827</v>
      </c>
      <c r="G14384" t="str">
        <f t="shared" si="271"/>
        <v>yes</v>
      </c>
    </row>
    <row r="14385" spans="1:7" ht="62.25" customHeight="1" x14ac:dyDescent="0.25">
      <c r="A14385" s="2">
        <v>17306</v>
      </c>
      <c r="B14385" t="s">
        <v>26</v>
      </c>
      <c r="C14385" t="s">
        <v>17824</v>
      </c>
      <c r="D14385" t="s">
        <v>17825</v>
      </c>
      <c r="E14385" t="s">
        <v>13</v>
      </c>
      <c r="F14385" t="s">
        <v>17828</v>
      </c>
      <c r="G14385" t="str">
        <f t="shared" si="271"/>
        <v>yes</v>
      </c>
    </row>
    <row r="14386" spans="1:7" ht="62.25" customHeight="1" x14ac:dyDescent="0.25">
      <c r="A14386" s="2">
        <v>17307</v>
      </c>
      <c r="B14386" t="s">
        <v>26</v>
      </c>
      <c r="C14386" t="s">
        <v>17829</v>
      </c>
      <c r="D14386" t="s">
        <v>17830</v>
      </c>
      <c r="E14386" t="s">
        <v>11</v>
      </c>
      <c r="F14386" t="s">
        <v>17831</v>
      </c>
      <c r="G14386" t="str">
        <f t="shared" si="271"/>
        <v>yes</v>
      </c>
    </row>
    <row r="14387" spans="1:7" ht="62.25" customHeight="1" x14ac:dyDescent="0.25">
      <c r="A14387" s="2">
        <v>17308</v>
      </c>
      <c r="B14387" t="s">
        <v>26</v>
      </c>
      <c r="C14387" t="s">
        <v>17829</v>
      </c>
      <c r="D14387" t="s">
        <v>17830</v>
      </c>
      <c r="E14387" t="s">
        <v>12</v>
      </c>
      <c r="F14387" t="s">
        <v>17832</v>
      </c>
      <c r="G14387" t="str">
        <f t="shared" si="271"/>
        <v>yes</v>
      </c>
    </row>
    <row r="14388" spans="1:7" ht="62.25" customHeight="1" x14ac:dyDescent="0.25">
      <c r="A14388" s="2">
        <v>17309</v>
      </c>
      <c r="B14388" t="s">
        <v>26</v>
      </c>
      <c r="C14388" t="s">
        <v>17829</v>
      </c>
      <c r="D14388" t="s">
        <v>17830</v>
      </c>
      <c r="E14388" t="s">
        <v>13</v>
      </c>
      <c r="F14388" t="s">
        <v>17833</v>
      </c>
      <c r="G14388" t="str">
        <f t="shared" si="271"/>
        <v>yes</v>
      </c>
    </row>
    <row r="14389" spans="1:7" ht="62.25" customHeight="1" x14ac:dyDescent="0.25">
      <c r="A14389" s="2">
        <v>17310</v>
      </c>
      <c r="B14389" t="s">
        <v>26</v>
      </c>
      <c r="C14389" t="s">
        <v>17834</v>
      </c>
      <c r="D14389" t="s">
        <v>5693</v>
      </c>
      <c r="E14389" t="s">
        <v>11</v>
      </c>
      <c r="F14389" t="s">
        <v>146</v>
      </c>
      <c r="G14389" t="str">
        <f t="shared" si="271"/>
        <v>yes</v>
      </c>
    </row>
    <row r="14390" spans="1:7" ht="62.25" customHeight="1" x14ac:dyDescent="0.25">
      <c r="A14390" s="2">
        <v>17311</v>
      </c>
      <c r="B14390" t="s">
        <v>26</v>
      </c>
      <c r="C14390" t="s">
        <v>17834</v>
      </c>
      <c r="D14390" t="s">
        <v>5693</v>
      </c>
      <c r="E14390" t="s">
        <v>12</v>
      </c>
      <c r="F14390" t="s">
        <v>3819</v>
      </c>
      <c r="G14390" t="str">
        <f t="shared" si="271"/>
        <v>yes</v>
      </c>
    </row>
    <row r="14391" spans="1:7" ht="62.25" customHeight="1" x14ac:dyDescent="0.25">
      <c r="A14391" s="2">
        <v>17312</v>
      </c>
      <c r="B14391" t="s">
        <v>26</v>
      </c>
      <c r="C14391" t="s">
        <v>17834</v>
      </c>
      <c r="D14391" t="s">
        <v>5693</v>
      </c>
      <c r="E14391" t="s">
        <v>13</v>
      </c>
      <c r="F14391" t="s">
        <v>148</v>
      </c>
      <c r="G14391" t="str">
        <f t="shared" si="271"/>
        <v>yes</v>
      </c>
    </row>
    <row r="14392" spans="1:7" ht="62.25" customHeight="1" x14ac:dyDescent="0.25">
      <c r="A14392" s="2">
        <v>17313</v>
      </c>
      <c r="B14392" t="s">
        <v>26</v>
      </c>
      <c r="C14392" t="s">
        <v>17835</v>
      </c>
      <c r="D14392" s="4" t="s">
        <v>5695</v>
      </c>
      <c r="E14392" t="s">
        <v>11</v>
      </c>
      <c r="F14392" t="s">
        <v>149</v>
      </c>
      <c r="G14392" t="str">
        <f t="shared" si="271"/>
        <v>yes</v>
      </c>
    </row>
    <row r="14393" spans="1:7" ht="62.25" customHeight="1" x14ac:dyDescent="0.25">
      <c r="A14393" s="2">
        <v>17314</v>
      </c>
      <c r="B14393" t="s">
        <v>26</v>
      </c>
      <c r="C14393" t="s">
        <v>17835</v>
      </c>
      <c r="D14393" s="4" t="s">
        <v>5695</v>
      </c>
      <c r="E14393" t="s">
        <v>12</v>
      </c>
      <c r="F14393" s="4" t="s">
        <v>150</v>
      </c>
      <c r="G14393" t="str">
        <f t="shared" si="271"/>
        <v>yes</v>
      </c>
    </row>
    <row r="14394" spans="1:7" ht="62.25" customHeight="1" x14ac:dyDescent="0.25">
      <c r="A14394" s="2">
        <v>17315</v>
      </c>
      <c r="B14394" t="s">
        <v>26</v>
      </c>
      <c r="C14394" t="s">
        <v>17835</v>
      </c>
      <c r="D14394" t="s">
        <v>5695</v>
      </c>
      <c r="E14394" t="s">
        <v>13</v>
      </c>
      <c r="F14394" t="s">
        <v>224</v>
      </c>
      <c r="G14394" t="str">
        <f t="shared" si="271"/>
        <v>yes</v>
      </c>
    </row>
    <row r="14395" spans="1:7" ht="62.25" customHeight="1" x14ac:dyDescent="0.25">
      <c r="A14395" s="2">
        <v>17316</v>
      </c>
      <c r="B14395" t="s">
        <v>26</v>
      </c>
      <c r="C14395" t="s">
        <v>17836</v>
      </c>
      <c r="D14395" t="s">
        <v>17837</v>
      </c>
      <c r="E14395" t="s">
        <v>11</v>
      </c>
      <c r="F14395" t="s">
        <v>17838</v>
      </c>
      <c r="G14395" t="str">
        <f t="shared" si="271"/>
        <v>yes</v>
      </c>
    </row>
    <row r="14396" spans="1:7" ht="62.25" customHeight="1" x14ac:dyDescent="0.25">
      <c r="A14396" s="2">
        <v>17317</v>
      </c>
      <c r="B14396" t="s">
        <v>26</v>
      </c>
      <c r="C14396" t="s">
        <v>17836</v>
      </c>
      <c r="D14396" t="s">
        <v>17837</v>
      </c>
      <c r="E14396" t="s">
        <v>12</v>
      </c>
      <c r="F14396" t="s">
        <v>17839</v>
      </c>
      <c r="G14396" t="str">
        <f t="shared" si="271"/>
        <v>yes</v>
      </c>
    </row>
    <row r="14397" spans="1:7" ht="62.25" customHeight="1" x14ac:dyDescent="0.25">
      <c r="A14397" s="2">
        <v>17318</v>
      </c>
      <c r="B14397" t="s">
        <v>26</v>
      </c>
      <c r="C14397" t="s">
        <v>17836</v>
      </c>
      <c r="D14397" t="s">
        <v>17837</v>
      </c>
      <c r="E14397" t="s">
        <v>13</v>
      </c>
      <c r="F14397" t="s">
        <v>17840</v>
      </c>
      <c r="G14397" t="str">
        <f t="shared" si="271"/>
        <v>yes</v>
      </c>
    </row>
    <row r="14398" spans="1:7" ht="62.25" customHeight="1" x14ac:dyDescent="0.25">
      <c r="A14398" s="2">
        <v>17319</v>
      </c>
      <c r="B14398" t="s">
        <v>26</v>
      </c>
      <c r="C14398" t="s">
        <v>17841</v>
      </c>
      <c r="D14398" t="s">
        <v>8336</v>
      </c>
      <c r="E14398" t="s">
        <v>11</v>
      </c>
      <c r="F14398" t="s">
        <v>17842</v>
      </c>
      <c r="G14398" t="str">
        <f t="shared" si="271"/>
        <v>yes</v>
      </c>
    </row>
    <row r="14399" spans="1:7" ht="62.25" customHeight="1" x14ac:dyDescent="0.25">
      <c r="A14399" s="2">
        <v>17320</v>
      </c>
      <c r="B14399" t="s">
        <v>26</v>
      </c>
      <c r="C14399" t="s">
        <v>17841</v>
      </c>
      <c r="D14399" t="s">
        <v>8336</v>
      </c>
      <c r="E14399" t="s">
        <v>12</v>
      </c>
      <c r="F14399" t="s">
        <v>17843</v>
      </c>
      <c r="G14399" t="str">
        <f t="shared" si="271"/>
        <v>yes</v>
      </c>
    </row>
    <row r="14400" spans="1:7" ht="62.25" customHeight="1" x14ac:dyDescent="0.25">
      <c r="A14400" s="2">
        <v>17321</v>
      </c>
      <c r="B14400" t="s">
        <v>26</v>
      </c>
      <c r="C14400" t="s">
        <v>17841</v>
      </c>
      <c r="D14400" t="s">
        <v>8336</v>
      </c>
      <c r="E14400" t="s">
        <v>13</v>
      </c>
      <c r="F14400" t="s">
        <v>17844</v>
      </c>
      <c r="G14400" t="str">
        <f t="shared" si="271"/>
        <v>yes</v>
      </c>
    </row>
    <row r="14401" spans="1:7" ht="62.25" customHeight="1" x14ac:dyDescent="0.25">
      <c r="A14401" s="2">
        <v>17322</v>
      </c>
      <c r="B14401" t="s">
        <v>26</v>
      </c>
      <c r="C14401" t="s">
        <v>17845</v>
      </c>
      <c r="D14401" t="s">
        <v>17846</v>
      </c>
      <c r="E14401" t="s">
        <v>11</v>
      </c>
      <c r="F14401" t="s">
        <v>17847</v>
      </c>
      <c r="G14401" t="str">
        <f t="shared" si="271"/>
        <v>yes</v>
      </c>
    </row>
    <row r="14402" spans="1:7" ht="62.25" customHeight="1" x14ac:dyDescent="0.25">
      <c r="A14402" s="2">
        <v>17323</v>
      </c>
      <c r="B14402" t="s">
        <v>26</v>
      </c>
      <c r="C14402" t="s">
        <v>17845</v>
      </c>
      <c r="D14402" t="s">
        <v>17846</v>
      </c>
      <c r="E14402" t="s">
        <v>12</v>
      </c>
      <c r="F14402" t="s">
        <v>17848</v>
      </c>
      <c r="G14402" t="str">
        <f t="shared" si="271"/>
        <v>yes</v>
      </c>
    </row>
    <row r="14403" spans="1:7" ht="62.25" customHeight="1" x14ac:dyDescent="0.25">
      <c r="A14403" s="2">
        <v>17324</v>
      </c>
      <c r="B14403" t="s">
        <v>26</v>
      </c>
      <c r="C14403" t="s">
        <v>17845</v>
      </c>
      <c r="D14403" t="s">
        <v>17846</v>
      </c>
      <c r="E14403" t="s">
        <v>13</v>
      </c>
      <c r="F14403" t="s">
        <v>17849</v>
      </c>
      <c r="G14403" t="str">
        <f t="shared" si="271"/>
        <v>yes</v>
      </c>
    </row>
    <row r="14404" spans="1:7" ht="62.25" customHeight="1" x14ac:dyDescent="0.25">
      <c r="A14404" s="2">
        <v>17325</v>
      </c>
      <c r="B14404" t="s">
        <v>26</v>
      </c>
      <c r="C14404" t="s">
        <v>17850</v>
      </c>
      <c r="D14404" t="s">
        <v>17851</v>
      </c>
      <c r="E14404" t="s">
        <v>11</v>
      </c>
      <c r="F14404" t="s">
        <v>17852</v>
      </c>
      <c r="G14404" t="str">
        <f t="shared" si="271"/>
        <v>yes</v>
      </c>
    </row>
    <row r="14405" spans="1:7" ht="62.25" customHeight="1" x14ac:dyDescent="0.25">
      <c r="A14405" s="2">
        <v>17326</v>
      </c>
      <c r="B14405" t="s">
        <v>26</v>
      </c>
      <c r="C14405" t="s">
        <v>17850</v>
      </c>
      <c r="D14405" t="s">
        <v>17851</v>
      </c>
      <c r="E14405" t="s">
        <v>12</v>
      </c>
      <c r="F14405" t="s">
        <v>17853</v>
      </c>
      <c r="G14405" t="str">
        <f t="shared" si="271"/>
        <v>yes</v>
      </c>
    </row>
    <row r="14406" spans="1:7" ht="62.25" customHeight="1" x14ac:dyDescent="0.25">
      <c r="A14406" s="2">
        <v>17327</v>
      </c>
      <c r="B14406" t="s">
        <v>26</v>
      </c>
      <c r="C14406" t="s">
        <v>17850</v>
      </c>
      <c r="D14406" t="s">
        <v>17851</v>
      </c>
      <c r="E14406" t="s">
        <v>13</v>
      </c>
      <c r="F14406" t="s">
        <v>17854</v>
      </c>
      <c r="G14406" t="str">
        <f t="shared" si="271"/>
        <v>yes</v>
      </c>
    </row>
    <row r="14407" spans="1:7" ht="62.25" customHeight="1" x14ac:dyDescent="0.25">
      <c r="A14407" s="2">
        <v>17328</v>
      </c>
      <c r="B14407" t="s">
        <v>26</v>
      </c>
      <c r="C14407" t="s">
        <v>17855</v>
      </c>
      <c r="D14407" t="s">
        <v>17856</v>
      </c>
      <c r="E14407" t="s">
        <v>11</v>
      </c>
      <c r="F14407" t="s">
        <v>17857</v>
      </c>
      <c r="G14407" t="str">
        <f t="shared" si="271"/>
        <v>yes</v>
      </c>
    </row>
    <row r="14408" spans="1:7" ht="62.25" customHeight="1" x14ac:dyDescent="0.25">
      <c r="A14408" s="2">
        <v>17329</v>
      </c>
      <c r="B14408" t="s">
        <v>26</v>
      </c>
      <c r="C14408" t="s">
        <v>17855</v>
      </c>
      <c r="D14408" t="s">
        <v>17856</v>
      </c>
      <c r="E14408" t="s">
        <v>12</v>
      </c>
      <c r="F14408" t="s">
        <v>17858</v>
      </c>
      <c r="G14408" t="str">
        <f t="shared" si="271"/>
        <v>yes</v>
      </c>
    </row>
    <row r="14409" spans="1:7" ht="62.25" customHeight="1" x14ac:dyDescent="0.25">
      <c r="A14409" s="2">
        <v>17330</v>
      </c>
      <c r="B14409" t="s">
        <v>26</v>
      </c>
      <c r="C14409" t="s">
        <v>17855</v>
      </c>
      <c r="D14409" t="s">
        <v>17856</v>
      </c>
      <c r="E14409" t="s">
        <v>13</v>
      </c>
      <c r="F14409" t="s">
        <v>17859</v>
      </c>
      <c r="G14409" t="str">
        <f t="shared" si="271"/>
        <v>yes</v>
      </c>
    </row>
    <row r="14410" spans="1:7" ht="62.25" customHeight="1" x14ac:dyDescent="0.25">
      <c r="A14410" s="2">
        <v>17331</v>
      </c>
      <c r="B14410" t="s">
        <v>26</v>
      </c>
      <c r="C14410" t="s">
        <v>17860</v>
      </c>
      <c r="D14410" t="s">
        <v>17861</v>
      </c>
      <c r="E14410" t="s">
        <v>11</v>
      </c>
      <c r="F14410" t="s">
        <v>17862</v>
      </c>
      <c r="G14410" t="str">
        <f t="shared" si="271"/>
        <v>yes</v>
      </c>
    </row>
    <row r="14411" spans="1:7" ht="62.25" customHeight="1" x14ac:dyDescent="0.25">
      <c r="A14411" s="2">
        <v>17332</v>
      </c>
      <c r="B14411" t="s">
        <v>26</v>
      </c>
      <c r="C14411" t="s">
        <v>17860</v>
      </c>
      <c r="D14411" t="s">
        <v>17861</v>
      </c>
      <c r="E14411" t="s">
        <v>12</v>
      </c>
      <c r="F14411" t="s">
        <v>17863</v>
      </c>
      <c r="G14411" t="str">
        <f t="shared" si="271"/>
        <v>yes</v>
      </c>
    </row>
    <row r="14412" spans="1:7" ht="62.25" customHeight="1" x14ac:dyDescent="0.25">
      <c r="A14412" s="2">
        <v>17333</v>
      </c>
      <c r="B14412" t="s">
        <v>26</v>
      </c>
      <c r="C14412" t="s">
        <v>17860</v>
      </c>
      <c r="D14412" s="4" t="s">
        <v>17861</v>
      </c>
      <c r="E14412" t="s">
        <v>13</v>
      </c>
      <c r="F14412" s="4" t="s">
        <v>17864</v>
      </c>
      <c r="G14412" t="str">
        <f t="shared" si="271"/>
        <v>yes</v>
      </c>
    </row>
    <row r="14413" spans="1:7" ht="62.25" customHeight="1" x14ac:dyDescent="0.25">
      <c r="A14413" s="2">
        <v>17334</v>
      </c>
      <c r="B14413" t="s">
        <v>26</v>
      </c>
      <c r="C14413" t="s">
        <v>17865</v>
      </c>
      <c r="D14413" s="4" t="s">
        <v>17866</v>
      </c>
      <c r="E14413" t="s">
        <v>11</v>
      </c>
      <c r="F14413" s="4" t="s">
        <v>17867</v>
      </c>
      <c r="G14413" t="str">
        <f t="shared" si="271"/>
        <v>yes</v>
      </c>
    </row>
    <row r="14414" spans="1:7" ht="62.25" customHeight="1" x14ac:dyDescent="0.25">
      <c r="A14414" s="2">
        <v>17335</v>
      </c>
      <c r="B14414" t="s">
        <v>26</v>
      </c>
      <c r="C14414" t="s">
        <v>17865</v>
      </c>
      <c r="D14414" s="4" t="s">
        <v>17866</v>
      </c>
      <c r="E14414" t="s">
        <v>12</v>
      </c>
      <c r="F14414" s="4" t="s">
        <v>17868</v>
      </c>
      <c r="G14414" t="str">
        <f t="shared" si="271"/>
        <v>yes</v>
      </c>
    </row>
    <row r="14415" spans="1:7" ht="62.25" customHeight="1" x14ac:dyDescent="0.25">
      <c r="A14415" s="2">
        <v>17336</v>
      </c>
      <c r="B14415" t="s">
        <v>26</v>
      </c>
      <c r="C14415" t="s">
        <v>17865</v>
      </c>
      <c r="D14415" t="s">
        <v>17866</v>
      </c>
      <c r="E14415" t="s">
        <v>13</v>
      </c>
      <c r="F14415" t="s">
        <v>17869</v>
      </c>
      <c r="G14415" t="str">
        <f t="shared" si="271"/>
        <v>yes</v>
      </c>
    </row>
    <row r="14416" spans="1:7" ht="62.25" customHeight="1" x14ac:dyDescent="0.25">
      <c r="A14416" s="2">
        <v>17337</v>
      </c>
      <c r="B14416" t="s">
        <v>26</v>
      </c>
      <c r="C14416" t="s">
        <v>17870</v>
      </c>
      <c r="D14416" s="4" t="s">
        <v>17871</v>
      </c>
      <c r="E14416" t="s">
        <v>11</v>
      </c>
      <c r="F14416" s="4" t="s">
        <v>17872</v>
      </c>
      <c r="G14416" t="str">
        <f t="shared" si="271"/>
        <v>yes</v>
      </c>
    </row>
    <row r="14417" spans="1:7" ht="62.25" customHeight="1" x14ac:dyDescent="0.25">
      <c r="A14417" s="2">
        <v>17338</v>
      </c>
      <c r="B14417" t="s">
        <v>26</v>
      </c>
      <c r="C14417" t="s">
        <v>17870</v>
      </c>
      <c r="D14417" s="4" t="s">
        <v>17871</v>
      </c>
      <c r="E14417" t="s">
        <v>12</v>
      </c>
      <c r="F14417" s="4" t="s">
        <v>17873</v>
      </c>
      <c r="G14417" t="str">
        <f t="shared" si="271"/>
        <v>yes</v>
      </c>
    </row>
    <row r="14418" spans="1:7" ht="62.25" customHeight="1" x14ac:dyDescent="0.25">
      <c r="A14418" s="2">
        <v>17339</v>
      </c>
      <c r="B14418" t="s">
        <v>26</v>
      </c>
      <c r="C14418" t="s">
        <v>17870</v>
      </c>
      <c r="D14418" s="4" t="s">
        <v>17871</v>
      </c>
      <c r="E14418" t="s">
        <v>13</v>
      </c>
      <c r="F14418" s="4" t="s">
        <v>17874</v>
      </c>
      <c r="G14418" t="str">
        <f t="shared" si="271"/>
        <v>yes</v>
      </c>
    </row>
    <row r="14419" spans="1:7" ht="62.25" customHeight="1" x14ac:dyDescent="0.25">
      <c r="A14419" s="2">
        <v>17340</v>
      </c>
      <c r="B14419" t="s">
        <v>26</v>
      </c>
      <c r="C14419" t="s">
        <v>17875</v>
      </c>
      <c r="D14419" t="s">
        <v>17751</v>
      </c>
      <c r="E14419" t="s">
        <v>11</v>
      </c>
      <c r="F14419" t="s">
        <v>17752</v>
      </c>
      <c r="G14419" t="str">
        <f t="shared" si="271"/>
        <v>yes</v>
      </c>
    </row>
    <row r="14420" spans="1:7" ht="62.25" customHeight="1" x14ac:dyDescent="0.25">
      <c r="A14420" s="2">
        <v>17341</v>
      </c>
      <c r="B14420" t="s">
        <v>26</v>
      </c>
      <c r="C14420" t="s">
        <v>17875</v>
      </c>
      <c r="D14420" t="s">
        <v>17751</v>
      </c>
      <c r="E14420" t="s">
        <v>12</v>
      </c>
      <c r="F14420" t="s">
        <v>17876</v>
      </c>
      <c r="G14420" t="str">
        <f t="shared" si="271"/>
        <v>yes</v>
      </c>
    </row>
    <row r="14421" spans="1:7" ht="62.25" customHeight="1" x14ac:dyDescent="0.25">
      <c r="A14421" s="2">
        <v>17342</v>
      </c>
      <c r="B14421" t="s">
        <v>26</v>
      </c>
      <c r="C14421" t="s">
        <v>17875</v>
      </c>
      <c r="D14421" s="4" t="s">
        <v>17751</v>
      </c>
      <c r="E14421" t="s">
        <v>13</v>
      </c>
      <c r="F14421" s="4" t="s">
        <v>17877</v>
      </c>
      <c r="G14421" t="str">
        <f t="shared" si="271"/>
        <v>yes</v>
      </c>
    </row>
    <row r="14422" spans="1:7" ht="62.25" customHeight="1" x14ac:dyDescent="0.25">
      <c r="A14422" s="2">
        <v>17343</v>
      </c>
      <c r="B14422" t="s">
        <v>26</v>
      </c>
      <c r="C14422" t="s">
        <v>17878</v>
      </c>
      <c r="D14422" s="4" t="s">
        <v>17879</v>
      </c>
      <c r="E14422" t="s">
        <v>11</v>
      </c>
      <c r="F14422" s="4" t="s">
        <v>17880</v>
      </c>
      <c r="G14422" t="str">
        <f t="shared" si="271"/>
        <v>yes</v>
      </c>
    </row>
    <row r="14423" spans="1:7" ht="62.25" customHeight="1" x14ac:dyDescent="0.25">
      <c r="A14423" s="2">
        <v>17344</v>
      </c>
      <c r="B14423" t="s">
        <v>26</v>
      </c>
      <c r="C14423" t="s">
        <v>17878</v>
      </c>
      <c r="D14423" s="4" t="s">
        <v>17879</v>
      </c>
      <c r="E14423" t="s">
        <v>12</v>
      </c>
      <c r="F14423" s="4" t="s">
        <v>17881</v>
      </c>
      <c r="G14423" t="str">
        <f t="shared" si="271"/>
        <v>yes</v>
      </c>
    </row>
    <row r="14424" spans="1:7" ht="62.25" customHeight="1" x14ac:dyDescent="0.25">
      <c r="A14424" s="2">
        <v>17345</v>
      </c>
      <c r="B14424" t="s">
        <v>26</v>
      </c>
      <c r="C14424" t="s">
        <v>17878</v>
      </c>
      <c r="D14424" s="4" t="s">
        <v>17879</v>
      </c>
      <c r="E14424" t="s">
        <v>13</v>
      </c>
      <c r="F14424" s="4" t="s">
        <v>17882</v>
      </c>
      <c r="G14424" t="str">
        <f t="shared" si="271"/>
        <v>yes</v>
      </c>
    </row>
    <row r="14425" spans="1:7" ht="62.25" customHeight="1" x14ac:dyDescent="0.25">
      <c r="A14425" s="2">
        <v>17346</v>
      </c>
      <c r="B14425" t="s">
        <v>26</v>
      </c>
      <c r="C14425" t="s">
        <v>17883</v>
      </c>
      <c r="D14425" s="4" t="s">
        <v>17884</v>
      </c>
      <c r="E14425" t="s">
        <v>11</v>
      </c>
      <c r="F14425" s="4" t="s">
        <v>17885</v>
      </c>
      <c r="G14425" t="str">
        <f t="shared" ref="G14425:G14476" si="272">IF(D14425=F14425,"no","yes")</f>
        <v>yes</v>
      </c>
    </row>
    <row r="14426" spans="1:7" ht="62.25" customHeight="1" x14ac:dyDescent="0.25">
      <c r="A14426" s="2">
        <v>17347</v>
      </c>
      <c r="B14426" t="s">
        <v>26</v>
      </c>
      <c r="C14426" t="s">
        <v>17883</v>
      </c>
      <c r="D14426" s="4" t="s">
        <v>17884</v>
      </c>
      <c r="E14426" t="s">
        <v>12</v>
      </c>
      <c r="F14426" s="4" t="s">
        <v>17886</v>
      </c>
      <c r="G14426" t="str">
        <f t="shared" si="272"/>
        <v>yes</v>
      </c>
    </row>
    <row r="14427" spans="1:7" ht="62.25" customHeight="1" x14ac:dyDescent="0.25">
      <c r="A14427" s="2">
        <v>17349</v>
      </c>
      <c r="B14427" t="s">
        <v>26</v>
      </c>
      <c r="C14427" t="s">
        <v>17887</v>
      </c>
      <c r="D14427" s="4" t="s">
        <v>17888</v>
      </c>
      <c r="E14427" t="s">
        <v>11</v>
      </c>
      <c r="F14427" s="4" t="s">
        <v>17889</v>
      </c>
      <c r="G14427" t="str">
        <f t="shared" si="272"/>
        <v>yes</v>
      </c>
    </row>
    <row r="14428" spans="1:7" ht="62.25" customHeight="1" x14ac:dyDescent="0.25">
      <c r="A14428" s="2">
        <v>17350</v>
      </c>
      <c r="B14428" t="s">
        <v>26</v>
      </c>
      <c r="C14428" t="s">
        <v>17887</v>
      </c>
      <c r="D14428" s="4" t="s">
        <v>17888</v>
      </c>
      <c r="E14428" t="s">
        <v>12</v>
      </c>
      <c r="F14428" s="4" t="s">
        <v>17890</v>
      </c>
      <c r="G14428" t="str">
        <f t="shared" si="272"/>
        <v>yes</v>
      </c>
    </row>
    <row r="14429" spans="1:7" ht="62.25" customHeight="1" x14ac:dyDescent="0.25">
      <c r="A14429" s="2">
        <v>17352</v>
      </c>
      <c r="B14429" t="s">
        <v>26</v>
      </c>
      <c r="C14429" t="s">
        <v>17891</v>
      </c>
      <c r="D14429" t="s">
        <v>17892</v>
      </c>
      <c r="E14429" t="s">
        <v>11</v>
      </c>
      <c r="F14429" t="s">
        <v>17893</v>
      </c>
      <c r="G14429" t="str">
        <f t="shared" si="272"/>
        <v>yes</v>
      </c>
    </row>
    <row r="14430" spans="1:7" ht="62.25" customHeight="1" x14ac:dyDescent="0.25">
      <c r="A14430" s="2">
        <v>17353</v>
      </c>
      <c r="B14430" t="s">
        <v>26</v>
      </c>
      <c r="C14430" t="s">
        <v>17891</v>
      </c>
      <c r="D14430" t="s">
        <v>17892</v>
      </c>
      <c r="E14430" t="s">
        <v>12</v>
      </c>
      <c r="F14430" t="s">
        <v>17894</v>
      </c>
      <c r="G14430" t="str">
        <f t="shared" si="272"/>
        <v>yes</v>
      </c>
    </row>
    <row r="14431" spans="1:7" ht="62.25" customHeight="1" x14ac:dyDescent="0.25">
      <c r="A14431" s="2">
        <v>17354</v>
      </c>
      <c r="B14431" t="s">
        <v>26</v>
      </c>
      <c r="C14431" t="s">
        <v>17891</v>
      </c>
      <c r="D14431" t="s">
        <v>17892</v>
      </c>
      <c r="E14431" t="s">
        <v>13</v>
      </c>
      <c r="F14431" t="s">
        <v>17895</v>
      </c>
      <c r="G14431" t="str">
        <f t="shared" si="272"/>
        <v>yes</v>
      </c>
    </row>
    <row r="14432" spans="1:7" ht="62.25" customHeight="1" x14ac:dyDescent="0.25">
      <c r="A14432" s="2">
        <v>17355</v>
      </c>
      <c r="B14432" t="s">
        <v>26</v>
      </c>
      <c r="C14432" t="s">
        <v>17896</v>
      </c>
      <c r="D14432" t="s">
        <v>10343</v>
      </c>
      <c r="E14432" t="s">
        <v>11</v>
      </c>
      <c r="F14432" t="s">
        <v>17897</v>
      </c>
      <c r="G14432" t="str">
        <f t="shared" si="272"/>
        <v>yes</v>
      </c>
    </row>
    <row r="14433" spans="1:7" ht="62.25" customHeight="1" x14ac:dyDescent="0.25">
      <c r="A14433" s="2">
        <v>17356</v>
      </c>
      <c r="B14433" t="s">
        <v>26</v>
      </c>
      <c r="C14433" t="s">
        <v>17896</v>
      </c>
      <c r="D14433" t="s">
        <v>10343</v>
      </c>
      <c r="E14433" t="s">
        <v>12</v>
      </c>
      <c r="F14433" t="s">
        <v>17898</v>
      </c>
      <c r="G14433" t="str">
        <f t="shared" si="272"/>
        <v>yes</v>
      </c>
    </row>
    <row r="14434" spans="1:7" ht="62.25" customHeight="1" x14ac:dyDescent="0.25">
      <c r="A14434" s="2">
        <v>17357</v>
      </c>
      <c r="B14434" t="s">
        <v>26</v>
      </c>
      <c r="C14434" t="s">
        <v>17896</v>
      </c>
      <c r="D14434" t="s">
        <v>10343</v>
      </c>
      <c r="E14434" t="s">
        <v>13</v>
      </c>
      <c r="F14434" t="s">
        <v>17899</v>
      </c>
      <c r="G14434" t="str">
        <f t="shared" si="272"/>
        <v>yes</v>
      </c>
    </row>
    <row r="14435" spans="1:7" ht="62.25" customHeight="1" x14ac:dyDescent="0.25">
      <c r="A14435" s="2">
        <v>17358</v>
      </c>
      <c r="B14435" t="s">
        <v>26</v>
      </c>
      <c r="C14435" t="s">
        <v>17900</v>
      </c>
      <c r="D14435" t="s">
        <v>17901</v>
      </c>
      <c r="E14435" t="s">
        <v>11</v>
      </c>
      <c r="F14435" t="s">
        <v>17902</v>
      </c>
      <c r="G14435" t="str">
        <f t="shared" si="272"/>
        <v>yes</v>
      </c>
    </row>
    <row r="14436" spans="1:7" ht="62.25" customHeight="1" x14ac:dyDescent="0.25">
      <c r="A14436" s="2">
        <v>17359</v>
      </c>
      <c r="B14436" t="s">
        <v>26</v>
      </c>
      <c r="C14436" t="s">
        <v>17900</v>
      </c>
      <c r="D14436" t="s">
        <v>17901</v>
      </c>
      <c r="E14436" t="s">
        <v>12</v>
      </c>
      <c r="F14436" t="s">
        <v>17903</v>
      </c>
      <c r="G14436" t="str">
        <f t="shared" si="272"/>
        <v>yes</v>
      </c>
    </row>
    <row r="14437" spans="1:7" ht="62.25" customHeight="1" x14ac:dyDescent="0.25">
      <c r="A14437" s="2">
        <v>17360</v>
      </c>
      <c r="B14437" t="s">
        <v>26</v>
      </c>
      <c r="C14437" t="s">
        <v>17900</v>
      </c>
      <c r="D14437" t="s">
        <v>17901</v>
      </c>
      <c r="E14437" t="s">
        <v>13</v>
      </c>
      <c r="F14437" t="s">
        <v>17904</v>
      </c>
      <c r="G14437" t="str">
        <f t="shared" si="272"/>
        <v>yes</v>
      </c>
    </row>
    <row r="14438" spans="1:7" ht="62.25" customHeight="1" x14ac:dyDescent="0.25">
      <c r="A14438" s="2">
        <v>17361</v>
      </c>
      <c r="B14438" t="s">
        <v>26</v>
      </c>
      <c r="C14438" t="s">
        <v>17905</v>
      </c>
      <c r="D14438" t="s">
        <v>17906</v>
      </c>
      <c r="E14438" t="s">
        <v>11</v>
      </c>
      <c r="F14438" t="s">
        <v>17907</v>
      </c>
      <c r="G14438" t="str">
        <f t="shared" si="272"/>
        <v>yes</v>
      </c>
    </row>
    <row r="14439" spans="1:7" ht="62.25" customHeight="1" x14ac:dyDescent="0.25">
      <c r="A14439" s="2">
        <v>17362</v>
      </c>
      <c r="B14439" t="s">
        <v>26</v>
      </c>
      <c r="C14439" t="s">
        <v>17905</v>
      </c>
      <c r="D14439" t="s">
        <v>17906</v>
      </c>
      <c r="E14439" t="s">
        <v>12</v>
      </c>
      <c r="F14439" t="s">
        <v>17908</v>
      </c>
      <c r="G14439" t="str">
        <f t="shared" si="272"/>
        <v>yes</v>
      </c>
    </row>
    <row r="14440" spans="1:7" ht="62.25" customHeight="1" x14ac:dyDescent="0.25">
      <c r="A14440" s="2">
        <v>17363</v>
      </c>
      <c r="B14440" t="s">
        <v>26</v>
      </c>
      <c r="C14440" t="s">
        <v>17905</v>
      </c>
      <c r="D14440" t="s">
        <v>17906</v>
      </c>
      <c r="E14440" t="s">
        <v>13</v>
      </c>
      <c r="F14440" t="s">
        <v>17909</v>
      </c>
      <c r="G14440" t="str">
        <f t="shared" si="272"/>
        <v>yes</v>
      </c>
    </row>
    <row r="14441" spans="1:7" ht="62.25" customHeight="1" x14ac:dyDescent="0.25">
      <c r="A14441" s="2">
        <v>17364</v>
      </c>
      <c r="B14441" t="s">
        <v>26</v>
      </c>
      <c r="C14441" t="s">
        <v>17910</v>
      </c>
      <c r="D14441" t="s">
        <v>7394</v>
      </c>
      <c r="E14441" t="s">
        <v>11</v>
      </c>
      <c r="F14441" t="s">
        <v>310</v>
      </c>
      <c r="G14441" t="str">
        <f t="shared" si="272"/>
        <v>yes</v>
      </c>
    </row>
    <row r="14442" spans="1:7" ht="62.25" customHeight="1" x14ac:dyDescent="0.25">
      <c r="A14442" s="2">
        <v>17365</v>
      </c>
      <c r="B14442" t="s">
        <v>26</v>
      </c>
      <c r="C14442" t="s">
        <v>17910</v>
      </c>
      <c r="D14442" s="4" t="s">
        <v>7394</v>
      </c>
      <c r="E14442" t="s">
        <v>12</v>
      </c>
      <c r="F14442" t="s">
        <v>241</v>
      </c>
      <c r="G14442" t="str">
        <f t="shared" si="272"/>
        <v>yes</v>
      </c>
    </row>
    <row r="14443" spans="1:7" ht="62.25" customHeight="1" x14ac:dyDescent="0.25">
      <c r="A14443" s="2">
        <v>17366</v>
      </c>
      <c r="B14443" t="s">
        <v>26</v>
      </c>
      <c r="C14443" t="s">
        <v>17910</v>
      </c>
      <c r="D14443" s="4" t="s">
        <v>7394</v>
      </c>
      <c r="E14443" t="s">
        <v>13</v>
      </c>
      <c r="F14443" t="s">
        <v>17911</v>
      </c>
      <c r="G14443" t="str">
        <f t="shared" si="272"/>
        <v>yes</v>
      </c>
    </row>
    <row r="14444" spans="1:7" ht="62.25" customHeight="1" x14ac:dyDescent="0.25">
      <c r="A14444" s="2">
        <v>17367</v>
      </c>
      <c r="B14444" t="s">
        <v>26</v>
      </c>
      <c r="C14444" t="s">
        <v>17912</v>
      </c>
      <c r="D14444" s="4" t="s">
        <v>7616</v>
      </c>
      <c r="E14444" t="s">
        <v>11</v>
      </c>
      <c r="F14444" t="s">
        <v>288</v>
      </c>
      <c r="G14444" t="str">
        <f t="shared" si="272"/>
        <v>yes</v>
      </c>
    </row>
    <row r="14445" spans="1:7" ht="62.25" customHeight="1" x14ac:dyDescent="0.25">
      <c r="A14445" s="2">
        <v>17368</v>
      </c>
      <c r="B14445" t="s">
        <v>26</v>
      </c>
      <c r="C14445" t="s">
        <v>17912</v>
      </c>
      <c r="D14445" t="s">
        <v>7616</v>
      </c>
      <c r="E14445" t="s">
        <v>12</v>
      </c>
      <c r="F14445" t="s">
        <v>257</v>
      </c>
      <c r="G14445" t="str">
        <f t="shared" si="272"/>
        <v>yes</v>
      </c>
    </row>
    <row r="14446" spans="1:7" ht="62.25" customHeight="1" x14ac:dyDescent="0.25">
      <c r="A14446" s="2">
        <v>17369</v>
      </c>
      <c r="B14446" t="s">
        <v>26</v>
      </c>
      <c r="C14446" t="s">
        <v>17912</v>
      </c>
      <c r="D14446" s="4" t="s">
        <v>7616</v>
      </c>
      <c r="E14446" t="s">
        <v>13</v>
      </c>
      <c r="F14446" s="4" t="s">
        <v>17913</v>
      </c>
      <c r="G14446" t="str">
        <f t="shared" si="272"/>
        <v>yes</v>
      </c>
    </row>
    <row r="14447" spans="1:7" ht="62.25" customHeight="1" x14ac:dyDescent="0.25">
      <c r="A14447" s="2">
        <v>17370</v>
      </c>
      <c r="B14447" t="s">
        <v>26</v>
      </c>
      <c r="C14447" t="s">
        <v>17914</v>
      </c>
      <c r="D14447" s="4" t="s">
        <v>10527</v>
      </c>
      <c r="E14447" t="s">
        <v>11</v>
      </c>
      <c r="F14447" t="s">
        <v>17915</v>
      </c>
      <c r="G14447" t="str">
        <f t="shared" si="272"/>
        <v>yes</v>
      </c>
    </row>
    <row r="14448" spans="1:7" ht="62.25" customHeight="1" x14ac:dyDescent="0.25">
      <c r="A14448" s="2">
        <v>17371</v>
      </c>
      <c r="B14448" t="s">
        <v>26</v>
      </c>
      <c r="C14448" t="s">
        <v>17914</v>
      </c>
      <c r="D14448" s="4" t="s">
        <v>10527</v>
      </c>
      <c r="E14448" t="s">
        <v>12</v>
      </c>
      <c r="F14448" s="4" t="s">
        <v>17916</v>
      </c>
      <c r="G14448" t="str">
        <f t="shared" si="272"/>
        <v>yes</v>
      </c>
    </row>
    <row r="14449" spans="1:7" ht="62.25" customHeight="1" x14ac:dyDescent="0.25">
      <c r="A14449" s="2">
        <v>17372</v>
      </c>
      <c r="B14449" t="s">
        <v>26</v>
      </c>
      <c r="C14449" t="s">
        <v>17914</v>
      </c>
      <c r="D14449" t="s">
        <v>10527</v>
      </c>
      <c r="E14449" t="s">
        <v>13</v>
      </c>
      <c r="F14449" t="s">
        <v>17917</v>
      </c>
      <c r="G14449" t="str">
        <f t="shared" si="272"/>
        <v>yes</v>
      </c>
    </row>
    <row r="14450" spans="1:7" ht="62.25" customHeight="1" x14ac:dyDescent="0.25">
      <c r="A14450" s="2">
        <v>17373</v>
      </c>
      <c r="B14450" t="s">
        <v>26</v>
      </c>
      <c r="C14450" t="s">
        <v>132</v>
      </c>
      <c r="D14450" s="4" t="s">
        <v>5580</v>
      </c>
      <c r="E14450" t="s">
        <v>11</v>
      </c>
      <c r="F14450" s="4" t="s">
        <v>133</v>
      </c>
      <c r="G14450" t="str">
        <f t="shared" si="272"/>
        <v>yes</v>
      </c>
    </row>
    <row r="14451" spans="1:7" ht="62.25" customHeight="1" x14ac:dyDescent="0.25">
      <c r="A14451" s="2">
        <v>17374</v>
      </c>
      <c r="B14451" t="s">
        <v>26</v>
      </c>
      <c r="C14451" t="s">
        <v>132</v>
      </c>
      <c r="D14451" s="4" t="s">
        <v>5580</v>
      </c>
      <c r="E14451" t="s">
        <v>12</v>
      </c>
      <c r="F14451" t="s">
        <v>3817</v>
      </c>
      <c r="G14451" t="str">
        <f t="shared" si="272"/>
        <v>yes</v>
      </c>
    </row>
    <row r="14452" spans="1:7" ht="62.25" customHeight="1" x14ac:dyDescent="0.25">
      <c r="A14452" s="2">
        <v>17375</v>
      </c>
      <c r="B14452" t="s">
        <v>26</v>
      </c>
      <c r="C14452" t="s">
        <v>132</v>
      </c>
      <c r="D14452" s="4" t="s">
        <v>5580</v>
      </c>
      <c r="E14452" t="s">
        <v>13</v>
      </c>
      <c r="F14452" s="4" t="s">
        <v>17918</v>
      </c>
      <c r="G14452" t="str">
        <f t="shared" si="272"/>
        <v>yes</v>
      </c>
    </row>
    <row r="14453" spans="1:7" ht="62.25" customHeight="1" x14ac:dyDescent="0.25">
      <c r="A14453" s="2">
        <v>17376</v>
      </c>
      <c r="B14453" t="s">
        <v>27</v>
      </c>
      <c r="C14453" t="s">
        <v>16</v>
      </c>
      <c r="D14453" t="s">
        <v>4653</v>
      </c>
      <c r="E14453" t="s">
        <v>11</v>
      </c>
      <c r="F14453" t="s">
        <v>11</v>
      </c>
      <c r="G14453" t="str">
        <f t="shared" si="272"/>
        <v>yes</v>
      </c>
    </row>
    <row r="14454" spans="1:7" ht="62.25" customHeight="1" x14ac:dyDescent="0.25">
      <c r="A14454" s="2">
        <v>17377</v>
      </c>
      <c r="B14454" t="s">
        <v>27</v>
      </c>
      <c r="C14454" t="s">
        <v>16</v>
      </c>
      <c r="D14454" t="s">
        <v>4653</v>
      </c>
      <c r="E14454" t="s">
        <v>12</v>
      </c>
      <c r="F14454" t="s">
        <v>12</v>
      </c>
      <c r="G14454" t="str">
        <f t="shared" si="272"/>
        <v>yes</v>
      </c>
    </row>
    <row r="14455" spans="1:7" ht="62.25" customHeight="1" x14ac:dyDescent="0.25">
      <c r="A14455" s="2">
        <v>17378</v>
      </c>
      <c r="B14455" t="s">
        <v>27</v>
      </c>
      <c r="C14455" t="s">
        <v>16</v>
      </c>
      <c r="D14455" t="s">
        <v>4653</v>
      </c>
      <c r="E14455" t="s">
        <v>13</v>
      </c>
      <c r="F14455" t="s">
        <v>13</v>
      </c>
      <c r="G14455" t="str">
        <f t="shared" si="272"/>
        <v>yes</v>
      </c>
    </row>
    <row r="14456" spans="1:7" ht="62.25" customHeight="1" x14ac:dyDescent="0.25">
      <c r="A14456" s="2">
        <v>17380</v>
      </c>
      <c r="B14456" t="s">
        <v>27</v>
      </c>
      <c r="C14456" t="s">
        <v>17919</v>
      </c>
      <c r="D14456" t="s">
        <v>17920</v>
      </c>
      <c r="E14456" t="s">
        <v>12</v>
      </c>
      <c r="F14456" t="s">
        <v>17921</v>
      </c>
      <c r="G14456" t="str">
        <f t="shared" si="272"/>
        <v>yes</v>
      </c>
    </row>
    <row r="14457" spans="1:7" ht="62.25" customHeight="1" x14ac:dyDescent="0.25">
      <c r="A14457" s="2">
        <v>17381</v>
      </c>
      <c r="B14457" t="s">
        <v>27</v>
      </c>
      <c r="C14457" t="s">
        <v>17919</v>
      </c>
      <c r="D14457" t="s">
        <v>17920</v>
      </c>
      <c r="E14457" t="s">
        <v>13</v>
      </c>
      <c r="F14457" t="s">
        <v>17922</v>
      </c>
      <c r="G14457" t="str">
        <f t="shared" si="272"/>
        <v>yes</v>
      </c>
    </row>
    <row r="14458" spans="1:7" ht="62.25" customHeight="1" x14ac:dyDescent="0.25">
      <c r="A14458" s="2">
        <v>17383</v>
      </c>
      <c r="B14458" t="s">
        <v>27</v>
      </c>
      <c r="C14458" t="s">
        <v>17923</v>
      </c>
      <c r="D14458" t="s">
        <v>5693</v>
      </c>
      <c r="E14458" t="s">
        <v>12</v>
      </c>
      <c r="F14458" t="s">
        <v>3819</v>
      </c>
      <c r="G14458" t="str">
        <f t="shared" si="272"/>
        <v>yes</v>
      </c>
    </row>
    <row r="14459" spans="1:7" ht="62.25" customHeight="1" x14ac:dyDescent="0.25">
      <c r="A14459" s="2">
        <v>17384</v>
      </c>
      <c r="B14459" t="s">
        <v>27</v>
      </c>
      <c r="C14459" t="s">
        <v>17923</v>
      </c>
      <c r="D14459" t="s">
        <v>5693</v>
      </c>
      <c r="E14459" t="s">
        <v>13</v>
      </c>
      <c r="F14459" t="s">
        <v>148</v>
      </c>
      <c r="G14459" t="str">
        <f t="shared" si="272"/>
        <v>yes</v>
      </c>
    </row>
    <row r="14460" spans="1:7" ht="62.25" customHeight="1" x14ac:dyDescent="0.25">
      <c r="A14460" s="2">
        <v>17386</v>
      </c>
      <c r="B14460" t="s">
        <v>27</v>
      </c>
      <c r="C14460" t="s">
        <v>17924</v>
      </c>
      <c r="D14460" t="s">
        <v>5695</v>
      </c>
      <c r="E14460" t="s">
        <v>12</v>
      </c>
      <c r="F14460" t="s">
        <v>150</v>
      </c>
      <c r="G14460" t="str">
        <f t="shared" si="272"/>
        <v>yes</v>
      </c>
    </row>
    <row r="14461" spans="1:7" ht="62.25" customHeight="1" x14ac:dyDescent="0.25">
      <c r="A14461" s="2">
        <v>17387</v>
      </c>
      <c r="B14461" t="s">
        <v>27</v>
      </c>
      <c r="C14461" t="s">
        <v>17924</v>
      </c>
      <c r="D14461" t="s">
        <v>5695</v>
      </c>
      <c r="E14461" t="s">
        <v>13</v>
      </c>
      <c r="F14461" t="s">
        <v>151</v>
      </c>
      <c r="G14461" t="str">
        <f t="shared" si="272"/>
        <v>yes</v>
      </c>
    </row>
    <row r="14462" spans="1:7" ht="62.25" customHeight="1" x14ac:dyDescent="0.25">
      <c r="A14462" s="2">
        <v>17389</v>
      </c>
      <c r="B14462" t="s">
        <v>27</v>
      </c>
      <c r="C14462" t="s">
        <v>17925</v>
      </c>
      <c r="D14462" t="s">
        <v>17926</v>
      </c>
      <c r="E14462" t="s">
        <v>12</v>
      </c>
      <c r="F14462" t="s">
        <v>17927</v>
      </c>
      <c r="G14462" t="str">
        <f t="shared" si="272"/>
        <v>yes</v>
      </c>
    </row>
    <row r="14463" spans="1:7" ht="62.25" customHeight="1" x14ac:dyDescent="0.25">
      <c r="A14463" s="2">
        <v>17390</v>
      </c>
      <c r="B14463" t="s">
        <v>27</v>
      </c>
      <c r="C14463" t="s">
        <v>17925</v>
      </c>
      <c r="D14463" t="s">
        <v>17926</v>
      </c>
      <c r="E14463" t="s">
        <v>13</v>
      </c>
      <c r="F14463" t="s">
        <v>17928</v>
      </c>
      <c r="G14463" t="str">
        <f t="shared" si="272"/>
        <v>yes</v>
      </c>
    </row>
    <row r="14464" spans="1:7" ht="62.25" customHeight="1" x14ac:dyDescent="0.25">
      <c r="A14464" s="2">
        <v>17392</v>
      </c>
      <c r="B14464" t="s">
        <v>27</v>
      </c>
      <c r="C14464" t="s">
        <v>17929</v>
      </c>
      <c r="D14464" t="s">
        <v>17930</v>
      </c>
      <c r="E14464" t="s">
        <v>12</v>
      </c>
      <c r="F14464" t="s">
        <v>17931</v>
      </c>
      <c r="G14464" t="str">
        <f t="shared" si="272"/>
        <v>yes</v>
      </c>
    </row>
    <row r="14465" spans="1:7" ht="62.25" customHeight="1" x14ac:dyDescent="0.25">
      <c r="A14465" s="2">
        <v>17393</v>
      </c>
      <c r="B14465" t="s">
        <v>27</v>
      </c>
      <c r="C14465" t="s">
        <v>17929</v>
      </c>
      <c r="D14465" t="s">
        <v>17930</v>
      </c>
      <c r="E14465" t="s">
        <v>13</v>
      </c>
      <c r="F14465" t="s">
        <v>17932</v>
      </c>
      <c r="G14465" t="str">
        <f t="shared" si="272"/>
        <v>yes</v>
      </c>
    </row>
    <row r="14466" spans="1:7" ht="62.25" customHeight="1" x14ac:dyDescent="0.25">
      <c r="A14466" s="2">
        <v>17395</v>
      </c>
      <c r="B14466" t="s">
        <v>27</v>
      </c>
      <c r="C14466" t="s">
        <v>17933</v>
      </c>
      <c r="D14466" t="s">
        <v>17934</v>
      </c>
      <c r="E14466" t="s">
        <v>12</v>
      </c>
      <c r="F14466" t="s">
        <v>17935</v>
      </c>
      <c r="G14466" t="str">
        <f t="shared" si="272"/>
        <v>yes</v>
      </c>
    </row>
    <row r="14467" spans="1:7" ht="62.25" customHeight="1" x14ac:dyDescent="0.25">
      <c r="A14467" s="2">
        <v>17396</v>
      </c>
      <c r="B14467" t="s">
        <v>27</v>
      </c>
      <c r="C14467" t="s">
        <v>17933</v>
      </c>
      <c r="D14467" t="s">
        <v>17934</v>
      </c>
      <c r="E14467" t="s">
        <v>13</v>
      </c>
      <c r="F14467" t="s">
        <v>17936</v>
      </c>
      <c r="G14467" t="str">
        <f t="shared" si="272"/>
        <v>yes</v>
      </c>
    </row>
    <row r="14468" spans="1:7" ht="62.25" customHeight="1" x14ac:dyDescent="0.25">
      <c r="A14468" s="2">
        <v>17398</v>
      </c>
      <c r="B14468" t="s">
        <v>27</v>
      </c>
      <c r="C14468" t="s">
        <v>17937</v>
      </c>
      <c r="D14468" t="s">
        <v>17938</v>
      </c>
      <c r="E14468" t="s">
        <v>12</v>
      </c>
      <c r="F14468" t="s">
        <v>17939</v>
      </c>
      <c r="G14468" t="str">
        <f t="shared" si="272"/>
        <v>yes</v>
      </c>
    </row>
    <row r="14469" spans="1:7" ht="62.25" customHeight="1" x14ac:dyDescent="0.25">
      <c r="A14469" s="2">
        <v>17399</v>
      </c>
      <c r="B14469" t="s">
        <v>27</v>
      </c>
      <c r="C14469" t="s">
        <v>17937</v>
      </c>
      <c r="D14469" t="s">
        <v>17938</v>
      </c>
      <c r="E14469" t="s">
        <v>13</v>
      </c>
      <c r="F14469" t="s">
        <v>17940</v>
      </c>
      <c r="G14469" t="str">
        <f t="shared" si="272"/>
        <v>yes</v>
      </c>
    </row>
    <row r="14470" spans="1:7" ht="62.25" customHeight="1" x14ac:dyDescent="0.25">
      <c r="A14470" s="2">
        <v>17401</v>
      </c>
      <c r="B14470" t="s">
        <v>27</v>
      </c>
      <c r="C14470" t="s">
        <v>17941</v>
      </c>
      <c r="D14470" s="4" t="s">
        <v>9236</v>
      </c>
      <c r="E14470" t="s">
        <v>12</v>
      </c>
      <c r="F14470" t="s">
        <v>17942</v>
      </c>
      <c r="G14470" t="str">
        <f t="shared" si="272"/>
        <v>yes</v>
      </c>
    </row>
    <row r="14471" spans="1:7" ht="62.25" customHeight="1" x14ac:dyDescent="0.25">
      <c r="A14471" s="2">
        <v>17402</v>
      </c>
      <c r="B14471" t="s">
        <v>27</v>
      </c>
      <c r="C14471" t="s">
        <v>17941</v>
      </c>
      <c r="D14471" s="4" t="s">
        <v>9236</v>
      </c>
      <c r="E14471" t="s">
        <v>13</v>
      </c>
      <c r="F14471" t="s">
        <v>285</v>
      </c>
      <c r="G14471" t="str">
        <f t="shared" si="272"/>
        <v>yes</v>
      </c>
    </row>
    <row r="14472" spans="1:7" ht="62.25" customHeight="1" x14ac:dyDescent="0.25">
      <c r="A14472" s="2">
        <v>17404</v>
      </c>
      <c r="B14472" t="s">
        <v>27</v>
      </c>
      <c r="C14472" t="s">
        <v>17943</v>
      </c>
      <c r="D14472" t="s">
        <v>17944</v>
      </c>
      <c r="E14472" t="s">
        <v>12</v>
      </c>
      <c r="F14472" t="s">
        <v>17945</v>
      </c>
      <c r="G14472" t="str">
        <f t="shared" si="272"/>
        <v>yes</v>
      </c>
    </row>
    <row r="14473" spans="1:7" ht="62.25" customHeight="1" x14ac:dyDescent="0.25">
      <c r="A14473" s="2">
        <v>17405</v>
      </c>
      <c r="B14473" t="s">
        <v>27</v>
      </c>
      <c r="C14473" t="s">
        <v>17943</v>
      </c>
      <c r="D14473" t="s">
        <v>17944</v>
      </c>
      <c r="E14473" t="s">
        <v>13</v>
      </c>
      <c r="F14473" t="s">
        <v>17946</v>
      </c>
      <c r="G14473" t="str">
        <f t="shared" si="272"/>
        <v>yes</v>
      </c>
    </row>
    <row r="14474" spans="1:7" ht="62.25" customHeight="1" x14ac:dyDescent="0.25">
      <c r="A14474" s="2">
        <v>17407</v>
      </c>
      <c r="B14474" t="s">
        <v>27</v>
      </c>
      <c r="C14474" t="s">
        <v>17947</v>
      </c>
      <c r="D14474" t="s">
        <v>17948</v>
      </c>
      <c r="E14474" t="s">
        <v>12</v>
      </c>
      <c r="F14474" s="4" t="s">
        <v>17949</v>
      </c>
      <c r="G14474" t="str">
        <f t="shared" si="272"/>
        <v>yes</v>
      </c>
    </row>
    <row r="14475" spans="1:7" ht="62.25" customHeight="1" x14ac:dyDescent="0.25">
      <c r="A14475" s="2">
        <v>17408</v>
      </c>
      <c r="B14475" t="s">
        <v>27</v>
      </c>
      <c r="C14475" t="s">
        <v>17947</v>
      </c>
      <c r="D14475" s="4" t="s">
        <v>17948</v>
      </c>
      <c r="E14475" t="s">
        <v>13</v>
      </c>
      <c r="F14475" s="4" t="s">
        <v>17950</v>
      </c>
      <c r="G14475" t="str">
        <f t="shared" si="272"/>
        <v>yes</v>
      </c>
    </row>
    <row r="14476" spans="1:7" ht="62.25" customHeight="1" x14ac:dyDescent="0.25">
      <c r="A14476" s="2">
        <v>17409</v>
      </c>
      <c r="B14476" t="s">
        <v>27</v>
      </c>
      <c r="C14476" t="s">
        <v>17951</v>
      </c>
      <c r="D14476" s="4" t="s">
        <v>17952</v>
      </c>
      <c r="E14476" t="s">
        <v>11</v>
      </c>
      <c r="F14476" s="4" t="s">
        <v>17953</v>
      </c>
      <c r="G14476" t="str">
        <f t="shared" si="272"/>
        <v>yes</v>
      </c>
    </row>
    <row r="14477" spans="1:7" ht="62.25" customHeight="1" x14ac:dyDescent="0.25">
      <c r="A14477" s="2">
        <v>17410</v>
      </c>
      <c r="B14477" t="s">
        <v>27</v>
      </c>
      <c r="C14477" t="s">
        <v>17951</v>
      </c>
      <c r="D14477" s="4" t="s">
        <v>17952</v>
      </c>
      <c r="E14477" t="s">
        <v>12</v>
      </c>
      <c r="F14477" s="4" t="s">
        <v>17954</v>
      </c>
      <c r="G14477" t="str">
        <f t="shared" ref="G14477:G14540" si="273">IF(D14477=F14477,"no","yes")</f>
        <v>yes</v>
      </c>
    </row>
    <row r="14478" spans="1:7" ht="62.25" customHeight="1" x14ac:dyDescent="0.25">
      <c r="A14478" s="2">
        <v>17411</v>
      </c>
      <c r="B14478" t="s">
        <v>27</v>
      </c>
      <c r="C14478" t="s">
        <v>17951</v>
      </c>
      <c r="D14478" t="s">
        <v>17952</v>
      </c>
      <c r="E14478" t="s">
        <v>13</v>
      </c>
      <c r="F14478" t="s">
        <v>17955</v>
      </c>
      <c r="G14478" t="str">
        <f t="shared" si="273"/>
        <v>yes</v>
      </c>
    </row>
    <row r="14479" spans="1:7" ht="62.25" customHeight="1" x14ac:dyDescent="0.25">
      <c r="A14479" s="2">
        <v>17412</v>
      </c>
      <c r="B14479" t="s">
        <v>27</v>
      </c>
      <c r="C14479" t="s">
        <v>132</v>
      </c>
      <c r="D14479" s="4" t="s">
        <v>5580</v>
      </c>
      <c r="E14479" t="s">
        <v>11</v>
      </c>
      <c r="F14479" s="4" t="s">
        <v>133</v>
      </c>
      <c r="G14479" t="str">
        <f t="shared" si="273"/>
        <v>yes</v>
      </c>
    </row>
    <row r="14480" spans="1:7" ht="62.25" customHeight="1" x14ac:dyDescent="0.25">
      <c r="A14480" s="2">
        <v>17413</v>
      </c>
      <c r="B14480" t="s">
        <v>27</v>
      </c>
      <c r="C14480" t="s">
        <v>132</v>
      </c>
      <c r="D14480" s="4" t="s">
        <v>5580</v>
      </c>
      <c r="E14480" t="s">
        <v>12</v>
      </c>
      <c r="F14480" t="s">
        <v>3817</v>
      </c>
      <c r="G14480" t="str">
        <f t="shared" si="273"/>
        <v>yes</v>
      </c>
    </row>
    <row r="14481" spans="1:7" ht="62.25" customHeight="1" x14ac:dyDescent="0.25">
      <c r="A14481" s="2">
        <v>17414</v>
      </c>
      <c r="B14481" t="s">
        <v>27</v>
      </c>
      <c r="C14481" t="s">
        <v>132</v>
      </c>
      <c r="D14481" s="4" t="s">
        <v>5580</v>
      </c>
      <c r="E14481" t="s">
        <v>13</v>
      </c>
      <c r="F14481" s="4" t="s">
        <v>17956</v>
      </c>
      <c r="G14481" t="str">
        <f t="shared" si="273"/>
        <v>yes</v>
      </c>
    </row>
    <row r="14482" spans="1:7" ht="62.25" customHeight="1" x14ac:dyDescent="0.25">
      <c r="A14482" s="2">
        <v>17415</v>
      </c>
      <c r="B14482" t="s">
        <v>28</v>
      </c>
      <c r="C14482" t="s">
        <v>16</v>
      </c>
      <c r="D14482" t="s">
        <v>4653</v>
      </c>
      <c r="E14482" t="s">
        <v>11</v>
      </c>
      <c r="F14482" t="s">
        <v>11</v>
      </c>
      <c r="G14482" t="str">
        <f t="shared" si="273"/>
        <v>yes</v>
      </c>
    </row>
    <row r="14483" spans="1:7" ht="62.25" customHeight="1" x14ac:dyDescent="0.25">
      <c r="A14483" s="2">
        <v>17416</v>
      </c>
      <c r="B14483" t="s">
        <v>28</v>
      </c>
      <c r="C14483" t="s">
        <v>16</v>
      </c>
      <c r="D14483" t="s">
        <v>4653</v>
      </c>
      <c r="E14483" t="s">
        <v>12</v>
      </c>
      <c r="F14483" t="s">
        <v>12</v>
      </c>
      <c r="G14483" t="str">
        <f t="shared" si="273"/>
        <v>yes</v>
      </c>
    </row>
    <row r="14484" spans="1:7" ht="62.25" customHeight="1" x14ac:dyDescent="0.25">
      <c r="A14484" s="2">
        <v>17417</v>
      </c>
      <c r="B14484" t="s">
        <v>28</v>
      </c>
      <c r="C14484" t="s">
        <v>16</v>
      </c>
      <c r="D14484" t="s">
        <v>4653</v>
      </c>
      <c r="E14484" t="s">
        <v>13</v>
      </c>
      <c r="F14484" t="s">
        <v>13</v>
      </c>
      <c r="G14484" t="str">
        <f t="shared" si="273"/>
        <v>yes</v>
      </c>
    </row>
    <row r="14485" spans="1:7" ht="62.25" customHeight="1" x14ac:dyDescent="0.25">
      <c r="A14485" s="2">
        <v>17418</v>
      </c>
      <c r="B14485" t="s">
        <v>28</v>
      </c>
      <c r="C14485" t="s">
        <v>17957</v>
      </c>
      <c r="D14485" t="s">
        <v>17958</v>
      </c>
      <c r="E14485" t="s">
        <v>11</v>
      </c>
      <c r="F14485" t="s">
        <v>17959</v>
      </c>
      <c r="G14485" t="str">
        <f t="shared" si="273"/>
        <v>yes</v>
      </c>
    </row>
    <row r="14486" spans="1:7" ht="62.25" customHeight="1" x14ac:dyDescent="0.25">
      <c r="A14486" s="2">
        <v>17419</v>
      </c>
      <c r="B14486" t="s">
        <v>28</v>
      </c>
      <c r="C14486" t="s">
        <v>17957</v>
      </c>
      <c r="D14486" t="s">
        <v>17958</v>
      </c>
      <c r="E14486" t="s">
        <v>12</v>
      </c>
      <c r="F14486" t="s">
        <v>17960</v>
      </c>
      <c r="G14486" t="str">
        <f t="shared" si="273"/>
        <v>yes</v>
      </c>
    </row>
    <row r="14487" spans="1:7" ht="62.25" customHeight="1" x14ac:dyDescent="0.25">
      <c r="A14487" s="2">
        <v>17420</v>
      </c>
      <c r="B14487" t="s">
        <v>28</v>
      </c>
      <c r="C14487" t="s">
        <v>17957</v>
      </c>
      <c r="D14487" t="s">
        <v>17958</v>
      </c>
      <c r="E14487" t="s">
        <v>13</v>
      </c>
      <c r="F14487" t="s">
        <v>17961</v>
      </c>
      <c r="G14487" t="str">
        <f t="shared" si="273"/>
        <v>yes</v>
      </c>
    </row>
    <row r="14488" spans="1:7" ht="62.25" customHeight="1" x14ac:dyDescent="0.25">
      <c r="A14488" s="2">
        <v>17421</v>
      </c>
      <c r="B14488" t="s">
        <v>28</v>
      </c>
      <c r="C14488" t="s">
        <v>17962</v>
      </c>
      <c r="D14488" t="s">
        <v>17963</v>
      </c>
      <c r="E14488" t="s">
        <v>11</v>
      </c>
      <c r="F14488" t="s">
        <v>17964</v>
      </c>
      <c r="G14488" t="str">
        <f t="shared" si="273"/>
        <v>yes</v>
      </c>
    </row>
    <row r="14489" spans="1:7" ht="62.25" customHeight="1" x14ac:dyDescent="0.25">
      <c r="A14489" s="2">
        <v>17422</v>
      </c>
      <c r="B14489" t="s">
        <v>28</v>
      </c>
      <c r="C14489" t="s">
        <v>17962</v>
      </c>
      <c r="D14489" t="s">
        <v>17963</v>
      </c>
      <c r="E14489" t="s">
        <v>12</v>
      </c>
      <c r="F14489" t="s">
        <v>17965</v>
      </c>
      <c r="G14489" t="str">
        <f t="shared" si="273"/>
        <v>yes</v>
      </c>
    </row>
    <row r="14490" spans="1:7" ht="62.25" customHeight="1" x14ac:dyDescent="0.25">
      <c r="A14490" s="2">
        <v>17423</v>
      </c>
      <c r="B14490" t="s">
        <v>28</v>
      </c>
      <c r="C14490" t="s">
        <v>17962</v>
      </c>
      <c r="D14490" t="s">
        <v>17963</v>
      </c>
      <c r="E14490" t="s">
        <v>13</v>
      </c>
      <c r="F14490" t="s">
        <v>17966</v>
      </c>
      <c r="G14490" t="str">
        <f t="shared" si="273"/>
        <v>yes</v>
      </c>
    </row>
    <row r="14491" spans="1:7" ht="62.25" customHeight="1" x14ac:dyDescent="0.25">
      <c r="A14491" s="2">
        <v>17424</v>
      </c>
      <c r="B14491" t="s">
        <v>28</v>
      </c>
      <c r="C14491" t="s">
        <v>17967</v>
      </c>
      <c r="D14491" t="s">
        <v>17968</v>
      </c>
      <c r="E14491" t="s">
        <v>11</v>
      </c>
      <c r="F14491" t="s">
        <v>17969</v>
      </c>
      <c r="G14491" t="str">
        <f t="shared" si="273"/>
        <v>yes</v>
      </c>
    </row>
    <row r="14492" spans="1:7" ht="62.25" customHeight="1" x14ac:dyDescent="0.25">
      <c r="A14492" s="2">
        <v>17425</v>
      </c>
      <c r="B14492" t="s">
        <v>28</v>
      </c>
      <c r="C14492" t="s">
        <v>17967</v>
      </c>
      <c r="D14492" t="s">
        <v>17968</v>
      </c>
      <c r="E14492" t="s">
        <v>12</v>
      </c>
      <c r="F14492" t="s">
        <v>17970</v>
      </c>
      <c r="G14492" t="str">
        <f t="shared" si="273"/>
        <v>yes</v>
      </c>
    </row>
    <row r="14493" spans="1:7" ht="62.25" customHeight="1" x14ac:dyDescent="0.25">
      <c r="A14493" s="2">
        <v>17426</v>
      </c>
      <c r="B14493" t="s">
        <v>28</v>
      </c>
      <c r="C14493" t="s">
        <v>17967</v>
      </c>
      <c r="D14493" t="s">
        <v>17968</v>
      </c>
      <c r="E14493" t="s">
        <v>13</v>
      </c>
      <c r="F14493" t="s">
        <v>17971</v>
      </c>
      <c r="G14493" t="str">
        <f t="shared" si="273"/>
        <v>yes</v>
      </c>
    </row>
    <row r="14494" spans="1:7" ht="62.25" customHeight="1" x14ac:dyDescent="0.25">
      <c r="A14494" s="2">
        <v>17427</v>
      </c>
      <c r="B14494" t="s">
        <v>28</v>
      </c>
      <c r="C14494" t="s">
        <v>17972</v>
      </c>
      <c r="D14494" t="s">
        <v>17973</v>
      </c>
      <c r="E14494" t="s">
        <v>11</v>
      </c>
      <c r="F14494" t="s">
        <v>17974</v>
      </c>
      <c r="G14494" t="str">
        <f t="shared" si="273"/>
        <v>yes</v>
      </c>
    </row>
    <row r="14495" spans="1:7" ht="62.25" customHeight="1" x14ac:dyDescent="0.25">
      <c r="A14495" s="2">
        <v>17428</v>
      </c>
      <c r="B14495" t="s">
        <v>28</v>
      </c>
      <c r="C14495" t="s">
        <v>17972</v>
      </c>
      <c r="D14495" t="s">
        <v>17973</v>
      </c>
      <c r="E14495" t="s">
        <v>12</v>
      </c>
      <c r="F14495" t="s">
        <v>17975</v>
      </c>
      <c r="G14495" t="str">
        <f t="shared" si="273"/>
        <v>yes</v>
      </c>
    </row>
    <row r="14496" spans="1:7" ht="62.25" customHeight="1" x14ac:dyDescent="0.25">
      <c r="A14496" s="2">
        <v>17429</v>
      </c>
      <c r="B14496" t="s">
        <v>28</v>
      </c>
      <c r="C14496" t="s">
        <v>17972</v>
      </c>
      <c r="D14496" t="s">
        <v>17973</v>
      </c>
      <c r="E14496" t="s">
        <v>13</v>
      </c>
      <c r="F14496" t="s">
        <v>311</v>
      </c>
      <c r="G14496" t="str">
        <f t="shared" si="273"/>
        <v>yes</v>
      </c>
    </row>
    <row r="14497" spans="1:7" ht="62.25" customHeight="1" x14ac:dyDescent="0.25">
      <c r="A14497" s="2">
        <v>17430</v>
      </c>
      <c r="B14497" t="s">
        <v>28</v>
      </c>
      <c r="C14497" t="s">
        <v>17976</v>
      </c>
      <c r="D14497" t="s">
        <v>17977</v>
      </c>
      <c r="E14497" t="s">
        <v>11</v>
      </c>
      <c r="F14497" t="s">
        <v>17978</v>
      </c>
      <c r="G14497" t="str">
        <f t="shared" si="273"/>
        <v>yes</v>
      </c>
    </row>
    <row r="14498" spans="1:7" ht="62.25" customHeight="1" x14ac:dyDescent="0.25">
      <c r="A14498" s="2">
        <v>17431</v>
      </c>
      <c r="B14498" t="s">
        <v>28</v>
      </c>
      <c r="C14498" t="s">
        <v>17976</v>
      </c>
      <c r="D14498" t="s">
        <v>17977</v>
      </c>
      <c r="E14498" t="s">
        <v>12</v>
      </c>
      <c r="F14498" t="s">
        <v>17979</v>
      </c>
      <c r="G14498" t="str">
        <f t="shared" si="273"/>
        <v>yes</v>
      </c>
    </row>
    <row r="14499" spans="1:7" ht="62.25" customHeight="1" x14ac:dyDescent="0.25">
      <c r="A14499" s="2">
        <v>17432</v>
      </c>
      <c r="B14499" t="s">
        <v>28</v>
      </c>
      <c r="C14499" t="s">
        <v>17976</v>
      </c>
      <c r="D14499" t="s">
        <v>17977</v>
      </c>
      <c r="E14499" t="s">
        <v>13</v>
      </c>
      <c r="F14499" t="s">
        <v>17980</v>
      </c>
      <c r="G14499" t="str">
        <f t="shared" si="273"/>
        <v>yes</v>
      </c>
    </row>
    <row r="14500" spans="1:7" ht="62.25" customHeight="1" x14ac:dyDescent="0.25">
      <c r="A14500" s="2">
        <v>17433</v>
      </c>
      <c r="B14500" t="s">
        <v>28</v>
      </c>
      <c r="C14500" t="s">
        <v>17981</v>
      </c>
      <c r="D14500" t="s">
        <v>9236</v>
      </c>
      <c r="E14500" t="s">
        <v>11</v>
      </c>
      <c r="F14500" t="s">
        <v>284</v>
      </c>
      <c r="G14500" t="str">
        <f t="shared" si="273"/>
        <v>yes</v>
      </c>
    </row>
    <row r="14501" spans="1:7" ht="62.25" customHeight="1" x14ac:dyDescent="0.25">
      <c r="A14501" s="2">
        <v>17434</v>
      </c>
      <c r="B14501" t="s">
        <v>28</v>
      </c>
      <c r="C14501" t="s">
        <v>17981</v>
      </c>
      <c r="D14501" s="4" t="s">
        <v>9236</v>
      </c>
      <c r="E14501" t="s">
        <v>12</v>
      </c>
      <c r="F14501" t="s">
        <v>17982</v>
      </c>
      <c r="G14501" t="str">
        <f t="shared" si="273"/>
        <v>yes</v>
      </c>
    </row>
    <row r="14502" spans="1:7" ht="62.25" customHeight="1" x14ac:dyDescent="0.25">
      <c r="A14502" s="2">
        <v>17435</v>
      </c>
      <c r="B14502" t="s">
        <v>28</v>
      </c>
      <c r="C14502" t="s">
        <v>17981</v>
      </c>
      <c r="D14502" s="4" t="s">
        <v>9236</v>
      </c>
      <c r="E14502" t="s">
        <v>13</v>
      </c>
      <c r="F14502" t="s">
        <v>285</v>
      </c>
      <c r="G14502" t="str">
        <f t="shared" si="273"/>
        <v>yes</v>
      </c>
    </row>
    <row r="14503" spans="1:7" ht="62.25" customHeight="1" x14ac:dyDescent="0.25">
      <c r="A14503" s="2">
        <v>17436</v>
      </c>
      <c r="B14503" t="s">
        <v>28</v>
      </c>
      <c r="C14503" t="s">
        <v>17983</v>
      </c>
      <c r="D14503" s="4" t="s">
        <v>17984</v>
      </c>
      <c r="E14503" t="s">
        <v>11</v>
      </c>
      <c r="F14503" t="s">
        <v>17985</v>
      </c>
      <c r="G14503" t="str">
        <f t="shared" si="273"/>
        <v>yes</v>
      </c>
    </row>
    <row r="14504" spans="1:7" ht="62.25" customHeight="1" x14ac:dyDescent="0.25">
      <c r="A14504" s="2">
        <v>17437</v>
      </c>
      <c r="B14504" t="s">
        <v>28</v>
      </c>
      <c r="C14504" t="s">
        <v>17983</v>
      </c>
      <c r="D14504" s="4" t="s">
        <v>17984</v>
      </c>
      <c r="E14504" t="s">
        <v>12</v>
      </c>
      <c r="F14504" s="4" t="s">
        <v>17986</v>
      </c>
      <c r="G14504" t="str">
        <f t="shared" si="273"/>
        <v>yes</v>
      </c>
    </row>
    <row r="14505" spans="1:7" ht="62.25" customHeight="1" x14ac:dyDescent="0.25">
      <c r="A14505" s="2">
        <v>17438</v>
      </c>
      <c r="B14505" t="s">
        <v>28</v>
      </c>
      <c r="C14505" t="s">
        <v>17983</v>
      </c>
      <c r="D14505" s="4" t="s">
        <v>17984</v>
      </c>
      <c r="E14505" t="s">
        <v>13</v>
      </c>
      <c r="F14505" s="4" t="s">
        <v>17987</v>
      </c>
      <c r="G14505" t="str">
        <f t="shared" si="273"/>
        <v>yes</v>
      </c>
    </row>
    <row r="14506" spans="1:7" ht="62.25" customHeight="1" x14ac:dyDescent="0.25">
      <c r="A14506" s="2">
        <v>17439</v>
      </c>
      <c r="B14506" t="s">
        <v>28</v>
      </c>
      <c r="C14506" t="s">
        <v>17988</v>
      </c>
      <c r="D14506" s="4" t="s">
        <v>17989</v>
      </c>
      <c r="E14506" t="s">
        <v>11</v>
      </c>
      <c r="F14506" s="4" t="s">
        <v>17990</v>
      </c>
      <c r="G14506" t="str">
        <f t="shared" si="273"/>
        <v>yes</v>
      </c>
    </row>
    <row r="14507" spans="1:7" ht="62.25" customHeight="1" x14ac:dyDescent="0.25">
      <c r="A14507" s="2">
        <v>17440</v>
      </c>
      <c r="B14507" t="s">
        <v>28</v>
      </c>
      <c r="C14507" t="s">
        <v>17988</v>
      </c>
      <c r="D14507" t="s">
        <v>17989</v>
      </c>
      <c r="E14507" t="s">
        <v>12</v>
      </c>
      <c r="F14507" t="s">
        <v>17991</v>
      </c>
      <c r="G14507" t="str">
        <f t="shared" si="273"/>
        <v>yes</v>
      </c>
    </row>
    <row r="14508" spans="1:7" ht="62.25" customHeight="1" x14ac:dyDescent="0.25">
      <c r="A14508" s="2">
        <v>17441</v>
      </c>
      <c r="B14508" t="s">
        <v>28</v>
      </c>
      <c r="C14508" t="s">
        <v>17988</v>
      </c>
      <c r="D14508" t="s">
        <v>17989</v>
      </c>
      <c r="E14508" t="s">
        <v>13</v>
      </c>
      <c r="F14508" t="s">
        <v>17992</v>
      </c>
      <c r="G14508" t="str">
        <f t="shared" si="273"/>
        <v>yes</v>
      </c>
    </row>
    <row r="14509" spans="1:7" ht="62.25" customHeight="1" x14ac:dyDescent="0.25">
      <c r="A14509" s="2">
        <v>17442</v>
      </c>
      <c r="B14509" t="s">
        <v>28</v>
      </c>
      <c r="C14509" t="s">
        <v>17993</v>
      </c>
      <c r="D14509" t="s">
        <v>17994</v>
      </c>
      <c r="E14509" t="s">
        <v>11</v>
      </c>
      <c r="F14509" t="s">
        <v>17995</v>
      </c>
      <c r="G14509" t="str">
        <f t="shared" si="273"/>
        <v>yes</v>
      </c>
    </row>
    <row r="14510" spans="1:7" ht="62.25" customHeight="1" x14ac:dyDescent="0.25">
      <c r="A14510" s="2">
        <v>17443</v>
      </c>
      <c r="B14510" t="s">
        <v>28</v>
      </c>
      <c r="C14510" t="s">
        <v>17993</v>
      </c>
      <c r="D14510" t="s">
        <v>17994</v>
      </c>
      <c r="E14510" t="s">
        <v>12</v>
      </c>
      <c r="F14510" t="s">
        <v>17996</v>
      </c>
      <c r="G14510" t="str">
        <f t="shared" si="273"/>
        <v>yes</v>
      </c>
    </row>
    <row r="14511" spans="1:7" ht="62.25" customHeight="1" x14ac:dyDescent="0.25">
      <c r="A14511" s="2">
        <v>17444</v>
      </c>
      <c r="B14511" t="s">
        <v>28</v>
      </c>
      <c r="C14511" t="s">
        <v>17993</v>
      </c>
      <c r="D14511" t="s">
        <v>17994</v>
      </c>
      <c r="E14511" t="s">
        <v>13</v>
      </c>
      <c r="F14511" t="s">
        <v>17997</v>
      </c>
      <c r="G14511" t="str">
        <f t="shared" si="273"/>
        <v>yes</v>
      </c>
    </row>
    <row r="14512" spans="1:7" ht="62.25" customHeight="1" x14ac:dyDescent="0.25">
      <c r="A14512" s="2">
        <v>17445</v>
      </c>
      <c r="B14512" t="s">
        <v>28</v>
      </c>
      <c r="C14512" t="s">
        <v>17998</v>
      </c>
      <c r="D14512" t="s">
        <v>17999</v>
      </c>
      <c r="E14512" t="s">
        <v>11</v>
      </c>
      <c r="F14512" t="s">
        <v>18000</v>
      </c>
      <c r="G14512" t="str">
        <f t="shared" si="273"/>
        <v>yes</v>
      </c>
    </row>
    <row r="14513" spans="1:7" ht="62.25" customHeight="1" x14ac:dyDescent="0.25">
      <c r="A14513" s="2">
        <v>17446</v>
      </c>
      <c r="B14513" t="s">
        <v>28</v>
      </c>
      <c r="C14513" t="s">
        <v>17998</v>
      </c>
      <c r="D14513" t="s">
        <v>17999</v>
      </c>
      <c r="E14513" t="s">
        <v>12</v>
      </c>
      <c r="F14513" t="s">
        <v>18001</v>
      </c>
      <c r="G14513" t="str">
        <f t="shared" si="273"/>
        <v>yes</v>
      </c>
    </row>
    <row r="14514" spans="1:7" ht="62.25" customHeight="1" x14ac:dyDescent="0.25">
      <c r="A14514" s="2">
        <v>17447</v>
      </c>
      <c r="B14514" t="s">
        <v>28</v>
      </c>
      <c r="C14514" t="s">
        <v>17998</v>
      </c>
      <c r="D14514" t="s">
        <v>17999</v>
      </c>
      <c r="E14514" t="s">
        <v>13</v>
      </c>
      <c r="F14514" t="s">
        <v>18002</v>
      </c>
      <c r="G14514" t="str">
        <f t="shared" si="273"/>
        <v>yes</v>
      </c>
    </row>
    <row r="14515" spans="1:7" ht="62.25" customHeight="1" x14ac:dyDescent="0.25">
      <c r="A14515" s="2">
        <v>17448</v>
      </c>
      <c r="B14515" t="s">
        <v>28</v>
      </c>
      <c r="C14515" t="s">
        <v>18003</v>
      </c>
      <c r="D14515" t="s">
        <v>18004</v>
      </c>
      <c r="E14515" t="s">
        <v>11</v>
      </c>
      <c r="F14515" t="s">
        <v>18005</v>
      </c>
      <c r="G14515" t="str">
        <f t="shared" si="273"/>
        <v>yes</v>
      </c>
    </row>
    <row r="14516" spans="1:7" ht="62.25" customHeight="1" x14ac:dyDescent="0.25">
      <c r="A14516" s="2">
        <v>17449</v>
      </c>
      <c r="B14516" t="s">
        <v>28</v>
      </c>
      <c r="C14516" t="s">
        <v>18003</v>
      </c>
      <c r="D14516" t="s">
        <v>18004</v>
      </c>
      <c r="E14516" t="s">
        <v>12</v>
      </c>
      <c r="F14516" t="s">
        <v>18006</v>
      </c>
      <c r="G14516" t="str">
        <f t="shared" si="273"/>
        <v>yes</v>
      </c>
    </row>
    <row r="14517" spans="1:7" ht="62.25" customHeight="1" x14ac:dyDescent="0.25">
      <c r="A14517" s="2">
        <v>17450</v>
      </c>
      <c r="B14517" t="s">
        <v>28</v>
      </c>
      <c r="C14517" t="s">
        <v>18003</v>
      </c>
      <c r="D14517" t="s">
        <v>18004</v>
      </c>
      <c r="E14517" t="s">
        <v>13</v>
      </c>
      <c r="F14517" t="s">
        <v>18007</v>
      </c>
      <c r="G14517" t="str">
        <f t="shared" si="273"/>
        <v>yes</v>
      </c>
    </row>
    <row r="14518" spans="1:7" ht="62.25" customHeight="1" x14ac:dyDescent="0.25">
      <c r="A14518" s="2">
        <v>17451</v>
      </c>
      <c r="B14518" t="s">
        <v>28</v>
      </c>
      <c r="C14518" t="s">
        <v>18008</v>
      </c>
      <c r="D14518" t="s">
        <v>9236</v>
      </c>
      <c r="E14518" t="s">
        <v>11</v>
      </c>
      <c r="F14518" t="s">
        <v>18009</v>
      </c>
      <c r="G14518" t="str">
        <f t="shared" si="273"/>
        <v>yes</v>
      </c>
    </row>
    <row r="14519" spans="1:7" ht="62.25" customHeight="1" x14ac:dyDescent="0.25">
      <c r="A14519" s="2">
        <v>17452</v>
      </c>
      <c r="B14519" t="s">
        <v>28</v>
      </c>
      <c r="C14519" t="s">
        <v>18008</v>
      </c>
      <c r="D14519" t="s">
        <v>9236</v>
      </c>
      <c r="E14519" t="s">
        <v>12</v>
      </c>
      <c r="F14519" t="s">
        <v>4857</v>
      </c>
      <c r="G14519" t="str">
        <f t="shared" si="273"/>
        <v>yes</v>
      </c>
    </row>
    <row r="14520" spans="1:7" ht="62.25" customHeight="1" x14ac:dyDescent="0.25">
      <c r="A14520" s="2">
        <v>17453</v>
      </c>
      <c r="B14520" t="s">
        <v>28</v>
      </c>
      <c r="C14520" t="s">
        <v>18008</v>
      </c>
      <c r="D14520" t="s">
        <v>9236</v>
      </c>
      <c r="E14520" t="s">
        <v>13</v>
      </c>
      <c r="F14520" t="s">
        <v>285</v>
      </c>
      <c r="G14520" t="str">
        <f t="shared" si="273"/>
        <v>yes</v>
      </c>
    </row>
    <row r="14521" spans="1:7" ht="62.25" customHeight="1" x14ac:dyDescent="0.25">
      <c r="A14521" s="2">
        <v>17454</v>
      </c>
      <c r="B14521" t="s">
        <v>28</v>
      </c>
      <c r="C14521" t="s">
        <v>18010</v>
      </c>
      <c r="D14521" t="s">
        <v>17989</v>
      </c>
      <c r="E14521" t="s">
        <v>11</v>
      </c>
      <c r="F14521" t="s">
        <v>17990</v>
      </c>
      <c r="G14521" t="str">
        <f t="shared" si="273"/>
        <v>yes</v>
      </c>
    </row>
    <row r="14522" spans="1:7" ht="62.25" customHeight="1" x14ac:dyDescent="0.25">
      <c r="A14522" s="2">
        <v>17455</v>
      </c>
      <c r="B14522" t="s">
        <v>28</v>
      </c>
      <c r="C14522" t="s">
        <v>18010</v>
      </c>
      <c r="D14522" t="s">
        <v>17989</v>
      </c>
      <c r="E14522" t="s">
        <v>12</v>
      </c>
      <c r="F14522" t="s">
        <v>17991</v>
      </c>
      <c r="G14522" t="str">
        <f t="shared" si="273"/>
        <v>yes</v>
      </c>
    </row>
    <row r="14523" spans="1:7" ht="62.25" customHeight="1" x14ac:dyDescent="0.25">
      <c r="A14523" s="2">
        <v>17456</v>
      </c>
      <c r="B14523" t="s">
        <v>28</v>
      </c>
      <c r="C14523" t="s">
        <v>18010</v>
      </c>
      <c r="D14523" t="s">
        <v>17989</v>
      </c>
      <c r="E14523" t="s">
        <v>13</v>
      </c>
      <c r="F14523" t="s">
        <v>17992</v>
      </c>
      <c r="G14523" t="str">
        <f t="shared" si="273"/>
        <v>yes</v>
      </c>
    </row>
    <row r="14524" spans="1:7" ht="62.25" customHeight="1" x14ac:dyDescent="0.25">
      <c r="A14524" s="2">
        <v>17457</v>
      </c>
      <c r="B14524" t="s">
        <v>28</v>
      </c>
      <c r="C14524" t="s">
        <v>18011</v>
      </c>
      <c r="D14524" t="s">
        <v>18012</v>
      </c>
      <c r="E14524" t="s">
        <v>11</v>
      </c>
      <c r="F14524" t="s">
        <v>18013</v>
      </c>
      <c r="G14524" t="str">
        <f t="shared" si="273"/>
        <v>yes</v>
      </c>
    </row>
    <row r="14525" spans="1:7" ht="62.25" customHeight="1" x14ac:dyDescent="0.25">
      <c r="A14525" s="2">
        <v>17458</v>
      </c>
      <c r="B14525" t="s">
        <v>28</v>
      </c>
      <c r="C14525" t="s">
        <v>18011</v>
      </c>
      <c r="D14525" t="s">
        <v>18012</v>
      </c>
      <c r="E14525" t="s">
        <v>12</v>
      </c>
      <c r="F14525" t="s">
        <v>18014</v>
      </c>
      <c r="G14525" t="str">
        <f t="shared" si="273"/>
        <v>yes</v>
      </c>
    </row>
    <row r="14526" spans="1:7" ht="62.25" customHeight="1" x14ac:dyDescent="0.25">
      <c r="A14526" s="2">
        <v>17459</v>
      </c>
      <c r="B14526" t="s">
        <v>28</v>
      </c>
      <c r="C14526" t="s">
        <v>18011</v>
      </c>
      <c r="D14526" s="4" t="s">
        <v>18012</v>
      </c>
      <c r="E14526" t="s">
        <v>13</v>
      </c>
      <c r="F14526" s="4" t="s">
        <v>18015</v>
      </c>
      <c r="G14526" t="str">
        <f t="shared" si="273"/>
        <v>yes</v>
      </c>
    </row>
    <row r="14527" spans="1:7" ht="62.25" customHeight="1" x14ac:dyDescent="0.25">
      <c r="A14527" s="2">
        <v>17460</v>
      </c>
      <c r="B14527" t="s">
        <v>28</v>
      </c>
      <c r="C14527" t="s">
        <v>18016</v>
      </c>
      <c r="D14527" s="4" t="s">
        <v>5693</v>
      </c>
      <c r="E14527" t="s">
        <v>11</v>
      </c>
      <c r="F14527" t="s">
        <v>146</v>
      </c>
      <c r="G14527" t="str">
        <f t="shared" si="273"/>
        <v>yes</v>
      </c>
    </row>
    <row r="14528" spans="1:7" ht="62.25" customHeight="1" x14ac:dyDescent="0.25">
      <c r="A14528" s="2">
        <v>17461</v>
      </c>
      <c r="B14528" t="s">
        <v>28</v>
      </c>
      <c r="C14528" t="s">
        <v>18016</v>
      </c>
      <c r="D14528" s="4" t="s">
        <v>5693</v>
      </c>
      <c r="E14528" t="s">
        <v>12</v>
      </c>
      <c r="F14528" s="4" t="s">
        <v>3819</v>
      </c>
      <c r="G14528" t="str">
        <f t="shared" si="273"/>
        <v>yes</v>
      </c>
    </row>
    <row r="14529" spans="1:7" ht="62.25" customHeight="1" x14ac:dyDescent="0.25">
      <c r="A14529" s="2">
        <v>17462</v>
      </c>
      <c r="B14529" t="s">
        <v>28</v>
      </c>
      <c r="C14529" t="s">
        <v>18016</v>
      </c>
      <c r="D14529" t="s">
        <v>5693</v>
      </c>
      <c r="E14529" t="s">
        <v>13</v>
      </c>
      <c r="F14529" t="s">
        <v>148</v>
      </c>
      <c r="G14529" t="str">
        <f t="shared" si="273"/>
        <v>yes</v>
      </c>
    </row>
    <row r="14530" spans="1:7" ht="62.25" customHeight="1" x14ac:dyDescent="0.25">
      <c r="A14530" s="2">
        <v>17463</v>
      </c>
      <c r="B14530" t="s">
        <v>28</v>
      </c>
      <c r="C14530" t="s">
        <v>18017</v>
      </c>
      <c r="D14530" t="s">
        <v>5695</v>
      </c>
      <c r="E14530" t="s">
        <v>11</v>
      </c>
      <c r="F14530" t="s">
        <v>149</v>
      </c>
      <c r="G14530" t="str">
        <f t="shared" si="273"/>
        <v>yes</v>
      </c>
    </row>
    <row r="14531" spans="1:7" ht="62.25" customHeight="1" x14ac:dyDescent="0.25">
      <c r="A14531" s="2">
        <v>17464</v>
      </c>
      <c r="B14531" t="s">
        <v>28</v>
      </c>
      <c r="C14531" t="s">
        <v>18017</v>
      </c>
      <c r="D14531" t="s">
        <v>5695</v>
      </c>
      <c r="E14531" t="s">
        <v>12</v>
      </c>
      <c r="F14531" t="s">
        <v>18018</v>
      </c>
      <c r="G14531" t="str">
        <f t="shared" si="273"/>
        <v>yes</v>
      </c>
    </row>
    <row r="14532" spans="1:7" ht="62.25" customHeight="1" x14ac:dyDescent="0.25">
      <c r="A14532" s="2">
        <v>17465</v>
      </c>
      <c r="B14532" t="s">
        <v>28</v>
      </c>
      <c r="C14532" t="s">
        <v>18017</v>
      </c>
      <c r="D14532" t="s">
        <v>5695</v>
      </c>
      <c r="E14532" t="s">
        <v>13</v>
      </c>
      <c r="F14532" t="s">
        <v>18019</v>
      </c>
      <c r="G14532" t="str">
        <f t="shared" si="273"/>
        <v>yes</v>
      </c>
    </row>
    <row r="14533" spans="1:7" ht="62.25" customHeight="1" x14ac:dyDescent="0.25">
      <c r="A14533" s="2">
        <v>17466</v>
      </c>
      <c r="B14533" t="s">
        <v>28</v>
      </c>
      <c r="C14533" t="s">
        <v>18020</v>
      </c>
      <c r="D14533" t="s">
        <v>18021</v>
      </c>
      <c r="E14533" t="s">
        <v>11</v>
      </c>
      <c r="F14533" t="s">
        <v>18022</v>
      </c>
      <c r="G14533" t="str">
        <f t="shared" si="273"/>
        <v>yes</v>
      </c>
    </row>
    <row r="14534" spans="1:7" ht="62.25" customHeight="1" x14ac:dyDescent="0.25">
      <c r="A14534" s="2">
        <v>17467</v>
      </c>
      <c r="B14534" t="s">
        <v>28</v>
      </c>
      <c r="C14534" t="s">
        <v>18020</v>
      </c>
      <c r="D14534" t="s">
        <v>18021</v>
      </c>
      <c r="E14534" t="s">
        <v>12</v>
      </c>
      <c r="F14534" t="s">
        <v>18023</v>
      </c>
      <c r="G14534" t="str">
        <f t="shared" si="273"/>
        <v>yes</v>
      </c>
    </row>
    <row r="14535" spans="1:7" ht="62.25" customHeight="1" x14ac:dyDescent="0.25">
      <c r="A14535" s="2">
        <v>17468</v>
      </c>
      <c r="B14535" t="s">
        <v>28</v>
      </c>
      <c r="C14535" t="s">
        <v>18020</v>
      </c>
      <c r="D14535" s="4" t="s">
        <v>18021</v>
      </c>
      <c r="E14535" t="s">
        <v>13</v>
      </c>
      <c r="F14535" s="4" t="s">
        <v>18024</v>
      </c>
      <c r="G14535" t="str">
        <f t="shared" si="273"/>
        <v>yes</v>
      </c>
    </row>
    <row r="14536" spans="1:7" ht="62.25" customHeight="1" x14ac:dyDescent="0.25">
      <c r="A14536" s="2">
        <v>17469</v>
      </c>
      <c r="B14536" t="s">
        <v>28</v>
      </c>
      <c r="C14536" t="s">
        <v>18025</v>
      </c>
      <c r="D14536" s="4" t="s">
        <v>18026</v>
      </c>
      <c r="E14536" t="s">
        <v>11</v>
      </c>
      <c r="F14536" s="4" t="s">
        <v>18027</v>
      </c>
      <c r="G14536" t="str">
        <f t="shared" si="273"/>
        <v>yes</v>
      </c>
    </row>
    <row r="14537" spans="1:7" ht="62.25" customHeight="1" x14ac:dyDescent="0.25">
      <c r="A14537" s="2">
        <v>17470</v>
      </c>
      <c r="B14537" t="s">
        <v>28</v>
      </c>
      <c r="C14537" t="s">
        <v>18025</v>
      </c>
      <c r="D14537" s="4" t="s">
        <v>18026</v>
      </c>
      <c r="E14537" t="s">
        <v>12</v>
      </c>
      <c r="F14537" s="4" t="s">
        <v>18028</v>
      </c>
      <c r="G14537" t="str">
        <f t="shared" si="273"/>
        <v>yes</v>
      </c>
    </row>
    <row r="14538" spans="1:7" ht="62.25" customHeight="1" x14ac:dyDescent="0.25">
      <c r="A14538" s="2">
        <v>17471</v>
      </c>
      <c r="B14538" t="s">
        <v>28</v>
      </c>
      <c r="C14538" t="s">
        <v>18025</v>
      </c>
      <c r="D14538" t="s">
        <v>18026</v>
      </c>
      <c r="E14538" t="s">
        <v>13</v>
      </c>
      <c r="F14538" t="s">
        <v>18029</v>
      </c>
      <c r="G14538" t="str">
        <f t="shared" si="273"/>
        <v>yes</v>
      </c>
    </row>
    <row r="14539" spans="1:7" ht="62.25" customHeight="1" x14ac:dyDescent="0.25">
      <c r="A14539" s="2">
        <v>17472</v>
      </c>
      <c r="B14539" t="s">
        <v>28</v>
      </c>
      <c r="C14539" t="s">
        <v>132</v>
      </c>
      <c r="D14539" s="4" t="s">
        <v>5580</v>
      </c>
      <c r="E14539" t="s">
        <v>11</v>
      </c>
      <c r="F14539" s="4" t="s">
        <v>133</v>
      </c>
      <c r="G14539" t="str">
        <f t="shared" si="273"/>
        <v>yes</v>
      </c>
    </row>
    <row r="14540" spans="1:7" ht="62.25" customHeight="1" x14ac:dyDescent="0.25">
      <c r="A14540" s="2">
        <v>17473</v>
      </c>
      <c r="B14540" t="s">
        <v>28</v>
      </c>
      <c r="C14540" t="s">
        <v>132</v>
      </c>
      <c r="D14540" s="4" t="s">
        <v>5580</v>
      </c>
      <c r="E14540" t="s">
        <v>12</v>
      </c>
      <c r="F14540" t="s">
        <v>3817</v>
      </c>
      <c r="G14540" t="str">
        <f t="shared" si="273"/>
        <v>yes</v>
      </c>
    </row>
    <row r="14541" spans="1:7" ht="62.25" customHeight="1" x14ac:dyDescent="0.25">
      <c r="A14541" s="2">
        <v>17474</v>
      </c>
      <c r="B14541" t="s">
        <v>28</v>
      </c>
      <c r="C14541" t="s">
        <v>132</v>
      </c>
      <c r="D14541" s="4" t="s">
        <v>5580</v>
      </c>
      <c r="E14541" t="s">
        <v>13</v>
      </c>
      <c r="F14541" s="4" t="s">
        <v>18030</v>
      </c>
      <c r="G14541" t="str">
        <f t="shared" ref="G14541:G14584" si="274">IF(D14541=F14541,"no","yes")</f>
        <v>yes</v>
      </c>
    </row>
    <row r="14542" spans="1:7" ht="62.25" customHeight="1" x14ac:dyDescent="0.25">
      <c r="A14542" s="2">
        <v>17475</v>
      </c>
      <c r="B14542" t="s">
        <v>29</v>
      </c>
      <c r="C14542" t="s">
        <v>16</v>
      </c>
      <c r="D14542" t="s">
        <v>4653</v>
      </c>
      <c r="E14542" t="s">
        <v>11</v>
      </c>
      <c r="F14542" t="s">
        <v>11</v>
      </c>
      <c r="G14542" t="str">
        <f t="shared" si="274"/>
        <v>yes</v>
      </c>
    </row>
    <row r="14543" spans="1:7" ht="62.25" customHeight="1" x14ac:dyDescent="0.25">
      <c r="A14543" s="2">
        <v>17476</v>
      </c>
      <c r="B14543" t="s">
        <v>29</v>
      </c>
      <c r="C14543" t="s">
        <v>16</v>
      </c>
      <c r="D14543" s="4" t="s">
        <v>4653</v>
      </c>
      <c r="E14543" t="s">
        <v>12</v>
      </c>
      <c r="F14543" s="4" t="s">
        <v>12</v>
      </c>
      <c r="G14543" t="str">
        <f t="shared" si="274"/>
        <v>yes</v>
      </c>
    </row>
    <row r="14544" spans="1:7" ht="62.25" customHeight="1" x14ac:dyDescent="0.25">
      <c r="A14544" s="2">
        <v>17477</v>
      </c>
      <c r="B14544" t="s">
        <v>29</v>
      </c>
      <c r="C14544" t="s">
        <v>16</v>
      </c>
      <c r="D14544" s="4" t="s">
        <v>4653</v>
      </c>
      <c r="E14544" t="s">
        <v>13</v>
      </c>
      <c r="F14544" s="4" t="s">
        <v>13</v>
      </c>
      <c r="G14544" t="str">
        <f t="shared" si="274"/>
        <v>yes</v>
      </c>
    </row>
    <row r="14545" spans="1:7" ht="62.25" customHeight="1" x14ac:dyDescent="0.25">
      <c r="A14545" s="2">
        <v>17479</v>
      </c>
      <c r="B14545" t="s">
        <v>29</v>
      </c>
      <c r="C14545" t="s">
        <v>18031</v>
      </c>
      <c r="D14545" t="s">
        <v>18032</v>
      </c>
      <c r="E14545" t="s">
        <v>12</v>
      </c>
      <c r="F14545" t="s">
        <v>18033</v>
      </c>
      <c r="G14545" t="str">
        <f t="shared" si="274"/>
        <v>yes</v>
      </c>
    </row>
    <row r="14546" spans="1:7" ht="62.25" customHeight="1" x14ac:dyDescent="0.25">
      <c r="A14546" s="2">
        <v>17480</v>
      </c>
      <c r="B14546" t="s">
        <v>29</v>
      </c>
      <c r="C14546" t="s">
        <v>18031</v>
      </c>
      <c r="D14546" t="s">
        <v>18032</v>
      </c>
      <c r="E14546" t="s">
        <v>13</v>
      </c>
      <c r="F14546" t="s">
        <v>18034</v>
      </c>
      <c r="G14546" t="str">
        <f t="shared" si="274"/>
        <v>yes</v>
      </c>
    </row>
    <row r="14547" spans="1:7" ht="62.25" customHeight="1" x14ac:dyDescent="0.25">
      <c r="A14547" s="2">
        <v>17482</v>
      </c>
      <c r="B14547" t="s">
        <v>29</v>
      </c>
      <c r="C14547" t="s">
        <v>18035</v>
      </c>
      <c r="D14547" t="s">
        <v>5693</v>
      </c>
      <c r="E14547" t="s">
        <v>12</v>
      </c>
      <c r="F14547" t="s">
        <v>3819</v>
      </c>
      <c r="G14547" t="str">
        <f t="shared" si="274"/>
        <v>yes</v>
      </c>
    </row>
    <row r="14548" spans="1:7" ht="62.25" customHeight="1" x14ac:dyDescent="0.25">
      <c r="A14548" s="2">
        <v>17483</v>
      </c>
      <c r="B14548" t="s">
        <v>29</v>
      </c>
      <c r="C14548" t="s">
        <v>18035</v>
      </c>
      <c r="D14548" t="s">
        <v>5693</v>
      </c>
      <c r="E14548" t="s">
        <v>13</v>
      </c>
      <c r="F14548" t="s">
        <v>148</v>
      </c>
      <c r="G14548" t="str">
        <f t="shared" si="274"/>
        <v>yes</v>
      </c>
    </row>
    <row r="14549" spans="1:7" ht="62.25" customHeight="1" x14ac:dyDescent="0.25">
      <c r="A14549" s="2">
        <v>17485</v>
      </c>
      <c r="B14549" t="s">
        <v>29</v>
      </c>
      <c r="C14549" t="s">
        <v>18036</v>
      </c>
      <c r="D14549" t="s">
        <v>5695</v>
      </c>
      <c r="E14549" t="s">
        <v>12</v>
      </c>
      <c r="F14549" t="s">
        <v>150</v>
      </c>
      <c r="G14549" t="str">
        <f t="shared" si="274"/>
        <v>yes</v>
      </c>
    </row>
    <row r="14550" spans="1:7" ht="62.25" customHeight="1" x14ac:dyDescent="0.25">
      <c r="A14550" s="2">
        <v>17486</v>
      </c>
      <c r="B14550" t="s">
        <v>29</v>
      </c>
      <c r="C14550" t="s">
        <v>18036</v>
      </c>
      <c r="D14550" t="s">
        <v>5695</v>
      </c>
      <c r="E14550" t="s">
        <v>13</v>
      </c>
      <c r="F14550" t="s">
        <v>151</v>
      </c>
      <c r="G14550" t="str">
        <f t="shared" si="274"/>
        <v>yes</v>
      </c>
    </row>
    <row r="14551" spans="1:7" ht="62.25" customHeight="1" x14ac:dyDescent="0.25">
      <c r="A14551" s="2">
        <v>17488</v>
      </c>
      <c r="B14551" t="s">
        <v>29</v>
      </c>
      <c r="C14551" t="s">
        <v>18037</v>
      </c>
      <c r="D14551" t="s">
        <v>18038</v>
      </c>
      <c r="E14551" t="s">
        <v>12</v>
      </c>
      <c r="F14551" t="s">
        <v>18039</v>
      </c>
      <c r="G14551" t="str">
        <f t="shared" si="274"/>
        <v>yes</v>
      </c>
    </row>
    <row r="14552" spans="1:7" ht="62.25" customHeight="1" x14ac:dyDescent="0.25">
      <c r="A14552" s="2">
        <v>17489</v>
      </c>
      <c r="B14552" t="s">
        <v>29</v>
      </c>
      <c r="C14552" t="s">
        <v>18037</v>
      </c>
      <c r="D14552" t="s">
        <v>18038</v>
      </c>
      <c r="E14552" t="s">
        <v>13</v>
      </c>
      <c r="F14552" t="s">
        <v>18040</v>
      </c>
      <c r="G14552" t="str">
        <f t="shared" si="274"/>
        <v>yes</v>
      </c>
    </row>
    <row r="14553" spans="1:7" ht="62.25" customHeight="1" x14ac:dyDescent="0.25">
      <c r="A14553" s="2">
        <v>17491</v>
      </c>
      <c r="B14553" t="s">
        <v>29</v>
      </c>
      <c r="C14553" t="s">
        <v>18041</v>
      </c>
      <c r="D14553" t="s">
        <v>18042</v>
      </c>
      <c r="E14553" t="s">
        <v>12</v>
      </c>
      <c r="F14553" t="s">
        <v>18043</v>
      </c>
      <c r="G14553" t="str">
        <f t="shared" si="274"/>
        <v>yes</v>
      </c>
    </row>
    <row r="14554" spans="1:7" ht="62.25" customHeight="1" x14ac:dyDescent="0.25">
      <c r="A14554" s="2">
        <v>17492</v>
      </c>
      <c r="B14554" t="s">
        <v>29</v>
      </c>
      <c r="C14554" t="s">
        <v>18041</v>
      </c>
      <c r="D14554" t="s">
        <v>18042</v>
      </c>
      <c r="E14554" t="s">
        <v>13</v>
      </c>
      <c r="F14554" t="s">
        <v>18044</v>
      </c>
      <c r="G14554" t="str">
        <f t="shared" si="274"/>
        <v>yes</v>
      </c>
    </row>
    <row r="14555" spans="1:7" ht="62.25" customHeight="1" x14ac:dyDescent="0.25">
      <c r="A14555" s="2">
        <v>17494</v>
      </c>
      <c r="B14555" t="s">
        <v>29</v>
      </c>
      <c r="C14555" t="s">
        <v>18045</v>
      </c>
      <c r="D14555" t="s">
        <v>18046</v>
      </c>
      <c r="E14555" t="s">
        <v>12</v>
      </c>
      <c r="F14555" t="s">
        <v>18047</v>
      </c>
      <c r="G14555" t="str">
        <f t="shared" si="274"/>
        <v>yes</v>
      </c>
    </row>
    <row r="14556" spans="1:7" ht="62.25" customHeight="1" x14ac:dyDescent="0.25">
      <c r="A14556" s="2">
        <v>17495</v>
      </c>
      <c r="B14556" t="s">
        <v>29</v>
      </c>
      <c r="C14556" t="s">
        <v>18045</v>
      </c>
      <c r="D14556" t="s">
        <v>18046</v>
      </c>
      <c r="E14556" t="s">
        <v>13</v>
      </c>
      <c r="F14556" t="s">
        <v>18048</v>
      </c>
      <c r="G14556" t="str">
        <f t="shared" si="274"/>
        <v>yes</v>
      </c>
    </row>
    <row r="14557" spans="1:7" ht="62.25" customHeight="1" x14ac:dyDescent="0.25">
      <c r="A14557" s="2">
        <v>17497</v>
      </c>
      <c r="B14557" t="s">
        <v>29</v>
      </c>
      <c r="C14557" t="s">
        <v>18049</v>
      </c>
      <c r="D14557" t="s">
        <v>18050</v>
      </c>
      <c r="E14557" t="s">
        <v>12</v>
      </c>
      <c r="F14557" t="s">
        <v>18051</v>
      </c>
      <c r="G14557" t="str">
        <f t="shared" si="274"/>
        <v>yes</v>
      </c>
    </row>
    <row r="14558" spans="1:7" ht="62.25" customHeight="1" x14ac:dyDescent="0.25">
      <c r="A14558" s="2">
        <v>17498</v>
      </c>
      <c r="B14558" t="s">
        <v>29</v>
      </c>
      <c r="C14558" t="s">
        <v>18049</v>
      </c>
      <c r="D14558" s="4" t="s">
        <v>18050</v>
      </c>
      <c r="E14558" t="s">
        <v>13</v>
      </c>
      <c r="F14558" s="4" t="s">
        <v>18052</v>
      </c>
      <c r="G14558" t="str">
        <f t="shared" si="274"/>
        <v>yes</v>
      </c>
    </row>
    <row r="14559" spans="1:7" ht="62.25" customHeight="1" x14ac:dyDescent="0.25">
      <c r="A14559" s="2">
        <v>17500</v>
      </c>
      <c r="B14559" t="s">
        <v>29</v>
      </c>
      <c r="C14559" t="s">
        <v>18053</v>
      </c>
      <c r="D14559" s="4" t="s">
        <v>18054</v>
      </c>
      <c r="E14559" t="s">
        <v>12</v>
      </c>
      <c r="F14559" s="4" t="s">
        <v>18055</v>
      </c>
      <c r="G14559" t="str">
        <f t="shared" si="274"/>
        <v>yes</v>
      </c>
    </row>
    <row r="14560" spans="1:7" ht="62.25" customHeight="1" x14ac:dyDescent="0.25">
      <c r="A14560" s="2">
        <v>17501</v>
      </c>
      <c r="B14560" t="s">
        <v>29</v>
      </c>
      <c r="C14560" t="s">
        <v>18053</v>
      </c>
      <c r="D14560" t="s">
        <v>18054</v>
      </c>
      <c r="E14560" t="s">
        <v>13</v>
      </c>
      <c r="F14560" t="s">
        <v>18056</v>
      </c>
      <c r="G14560" t="str">
        <f t="shared" si="274"/>
        <v>yes</v>
      </c>
    </row>
    <row r="14561" spans="1:7" ht="62.25" customHeight="1" x14ac:dyDescent="0.25">
      <c r="A14561" s="2">
        <v>17503</v>
      </c>
      <c r="B14561" t="s">
        <v>29</v>
      </c>
      <c r="C14561" t="s">
        <v>18057</v>
      </c>
      <c r="D14561" t="s">
        <v>18058</v>
      </c>
      <c r="E14561" t="s">
        <v>12</v>
      </c>
      <c r="F14561" t="s">
        <v>18059</v>
      </c>
      <c r="G14561" t="str">
        <f t="shared" si="274"/>
        <v>yes</v>
      </c>
    </row>
    <row r="14562" spans="1:7" ht="62.25" customHeight="1" x14ac:dyDescent="0.25">
      <c r="A14562" s="2">
        <v>17504</v>
      </c>
      <c r="B14562" t="s">
        <v>29</v>
      </c>
      <c r="C14562" t="s">
        <v>18057</v>
      </c>
      <c r="D14562" t="s">
        <v>18058</v>
      </c>
      <c r="E14562" t="s">
        <v>13</v>
      </c>
      <c r="F14562" t="s">
        <v>18060</v>
      </c>
      <c r="G14562" t="str">
        <f t="shared" si="274"/>
        <v>yes</v>
      </c>
    </row>
    <row r="14563" spans="1:7" ht="62.25" customHeight="1" x14ac:dyDescent="0.25">
      <c r="A14563" s="2">
        <v>17506</v>
      </c>
      <c r="B14563" t="s">
        <v>29</v>
      </c>
      <c r="C14563" t="s">
        <v>18061</v>
      </c>
      <c r="D14563" t="s">
        <v>18062</v>
      </c>
      <c r="E14563" t="s">
        <v>12</v>
      </c>
      <c r="F14563" s="4" t="s">
        <v>18063</v>
      </c>
      <c r="G14563" t="str">
        <f t="shared" si="274"/>
        <v>yes</v>
      </c>
    </row>
    <row r="14564" spans="1:7" ht="62.25" customHeight="1" x14ac:dyDescent="0.25">
      <c r="A14564" s="2">
        <v>17507</v>
      </c>
      <c r="B14564" t="s">
        <v>29</v>
      </c>
      <c r="C14564" t="s">
        <v>18061</v>
      </c>
      <c r="D14564" t="s">
        <v>18062</v>
      </c>
      <c r="E14564" t="s">
        <v>13</v>
      </c>
      <c r="F14564" s="4" t="s">
        <v>18064</v>
      </c>
      <c r="G14564" t="str">
        <f t="shared" si="274"/>
        <v>yes</v>
      </c>
    </row>
    <row r="14565" spans="1:7" ht="62.25" customHeight="1" x14ac:dyDescent="0.25">
      <c r="A14565" s="2">
        <v>17509</v>
      </c>
      <c r="B14565" t="s">
        <v>29</v>
      </c>
      <c r="C14565" t="s">
        <v>18065</v>
      </c>
      <c r="D14565" s="4" t="s">
        <v>18066</v>
      </c>
      <c r="E14565" t="s">
        <v>12</v>
      </c>
      <c r="F14565" s="4" t="s">
        <v>18067</v>
      </c>
      <c r="G14565" t="str">
        <f t="shared" si="274"/>
        <v>yes</v>
      </c>
    </row>
    <row r="14566" spans="1:7" ht="62.25" customHeight="1" x14ac:dyDescent="0.25">
      <c r="A14566" s="2">
        <v>17510</v>
      </c>
      <c r="B14566" t="s">
        <v>29</v>
      </c>
      <c r="C14566" t="s">
        <v>18065</v>
      </c>
      <c r="D14566" s="4" t="s">
        <v>18066</v>
      </c>
      <c r="E14566" t="s">
        <v>13</v>
      </c>
      <c r="F14566" s="4" t="s">
        <v>18068</v>
      </c>
      <c r="G14566" t="str">
        <f t="shared" si="274"/>
        <v>yes</v>
      </c>
    </row>
    <row r="14567" spans="1:7" ht="62.25" customHeight="1" x14ac:dyDescent="0.25">
      <c r="A14567" s="2">
        <v>17512</v>
      </c>
      <c r="B14567" t="s">
        <v>29</v>
      </c>
      <c r="C14567" t="s">
        <v>18069</v>
      </c>
      <c r="D14567" t="s">
        <v>18070</v>
      </c>
      <c r="E14567" t="s">
        <v>12</v>
      </c>
      <c r="F14567" t="s">
        <v>18071</v>
      </c>
      <c r="G14567" t="str">
        <f t="shared" si="274"/>
        <v>yes</v>
      </c>
    </row>
    <row r="14568" spans="1:7" ht="62.25" customHeight="1" x14ac:dyDescent="0.25">
      <c r="A14568" s="2">
        <v>17513</v>
      </c>
      <c r="B14568" t="s">
        <v>29</v>
      </c>
      <c r="C14568" t="s">
        <v>18069</v>
      </c>
      <c r="D14568" t="s">
        <v>18070</v>
      </c>
      <c r="E14568" t="s">
        <v>13</v>
      </c>
      <c r="F14568" t="s">
        <v>18072</v>
      </c>
      <c r="G14568" t="str">
        <f t="shared" si="274"/>
        <v>yes</v>
      </c>
    </row>
    <row r="14569" spans="1:7" ht="62.25" customHeight="1" x14ac:dyDescent="0.25">
      <c r="A14569" s="2">
        <v>17515</v>
      </c>
      <c r="B14569" t="s">
        <v>29</v>
      </c>
      <c r="C14569" t="s">
        <v>18073</v>
      </c>
      <c r="D14569" t="s">
        <v>18074</v>
      </c>
      <c r="E14569" t="s">
        <v>12</v>
      </c>
      <c r="F14569" s="4" t="s">
        <v>18075</v>
      </c>
      <c r="G14569" t="str">
        <f t="shared" si="274"/>
        <v>yes</v>
      </c>
    </row>
    <row r="14570" spans="1:7" ht="62.25" customHeight="1" x14ac:dyDescent="0.25">
      <c r="A14570" s="2">
        <v>17516</v>
      </c>
      <c r="B14570" t="s">
        <v>29</v>
      </c>
      <c r="C14570" t="s">
        <v>18073</v>
      </c>
      <c r="D14570" t="s">
        <v>18074</v>
      </c>
      <c r="E14570" t="s">
        <v>13</v>
      </c>
      <c r="F14570" s="4" t="s">
        <v>18076</v>
      </c>
      <c r="G14570" t="str">
        <f t="shared" si="274"/>
        <v>yes</v>
      </c>
    </row>
    <row r="14571" spans="1:7" ht="62.25" customHeight="1" x14ac:dyDescent="0.25">
      <c r="A14571" s="2">
        <v>17518</v>
      </c>
      <c r="B14571" t="s">
        <v>29</v>
      </c>
      <c r="C14571" t="s">
        <v>18077</v>
      </c>
      <c r="D14571" t="s">
        <v>18078</v>
      </c>
      <c r="E14571" t="s">
        <v>12</v>
      </c>
      <c r="F14571" s="4" t="s">
        <v>18079</v>
      </c>
      <c r="G14571" t="str">
        <f t="shared" si="274"/>
        <v>yes</v>
      </c>
    </row>
    <row r="14572" spans="1:7" ht="62.25" customHeight="1" x14ac:dyDescent="0.25">
      <c r="A14572" s="2">
        <v>17519</v>
      </c>
      <c r="B14572" t="s">
        <v>29</v>
      </c>
      <c r="C14572" t="s">
        <v>18077</v>
      </c>
      <c r="D14572" t="s">
        <v>18078</v>
      </c>
      <c r="E14572" t="s">
        <v>13</v>
      </c>
      <c r="F14572" s="4" t="s">
        <v>18080</v>
      </c>
      <c r="G14572" t="str">
        <f t="shared" si="274"/>
        <v>yes</v>
      </c>
    </row>
    <row r="14573" spans="1:7" ht="62.25" customHeight="1" x14ac:dyDescent="0.25">
      <c r="A14573" s="2">
        <v>17521</v>
      </c>
      <c r="B14573" t="s">
        <v>29</v>
      </c>
      <c r="C14573" t="s">
        <v>18081</v>
      </c>
      <c r="D14573" s="4" t="s">
        <v>18082</v>
      </c>
      <c r="E14573" t="s">
        <v>12</v>
      </c>
      <c r="F14573" t="s">
        <v>18083</v>
      </c>
      <c r="G14573" t="str">
        <f t="shared" si="274"/>
        <v>yes</v>
      </c>
    </row>
    <row r="14574" spans="1:7" ht="62.25" customHeight="1" x14ac:dyDescent="0.25">
      <c r="A14574" s="2">
        <v>17522</v>
      </c>
      <c r="B14574" t="s">
        <v>29</v>
      </c>
      <c r="C14574" t="s">
        <v>18081</v>
      </c>
      <c r="D14574" s="4" t="s">
        <v>18082</v>
      </c>
      <c r="E14574" t="s">
        <v>13</v>
      </c>
      <c r="F14574" s="4" t="s">
        <v>18084</v>
      </c>
      <c r="G14574" t="str">
        <f t="shared" si="274"/>
        <v>yes</v>
      </c>
    </row>
    <row r="14575" spans="1:7" ht="62.25" customHeight="1" x14ac:dyDescent="0.25">
      <c r="A14575" s="2">
        <v>17524</v>
      </c>
      <c r="B14575" t="s">
        <v>29</v>
      </c>
      <c r="C14575" t="s">
        <v>18085</v>
      </c>
      <c r="D14575" t="s">
        <v>18086</v>
      </c>
      <c r="E14575" t="s">
        <v>12</v>
      </c>
      <c r="F14575" t="s">
        <v>18087</v>
      </c>
      <c r="G14575" t="str">
        <f t="shared" si="274"/>
        <v>yes</v>
      </c>
    </row>
    <row r="14576" spans="1:7" ht="62.25" customHeight="1" x14ac:dyDescent="0.25">
      <c r="A14576" s="2">
        <v>17525</v>
      </c>
      <c r="B14576" t="s">
        <v>29</v>
      </c>
      <c r="C14576" t="s">
        <v>18085</v>
      </c>
      <c r="D14576" t="s">
        <v>18086</v>
      </c>
      <c r="E14576" t="s">
        <v>13</v>
      </c>
      <c r="F14576" t="s">
        <v>18088</v>
      </c>
      <c r="G14576" t="str">
        <f t="shared" si="274"/>
        <v>yes</v>
      </c>
    </row>
    <row r="14577" spans="1:7" ht="62.25" customHeight="1" x14ac:dyDescent="0.25">
      <c r="A14577" s="2">
        <v>17527</v>
      </c>
      <c r="B14577" t="s">
        <v>29</v>
      </c>
      <c r="C14577" t="s">
        <v>18089</v>
      </c>
      <c r="D14577" t="s">
        <v>18090</v>
      </c>
      <c r="E14577" t="s">
        <v>12</v>
      </c>
      <c r="F14577" t="s">
        <v>18091</v>
      </c>
      <c r="G14577" t="str">
        <f t="shared" si="274"/>
        <v>yes</v>
      </c>
    </row>
    <row r="14578" spans="1:7" ht="62.25" customHeight="1" x14ac:dyDescent="0.25">
      <c r="A14578" s="2">
        <v>17528</v>
      </c>
      <c r="B14578" t="s">
        <v>29</v>
      </c>
      <c r="C14578" t="s">
        <v>18089</v>
      </c>
      <c r="D14578" t="s">
        <v>18090</v>
      </c>
      <c r="E14578" t="s">
        <v>13</v>
      </c>
      <c r="F14578" t="s">
        <v>18092</v>
      </c>
      <c r="G14578" t="str">
        <f t="shared" si="274"/>
        <v>yes</v>
      </c>
    </row>
    <row r="14579" spans="1:7" ht="62.25" customHeight="1" x14ac:dyDescent="0.25">
      <c r="A14579" s="2">
        <v>17530</v>
      </c>
      <c r="B14579" t="s">
        <v>29</v>
      </c>
      <c r="C14579" t="s">
        <v>18093</v>
      </c>
      <c r="D14579" t="s">
        <v>18094</v>
      </c>
      <c r="E14579" t="s">
        <v>12</v>
      </c>
      <c r="F14579" t="s">
        <v>18095</v>
      </c>
      <c r="G14579" t="str">
        <f t="shared" si="274"/>
        <v>yes</v>
      </c>
    </row>
    <row r="14580" spans="1:7" ht="62.25" customHeight="1" x14ac:dyDescent="0.25">
      <c r="A14580" s="2">
        <v>17531</v>
      </c>
      <c r="B14580" t="s">
        <v>29</v>
      </c>
      <c r="C14580" t="s">
        <v>18093</v>
      </c>
      <c r="D14580" s="4" t="s">
        <v>18094</v>
      </c>
      <c r="E14580" t="s">
        <v>13</v>
      </c>
      <c r="F14580" s="4" t="s">
        <v>18096</v>
      </c>
      <c r="G14580" t="str">
        <f t="shared" si="274"/>
        <v>yes</v>
      </c>
    </row>
    <row r="14581" spans="1:7" ht="62.25" customHeight="1" x14ac:dyDescent="0.25">
      <c r="A14581" s="2">
        <v>17533</v>
      </c>
      <c r="B14581" t="s">
        <v>29</v>
      </c>
      <c r="C14581" t="s">
        <v>18097</v>
      </c>
      <c r="D14581" s="4" t="s">
        <v>18098</v>
      </c>
      <c r="E14581" t="s">
        <v>12</v>
      </c>
      <c r="F14581" s="4" t="s">
        <v>18099</v>
      </c>
      <c r="G14581" t="str">
        <f t="shared" si="274"/>
        <v>yes</v>
      </c>
    </row>
    <row r="14582" spans="1:7" ht="62.25" customHeight="1" x14ac:dyDescent="0.25">
      <c r="A14582" s="2">
        <v>17534</v>
      </c>
      <c r="B14582" t="s">
        <v>29</v>
      </c>
      <c r="C14582" t="s">
        <v>18097</v>
      </c>
      <c r="D14582" t="s">
        <v>18098</v>
      </c>
      <c r="E14582" t="s">
        <v>13</v>
      </c>
      <c r="F14582" t="s">
        <v>18100</v>
      </c>
      <c r="G14582" t="str">
        <f t="shared" si="274"/>
        <v>yes</v>
      </c>
    </row>
    <row r="14583" spans="1:7" ht="62.25" customHeight="1" x14ac:dyDescent="0.25">
      <c r="A14583" s="2">
        <v>17536</v>
      </c>
      <c r="B14583" t="s">
        <v>29</v>
      </c>
      <c r="C14583" t="s">
        <v>18101</v>
      </c>
      <c r="D14583" t="s">
        <v>10333</v>
      </c>
      <c r="E14583" t="s">
        <v>12</v>
      </c>
      <c r="F14583" t="s">
        <v>18102</v>
      </c>
      <c r="G14583" t="str">
        <f t="shared" si="274"/>
        <v>yes</v>
      </c>
    </row>
    <row r="14584" spans="1:7" ht="62.25" customHeight="1" x14ac:dyDescent="0.25">
      <c r="A14584" s="2">
        <v>17537</v>
      </c>
      <c r="B14584" t="s">
        <v>29</v>
      </c>
      <c r="C14584" t="s">
        <v>18101</v>
      </c>
      <c r="D14584" t="s">
        <v>10333</v>
      </c>
      <c r="E14584" t="s">
        <v>13</v>
      </c>
      <c r="F14584" t="s">
        <v>18103</v>
      </c>
      <c r="G14584" t="str">
        <f t="shared" si="274"/>
        <v>yes</v>
      </c>
    </row>
    <row r="14585" spans="1:7" ht="62.25" customHeight="1" x14ac:dyDescent="0.25">
      <c r="A14585" s="2">
        <v>17539</v>
      </c>
      <c r="B14585" t="s">
        <v>29</v>
      </c>
      <c r="C14585" t="s">
        <v>18104</v>
      </c>
      <c r="D14585" t="s">
        <v>18105</v>
      </c>
      <c r="E14585" t="s">
        <v>12</v>
      </c>
      <c r="F14585" t="s">
        <v>18106</v>
      </c>
      <c r="G14585" t="str">
        <f t="shared" ref="G14585:G14627" si="275">IF(D14585=F14585,"no","yes")</f>
        <v>yes</v>
      </c>
    </row>
    <row r="14586" spans="1:7" ht="62.25" customHeight="1" x14ac:dyDescent="0.25">
      <c r="A14586" s="2">
        <v>17540</v>
      </c>
      <c r="B14586" t="s">
        <v>29</v>
      </c>
      <c r="C14586" t="s">
        <v>18104</v>
      </c>
      <c r="D14586" t="s">
        <v>18105</v>
      </c>
      <c r="E14586" t="s">
        <v>13</v>
      </c>
      <c r="F14586" t="s">
        <v>2565</v>
      </c>
      <c r="G14586" t="str">
        <f t="shared" si="275"/>
        <v>yes</v>
      </c>
    </row>
    <row r="14587" spans="1:7" ht="62.25" customHeight="1" x14ac:dyDescent="0.25">
      <c r="A14587" s="2">
        <v>17542</v>
      </c>
      <c r="B14587" t="s">
        <v>29</v>
      </c>
      <c r="C14587" t="s">
        <v>18107</v>
      </c>
      <c r="D14587" t="s">
        <v>18108</v>
      </c>
      <c r="E14587" t="s">
        <v>12</v>
      </c>
      <c r="F14587" s="4" t="s">
        <v>18109</v>
      </c>
      <c r="G14587" t="str">
        <f t="shared" si="275"/>
        <v>yes</v>
      </c>
    </row>
    <row r="14588" spans="1:7" ht="62.25" customHeight="1" x14ac:dyDescent="0.25">
      <c r="A14588" s="2">
        <v>17543</v>
      </c>
      <c r="B14588" t="s">
        <v>29</v>
      </c>
      <c r="C14588" t="s">
        <v>18107</v>
      </c>
      <c r="D14588" t="s">
        <v>18108</v>
      </c>
      <c r="E14588" t="s">
        <v>13</v>
      </c>
      <c r="F14588" t="s">
        <v>18110</v>
      </c>
      <c r="G14588" t="str">
        <f t="shared" si="275"/>
        <v>yes</v>
      </c>
    </row>
    <row r="14589" spans="1:7" ht="62.25" customHeight="1" x14ac:dyDescent="0.25">
      <c r="A14589" s="2">
        <v>17545</v>
      </c>
      <c r="B14589" t="s">
        <v>29</v>
      </c>
      <c r="C14589" t="s">
        <v>18111</v>
      </c>
      <c r="D14589" s="4" t="s">
        <v>18112</v>
      </c>
      <c r="E14589" t="s">
        <v>12</v>
      </c>
      <c r="F14589" s="4" t="s">
        <v>18113</v>
      </c>
      <c r="G14589" t="str">
        <f t="shared" si="275"/>
        <v>yes</v>
      </c>
    </row>
    <row r="14590" spans="1:7" ht="62.25" customHeight="1" x14ac:dyDescent="0.25">
      <c r="A14590" s="2">
        <v>17546</v>
      </c>
      <c r="B14590" t="s">
        <v>29</v>
      </c>
      <c r="C14590" t="s">
        <v>18111</v>
      </c>
      <c r="D14590" s="4" t="s">
        <v>18112</v>
      </c>
      <c r="E14590" t="s">
        <v>13</v>
      </c>
      <c r="F14590" t="s">
        <v>18114</v>
      </c>
      <c r="G14590" t="str">
        <f t="shared" si="275"/>
        <v>yes</v>
      </c>
    </row>
    <row r="14591" spans="1:7" ht="62.25" customHeight="1" x14ac:dyDescent="0.25">
      <c r="A14591" s="2">
        <v>17548</v>
      </c>
      <c r="B14591" t="s">
        <v>29</v>
      </c>
      <c r="C14591" t="s">
        <v>18115</v>
      </c>
      <c r="D14591" t="s">
        <v>18116</v>
      </c>
      <c r="E14591" t="s">
        <v>12</v>
      </c>
      <c r="F14591" t="s">
        <v>18117</v>
      </c>
      <c r="G14591" t="str">
        <f t="shared" si="275"/>
        <v>yes</v>
      </c>
    </row>
    <row r="14592" spans="1:7" ht="62.25" customHeight="1" x14ac:dyDescent="0.25">
      <c r="A14592" s="2">
        <v>17549</v>
      </c>
      <c r="B14592" t="s">
        <v>29</v>
      </c>
      <c r="C14592" t="s">
        <v>18115</v>
      </c>
      <c r="D14592" t="s">
        <v>18116</v>
      </c>
      <c r="E14592" t="s">
        <v>13</v>
      </c>
      <c r="F14592" t="s">
        <v>18118</v>
      </c>
      <c r="G14592" t="str">
        <f t="shared" si="275"/>
        <v>yes</v>
      </c>
    </row>
    <row r="14593" spans="1:7" ht="62.25" customHeight="1" x14ac:dyDescent="0.25">
      <c r="A14593" s="2">
        <v>17550</v>
      </c>
      <c r="B14593" t="s">
        <v>30</v>
      </c>
      <c r="C14593" t="s">
        <v>16</v>
      </c>
      <c r="D14593" t="s">
        <v>4653</v>
      </c>
      <c r="E14593" t="s">
        <v>11</v>
      </c>
      <c r="F14593" t="s">
        <v>11</v>
      </c>
      <c r="G14593" t="str">
        <f t="shared" si="275"/>
        <v>yes</v>
      </c>
    </row>
    <row r="14594" spans="1:7" ht="62.25" customHeight="1" x14ac:dyDescent="0.25">
      <c r="A14594" s="2">
        <v>17551</v>
      </c>
      <c r="B14594" t="s">
        <v>30</v>
      </c>
      <c r="C14594" t="s">
        <v>16</v>
      </c>
      <c r="D14594" t="s">
        <v>4653</v>
      </c>
      <c r="E14594" t="s">
        <v>12</v>
      </c>
      <c r="F14594" t="s">
        <v>12</v>
      </c>
      <c r="G14594" t="str">
        <f t="shared" si="275"/>
        <v>yes</v>
      </c>
    </row>
    <row r="14595" spans="1:7" ht="62.25" customHeight="1" x14ac:dyDescent="0.25">
      <c r="A14595" s="2">
        <v>17552</v>
      </c>
      <c r="B14595" t="s">
        <v>30</v>
      </c>
      <c r="C14595" t="s">
        <v>16</v>
      </c>
      <c r="D14595" t="s">
        <v>4653</v>
      </c>
      <c r="E14595" t="s">
        <v>13</v>
      </c>
      <c r="F14595" t="s">
        <v>13</v>
      </c>
      <c r="G14595" t="str">
        <f t="shared" si="275"/>
        <v>yes</v>
      </c>
    </row>
    <row r="14596" spans="1:7" ht="62.25" customHeight="1" x14ac:dyDescent="0.25">
      <c r="A14596" s="2">
        <v>17554</v>
      </c>
      <c r="B14596" t="s">
        <v>30</v>
      </c>
      <c r="C14596" t="s">
        <v>18119</v>
      </c>
      <c r="D14596" t="s">
        <v>18120</v>
      </c>
      <c r="E14596" t="s">
        <v>12</v>
      </c>
      <c r="F14596" t="s">
        <v>18121</v>
      </c>
      <c r="G14596" t="str">
        <f t="shared" si="275"/>
        <v>yes</v>
      </c>
    </row>
    <row r="14597" spans="1:7" ht="62.25" customHeight="1" x14ac:dyDescent="0.25">
      <c r="A14597" s="2">
        <v>17555</v>
      </c>
      <c r="B14597" t="s">
        <v>30</v>
      </c>
      <c r="C14597" t="s">
        <v>18119</v>
      </c>
      <c r="D14597" t="s">
        <v>18120</v>
      </c>
      <c r="E14597" t="s">
        <v>13</v>
      </c>
      <c r="F14597" t="s">
        <v>18122</v>
      </c>
      <c r="G14597" t="str">
        <f t="shared" si="275"/>
        <v>yes</v>
      </c>
    </row>
    <row r="14598" spans="1:7" ht="62.25" customHeight="1" x14ac:dyDescent="0.25">
      <c r="A14598" s="2">
        <v>17557</v>
      </c>
      <c r="B14598" t="s">
        <v>30</v>
      </c>
      <c r="C14598" t="s">
        <v>18123</v>
      </c>
      <c r="D14598" t="s">
        <v>5693</v>
      </c>
      <c r="E14598" t="s">
        <v>12</v>
      </c>
      <c r="F14598" t="s">
        <v>3819</v>
      </c>
      <c r="G14598" t="str">
        <f t="shared" si="275"/>
        <v>yes</v>
      </c>
    </row>
    <row r="14599" spans="1:7" ht="62.25" customHeight="1" x14ac:dyDescent="0.25">
      <c r="A14599" s="2">
        <v>17558</v>
      </c>
      <c r="B14599" t="s">
        <v>30</v>
      </c>
      <c r="C14599" t="s">
        <v>18123</v>
      </c>
      <c r="D14599" t="s">
        <v>5693</v>
      </c>
      <c r="E14599" t="s">
        <v>13</v>
      </c>
      <c r="F14599" t="s">
        <v>148</v>
      </c>
      <c r="G14599" t="str">
        <f t="shared" si="275"/>
        <v>yes</v>
      </c>
    </row>
    <row r="14600" spans="1:7" ht="62.25" customHeight="1" x14ac:dyDescent="0.25">
      <c r="A14600" s="2">
        <v>17560</v>
      </c>
      <c r="B14600" t="s">
        <v>30</v>
      </c>
      <c r="C14600" t="s">
        <v>18124</v>
      </c>
      <c r="D14600" s="4" t="s">
        <v>5695</v>
      </c>
      <c r="E14600" t="s">
        <v>12</v>
      </c>
      <c r="F14600" t="s">
        <v>18018</v>
      </c>
      <c r="G14600" t="str">
        <f t="shared" si="275"/>
        <v>yes</v>
      </c>
    </row>
    <row r="14601" spans="1:7" ht="62.25" customHeight="1" x14ac:dyDescent="0.25">
      <c r="A14601" s="2">
        <v>17561</v>
      </c>
      <c r="B14601" t="s">
        <v>30</v>
      </c>
      <c r="C14601" t="s">
        <v>18124</v>
      </c>
      <c r="D14601" s="4" t="s">
        <v>5695</v>
      </c>
      <c r="E14601" t="s">
        <v>13</v>
      </c>
      <c r="F14601" s="4" t="s">
        <v>151</v>
      </c>
      <c r="G14601" t="str">
        <f t="shared" si="275"/>
        <v>yes</v>
      </c>
    </row>
    <row r="14602" spans="1:7" ht="62.25" customHeight="1" x14ac:dyDescent="0.25">
      <c r="A14602" s="2">
        <v>17563</v>
      </c>
      <c r="B14602" t="s">
        <v>30</v>
      </c>
      <c r="C14602" t="s">
        <v>18125</v>
      </c>
      <c r="D14602" t="s">
        <v>18126</v>
      </c>
      <c r="E14602" t="s">
        <v>12</v>
      </c>
      <c r="F14602" t="s">
        <v>18127</v>
      </c>
      <c r="G14602" t="str">
        <f t="shared" si="275"/>
        <v>yes</v>
      </c>
    </row>
    <row r="14603" spans="1:7" ht="62.25" customHeight="1" x14ac:dyDescent="0.25">
      <c r="A14603" s="2">
        <v>17564</v>
      </c>
      <c r="B14603" t="s">
        <v>30</v>
      </c>
      <c r="C14603" t="s">
        <v>18125</v>
      </c>
      <c r="D14603" t="s">
        <v>18126</v>
      </c>
      <c r="E14603" t="s">
        <v>13</v>
      </c>
      <c r="F14603" t="s">
        <v>18128</v>
      </c>
      <c r="G14603" t="str">
        <f t="shared" si="275"/>
        <v>yes</v>
      </c>
    </row>
    <row r="14604" spans="1:7" ht="62.25" customHeight="1" x14ac:dyDescent="0.25">
      <c r="A14604" s="2">
        <v>17566</v>
      </c>
      <c r="B14604" t="s">
        <v>30</v>
      </c>
      <c r="C14604" t="s">
        <v>18129</v>
      </c>
      <c r="D14604" t="s">
        <v>5693</v>
      </c>
      <c r="E14604" t="s">
        <v>12</v>
      </c>
      <c r="F14604" t="s">
        <v>3819</v>
      </c>
      <c r="G14604" t="str">
        <f t="shared" si="275"/>
        <v>yes</v>
      </c>
    </row>
    <row r="14605" spans="1:7" ht="62.25" customHeight="1" x14ac:dyDescent="0.25">
      <c r="A14605" s="2">
        <v>17567</v>
      </c>
      <c r="B14605" t="s">
        <v>30</v>
      </c>
      <c r="C14605" t="s">
        <v>18129</v>
      </c>
      <c r="D14605" t="s">
        <v>5693</v>
      </c>
      <c r="E14605" t="s">
        <v>13</v>
      </c>
      <c r="F14605" t="s">
        <v>148</v>
      </c>
      <c r="G14605" t="str">
        <f t="shared" si="275"/>
        <v>yes</v>
      </c>
    </row>
    <row r="14606" spans="1:7" ht="62.25" customHeight="1" x14ac:dyDescent="0.25">
      <c r="A14606" s="2">
        <v>17569</v>
      </c>
      <c r="B14606" t="s">
        <v>30</v>
      </c>
      <c r="C14606" t="s">
        <v>18130</v>
      </c>
      <c r="D14606" t="s">
        <v>5695</v>
      </c>
      <c r="E14606" t="s">
        <v>12</v>
      </c>
      <c r="F14606" t="s">
        <v>150</v>
      </c>
      <c r="G14606" t="str">
        <f t="shared" si="275"/>
        <v>yes</v>
      </c>
    </row>
    <row r="14607" spans="1:7" ht="62.25" customHeight="1" x14ac:dyDescent="0.25">
      <c r="A14607" s="2">
        <v>17570</v>
      </c>
      <c r="B14607" t="s">
        <v>30</v>
      </c>
      <c r="C14607" t="s">
        <v>18130</v>
      </c>
      <c r="D14607" t="s">
        <v>5695</v>
      </c>
      <c r="E14607" t="s">
        <v>13</v>
      </c>
      <c r="F14607" t="s">
        <v>151</v>
      </c>
      <c r="G14607" t="str">
        <f t="shared" si="275"/>
        <v>yes</v>
      </c>
    </row>
    <row r="14608" spans="1:7" ht="62.25" customHeight="1" x14ac:dyDescent="0.25">
      <c r="A14608" s="2">
        <v>17572</v>
      </c>
      <c r="B14608" t="s">
        <v>30</v>
      </c>
      <c r="C14608" t="s">
        <v>17925</v>
      </c>
      <c r="D14608" t="s">
        <v>17926</v>
      </c>
      <c r="E14608" t="s">
        <v>12</v>
      </c>
      <c r="F14608" t="s">
        <v>18131</v>
      </c>
      <c r="G14608" t="str">
        <f t="shared" si="275"/>
        <v>yes</v>
      </c>
    </row>
    <row r="14609" spans="1:7" ht="62.25" customHeight="1" x14ac:dyDescent="0.25">
      <c r="A14609" s="2">
        <v>17573</v>
      </c>
      <c r="B14609" t="s">
        <v>30</v>
      </c>
      <c r="C14609" t="s">
        <v>17925</v>
      </c>
      <c r="D14609" t="s">
        <v>17926</v>
      </c>
      <c r="E14609" t="s">
        <v>13</v>
      </c>
      <c r="F14609" t="s">
        <v>17928</v>
      </c>
      <c r="G14609" t="str">
        <f t="shared" si="275"/>
        <v>yes</v>
      </c>
    </row>
    <row r="14610" spans="1:7" ht="62.25" customHeight="1" x14ac:dyDescent="0.25">
      <c r="A14610" s="2">
        <v>17575</v>
      </c>
      <c r="B14610" t="s">
        <v>30</v>
      </c>
      <c r="C14610" t="s">
        <v>17933</v>
      </c>
      <c r="D14610" t="s">
        <v>17934</v>
      </c>
      <c r="E14610" t="s">
        <v>12</v>
      </c>
      <c r="F14610" t="s">
        <v>17935</v>
      </c>
      <c r="G14610" t="str">
        <f t="shared" si="275"/>
        <v>yes</v>
      </c>
    </row>
    <row r="14611" spans="1:7" ht="62.25" customHeight="1" x14ac:dyDescent="0.25">
      <c r="A14611" s="2">
        <v>17576</v>
      </c>
      <c r="B14611" t="s">
        <v>30</v>
      </c>
      <c r="C14611" t="s">
        <v>17933</v>
      </c>
      <c r="D14611" t="s">
        <v>17934</v>
      </c>
      <c r="E14611" t="s">
        <v>13</v>
      </c>
      <c r="F14611" t="s">
        <v>17936</v>
      </c>
      <c r="G14611" t="str">
        <f t="shared" si="275"/>
        <v>yes</v>
      </c>
    </row>
    <row r="14612" spans="1:7" ht="62.25" customHeight="1" x14ac:dyDescent="0.25">
      <c r="A14612" s="2">
        <v>17578</v>
      </c>
      <c r="B14612" t="s">
        <v>30</v>
      </c>
      <c r="C14612" t="s">
        <v>18132</v>
      </c>
      <c r="D14612" t="s">
        <v>17930</v>
      </c>
      <c r="E14612" t="s">
        <v>12</v>
      </c>
      <c r="F14612" t="s">
        <v>18133</v>
      </c>
      <c r="G14612" t="str">
        <f t="shared" si="275"/>
        <v>yes</v>
      </c>
    </row>
    <row r="14613" spans="1:7" ht="62.25" customHeight="1" x14ac:dyDescent="0.25">
      <c r="A14613" s="2">
        <v>17579</v>
      </c>
      <c r="B14613" t="s">
        <v>30</v>
      </c>
      <c r="C14613" t="s">
        <v>18132</v>
      </c>
      <c r="D14613" t="s">
        <v>17930</v>
      </c>
      <c r="E14613" t="s">
        <v>13</v>
      </c>
      <c r="F14613" t="s">
        <v>17932</v>
      </c>
      <c r="G14613" t="str">
        <f t="shared" si="275"/>
        <v>yes</v>
      </c>
    </row>
    <row r="14614" spans="1:7" ht="62.25" customHeight="1" x14ac:dyDescent="0.25">
      <c r="A14614" s="2">
        <v>17581</v>
      </c>
      <c r="B14614" t="s">
        <v>30</v>
      </c>
      <c r="C14614" t="s">
        <v>18134</v>
      </c>
      <c r="D14614" s="4" t="s">
        <v>17938</v>
      </c>
      <c r="E14614" t="s">
        <v>12</v>
      </c>
      <c r="F14614" s="4" t="s">
        <v>17939</v>
      </c>
      <c r="G14614" t="str">
        <f t="shared" si="275"/>
        <v>yes</v>
      </c>
    </row>
    <row r="14615" spans="1:7" ht="62.25" customHeight="1" x14ac:dyDescent="0.25">
      <c r="A14615" s="2">
        <v>17582</v>
      </c>
      <c r="B14615" t="s">
        <v>30</v>
      </c>
      <c r="C14615" t="s">
        <v>18134</v>
      </c>
      <c r="D14615" t="s">
        <v>17938</v>
      </c>
      <c r="E14615" t="s">
        <v>13</v>
      </c>
      <c r="F14615" t="s">
        <v>17940</v>
      </c>
      <c r="G14615" t="str">
        <f t="shared" si="275"/>
        <v>yes</v>
      </c>
    </row>
    <row r="14616" spans="1:7" ht="62.25" customHeight="1" x14ac:dyDescent="0.25">
      <c r="A14616" s="2">
        <v>17584</v>
      </c>
      <c r="B14616" t="s">
        <v>30</v>
      </c>
      <c r="C14616" t="s">
        <v>18135</v>
      </c>
      <c r="D14616" t="s">
        <v>18136</v>
      </c>
      <c r="E14616" t="s">
        <v>12</v>
      </c>
      <c r="F14616" t="s">
        <v>18137</v>
      </c>
      <c r="G14616" t="str">
        <f t="shared" si="275"/>
        <v>yes</v>
      </c>
    </row>
    <row r="14617" spans="1:7" ht="62.25" customHeight="1" x14ac:dyDescent="0.25">
      <c r="A14617" s="2">
        <v>17585</v>
      </c>
      <c r="B14617" t="s">
        <v>30</v>
      </c>
      <c r="C14617" t="s">
        <v>18135</v>
      </c>
      <c r="D14617" s="4" t="s">
        <v>18136</v>
      </c>
      <c r="E14617" t="s">
        <v>13</v>
      </c>
      <c r="F14617" s="4" t="s">
        <v>2564</v>
      </c>
      <c r="G14617" t="str">
        <f t="shared" si="275"/>
        <v>yes</v>
      </c>
    </row>
    <row r="14618" spans="1:7" ht="62.25" customHeight="1" x14ac:dyDescent="0.25">
      <c r="A14618" s="2">
        <v>17587</v>
      </c>
      <c r="B14618" t="s">
        <v>30</v>
      </c>
      <c r="C14618" t="s">
        <v>18138</v>
      </c>
      <c r="D14618" s="4" t="s">
        <v>18139</v>
      </c>
      <c r="E14618" t="s">
        <v>12</v>
      </c>
      <c r="F14618" s="4" t="s">
        <v>18140</v>
      </c>
      <c r="G14618" t="str">
        <f t="shared" si="275"/>
        <v>yes</v>
      </c>
    </row>
    <row r="14619" spans="1:7" ht="62.25" customHeight="1" x14ac:dyDescent="0.25">
      <c r="A14619" s="2">
        <v>17588</v>
      </c>
      <c r="B14619" t="s">
        <v>30</v>
      </c>
      <c r="C14619" t="s">
        <v>18138</v>
      </c>
      <c r="D14619" t="s">
        <v>18139</v>
      </c>
      <c r="E14619" t="s">
        <v>13</v>
      </c>
      <c r="F14619" t="s">
        <v>18141</v>
      </c>
      <c r="G14619" t="str">
        <f t="shared" si="275"/>
        <v>yes</v>
      </c>
    </row>
    <row r="14620" spans="1:7" ht="62.25" customHeight="1" x14ac:dyDescent="0.25">
      <c r="A14620" s="2">
        <v>17590</v>
      </c>
      <c r="B14620" t="s">
        <v>30</v>
      </c>
      <c r="C14620" t="s">
        <v>18142</v>
      </c>
      <c r="D14620" t="s">
        <v>18143</v>
      </c>
      <c r="E14620" t="s">
        <v>12</v>
      </c>
      <c r="F14620" t="s">
        <v>18144</v>
      </c>
      <c r="G14620" t="str">
        <f t="shared" si="275"/>
        <v>yes</v>
      </c>
    </row>
    <row r="14621" spans="1:7" ht="62.25" customHeight="1" x14ac:dyDescent="0.25">
      <c r="A14621" s="2">
        <v>17591</v>
      </c>
      <c r="B14621" t="s">
        <v>30</v>
      </c>
      <c r="C14621" t="s">
        <v>18142</v>
      </c>
      <c r="D14621" t="s">
        <v>18143</v>
      </c>
      <c r="E14621" t="s">
        <v>13</v>
      </c>
      <c r="F14621" t="s">
        <v>18145</v>
      </c>
      <c r="G14621" t="str">
        <f t="shared" si="275"/>
        <v>yes</v>
      </c>
    </row>
    <row r="14622" spans="1:7" ht="62.25" customHeight="1" x14ac:dyDescent="0.25">
      <c r="A14622" s="2">
        <v>17593</v>
      </c>
      <c r="B14622" t="s">
        <v>30</v>
      </c>
      <c r="C14622" t="s">
        <v>18146</v>
      </c>
      <c r="D14622" s="4" t="s">
        <v>18147</v>
      </c>
      <c r="E14622" t="s">
        <v>12</v>
      </c>
      <c r="F14622" t="s">
        <v>18148</v>
      </c>
      <c r="G14622" t="str">
        <f t="shared" si="275"/>
        <v>yes</v>
      </c>
    </row>
    <row r="14623" spans="1:7" ht="62.25" customHeight="1" x14ac:dyDescent="0.25">
      <c r="A14623" s="2">
        <v>17594</v>
      </c>
      <c r="B14623" t="s">
        <v>30</v>
      </c>
      <c r="C14623" t="s">
        <v>18146</v>
      </c>
      <c r="D14623" s="4" t="s">
        <v>18147</v>
      </c>
      <c r="E14623" t="s">
        <v>13</v>
      </c>
      <c r="F14623" s="4" t="s">
        <v>18149</v>
      </c>
      <c r="G14623" t="str">
        <f t="shared" si="275"/>
        <v>yes</v>
      </c>
    </row>
    <row r="14624" spans="1:7" ht="62.25" customHeight="1" x14ac:dyDescent="0.25">
      <c r="A14624" s="2">
        <v>17596</v>
      </c>
      <c r="B14624" t="s">
        <v>30</v>
      </c>
      <c r="C14624" t="s">
        <v>18150</v>
      </c>
      <c r="D14624" t="s">
        <v>18151</v>
      </c>
      <c r="E14624" t="s">
        <v>12</v>
      </c>
      <c r="F14624" t="s">
        <v>18152</v>
      </c>
      <c r="G14624" t="str">
        <f t="shared" si="275"/>
        <v>yes</v>
      </c>
    </row>
    <row r="14625" spans="1:7" ht="62.25" customHeight="1" x14ac:dyDescent="0.25">
      <c r="A14625" s="2">
        <v>17597</v>
      </c>
      <c r="B14625" t="s">
        <v>30</v>
      </c>
      <c r="C14625" t="s">
        <v>18150</v>
      </c>
      <c r="D14625" t="s">
        <v>18151</v>
      </c>
      <c r="E14625" t="s">
        <v>13</v>
      </c>
      <c r="F14625" t="s">
        <v>18153</v>
      </c>
      <c r="G14625" t="str">
        <f t="shared" si="275"/>
        <v>yes</v>
      </c>
    </row>
    <row r="14626" spans="1:7" ht="62.25" customHeight="1" x14ac:dyDescent="0.25">
      <c r="A14626" s="2">
        <v>17599</v>
      </c>
      <c r="B14626" t="s">
        <v>30</v>
      </c>
      <c r="C14626" t="s">
        <v>18154</v>
      </c>
      <c r="D14626" t="s">
        <v>9236</v>
      </c>
      <c r="E14626" t="s">
        <v>12</v>
      </c>
      <c r="F14626" t="s">
        <v>4857</v>
      </c>
      <c r="G14626" t="str">
        <f t="shared" si="275"/>
        <v>yes</v>
      </c>
    </row>
    <row r="14627" spans="1:7" ht="62.25" customHeight="1" x14ac:dyDescent="0.25">
      <c r="A14627" s="2">
        <v>17600</v>
      </c>
      <c r="B14627" t="s">
        <v>30</v>
      </c>
      <c r="C14627" t="s">
        <v>18154</v>
      </c>
      <c r="D14627" t="s">
        <v>9236</v>
      </c>
      <c r="E14627" t="s">
        <v>13</v>
      </c>
      <c r="F14627" t="s">
        <v>18155</v>
      </c>
      <c r="G14627" t="str">
        <f t="shared" si="275"/>
        <v>yes</v>
      </c>
    </row>
    <row r="14628" spans="1:7" ht="62.25" customHeight="1" x14ac:dyDescent="0.25">
      <c r="A14628" s="2">
        <v>17602</v>
      </c>
      <c r="B14628" t="s">
        <v>30</v>
      </c>
      <c r="C14628" t="s">
        <v>18156</v>
      </c>
      <c r="D14628" t="s">
        <v>18157</v>
      </c>
      <c r="E14628" t="s">
        <v>12</v>
      </c>
      <c r="F14628" t="s">
        <v>18158</v>
      </c>
      <c r="G14628" t="str">
        <f t="shared" ref="G14628:G14680" si="276">IF(D14628=F14628,"no","yes")</f>
        <v>yes</v>
      </c>
    </row>
    <row r="14629" spans="1:7" ht="62.25" customHeight="1" x14ac:dyDescent="0.25">
      <c r="A14629" s="2">
        <v>17603</v>
      </c>
      <c r="B14629" t="s">
        <v>30</v>
      </c>
      <c r="C14629" t="s">
        <v>18156</v>
      </c>
      <c r="D14629" t="s">
        <v>18157</v>
      </c>
      <c r="E14629" t="s">
        <v>13</v>
      </c>
      <c r="F14629" t="s">
        <v>18159</v>
      </c>
      <c r="G14629" t="str">
        <f t="shared" si="276"/>
        <v>yes</v>
      </c>
    </row>
    <row r="14630" spans="1:7" ht="62.25" customHeight="1" x14ac:dyDescent="0.25">
      <c r="A14630" s="2">
        <v>17604</v>
      </c>
      <c r="B14630" t="s">
        <v>30</v>
      </c>
      <c r="C14630" t="s">
        <v>17943</v>
      </c>
      <c r="D14630" t="s">
        <v>18160</v>
      </c>
      <c r="E14630" t="s">
        <v>11</v>
      </c>
      <c r="F14630" t="s">
        <v>18161</v>
      </c>
      <c r="G14630" t="str">
        <f t="shared" si="276"/>
        <v>yes</v>
      </c>
    </row>
    <row r="14631" spans="1:7" ht="62.25" customHeight="1" x14ac:dyDescent="0.25">
      <c r="A14631" s="2">
        <v>17605</v>
      </c>
      <c r="B14631" t="s">
        <v>30</v>
      </c>
      <c r="C14631" t="s">
        <v>17943</v>
      </c>
      <c r="D14631" t="s">
        <v>18160</v>
      </c>
      <c r="E14631" t="s">
        <v>12</v>
      </c>
      <c r="F14631" t="s">
        <v>18162</v>
      </c>
      <c r="G14631" t="str">
        <f t="shared" si="276"/>
        <v>yes</v>
      </c>
    </row>
    <row r="14632" spans="1:7" ht="62.25" customHeight="1" x14ac:dyDescent="0.25">
      <c r="A14632" s="2">
        <v>17606</v>
      </c>
      <c r="B14632" t="s">
        <v>30</v>
      </c>
      <c r="C14632" t="s">
        <v>17943</v>
      </c>
      <c r="D14632" t="s">
        <v>18160</v>
      </c>
      <c r="E14632" t="s">
        <v>13</v>
      </c>
      <c r="F14632" t="s">
        <v>18163</v>
      </c>
      <c r="G14632" t="str">
        <f t="shared" si="276"/>
        <v>yes</v>
      </c>
    </row>
    <row r="14633" spans="1:7" ht="62.25" customHeight="1" x14ac:dyDescent="0.25">
      <c r="A14633" s="2">
        <v>17608</v>
      </c>
      <c r="B14633" t="s">
        <v>30</v>
      </c>
      <c r="C14633" t="s">
        <v>17947</v>
      </c>
      <c r="D14633" t="s">
        <v>17948</v>
      </c>
      <c r="E14633" t="s">
        <v>12</v>
      </c>
      <c r="F14633" t="s">
        <v>18164</v>
      </c>
      <c r="G14633" t="str">
        <f t="shared" si="276"/>
        <v>yes</v>
      </c>
    </row>
    <row r="14634" spans="1:7" ht="62.25" customHeight="1" x14ac:dyDescent="0.25">
      <c r="A14634" s="2">
        <v>17609</v>
      </c>
      <c r="B14634" t="s">
        <v>30</v>
      </c>
      <c r="C14634" t="s">
        <v>17947</v>
      </c>
      <c r="D14634" t="s">
        <v>17948</v>
      </c>
      <c r="E14634" t="s">
        <v>13</v>
      </c>
      <c r="F14634" t="s">
        <v>18165</v>
      </c>
      <c r="G14634" t="str">
        <f t="shared" si="276"/>
        <v>yes</v>
      </c>
    </row>
    <row r="14635" spans="1:7" ht="62.25" customHeight="1" x14ac:dyDescent="0.25">
      <c r="A14635" s="2">
        <v>17610</v>
      </c>
      <c r="B14635" t="s">
        <v>30</v>
      </c>
      <c r="C14635" t="s">
        <v>18166</v>
      </c>
      <c r="D14635" t="s">
        <v>18167</v>
      </c>
      <c r="E14635" t="s">
        <v>11</v>
      </c>
      <c r="F14635" t="s">
        <v>2566</v>
      </c>
      <c r="G14635" t="str">
        <f t="shared" si="276"/>
        <v>yes</v>
      </c>
    </row>
    <row r="14636" spans="1:7" ht="62.25" customHeight="1" x14ac:dyDescent="0.25">
      <c r="A14636" s="2">
        <v>17611</v>
      </c>
      <c r="B14636" t="s">
        <v>30</v>
      </c>
      <c r="C14636" t="s">
        <v>18166</v>
      </c>
      <c r="D14636" t="s">
        <v>18167</v>
      </c>
      <c r="E14636" t="s">
        <v>12</v>
      </c>
      <c r="F14636" t="s">
        <v>18168</v>
      </c>
      <c r="G14636" t="str">
        <f t="shared" si="276"/>
        <v>yes</v>
      </c>
    </row>
    <row r="14637" spans="1:7" ht="62.25" customHeight="1" x14ac:dyDescent="0.25">
      <c r="A14637" s="2">
        <v>17612</v>
      </c>
      <c r="B14637" t="s">
        <v>30</v>
      </c>
      <c r="C14637" t="s">
        <v>18166</v>
      </c>
      <c r="D14637" t="s">
        <v>18167</v>
      </c>
      <c r="E14637" t="s">
        <v>13</v>
      </c>
      <c r="F14637" t="s">
        <v>2567</v>
      </c>
      <c r="G14637" t="str">
        <f t="shared" si="276"/>
        <v>yes</v>
      </c>
    </row>
    <row r="14638" spans="1:7" ht="62.25" customHeight="1" x14ac:dyDescent="0.25">
      <c r="A14638" s="2">
        <v>17614</v>
      </c>
      <c r="B14638" t="s">
        <v>30</v>
      </c>
      <c r="C14638" t="s">
        <v>18169</v>
      </c>
      <c r="D14638" t="s">
        <v>18170</v>
      </c>
      <c r="E14638" t="s">
        <v>12</v>
      </c>
      <c r="F14638" t="s">
        <v>18171</v>
      </c>
      <c r="G14638" t="str">
        <f t="shared" si="276"/>
        <v>yes</v>
      </c>
    </row>
    <row r="14639" spans="1:7" ht="62.25" customHeight="1" x14ac:dyDescent="0.25">
      <c r="A14639" s="2">
        <v>17615</v>
      </c>
      <c r="B14639" t="s">
        <v>30</v>
      </c>
      <c r="C14639" t="s">
        <v>18169</v>
      </c>
      <c r="D14639" t="s">
        <v>18170</v>
      </c>
      <c r="E14639" t="s">
        <v>13</v>
      </c>
      <c r="F14639" t="s">
        <v>18172</v>
      </c>
      <c r="G14639" t="str">
        <f t="shared" si="276"/>
        <v>yes</v>
      </c>
    </row>
    <row r="14640" spans="1:7" ht="62.25" customHeight="1" x14ac:dyDescent="0.25">
      <c r="A14640" s="2">
        <v>17616</v>
      </c>
      <c r="B14640" t="s">
        <v>30</v>
      </c>
      <c r="C14640" t="s">
        <v>17951</v>
      </c>
      <c r="D14640" t="s">
        <v>18173</v>
      </c>
      <c r="E14640" t="s">
        <v>11</v>
      </c>
      <c r="F14640" t="s">
        <v>17953</v>
      </c>
      <c r="G14640" t="str">
        <f t="shared" si="276"/>
        <v>yes</v>
      </c>
    </row>
    <row r="14641" spans="1:7" ht="62.25" customHeight="1" x14ac:dyDescent="0.25">
      <c r="A14641" s="2">
        <v>17617</v>
      </c>
      <c r="B14641" t="s">
        <v>30</v>
      </c>
      <c r="C14641" t="s">
        <v>17951</v>
      </c>
      <c r="D14641" t="s">
        <v>18173</v>
      </c>
      <c r="E14641" t="s">
        <v>12</v>
      </c>
      <c r="F14641" t="s">
        <v>18174</v>
      </c>
      <c r="G14641" t="str">
        <f t="shared" si="276"/>
        <v>yes</v>
      </c>
    </row>
    <row r="14642" spans="1:7" ht="62.25" customHeight="1" x14ac:dyDescent="0.25">
      <c r="A14642" s="2">
        <v>17618</v>
      </c>
      <c r="B14642" t="s">
        <v>30</v>
      </c>
      <c r="C14642" t="s">
        <v>17951</v>
      </c>
      <c r="D14642" s="4" t="s">
        <v>18173</v>
      </c>
      <c r="E14642" t="s">
        <v>13</v>
      </c>
      <c r="F14642" s="4" t="s">
        <v>17955</v>
      </c>
      <c r="G14642" t="str">
        <f t="shared" si="276"/>
        <v>yes</v>
      </c>
    </row>
    <row r="14643" spans="1:7" ht="62.25" customHeight="1" x14ac:dyDescent="0.25">
      <c r="A14643" s="2">
        <v>17620</v>
      </c>
      <c r="B14643" t="s">
        <v>30</v>
      </c>
      <c r="C14643" t="s">
        <v>18175</v>
      </c>
      <c r="D14643" s="4" t="s">
        <v>18176</v>
      </c>
      <c r="E14643" t="s">
        <v>12</v>
      </c>
      <c r="F14643" s="4" t="s">
        <v>18177</v>
      </c>
      <c r="G14643" t="str">
        <f t="shared" si="276"/>
        <v>yes</v>
      </c>
    </row>
    <row r="14644" spans="1:7" ht="62.25" customHeight="1" x14ac:dyDescent="0.25">
      <c r="A14644" s="2">
        <v>17621</v>
      </c>
      <c r="B14644" t="s">
        <v>30</v>
      </c>
      <c r="C14644" t="s">
        <v>18175</v>
      </c>
      <c r="D14644" t="s">
        <v>18176</v>
      </c>
      <c r="E14644" t="s">
        <v>13</v>
      </c>
      <c r="F14644" t="s">
        <v>18178</v>
      </c>
      <c r="G14644" t="str">
        <f t="shared" si="276"/>
        <v>yes</v>
      </c>
    </row>
    <row r="14645" spans="1:7" ht="62.25" customHeight="1" x14ac:dyDescent="0.25">
      <c r="A14645" s="2">
        <v>17622</v>
      </c>
      <c r="B14645" t="s">
        <v>30</v>
      </c>
      <c r="C14645" t="s">
        <v>132</v>
      </c>
      <c r="D14645" s="4" t="s">
        <v>5580</v>
      </c>
      <c r="E14645" t="s">
        <v>11</v>
      </c>
      <c r="F14645" s="4" t="s">
        <v>133</v>
      </c>
      <c r="G14645" t="str">
        <f t="shared" si="276"/>
        <v>yes</v>
      </c>
    </row>
    <row r="14646" spans="1:7" ht="62.25" customHeight="1" x14ac:dyDescent="0.25">
      <c r="A14646" s="2">
        <v>17623</v>
      </c>
      <c r="B14646" t="s">
        <v>30</v>
      </c>
      <c r="C14646" t="s">
        <v>132</v>
      </c>
      <c r="D14646" s="4" t="s">
        <v>5580</v>
      </c>
      <c r="E14646" t="s">
        <v>12</v>
      </c>
      <c r="F14646" t="s">
        <v>3817</v>
      </c>
      <c r="G14646" t="str">
        <f t="shared" si="276"/>
        <v>yes</v>
      </c>
    </row>
    <row r="14647" spans="1:7" ht="62.25" customHeight="1" x14ac:dyDescent="0.25">
      <c r="A14647" s="2">
        <v>17624</v>
      </c>
      <c r="B14647" t="s">
        <v>30</v>
      </c>
      <c r="C14647" t="s">
        <v>132</v>
      </c>
      <c r="D14647" s="4" t="s">
        <v>5580</v>
      </c>
      <c r="E14647" t="s">
        <v>13</v>
      </c>
      <c r="F14647" s="4" t="s">
        <v>17956</v>
      </c>
      <c r="G14647" t="str">
        <f t="shared" si="276"/>
        <v>yes</v>
      </c>
    </row>
    <row r="14648" spans="1:7" ht="62.25" customHeight="1" x14ac:dyDescent="0.25">
      <c r="A14648" s="2">
        <v>17625</v>
      </c>
      <c r="B14648" t="s">
        <v>31</v>
      </c>
      <c r="C14648" t="s">
        <v>14</v>
      </c>
      <c r="D14648" t="s">
        <v>4653</v>
      </c>
      <c r="E14648" t="s">
        <v>11</v>
      </c>
      <c r="F14648" t="s">
        <v>11</v>
      </c>
      <c r="G14648" t="str">
        <f t="shared" si="276"/>
        <v>yes</v>
      </c>
    </row>
    <row r="14649" spans="1:7" ht="62.25" customHeight="1" x14ac:dyDescent="0.25">
      <c r="A14649" s="2">
        <v>17626</v>
      </c>
      <c r="B14649" t="s">
        <v>31</v>
      </c>
      <c r="C14649" t="s">
        <v>14</v>
      </c>
      <c r="D14649" t="s">
        <v>4653</v>
      </c>
      <c r="E14649" t="s">
        <v>12</v>
      </c>
      <c r="F14649" t="s">
        <v>12</v>
      </c>
      <c r="G14649" t="str">
        <f t="shared" si="276"/>
        <v>yes</v>
      </c>
    </row>
    <row r="14650" spans="1:7" ht="62.25" customHeight="1" x14ac:dyDescent="0.25">
      <c r="A14650" s="2">
        <v>17627</v>
      </c>
      <c r="B14650" t="s">
        <v>31</v>
      </c>
      <c r="C14650" t="s">
        <v>14</v>
      </c>
      <c r="D14650" t="s">
        <v>4653</v>
      </c>
      <c r="E14650" t="s">
        <v>13</v>
      </c>
      <c r="F14650" t="s">
        <v>13</v>
      </c>
      <c r="G14650" t="str">
        <f t="shared" si="276"/>
        <v>yes</v>
      </c>
    </row>
    <row r="14651" spans="1:7" ht="62.25" customHeight="1" x14ac:dyDescent="0.25">
      <c r="A14651" s="2">
        <v>17628</v>
      </c>
      <c r="B14651" t="s">
        <v>31</v>
      </c>
      <c r="C14651" t="s">
        <v>15</v>
      </c>
      <c r="D14651" t="s">
        <v>3881</v>
      </c>
      <c r="E14651" t="s">
        <v>12</v>
      </c>
      <c r="F14651" t="s">
        <v>263</v>
      </c>
      <c r="G14651" t="str">
        <f t="shared" si="276"/>
        <v>yes</v>
      </c>
    </row>
    <row r="14652" spans="1:7" ht="62.25" customHeight="1" x14ac:dyDescent="0.25">
      <c r="A14652" s="2">
        <v>17629</v>
      </c>
      <c r="B14652" t="s">
        <v>31</v>
      </c>
      <c r="C14652" t="s">
        <v>15</v>
      </c>
      <c r="D14652" t="s">
        <v>3881</v>
      </c>
      <c r="E14652" t="s">
        <v>13</v>
      </c>
      <c r="F14652" t="s">
        <v>264</v>
      </c>
      <c r="G14652" t="str">
        <f t="shared" si="276"/>
        <v>yes</v>
      </c>
    </row>
    <row r="14653" spans="1:7" ht="62.25" customHeight="1" x14ac:dyDescent="0.25">
      <c r="A14653" s="2">
        <v>17630</v>
      </c>
      <c r="B14653" t="s">
        <v>31</v>
      </c>
      <c r="C14653" t="s">
        <v>15</v>
      </c>
      <c r="D14653" t="s">
        <v>3881</v>
      </c>
      <c r="E14653" t="s">
        <v>12</v>
      </c>
      <c r="F14653" t="s">
        <v>263</v>
      </c>
      <c r="G14653" t="str">
        <f t="shared" si="276"/>
        <v>yes</v>
      </c>
    </row>
    <row r="14654" spans="1:7" ht="62.25" customHeight="1" x14ac:dyDescent="0.25">
      <c r="A14654" s="2">
        <v>17631</v>
      </c>
      <c r="B14654" t="s">
        <v>31</v>
      </c>
      <c r="C14654" t="s">
        <v>15</v>
      </c>
      <c r="D14654" t="s">
        <v>3881</v>
      </c>
      <c r="E14654" t="s">
        <v>13</v>
      </c>
      <c r="F14654" t="s">
        <v>264</v>
      </c>
      <c r="G14654" t="str">
        <f t="shared" si="276"/>
        <v>yes</v>
      </c>
    </row>
    <row r="14655" spans="1:7" ht="62.25" customHeight="1" x14ac:dyDescent="0.25">
      <c r="A14655" s="2">
        <v>17632</v>
      </c>
      <c r="B14655" t="s">
        <v>32</v>
      </c>
      <c r="C14655" t="s">
        <v>14</v>
      </c>
      <c r="D14655" t="s">
        <v>4653</v>
      </c>
      <c r="E14655" t="s">
        <v>11</v>
      </c>
      <c r="F14655" t="s">
        <v>11</v>
      </c>
      <c r="G14655" t="str">
        <f t="shared" si="276"/>
        <v>yes</v>
      </c>
    </row>
    <row r="14656" spans="1:7" ht="62.25" customHeight="1" x14ac:dyDescent="0.25">
      <c r="A14656" s="2">
        <v>17633</v>
      </c>
      <c r="B14656" t="s">
        <v>32</v>
      </c>
      <c r="C14656" t="s">
        <v>14</v>
      </c>
      <c r="D14656" t="s">
        <v>4653</v>
      </c>
      <c r="E14656" t="s">
        <v>12</v>
      </c>
      <c r="F14656" t="s">
        <v>12</v>
      </c>
      <c r="G14656" t="str">
        <f t="shared" si="276"/>
        <v>yes</v>
      </c>
    </row>
    <row r="14657" spans="1:7" ht="62.25" customHeight="1" x14ac:dyDescent="0.25">
      <c r="A14657" s="2">
        <v>17634</v>
      </c>
      <c r="B14657" t="s">
        <v>32</v>
      </c>
      <c r="C14657" t="s">
        <v>14</v>
      </c>
      <c r="D14657" t="s">
        <v>4653</v>
      </c>
      <c r="E14657" t="s">
        <v>13</v>
      </c>
      <c r="F14657" t="s">
        <v>13</v>
      </c>
      <c r="G14657" t="str">
        <f t="shared" si="276"/>
        <v>yes</v>
      </c>
    </row>
    <row r="14658" spans="1:7" ht="62.25" customHeight="1" x14ac:dyDescent="0.25">
      <c r="A14658" s="2">
        <v>17635</v>
      </c>
      <c r="B14658" t="s">
        <v>32</v>
      </c>
      <c r="C14658" t="s">
        <v>15</v>
      </c>
      <c r="D14658" t="s">
        <v>3881</v>
      </c>
      <c r="E14658" t="s">
        <v>11</v>
      </c>
      <c r="F14658" t="s">
        <v>2568</v>
      </c>
      <c r="G14658" t="str">
        <f t="shared" si="276"/>
        <v>yes</v>
      </c>
    </row>
    <row r="14659" spans="1:7" ht="62.25" customHeight="1" x14ac:dyDescent="0.25">
      <c r="A14659" s="2">
        <v>17636</v>
      </c>
      <c r="B14659" t="s">
        <v>32</v>
      </c>
      <c r="C14659" t="s">
        <v>15</v>
      </c>
      <c r="D14659" t="s">
        <v>3881</v>
      </c>
      <c r="E14659" t="s">
        <v>12</v>
      </c>
      <c r="F14659" t="s">
        <v>263</v>
      </c>
      <c r="G14659" t="str">
        <f t="shared" si="276"/>
        <v>yes</v>
      </c>
    </row>
    <row r="14660" spans="1:7" ht="62.25" customHeight="1" x14ac:dyDescent="0.25">
      <c r="A14660" s="2">
        <v>17637</v>
      </c>
      <c r="B14660" t="s">
        <v>32</v>
      </c>
      <c r="C14660" t="s">
        <v>15</v>
      </c>
      <c r="D14660" t="s">
        <v>3881</v>
      </c>
      <c r="E14660" t="s">
        <v>13</v>
      </c>
      <c r="F14660" t="s">
        <v>264</v>
      </c>
      <c r="G14660" t="str">
        <f t="shared" si="276"/>
        <v>yes</v>
      </c>
    </row>
    <row r="14661" spans="1:7" ht="62.25" customHeight="1" x14ac:dyDescent="0.25">
      <c r="A14661" s="2">
        <v>17638</v>
      </c>
      <c r="B14661" t="s">
        <v>32</v>
      </c>
      <c r="C14661" t="s">
        <v>15</v>
      </c>
      <c r="D14661" t="s">
        <v>3881</v>
      </c>
      <c r="E14661" t="s">
        <v>11</v>
      </c>
      <c r="F14661" t="s">
        <v>2568</v>
      </c>
      <c r="G14661" t="str">
        <f t="shared" si="276"/>
        <v>yes</v>
      </c>
    </row>
    <row r="14662" spans="1:7" ht="62.25" customHeight="1" x14ac:dyDescent="0.25">
      <c r="A14662" s="2">
        <v>17639</v>
      </c>
      <c r="B14662" t="s">
        <v>32</v>
      </c>
      <c r="C14662" t="s">
        <v>15</v>
      </c>
      <c r="D14662" t="s">
        <v>3881</v>
      </c>
      <c r="E14662" t="s">
        <v>12</v>
      </c>
      <c r="F14662" t="s">
        <v>263</v>
      </c>
      <c r="G14662" t="str">
        <f t="shared" si="276"/>
        <v>yes</v>
      </c>
    </row>
    <row r="14663" spans="1:7" ht="62.25" customHeight="1" x14ac:dyDescent="0.25">
      <c r="A14663" s="2">
        <v>17640</v>
      </c>
      <c r="B14663" t="s">
        <v>32</v>
      </c>
      <c r="C14663" t="s">
        <v>15</v>
      </c>
      <c r="D14663" t="s">
        <v>3881</v>
      </c>
      <c r="E14663" t="s">
        <v>13</v>
      </c>
      <c r="F14663" t="s">
        <v>264</v>
      </c>
      <c r="G14663" t="str">
        <f t="shared" si="276"/>
        <v>yes</v>
      </c>
    </row>
    <row r="14664" spans="1:7" ht="62.25" customHeight="1" x14ac:dyDescent="0.25">
      <c r="A14664" s="2">
        <v>17641</v>
      </c>
      <c r="B14664" t="s">
        <v>33</v>
      </c>
      <c r="C14664" t="s">
        <v>14</v>
      </c>
      <c r="D14664" t="s">
        <v>4653</v>
      </c>
      <c r="E14664" t="s">
        <v>11</v>
      </c>
      <c r="F14664" s="4" t="s">
        <v>11</v>
      </c>
      <c r="G14664" t="str">
        <f t="shared" si="276"/>
        <v>yes</v>
      </c>
    </row>
    <row r="14665" spans="1:7" ht="62.25" customHeight="1" x14ac:dyDescent="0.25">
      <c r="A14665" s="2">
        <v>17642</v>
      </c>
      <c r="B14665" t="s">
        <v>33</v>
      </c>
      <c r="C14665" t="s">
        <v>14</v>
      </c>
      <c r="D14665" t="s">
        <v>4653</v>
      </c>
      <c r="E14665" t="s">
        <v>12</v>
      </c>
      <c r="F14665" t="s">
        <v>12</v>
      </c>
      <c r="G14665" t="str">
        <f t="shared" si="276"/>
        <v>yes</v>
      </c>
    </row>
    <row r="14666" spans="1:7" ht="62.25" customHeight="1" x14ac:dyDescent="0.25">
      <c r="A14666" s="2">
        <v>17643</v>
      </c>
      <c r="B14666" t="s">
        <v>33</v>
      </c>
      <c r="C14666" t="s">
        <v>14</v>
      </c>
      <c r="D14666" t="s">
        <v>4653</v>
      </c>
      <c r="E14666" t="s">
        <v>13</v>
      </c>
      <c r="F14666" s="4" t="s">
        <v>13</v>
      </c>
      <c r="G14666" t="str">
        <f t="shared" si="276"/>
        <v>yes</v>
      </c>
    </row>
    <row r="14667" spans="1:7" ht="62.25" customHeight="1" x14ac:dyDescent="0.25">
      <c r="A14667" s="2">
        <v>17644</v>
      </c>
      <c r="B14667" t="s">
        <v>33</v>
      </c>
      <c r="C14667" t="s">
        <v>15</v>
      </c>
      <c r="D14667" t="s">
        <v>18179</v>
      </c>
      <c r="E14667" t="s">
        <v>11</v>
      </c>
      <c r="F14667" t="s">
        <v>18180</v>
      </c>
      <c r="G14667" t="str">
        <f t="shared" si="276"/>
        <v>yes</v>
      </c>
    </row>
    <row r="14668" spans="1:7" ht="62.25" customHeight="1" x14ac:dyDescent="0.25">
      <c r="A14668" s="2">
        <v>17645</v>
      </c>
      <c r="B14668" t="s">
        <v>33</v>
      </c>
      <c r="C14668" t="s">
        <v>15</v>
      </c>
      <c r="D14668" t="s">
        <v>18179</v>
      </c>
      <c r="E14668" t="s">
        <v>12</v>
      </c>
      <c r="F14668" t="s">
        <v>18181</v>
      </c>
      <c r="G14668" t="str">
        <f t="shared" si="276"/>
        <v>yes</v>
      </c>
    </row>
    <row r="14669" spans="1:7" ht="62.25" customHeight="1" x14ac:dyDescent="0.25">
      <c r="A14669" s="2">
        <v>17646</v>
      </c>
      <c r="B14669" t="s">
        <v>33</v>
      </c>
      <c r="C14669" t="s">
        <v>15</v>
      </c>
      <c r="D14669" t="s">
        <v>18179</v>
      </c>
      <c r="E14669" t="s">
        <v>13</v>
      </c>
      <c r="F14669" t="s">
        <v>18182</v>
      </c>
      <c r="G14669" t="str">
        <f t="shared" si="276"/>
        <v>yes</v>
      </c>
    </row>
    <row r="14670" spans="1:7" ht="62.25" customHeight="1" x14ac:dyDescent="0.25">
      <c r="A14670" s="2">
        <v>17647</v>
      </c>
      <c r="B14670" t="s">
        <v>34</v>
      </c>
      <c r="C14670" t="s">
        <v>16</v>
      </c>
      <c r="D14670" t="s">
        <v>4653</v>
      </c>
      <c r="E14670" t="s">
        <v>11</v>
      </c>
      <c r="F14670" s="4" t="s">
        <v>11</v>
      </c>
      <c r="G14670" t="str">
        <f t="shared" si="276"/>
        <v>yes</v>
      </c>
    </row>
    <row r="14671" spans="1:7" ht="62.25" customHeight="1" x14ac:dyDescent="0.25">
      <c r="A14671" s="2">
        <v>17648</v>
      </c>
      <c r="B14671" t="s">
        <v>34</v>
      </c>
      <c r="C14671" t="s">
        <v>16</v>
      </c>
      <c r="D14671" t="s">
        <v>4653</v>
      </c>
      <c r="E14671" t="s">
        <v>12</v>
      </c>
      <c r="F14671" s="4" t="s">
        <v>12</v>
      </c>
      <c r="G14671" t="str">
        <f t="shared" si="276"/>
        <v>yes</v>
      </c>
    </row>
    <row r="14672" spans="1:7" ht="62.25" customHeight="1" x14ac:dyDescent="0.25">
      <c r="A14672" s="2">
        <v>17649</v>
      </c>
      <c r="B14672" t="s">
        <v>34</v>
      </c>
      <c r="C14672" t="s">
        <v>16</v>
      </c>
      <c r="D14672" t="s">
        <v>4653</v>
      </c>
      <c r="E14672" t="s">
        <v>13</v>
      </c>
      <c r="F14672" s="4" t="s">
        <v>13</v>
      </c>
      <c r="G14672" t="str">
        <f t="shared" si="276"/>
        <v>yes</v>
      </c>
    </row>
    <row r="14673" spans="1:7" ht="62.25" customHeight="1" x14ac:dyDescent="0.25">
      <c r="A14673" s="2">
        <v>17651</v>
      </c>
      <c r="B14673" t="s">
        <v>34</v>
      </c>
      <c r="C14673" t="s">
        <v>18183</v>
      </c>
      <c r="D14673" t="s">
        <v>18184</v>
      </c>
      <c r="E14673" t="s">
        <v>12</v>
      </c>
      <c r="F14673" t="s">
        <v>18185</v>
      </c>
      <c r="G14673" t="str">
        <f t="shared" si="276"/>
        <v>yes</v>
      </c>
    </row>
    <row r="14674" spans="1:7" ht="62.25" customHeight="1" x14ac:dyDescent="0.25">
      <c r="A14674" s="2">
        <v>17652</v>
      </c>
      <c r="B14674" t="s">
        <v>34</v>
      </c>
      <c r="C14674" t="s">
        <v>18183</v>
      </c>
      <c r="D14674" t="s">
        <v>18184</v>
      </c>
      <c r="E14674" t="s">
        <v>13</v>
      </c>
      <c r="F14674" t="s">
        <v>18186</v>
      </c>
      <c r="G14674" t="str">
        <f t="shared" si="276"/>
        <v>yes</v>
      </c>
    </row>
    <row r="14675" spans="1:7" ht="62.25" customHeight="1" x14ac:dyDescent="0.25">
      <c r="A14675" s="2">
        <v>17657</v>
      </c>
      <c r="B14675" t="s">
        <v>34</v>
      </c>
      <c r="C14675" t="s">
        <v>18187</v>
      </c>
      <c r="D14675" t="s">
        <v>18188</v>
      </c>
      <c r="E14675" t="s">
        <v>12</v>
      </c>
      <c r="F14675" t="s">
        <v>18189</v>
      </c>
      <c r="G14675" t="str">
        <f t="shared" si="276"/>
        <v>yes</v>
      </c>
    </row>
    <row r="14676" spans="1:7" ht="62.25" customHeight="1" x14ac:dyDescent="0.25">
      <c r="A14676" s="2">
        <v>17658</v>
      </c>
      <c r="B14676" t="s">
        <v>34</v>
      </c>
      <c r="C14676" t="s">
        <v>18187</v>
      </c>
      <c r="D14676" t="s">
        <v>18188</v>
      </c>
      <c r="E14676" t="s">
        <v>13</v>
      </c>
      <c r="F14676" t="s">
        <v>18190</v>
      </c>
      <c r="G14676" t="str">
        <f t="shared" si="276"/>
        <v>yes</v>
      </c>
    </row>
    <row r="14677" spans="1:7" ht="62.25" customHeight="1" x14ac:dyDescent="0.25">
      <c r="A14677" s="2">
        <v>17660</v>
      </c>
      <c r="B14677" t="s">
        <v>34</v>
      </c>
      <c r="C14677" t="s">
        <v>18191</v>
      </c>
      <c r="D14677" t="s">
        <v>13636</v>
      </c>
      <c r="E14677" t="s">
        <v>12</v>
      </c>
      <c r="F14677" t="s">
        <v>18192</v>
      </c>
      <c r="G14677" t="str">
        <f t="shared" si="276"/>
        <v>yes</v>
      </c>
    </row>
    <row r="14678" spans="1:7" ht="62.25" customHeight="1" x14ac:dyDescent="0.25">
      <c r="A14678" s="2">
        <v>17661</v>
      </c>
      <c r="B14678" t="s">
        <v>34</v>
      </c>
      <c r="C14678" t="s">
        <v>18191</v>
      </c>
      <c r="D14678" t="s">
        <v>13636</v>
      </c>
      <c r="E14678" t="s">
        <v>13</v>
      </c>
      <c r="F14678" t="s">
        <v>18193</v>
      </c>
      <c r="G14678" t="str">
        <f t="shared" si="276"/>
        <v>yes</v>
      </c>
    </row>
    <row r="14679" spans="1:7" ht="62.25" customHeight="1" x14ac:dyDescent="0.25">
      <c r="A14679" s="2">
        <v>17663</v>
      </c>
      <c r="B14679" t="s">
        <v>34</v>
      </c>
      <c r="C14679" t="s">
        <v>18194</v>
      </c>
      <c r="D14679" t="s">
        <v>18195</v>
      </c>
      <c r="E14679" t="s">
        <v>12</v>
      </c>
      <c r="F14679" t="s">
        <v>18196</v>
      </c>
      <c r="G14679" t="str">
        <f t="shared" si="276"/>
        <v>yes</v>
      </c>
    </row>
    <row r="14680" spans="1:7" ht="62.25" customHeight="1" x14ac:dyDescent="0.25">
      <c r="A14680" s="2">
        <v>17664</v>
      </c>
      <c r="B14680" t="s">
        <v>34</v>
      </c>
      <c r="C14680" t="s">
        <v>18194</v>
      </c>
      <c r="D14680" t="s">
        <v>18195</v>
      </c>
      <c r="E14680" t="s">
        <v>13</v>
      </c>
      <c r="F14680" t="s">
        <v>18197</v>
      </c>
      <c r="G14680" t="str">
        <f t="shared" si="276"/>
        <v>yes</v>
      </c>
    </row>
    <row r="14681" spans="1:7" ht="62.25" customHeight="1" x14ac:dyDescent="0.25">
      <c r="A14681" s="2">
        <v>17666</v>
      </c>
      <c r="B14681" t="s">
        <v>34</v>
      </c>
      <c r="C14681" t="s">
        <v>18198</v>
      </c>
      <c r="D14681" t="s">
        <v>18199</v>
      </c>
      <c r="E14681" t="s">
        <v>12</v>
      </c>
      <c r="F14681" t="s">
        <v>18200</v>
      </c>
      <c r="G14681" t="str">
        <f t="shared" ref="G14681:G14722" si="277">IF(D14681=F14681,"no","yes")</f>
        <v>yes</v>
      </c>
    </row>
    <row r="14682" spans="1:7" ht="62.25" customHeight="1" x14ac:dyDescent="0.25">
      <c r="A14682" s="2">
        <v>17667</v>
      </c>
      <c r="B14682" t="s">
        <v>34</v>
      </c>
      <c r="C14682" t="s">
        <v>18198</v>
      </c>
      <c r="D14682" t="s">
        <v>18199</v>
      </c>
      <c r="E14682" t="s">
        <v>13</v>
      </c>
      <c r="F14682" t="s">
        <v>18201</v>
      </c>
      <c r="G14682" t="str">
        <f t="shared" si="277"/>
        <v>yes</v>
      </c>
    </row>
    <row r="14683" spans="1:7" ht="62.25" customHeight="1" x14ac:dyDescent="0.25">
      <c r="A14683" s="2">
        <v>17669</v>
      </c>
      <c r="B14683" t="s">
        <v>34</v>
      </c>
      <c r="C14683" t="s">
        <v>18202</v>
      </c>
      <c r="D14683" t="s">
        <v>5693</v>
      </c>
      <c r="E14683" t="s">
        <v>12</v>
      </c>
      <c r="F14683" t="s">
        <v>3819</v>
      </c>
      <c r="G14683" t="str">
        <f t="shared" si="277"/>
        <v>yes</v>
      </c>
    </row>
    <row r="14684" spans="1:7" ht="62.25" customHeight="1" x14ac:dyDescent="0.25">
      <c r="A14684" s="2">
        <v>17670</v>
      </c>
      <c r="B14684" t="s">
        <v>34</v>
      </c>
      <c r="C14684" t="s">
        <v>18202</v>
      </c>
      <c r="D14684" t="s">
        <v>5693</v>
      </c>
      <c r="E14684" t="s">
        <v>13</v>
      </c>
      <c r="F14684" t="s">
        <v>18203</v>
      </c>
      <c r="G14684" t="str">
        <f t="shared" si="277"/>
        <v>yes</v>
      </c>
    </row>
    <row r="14685" spans="1:7" ht="62.25" customHeight="1" x14ac:dyDescent="0.25">
      <c r="A14685" s="2">
        <v>17672</v>
      </c>
      <c r="B14685" t="s">
        <v>34</v>
      </c>
      <c r="C14685" t="s">
        <v>18204</v>
      </c>
      <c r="D14685" t="s">
        <v>5695</v>
      </c>
      <c r="E14685" t="s">
        <v>12</v>
      </c>
      <c r="F14685" t="s">
        <v>150</v>
      </c>
      <c r="G14685" t="str">
        <f t="shared" si="277"/>
        <v>yes</v>
      </c>
    </row>
    <row r="14686" spans="1:7" ht="62.25" customHeight="1" x14ac:dyDescent="0.25">
      <c r="A14686" s="2">
        <v>17673</v>
      </c>
      <c r="B14686" t="s">
        <v>34</v>
      </c>
      <c r="C14686" t="s">
        <v>18204</v>
      </c>
      <c r="D14686" t="s">
        <v>5695</v>
      </c>
      <c r="E14686" t="s">
        <v>13</v>
      </c>
      <c r="F14686" t="s">
        <v>319</v>
      </c>
      <c r="G14686" t="str">
        <f t="shared" si="277"/>
        <v>yes</v>
      </c>
    </row>
    <row r="14687" spans="1:7" ht="62.25" customHeight="1" x14ac:dyDescent="0.25">
      <c r="A14687" s="2">
        <v>17675</v>
      </c>
      <c r="B14687" t="s">
        <v>34</v>
      </c>
      <c r="C14687" t="s">
        <v>18205</v>
      </c>
      <c r="D14687" s="4" t="s">
        <v>18206</v>
      </c>
      <c r="E14687" t="s">
        <v>12</v>
      </c>
      <c r="F14687" s="4" t="s">
        <v>18207</v>
      </c>
      <c r="G14687" t="str">
        <f t="shared" si="277"/>
        <v>yes</v>
      </c>
    </row>
    <row r="14688" spans="1:7" ht="62.25" customHeight="1" x14ac:dyDescent="0.25">
      <c r="A14688" s="2">
        <v>17676</v>
      </c>
      <c r="B14688" t="s">
        <v>34</v>
      </c>
      <c r="C14688" t="s">
        <v>18205</v>
      </c>
      <c r="D14688" s="4" t="s">
        <v>18206</v>
      </c>
      <c r="E14688" t="s">
        <v>13</v>
      </c>
      <c r="F14688" s="4" t="s">
        <v>18208</v>
      </c>
      <c r="G14688" t="str">
        <f t="shared" si="277"/>
        <v>yes</v>
      </c>
    </row>
    <row r="14689" spans="1:7" ht="62.25" customHeight="1" x14ac:dyDescent="0.25">
      <c r="A14689" s="2">
        <v>17678</v>
      </c>
      <c r="B14689" t="s">
        <v>34</v>
      </c>
      <c r="C14689" t="s">
        <v>18209</v>
      </c>
      <c r="D14689" t="s">
        <v>18210</v>
      </c>
      <c r="E14689" t="s">
        <v>12</v>
      </c>
      <c r="F14689" t="s">
        <v>18211</v>
      </c>
      <c r="G14689" t="str">
        <f t="shared" si="277"/>
        <v>yes</v>
      </c>
    </row>
    <row r="14690" spans="1:7" ht="62.25" customHeight="1" x14ac:dyDescent="0.25">
      <c r="A14690" s="2">
        <v>17679</v>
      </c>
      <c r="B14690" t="s">
        <v>34</v>
      </c>
      <c r="C14690" t="s">
        <v>18209</v>
      </c>
      <c r="D14690" s="4" t="s">
        <v>18210</v>
      </c>
      <c r="E14690" t="s">
        <v>13</v>
      </c>
      <c r="F14690" t="s">
        <v>18212</v>
      </c>
      <c r="G14690" t="str">
        <f t="shared" si="277"/>
        <v>yes</v>
      </c>
    </row>
    <row r="14691" spans="1:7" ht="62.25" customHeight="1" x14ac:dyDescent="0.25">
      <c r="A14691" s="2">
        <v>17681</v>
      </c>
      <c r="B14691" t="s">
        <v>34</v>
      </c>
      <c r="C14691" t="s">
        <v>18213</v>
      </c>
      <c r="D14691" t="s">
        <v>18214</v>
      </c>
      <c r="E14691" t="s">
        <v>12</v>
      </c>
      <c r="F14691" t="s">
        <v>18215</v>
      </c>
      <c r="G14691" t="str">
        <f t="shared" si="277"/>
        <v>yes</v>
      </c>
    </row>
    <row r="14692" spans="1:7" ht="62.25" customHeight="1" x14ac:dyDescent="0.25">
      <c r="A14692" s="2">
        <v>17682</v>
      </c>
      <c r="B14692" t="s">
        <v>34</v>
      </c>
      <c r="C14692" t="s">
        <v>18213</v>
      </c>
      <c r="D14692" t="s">
        <v>18214</v>
      </c>
      <c r="E14692" t="s">
        <v>13</v>
      </c>
      <c r="F14692" t="s">
        <v>18216</v>
      </c>
      <c r="G14692" t="str">
        <f t="shared" si="277"/>
        <v>yes</v>
      </c>
    </row>
    <row r="14693" spans="1:7" ht="62.25" customHeight="1" x14ac:dyDescent="0.25">
      <c r="A14693" s="2">
        <v>17684</v>
      </c>
      <c r="B14693" t="s">
        <v>34</v>
      </c>
      <c r="C14693" t="s">
        <v>18217</v>
      </c>
      <c r="D14693" s="4" t="s">
        <v>18218</v>
      </c>
      <c r="E14693" t="s">
        <v>12</v>
      </c>
      <c r="F14693" t="s">
        <v>18219</v>
      </c>
      <c r="G14693" t="str">
        <f t="shared" si="277"/>
        <v>yes</v>
      </c>
    </row>
    <row r="14694" spans="1:7" ht="62.25" customHeight="1" x14ac:dyDescent="0.25">
      <c r="A14694" s="2">
        <v>17685</v>
      </c>
      <c r="B14694" t="s">
        <v>34</v>
      </c>
      <c r="C14694" t="s">
        <v>18217</v>
      </c>
      <c r="D14694" t="s">
        <v>18218</v>
      </c>
      <c r="E14694" t="s">
        <v>13</v>
      </c>
      <c r="F14694" t="s">
        <v>18220</v>
      </c>
      <c r="G14694" t="str">
        <f t="shared" si="277"/>
        <v>yes</v>
      </c>
    </row>
    <row r="14695" spans="1:7" ht="62.25" customHeight="1" x14ac:dyDescent="0.25">
      <c r="A14695" s="2">
        <v>17687</v>
      </c>
      <c r="B14695" t="s">
        <v>34</v>
      </c>
      <c r="C14695" t="s">
        <v>18221</v>
      </c>
      <c r="D14695" t="s">
        <v>18222</v>
      </c>
      <c r="E14695" t="s">
        <v>12</v>
      </c>
      <c r="F14695" t="s">
        <v>18223</v>
      </c>
      <c r="G14695" t="str">
        <f t="shared" si="277"/>
        <v>yes</v>
      </c>
    </row>
    <row r="14696" spans="1:7" ht="62.25" customHeight="1" x14ac:dyDescent="0.25">
      <c r="A14696" s="2">
        <v>17688</v>
      </c>
      <c r="B14696" t="s">
        <v>34</v>
      </c>
      <c r="C14696" t="s">
        <v>18221</v>
      </c>
      <c r="D14696" t="s">
        <v>18222</v>
      </c>
      <c r="E14696" t="s">
        <v>13</v>
      </c>
      <c r="F14696" t="s">
        <v>18224</v>
      </c>
      <c r="G14696" t="str">
        <f t="shared" si="277"/>
        <v>yes</v>
      </c>
    </row>
    <row r="14697" spans="1:7" ht="62.25" customHeight="1" x14ac:dyDescent="0.25">
      <c r="A14697" s="2">
        <v>17691</v>
      </c>
      <c r="B14697" t="s">
        <v>34</v>
      </c>
      <c r="C14697" t="s">
        <v>18225</v>
      </c>
      <c r="D14697" t="s">
        <v>18226</v>
      </c>
      <c r="E14697" t="s">
        <v>13</v>
      </c>
      <c r="F14697" t="s">
        <v>18227</v>
      </c>
      <c r="G14697" t="str">
        <f t="shared" si="277"/>
        <v>yes</v>
      </c>
    </row>
    <row r="14698" spans="1:7" ht="62.25" customHeight="1" x14ac:dyDescent="0.25">
      <c r="A14698" s="2">
        <v>17693</v>
      </c>
      <c r="B14698" t="s">
        <v>34</v>
      </c>
      <c r="C14698" t="s">
        <v>18228</v>
      </c>
      <c r="D14698" t="s">
        <v>18229</v>
      </c>
      <c r="E14698" t="s">
        <v>12</v>
      </c>
      <c r="F14698" t="s">
        <v>18230</v>
      </c>
      <c r="G14698" t="str">
        <f t="shared" si="277"/>
        <v>yes</v>
      </c>
    </row>
    <row r="14699" spans="1:7" ht="62.25" customHeight="1" x14ac:dyDescent="0.25">
      <c r="A14699" s="2">
        <v>17694</v>
      </c>
      <c r="B14699" t="s">
        <v>34</v>
      </c>
      <c r="C14699" t="s">
        <v>18228</v>
      </c>
      <c r="D14699" t="s">
        <v>18229</v>
      </c>
      <c r="E14699" t="s">
        <v>13</v>
      </c>
      <c r="F14699" t="s">
        <v>18231</v>
      </c>
      <c r="G14699" t="str">
        <f t="shared" si="277"/>
        <v>yes</v>
      </c>
    </row>
    <row r="14700" spans="1:7" ht="62.25" customHeight="1" x14ac:dyDescent="0.25">
      <c r="A14700" s="2">
        <v>17696</v>
      </c>
      <c r="B14700" t="s">
        <v>34</v>
      </c>
      <c r="C14700" t="s">
        <v>18232</v>
      </c>
      <c r="D14700" t="s">
        <v>18233</v>
      </c>
      <c r="E14700" t="s">
        <v>12</v>
      </c>
      <c r="F14700" s="4" t="s">
        <v>18234</v>
      </c>
      <c r="G14700" t="str">
        <f t="shared" si="277"/>
        <v>yes</v>
      </c>
    </row>
    <row r="14701" spans="1:7" ht="62.25" customHeight="1" x14ac:dyDescent="0.25">
      <c r="A14701" s="2">
        <v>17697</v>
      </c>
      <c r="B14701" t="s">
        <v>34</v>
      </c>
      <c r="C14701" t="s">
        <v>18232</v>
      </c>
      <c r="D14701" t="s">
        <v>18233</v>
      </c>
      <c r="E14701" t="s">
        <v>13</v>
      </c>
      <c r="F14701" s="4" t="s">
        <v>18235</v>
      </c>
      <c r="G14701" t="str">
        <f t="shared" si="277"/>
        <v>yes</v>
      </c>
    </row>
    <row r="14702" spans="1:7" ht="62.25" customHeight="1" x14ac:dyDescent="0.25">
      <c r="A14702" s="2">
        <v>17699</v>
      </c>
      <c r="B14702" t="s">
        <v>34</v>
      </c>
      <c r="C14702" t="s">
        <v>18236</v>
      </c>
      <c r="D14702" t="s">
        <v>18237</v>
      </c>
      <c r="E14702" t="s">
        <v>12</v>
      </c>
      <c r="F14702" t="s">
        <v>18238</v>
      </c>
      <c r="G14702" t="str">
        <f t="shared" si="277"/>
        <v>yes</v>
      </c>
    </row>
    <row r="14703" spans="1:7" ht="62.25" customHeight="1" x14ac:dyDescent="0.25">
      <c r="A14703" s="2">
        <v>17700</v>
      </c>
      <c r="B14703" t="s">
        <v>34</v>
      </c>
      <c r="C14703" t="s">
        <v>18236</v>
      </c>
      <c r="D14703" t="s">
        <v>18237</v>
      </c>
      <c r="E14703" t="s">
        <v>13</v>
      </c>
      <c r="F14703" t="s">
        <v>18239</v>
      </c>
      <c r="G14703" t="str">
        <f t="shared" si="277"/>
        <v>yes</v>
      </c>
    </row>
    <row r="14704" spans="1:7" ht="62.25" customHeight="1" x14ac:dyDescent="0.25">
      <c r="A14704" s="2">
        <v>17702</v>
      </c>
      <c r="B14704" t="s">
        <v>34</v>
      </c>
      <c r="C14704" t="s">
        <v>18240</v>
      </c>
      <c r="D14704" t="s">
        <v>9236</v>
      </c>
      <c r="E14704" t="s">
        <v>12</v>
      </c>
      <c r="F14704" t="s">
        <v>4857</v>
      </c>
      <c r="G14704" t="str">
        <f t="shared" si="277"/>
        <v>yes</v>
      </c>
    </row>
    <row r="14705" spans="1:7" ht="62.25" customHeight="1" x14ac:dyDescent="0.25">
      <c r="A14705" s="2">
        <v>17703</v>
      </c>
      <c r="B14705" t="s">
        <v>34</v>
      </c>
      <c r="C14705" t="s">
        <v>18240</v>
      </c>
      <c r="D14705" t="s">
        <v>9236</v>
      </c>
      <c r="E14705" t="s">
        <v>13</v>
      </c>
      <c r="F14705" t="s">
        <v>286</v>
      </c>
      <c r="G14705" t="str">
        <f t="shared" si="277"/>
        <v>yes</v>
      </c>
    </row>
    <row r="14706" spans="1:7" ht="62.25" customHeight="1" x14ac:dyDescent="0.25">
      <c r="A14706" s="2">
        <v>17705</v>
      </c>
      <c r="B14706" t="s">
        <v>34</v>
      </c>
      <c r="C14706" t="s">
        <v>18241</v>
      </c>
      <c r="D14706" t="s">
        <v>18242</v>
      </c>
      <c r="E14706" t="s">
        <v>12</v>
      </c>
      <c r="F14706" t="s">
        <v>18243</v>
      </c>
      <c r="G14706" t="str">
        <f t="shared" si="277"/>
        <v>yes</v>
      </c>
    </row>
    <row r="14707" spans="1:7" ht="62.25" customHeight="1" x14ac:dyDescent="0.25">
      <c r="A14707" s="2">
        <v>17706</v>
      </c>
      <c r="B14707" t="s">
        <v>34</v>
      </c>
      <c r="C14707" t="s">
        <v>18241</v>
      </c>
      <c r="D14707" t="s">
        <v>18242</v>
      </c>
      <c r="E14707" t="s">
        <v>13</v>
      </c>
      <c r="F14707" t="s">
        <v>18244</v>
      </c>
      <c r="G14707" t="str">
        <f t="shared" si="277"/>
        <v>yes</v>
      </c>
    </row>
    <row r="14708" spans="1:7" ht="62.25" customHeight="1" x14ac:dyDescent="0.25">
      <c r="A14708" s="2">
        <v>17708</v>
      </c>
      <c r="B14708" t="s">
        <v>34</v>
      </c>
      <c r="C14708" t="s">
        <v>18245</v>
      </c>
      <c r="D14708" t="s">
        <v>18246</v>
      </c>
      <c r="E14708" t="s">
        <v>12</v>
      </c>
      <c r="F14708" t="s">
        <v>18247</v>
      </c>
      <c r="G14708" t="str">
        <f t="shared" si="277"/>
        <v>yes</v>
      </c>
    </row>
    <row r="14709" spans="1:7" ht="62.25" customHeight="1" x14ac:dyDescent="0.25">
      <c r="A14709" s="2">
        <v>17709</v>
      </c>
      <c r="B14709" t="s">
        <v>34</v>
      </c>
      <c r="C14709" t="s">
        <v>18245</v>
      </c>
      <c r="D14709" t="s">
        <v>18246</v>
      </c>
      <c r="E14709" t="s">
        <v>13</v>
      </c>
      <c r="F14709" t="s">
        <v>18248</v>
      </c>
      <c r="G14709" t="str">
        <f t="shared" si="277"/>
        <v>yes</v>
      </c>
    </row>
    <row r="14710" spans="1:7" ht="62.25" customHeight="1" x14ac:dyDescent="0.25">
      <c r="A14710" s="2">
        <v>17711</v>
      </c>
      <c r="B14710" t="s">
        <v>34</v>
      </c>
      <c r="C14710" t="s">
        <v>18249</v>
      </c>
      <c r="D14710" t="s">
        <v>18250</v>
      </c>
      <c r="E14710" t="s">
        <v>12</v>
      </c>
      <c r="F14710" t="s">
        <v>18251</v>
      </c>
      <c r="G14710" t="str">
        <f t="shared" si="277"/>
        <v>yes</v>
      </c>
    </row>
    <row r="14711" spans="1:7" ht="62.25" customHeight="1" x14ac:dyDescent="0.25">
      <c r="A14711" s="2">
        <v>17712</v>
      </c>
      <c r="B14711" t="s">
        <v>34</v>
      </c>
      <c r="C14711" t="s">
        <v>18249</v>
      </c>
      <c r="D14711" t="s">
        <v>18250</v>
      </c>
      <c r="E14711" t="s">
        <v>13</v>
      </c>
      <c r="F14711" t="s">
        <v>18252</v>
      </c>
      <c r="G14711" t="str">
        <f t="shared" si="277"/>
        <v>yes</v>
      </c>
    </row>
    <row r="14712" spans="1:7" ht="62.25" customHeight="1" x14ac:dyDescent="0.25">
      <c r="A14712" s="2">
        <v>17714</v>
      </c>
      <c r="B14712" t="s">
        <v>34</v>
      </c>
      <c r="C14712" t="s">
        <v>18253</v>
      </c>
      <c r="D14712" t="s">
        <v>18254</v>
      </c>
      <c r="E14712" t="s">
        <v>12</v>
      </c>
      <c r="F14712" t="s">
        <v>18255</v>
      </c>
      <c r="G14712" t="str">
        <f t="shared" si="277"/>
        <v>yes</v>
      </c>
    </row>
    <row r="14713" spans="1:7" ht="62.25" customHeight="1" x14ac:dyDescent="0.25">
      <c r="A14713" s="2">
        <v>17715</v>
      </c>
      <c r="B14713" t="s">
        <v>34</v>
      </c>
      <c r="C14713" t="s">
        <v>18253</v>
      </c>
      <c r="D14713" s="4" t="s">
        <v>18254</v>
      </c>
      <c r="E14713" t="s">
        <v>13</v>
      </c>
      <c r="F14713" s="4" t="s">
        <v>18256</v>
      </c>
      <c r="G14713" t="str">
        <f t="shared" si="277"/>
        <v>yes</v>
      </c>
    </row>
    <row r="14714" spans="1:7" ht="62.25" customHeight="1" x14ac:dyDescent="0.25">
      <c r="A14714" s="2">
        <v>17717</v>
      </c>
      <c r="B14714" t="s">
        <v>34</v>
      </c>
      <c r="C14714" t="s">
        <v>18257</v>
      </c>
      <c r="D14714" t="s">
        <v>5693</v>
      </c>
      <c r="E14714" t="s">
        <v>12</v>
      </c>
      <c r="F14714" t="s">
        <v>3819</v>
      </c>
      <c r="G14714" t="str">
        <f t="shared" si="277"/>
        <v>yes</v>
      </c>
    </row>
    <row r="14715" spans="1:7" ht="62.25" customHeight="1" x14ac:dyDescent="0.25">
      <c r="A14715" s="2">
        <v>17718</v>
      </c>
      <c r="B14715" t="s">
        <v>34</v>
      </c>
      <c r="C14715" t="s">
        <v>18257</v>
      </c>
      <c r="D14715" t="s">
        <v>5693</v>
      </c>
      <c r="E14715" t="s">
        <v>13</v>
      </c>
      <c r="F14715" t="s">
        <v>148</v>
      </c>
      <c r="G14715" t="str">
        <f t="shared" si="277"/>
        <v>yes</v>
      </c>
    </row>
    <row r="14716" spans="1:7" ht="62.25" customHeight="1" x14ac:dyDescent="0.25">
      <c r="A14716" s="2">
        <v>17720</v>
      </c>
      <c r="B14716" t="s">
        <v>34</v>
      </c>
      <c r="C14716" t="s">
        <v>18258</v>
      </c>
      <c r="D14716" s="4" t="s">
        <v>5695</v>
      </c>
      <c r="E14716" t="s">
        <v>12</v>
      </c>
      <c r="F14716" t="s">
        <v>150</v>
      </c>
      <c r="G14716" t="str">
        <f t="shared" si="277"/>
        <v>yes</v>
      </c>
    </row>
    <row r="14717" spans="1:7" ht="62.25" customHeight="1" x14ac:dyDescent="0.25">
      <c r="A14717" s="2">
        <v>17721</v>
      </c>
      <c r="B14717" t="s">
        <v>34</v>
      </c>
      <c r="C14717" t="s">
        <v>18258</v>
      </c>
      <c r="D14717" t="s">
        <v>5695</v>
      </c>
      <c r="E14717" t="s">
        <v>13</v>
      </c>
      <c r="F14717" t="s">
        <v>319</v>
      </c>
      <c r="G14717" t="str">
        <f t="shared" si="277"/>
        <v>yes</v>
      </c>
    </row>
    <row r="14718" spans="1:7" ht="62.25" customHeight="1" x14ac:dyDescent="0.25">
      <c r="A14718" s="2">
        <v>17723</v>
      </c>
      <c r="B14718" t="s">
        <v>34</v>
      </c>
      <c r="C14718" t="s">
        <v>18259</v>
      </c>
      <c r="D14718" s="4" t="s">
        <v>18260</v>
      </c>
      <c r="E14718" t="s">
        <v>12</v>
      </c>
      <c r="F14718" s="4" t="s">
        <v>18261</v>
      </c>
      <c r="G14718" t="str">
        <f t="shared" si="277"/>
        <v>yes</v>
      </c>
    </row>
    <row r="14719" spans="1:7" ht="62.25" customHeight="1" x14ac:dyDescent="0.25">
      <c r="A14719" s="2">
        <v>17724</v>
      </c>
      <c r="B14719" t="s">
        <v>34</v>
      </c>
      <c r="C14719" t="s">
        <v>18259</v>
      </c>
      <c r="D14719" s="4" t="s">
        <v>18260</v>
      </c>
      <c r="E14719" t="s">
        <v>13</v>
      </c>
      <c r="F14719" t="s">
        <v>18262</v>
      </c>
      <c r="G14719" t="str">
        <f t="shared" si="277"/>
        <v>yes</v>
      </c>
    </row>
    <row r="14720" spans="1:7" ht="62.25" customHeight="1" x14ac:dyDescent="0.25">
      <c r="A14720" s="2">
        <v>17726</v>
      </c>
      <c r="B14720" t="s">
        <v>34</v>
      </c>
      <c r="C14720" t="s">
        <v>18263</v>
      </c>
      <c r="D14720" t="s">
        <v>5693</v>
      </c>
      <c r="E14720" t="s">
        <v>12</v>
      </c>
      <c r="F14720" t="s">
        <v>3819</v>
      </c>
      <c r="G14720" t="str">
        <f t="shared" si="277"/>
        <v>yes</v>
      </c>
    </row>
    <row r="14721" spans="1:7" ht="62.25" customHeight="1" x14ac:dyDescent="0.25">
      <c r="A14721" s="2">
        <v>17727</v>
      </c>
      <c r="B14721" t="s">
        <v>34</v>
      </c>
      <c r="C14721" t="s">
        <v>18263</v>
      </c>
      <c r="D14721" t="s">
        <v>5693</v>
      </c>
      <c r="E14721" t="s">
        <v>13</v>
      </c>
      <c r="F14721" t="s">
        <v>148</v>
      </c>
      <c r="G14721" t="str">
        <f t="shared" si="277"/>
        <v>yes</v>
      </c>
    </row>
    <row r="14722" spans="1:7" ht="62.25" customHeight="1" x14ac:dyDescent="0.25">
      <c r="A14722" s="2">
        <v>17729</v>
      </c>
      <c r="B14722" t="s">
        <v>34</v>
      </c>
      <c r="C14722" t="s">
        <v>18264</v>
      </c>
      <c r="D14722" t="s">
        <v>5695</v>
      </c>
      <c r="E14722" t="s">
        <v>12</v>
      </c>
      <c r="F14722" t="s">
        <v>150</v>
      </c>
      <c r="G14722" t="str">
        <f t="shared" si="277"/>
        <v>yes</v>
      </c>
    </row>
    <row r="14723" spans="1:7" ht="62.25" customHeight="1" x14ac:dyDescent="0.25">
      <c r="A14723" s="2">
        <v>17730</v>
      </c>
      <c r="B14723" t="s">
        <v>34</v>
      </c>
      <c r="C14723" t="s">
        <v>18264</v>
      </c>
      <c r="D14723" t="s">
        <v>5695</v>
      </c>
      <c r="E14723" t="s">
        <v>13</v>
      </c>
      <c r="F14723" t="s">
        <v>319</v>
      </c>
      <c r="G14723" t="str">
        <f t="shared" ref="G14723:G14761" si="278">IF(D14723=F14723,"no","yes")</f>
        <v>yes</v>
      </c>
    </row>
    <row r="14724" spans="1:7" ht="62.25" customHeight="1" x14ac:dyDescent="0.25">
      <c r="A14724" s="2">
        <v>17732</v>
      </c>
      <c r="B14724" t="s">
        <v>34</v>
      </c>
      <c r="C14724" t="s">
        <v>18265</v>
      </c>
      <c r="D14724" t="s">
        <v>18266</v>
      </c>
      <c r="E14724" t="s">
        <v>12</v>
      </c>
      <c r="F14724" t="s">
        <v>18267</v>
      </c>
      <c r="G14724" t="str">
        <f t="shared" si="278"/>
        <v>yes</v>
      </c>
    </row>
    <row r="14725" spans="1:7" ht="62.25" customHeight="1" x14ac:dyDescent="0.25">
      <c r="A14725" s="2">
        <v>17733</v>
      </c>
      <c r="B14725" t="s">
        <v>34</v>
      </c>
      <c r="C14725" t="s">
        <v>18265</v>
      </c>
      <c r="D14725" t="s">
        <v>18266</v>
      </c>
      <c r="E14725" t="s">
        <v>13</v>
      </c>
      <c r="F14725" t="s">
        <v>18268</v>
      </c>
      <c r="G14725" t="str">
        <f t="shared" si="278"/>
        <v>yes</v>
      </c>
    </row>
    <row r="14726" spans="1:7" ht="62.25" customHeight="1" x14ac:dyDescent="0.25">
      <c r="A14726" s="2">
        <v>17735</v>
      </c>
      <c r="B14726" t="s">
        <v>34</v>
      </c>
      <c r="C14726" t="s">
        <v>18269</v>
      </c>
      <c r="D14726" t="s">
        <v>5693</v>
      </c>
      <c r="E14726" t="s">
        <v>12</v>
      </c>
      <c r="F14726" t="s">
        <v>3819</v>
      </c>
      <c r="G14726" t="str">
        <f t="shared" si="278"/>
        <v>yes</v>
      </c>
    </row>
    <row r="14727" spans="1:7" ht="62.25" customHeight="1" x14ac:dyDescent="0.25">
      <c r="A14727" s="2">
        <v>17736</v>
      </c>
      <c r="B14727" t="s">
        <v>34</v>
      </c>
      <c r="C14727" t="s">
        <v>18269</v>
      </c>
      <c r="D14727" t="s">
        <v>5693</v>
      </c>
      <c r="E14727" t="s">
        <v>13</v>
      </c>
      <c r="F14727" t="s">
        <v>148</v>
      </c>
      <c r="G14727" t="str">
        <f t="shared" si="278"/>
        <v>yes</v>
      </c>
    </row>
    <row r="14728" spans="1:7" ht="62.25" customHeight="1" x14ac:dyDescent="0.25">
      <c r="A14728" s="2">
        <v>17738</v>
      </c>
      <c r="B14728" t="s">
        <v>34</v>
      </c>
      <c r="C14728" t="s">
        <v>18270</v>
      </c>
      <c r="D14728" t="s">
        <v>5695</v>
      </c>
      <c r="E14728" t="s">
        <v>12</v>
      </c>
      <c r="F14728" t="s">
        <v>150</v>
      </c>
      <c r="G14728" t="str">
        <f t="shared" si="278"/>
        <v>yes</v>
      </c>
    </row>
    <row r="14729" spans="1:7" ht="62.25" customHeight="1" x14ac:dyDescent="0.25">
      <c r="A14729" s="2">
        <v>17739</v>
      </c>
      <c r="B14729" t="s">
        <v>34</v>
      </c>
      <c r="C14729" t="s">
        <v>18270</v>
      </c>
      <c r="D14729" t="s">
        <v>5695</v>
      </c>
      <c r="E14729" t="s">
        <v>13</v>
      </c>
      <c r="F14729" t="s">
        <v>319</v>
      </c>
      <c r="G14729" t="str">
        <f t="shared" si="278"/>
        <v>yes</v>
      </c>
    </row>
    <row r="14730" spans="1:7" ht="62.25" customHeight="1" x14ac:dyDescent="0.25">
      <c r="A14730" s="2">
        <v>17741</v>
      </c>
      <c r="B14730" t="s">
        <v>34</v>
      </c>
      <c r="C14730" t="s">
        <v>18271</v>
      </c>
      <c r="D14730" t="s">
        <v>18272</v>
      </c>
      <c r="E14730" t="s">
        <v>12</v>
      </c>
      <c r="F14730" t="s">
        <v>18273</v>
      </c>
      <c r="G14730" t="str">
        <f t="shared" si="278"/>
        <v>yes</v>
      </c>
    </row>
    <row r="14731" spans="1:7" ht="62.25" customHeight="1" x14ac:dyDescent="0.25">
      <c r="A14731" s="2">
        <v>17742</v>
      </c>
      <c r="B14731" t="s">
        <v>34</v>
      </c>
      <c r="C14731" t="s">
        <v>18271</v>
      </c>
      <c r="D14731" t="s">
        <v>18272</v>
      </c>
      <c r="E14731" t="s">
        <v>13</v>
      </c>
      <c r="F14731" t="s">
        <v>18274</v>
      </c>
      <c r="G14731" t="str">
        <f t="shared" si="278"/>
        <v>yes</v>
      </c>
    </row>
    <row r="14732" spans="1:7" ht="62.25" customHeight="1" x14ac:dyDescent="0.25">
      <c r="A14732" s="2">
        <v>17744</v>
      </c>
      <c r="B14732" t="s">
        <v>34</v>
      </c>
      <c r="C14732" t="s">
        <v>18275</v>
      </c>
      <c r="D14732" t="s">
        <v>18276</v>
      </c>
      <c r="E14732" t="s">
        <v>12</v>
      </c>
      <c r="F14732" t="s">
        <v>18277</v>
      </c>
      <c r="G14732" t="str">
        <f t="shared" si="278"/>
        <v>yes</v>
      </c>
    </row>
    <row r="14733" spans="1:7" ht="62.25" customHeight="1" x14ac:dyDescent="0.25">
      <c r="A14733" s="2">
        <v>17745</v>
      </c>
      <c r="B14733" t="s">
        <v>34</v>
      </c>
      <c r="C14733" t="s">
        <v>18275</v>
      </c>
      <c r="D14733" t="s">
        <v>18276</v>
      </c>
      <c r="E14733" t="s">
        <v>13</v>
      </c>
      <c r="F14733" t="s">
        <v>18278</v>
      </c>
      <c r="G14733" t="str">
        <f t="shared" si="278"/>
        <v>yes</v>
      </c>
    </row>
    <row r="14734" spans="1:7" ht="62.25" customHeight="1" x14ac:dyDescent="0.25">
      <c r="A14734" s="2">
        <v>17747</v>
      </c>
      <c r="B14734" t="s">
        <v>34</v>
      </c>
      <c r="C14734" t="s">
        <v>18279</v>
      </c>
      <c r="D14734" t="s">
        <v>18280</v>
      </c>
      <c r="E14734" t="s">
        <v>12</v>
      </c>
      <c r="F14734" t="s">
        <v>18281</v>
      </c>
      <c r="G14734" t="str">
        <f t="shared" si="278"/>
        <v>yes</v>
      </c>
    </row>
    <row r="14735" spans="1:7" ht="62.25" customHeight="1" x14ac:dyDescent="0.25">
      <c r="A14735" s="2">
        <v>17748</v>
      </c>
      <c r="B14735" t="s">
        <v>34</v>
      </c>
      <c r="C14735" t="s">
        <v>18279</v>
      </c>
      <c r="D14735" s="4" t="s">
        <v>18280</v>
      </c>
      <c r="E14735" t="s">
        <v>13</v>
      </c>
      <c r="F14735" s="4" t="s">
        <v>18282</v>
      </c>
      <c r="G14735" t="str">
        <f t="shared" si="278"/>
        <v>yes</v>
      </c>
    </row>
    <row r="14736" spans="1:7" ht="62.25" customHeight="1" x14ac:dyDescent="0.25">
      <c r="A14736" s="2">
        <v>17750</v>
      </c>
      <c r="B14736" t="s">
        <v>34</v>
      </c>
      <c r="C14736" t="s">
        <v>18283</v>
      </c>
      <c r="D14736" t="s">
        <v>18284</v>
      </c>
      <c r="E14736" t="s">
        <v>12</v>
      </c>
      <c r="F14736" t="s">
        <v>18285</v>
      </c>
      <c r="G14736" t="str">
        <f t="shared" si="278"/>
        <v>yes</v>
      </c>
    </row>
    <row r="14737" spans="1:7" ht="62.25" customHeight="1" x14ac:dyDescent="0.25">
      <c r="A14737" s="2">
        <v>17751</v>
      </c>
      <c r="B14737" t="s">
        <v>34</v>
      </c>
      <c r="C14737" t="s">
        <v>18283</v>
      </c>
      <c r="D14737" t="s">
        <v>18284</v>
      </c>
      <c r="E14737" t="s">
        <v>13</v>
      </c>
      <c r="F14737" t="s">
        <v>18286</v>
      </c>
      <c r="G14737" t="str">
        <f t="shared" si="278"/>
        <v>yes</v>
      </c>
    </row>
    <row r="14738" spans="1:7" ht="62.25" customHeight="1" x14ac:dyDescent="0.25">
      <c r="A14738" s="2">
        <v>17754</v>
      </c>
      <c r="B14738" t="s">
        <v>34</v>
      </c>
      <c r="C14738" t="s">
        <v>18287</v>
      </c>
      <c r="D14738" t="s">
        <v>18288</v>
      </c>
      <c r="E14738" t="s">
        <v>13</v>
      </c>
      <c r="F14738" t="s">
        <v>18289</v>
      </c>
      <c r="G14738" t="str">
        <f t="shared" si="278"/>
        <v>yes</v>
      </c>
    </row>
    <row r="14739" spans="1:7" ht="62.25" customHeight="1" x14ac:dyDescent="0.25">
      <c r="A14739" s="2">
        <v>17757</v>
      </c>
      <c r="B14739" t="s">
        <v>34</v>
      </c>
      <c r="C14739" t="s">
        <v>18290</v>
      </c>
      <c r="D14739" s="4" t="s">
        <v>18291</v>
      </c>
      <c r="E14739" t="s">
        <v>13</v>
      </c>
      <c r="F14739" t="s">
        <v>18292</v>
      </c>
      <c r="G14739" t="str">
        <f t="shared" si="278"/>
        <v>yes</v>
      </c>
    </row>
    <row r="14740" spans="1:7" ht="62.25" customHeight="1" x14ac:dyDescent="0.25">
      <c r="A14740" s="2">
        <v>17759</v>
      </c>
      <c r="B14740" t="s">
        <v>34</v>
      </c>
      <c r="C14740" t="s">
        <v>18293</v>
      </c>
      <c r="D14740" t="s">
        <v>9236</v>
      </c>
      <c r="E14740" t="s">
        <v>12</v>
      </c>
      <c r="F14740" t="s">
        <v>4857</v>
      </c>
      <c r="G14740" t="str">
        <f t="shared" si="278"/>
        <v>yes</v>
      </c>
    </row>
    <row r="14741" spans="1:7" ht="62.25" customHeight="1" x14ac:dyDescent="0.25">
      <c r="A14741" s="2">
        <v>17760</v>
      </c>
      <c r="B14741" t="s">
        <v>34</v>
      </c>
      <c r="C14741" t="s">
        <v>18293</v>
      </c>
      <c r="D14741" t="s">
        <v>9236</v>
      </c>
      <c r="E14741" t="s">
        <v>13</v>
      </c>
      <c r="F14741" t="s">
        <v>286</v>
      </c>
      <c r="G14741" t="str">
        <f t="shared" si="278"/>
        <v>yes</v>
      </c>
    </row>
    <row r="14742" spans="1:7" ht="62.25" customHeight="1" x14ac:dyDescent="0.25">
      <c r="A14742" s="2">
        <v>17762</v>
      </c>
      <c r="B14742" t="s">
        <v>34</v>
      </c>
      <c r="C14742" t="s">
        <v>18294</v>
      </c>
      <c r="D14742" t="s">
        <v>18295</v>
      </c>
      <c r="E14742" t="s">
        <v>12</v>
      </c>
      <c r="F14742" t="s">
        <v>18296</v>
      </c>
      <c r="G14742" t="str">
        <f t="shared" si="278"/>
        <v>yes</v>
      </c>
    </row>
    <row r="14743" spans="1:7" ht="62.25" customHeight="1" x14ac:dyDescent="0.25">
      <c r="A14743" s="2">
        <v>17763</v>
      </c>
      <c r="B14743" t="s">
        <v>34</v>
      </c>
      <c r="C14743" t="s">
        <v>18294</v>
      </c>
      <c r="D14743" t="s">
        <v>18295</v>
      </c>
      <c r="E14743" t="s">
        <v>13</v>
      </c>
      <c r="F14743" t="s">
        <v>18297</v>
      </c>
      <c r="G14743" t="str">
        <f t="shared" si="278"/>
        <v>yes</v>
      </c>
    </row>
    <row r="14744" spans="1:7" ht="62.25" customHeight="1" x14ac:dyDescent="0.25">
      <c r="A14744" s="2">
        <v>17765</v>
      </c>
      <c r="B14744" t="s">
        <v>34</v>
      </c>
      <c r="C14744" t="s">
        <v>18298</v>
      </c>
      <c r="D14744" t="s">
        <v>18299</v>
      </c>
      <c r="E14744" t="s">
        <v>12</v>
      </c>
      <c r="F14744" t="s">
        <v>18300</v>
      </c>
      <c r="G14744" t="str">
        <f t="shared" si="278"/>
        <v>yes</v>
      </c>
    </row>
    <row r="14745" spans="1:7" ht="62.25" customHeight="1" x14ac:dyDescent="0.25">
      <c r="A14745" s="2">
        <v>17766</v>
      </c>
      <c r="B14745" t="s">
        <v>34</v>
      </c>
      <c r="C14745" t="s">
        <v>18298</v>
      </c>
      <c r="D14745" t="s">
        <v>18299</v>
      </c>
      <c r="E14745" t="s">
        <v>13</v>
      </c>
      <c r="F14745" t="s">
        <v>18301</v>
      </c>
      <c r="G14745" t="str">
        <f t="shared" si="278"/>
        <v>yes</v>
      </c>
    </row>
    <row r="14746" spans="1:7" ht="62.25" customHeight="1" x14ac:dyDescent="0.25">
      <c r="A14746" s="2">
        <v>17768</v>
      </c>
      <c r="B14746" t="s">
        <v>34</v>
      </c>
      <c r="C14746" t="s">
        <v>18302</v>
      </c>
      <c r="D14746" t="s">
        <v>18303</v>
      </c>
      <c r="E14746" t="s">
        <v>12</v>
      </c>
      <c r="F14746" t="s">
        <v>18304</v>
      </c>
      <c r="G14746" t="str">
        <f t="shared" si="278"/>
        <v>yes</v>
      </c>
    </row>
    <row r="14747" spans="1:7" ht="62.25" customHeight="1" x14ac:dyDescent="0.25">
      <c r="A14747" s="2">
        <v>17769</v>
      </c>
      <c r="B14747" t="s">
        <v>34</v>
      </c>
      <c r="C14747" t="s">
        <v>18302</v>
      </c>
      <c r="D14747" t="s">
        <v>18303</v>
      </c>
      <c r="E14747" t="s">
        <v>13</v>
      </c>
      <c r="F14747" t="s">
        <v>18305</v>
      </c>
      <c r="G14747" t="str">
        <f t="shared" si="278"/>
        <v>yes</v>
      </c>
    </row>
    <row r="14748" spans="1:7" ht="62.25" customHeight="1" x14ac:dyDescent="0.25">
      <c r="A14748" s="2">
        <v>17772</v>
      </c>
      <c r="B14748" t="s">
        <v>34</v>
      </c>
      <c r="C14748" t="s">
        <v>18306</v>
      </c>
      <c r="D14748" t="s">
        <v>18307</v>
      </c>
      <c r="E14748" t="s">
        <v>13</v>
      </c>
      <c r="F14748" t="s">
        <v>18308</v>
      </c>
      <c r="G14748" t="str">
        <f t="shared" si="278"/>
        <v>yes</v>
      </c>
    </row>
    <row r="14749" spans="1:7" ht="62.25" customHeight="1" x14ac:dyDescent="0.25">
      <c r="A14749" s="2">
        <v>17775</v>
      </c>
      <c r="B14749" t="s">
        <v>34</v>
      </c>
      <c r="C14749" t="s">
        <v>18309</v>
      </c>
      <c r="D14749" t="s">
        <v>18310</v>
      </c>
      <c r="E14749" t="s">
        <v>13</v>
      </c>
      <c r="F14749" t="s">
        <v>18311</v>
      </c>
      <c r="G14749" t="str">
        <f t="shared" si="278"/>
        <v>yes</v>
      </c>
    </row>
    <row r="14750" spans="1:7" ht="62.25" customHeight="1" x14ac:dyDescent="0.25">
      <c r="A14750" s="2">
        <v>17777</v>
      </c>
      <c r="B14750" t="s">
        <v>34</v>
      </c>
      <c r="C14750" t="s">
        <v>18312</v>
      </c>
      <c r="D14750" t="s">
        <v>18313</v>
      </c>
      <c r="E14750" t="s">
        <v>12</v>
      </c>
      <c r="F14750" t="s">
        <v>4857</v>
      </c>
      <c r="G14750" t="str">
        <f t="shared" si="278"/>
        <v>yes</v>
      </c>
    </row>
    <row r="14751" spans="1:7" ht="62.25" customHeight="1" x14ac:dyDescent="0.25">
      <c r="A14751" s="2">
        <v>17778</v>
      </c>
      <c r="B14751" t="s">
        <v>34</v>
      </c>
      <c r="C14751" t="s">
        <v>18312</v>
      </c>
      <c r="D14751" t="s">
        <v>18313</v>
      </c>
      <c r="E14751" t="s">
        <v>13</v>
      </c>
      <c r="F14751" t="s">
        <v>286</v>
      </c>
      <c r="G14751" t="str">
        <f t="shared" si="278"/>
        <v>yes</v>
      </c>
    </row>
    <row r="14752" spans="1:7" ht="62.25" customHeight="1" x14ac:dyDescent="0.25">
      <c r="A14752" s="2">
        <v>17780</v>
      </c>
      <c r="B14752" t="s">
        <v>34</v>
      </c>
      <c r="C14752" t="s">
        <v>18314</v>
      </c>
      <c r="D14752" t="s">
        <v>18315</v>
      </c>
      <c r="E14752" t="s">
        <v>12</v>
      </c>
      <c r="F14752" t="s">
        <v>18316</v>
      </c>
      <c r="G14752" t="str">
        <f t="shared" si="278"/>
        <v>yes</v>
      </c>
    </row>
    <row r="14753" spans="1:7" ht="62.25" customHeight="1" x14ac:dyDescent="0.25">
      <c r="A14753" s="2">
        <v>17781</v>
      </c>
      <c r="B14753" t="s">
        <v>34</v>
      </c>
      <c r="C14753" t="s">
        <v>18314</v>
      </c>
      <c r="D14753" t="s">
        <v>18315</v>
      </c>
      <c r="E14753" t="s">
        <v>13</v>
      </c>
      <c r="F14753" t="s">
        <v>18317</v>
      </c>
      <c r="G14753" t="str">
        <f t="shared" si="278"/>
        <v>yes</v>
      </c>
    </row>
    <row r="14754" spans="1:7" ht="62.25" customHeight="1" x14ac:dyDescent="0.25">
      <c r="A14754" s="2">
        <v>17783</v>
      </c>
      <c r="B14754" t="s">
        <v>34</v>
      </c>
      <c r="C14754" t="s">
        <v>18318</v>
      </c>
      <c r="D14754" t="s">
        <v>18299</v>
      </c>
      <c r="E14754" t="s">
        <v>12</v>
      </c>
      <c r="F14754" t="s">
        <v>18300</v>
      </c>
      <c r="G14754" t="str">
        <f t="shared" si="278"/>
        <v>yes</v>
      </c>
    </row>
    <row r="14755" spans="1:7" ht="62.25" customHeight="1" x14ac:dyDescent="0.25">
      <c r="A14755" s="2">
        <v>17784</v>
      </c>
      <c r="B14755" t="s">
        <v>34</v>
      </c>
      <c r="C14755" t="s">
        <v>18318</v>
      </c>
      <c r="D14755" t="s">
        <v>18299</v>
      </c>
      <c r="E14755" t="s">
        <v>13</v>
      </c>
      <c r="F14755" t="s">
        <v>18319</v>
      </c>
      <c r="G14755" t="str">
        <f t="shared" si="278"/>
        <v>yes</v>
      </c>
    </row>
    <row r="14756" spans="1:7" ht="62.25" customHeight="1" x14ac:dyDescent="0.25">
      <c r="A14756" s="2">
        <v>17786</v>
      </c>
      <c r="B14756" t="s">
        <v>34</v>
      </c>
      <c r="C14756" t="s">
        <v>18320</v>
      </c>
      <c r="D14756" t="s">
        <v>18321</v>
      </c>
      <c r="E14756" t="s">
        <v>12</v>
      </c>
      <c r="F14756" t="s">
        <v>18322</v>
      </c>
      <c r="G14756" t="str">
        <f t="shared" si="278"/>
        <v>yes</v>
      </c>
    </row>
    <row r="14757" spans="1:7" ht="62.25" customHeight="1" x14ac:dyDescent="0.25">
      <c r="A14757" s="2">
        <v>17787</v>
      </c>
      <c r="B14757" t="s">
        <v>34</v>
      </c>
      <c r="C14757" t="s">
        <v>18320</v>
      </c>
      <c r="D14757" t="s">
        <v>18321</v>
      </c>
      <c r="E14757" t="s">
        <v>13</v>
      </c>
      <c r="F14757" t="s">
        <v>18323</v>
      </c>
      <c r="G14757" t="str">
        <f t="shared" si="278"/>
        <v>yes</v>
      </c>
    </row>
    <row r="14758" spans="1:7" ht="62.25" customHeight="1" x14ac:dyDescent="0.25">
      <c r="A14758" s="2">
        <v>17789</v>
      </c>
      <c r="B14758" t="s">
        <v>34</v>
      </c>
      <c r="C14758" t="s">
        <v>18324</v>
      </c>
      <c r="D14758" t="s">
        <v>18325</v>
      </c>
      <c r="E14758" t="s">
        <v>12</v>
      </c>
      <c r="F14758" s="4" t="s">
        <v>18326</v>
      </c>
      <c r="G14758" t="str">
        <f t="shared" si="278"/>
        <v>yes</v>
      </c>
    </row>
    <row r="14759" spans="1:7" ht="62.25" customHeight="1" x14ac:dyDescent="0.25">
      <c r="A14759" s="2">
        <v>17790</v>
      </c>
      <c r="B14759" t="s">
        <v>34</v>
      </c>
      <c r="C14759" t="s">
        <v>18324</v>
      </c>
      <c r="D14759" t="s">
        <v>18325</v>
      </c>
      <c r="E14759" t="s">
        <v>13</v>
      </c>
      <c r="F14759" s="4" t="s">
        <v>18327</v>
      </c>
      <c r="G14759" t="str">
        <f t="shared" si="278"/>
        <v>yes</v>
      </c>
    </row>
    <row r="14760" spans="1:7" ht="62.25" customHeight="1" x14ac:dyDescent="0.25">
      <c r="A14760" s="2">
        <v>17792</v>
      </c>
      <c r="B14760" t="s">
        <v>34</v>
      </c>
      <c r="C14760" t="s">
        <v>18328</v>
      </c>
      <c r="D14760" t="s">
        <v>18329</v>
      </c>
      <c r="E14760" t="s">
        <v>12</v>
      </c>
      <c r="F14760" t="s">
        <v>18330</v>
      </c>
      <c r="G14760" t="str">
        <f t="shared" si="278"/>
        <v>yes</v>
      </c>
    </row>
    <row r="14761" spans="1:7" ht="62.25" customHeight="1" x14ac:dyDescent="0.25">
      <c r="A14761" s="2">
        <v>17793</v>
      </c>
      <c r="B14761" t="s">
        <v>34</v>
      </c>
      <c r="C14761" t="s">
        <v>18328</v>
      </c>
      <c r="D14761" t="s">
        <v>18329</v>
      </c>
      <c r="E14761" t="s">
        <v>13</v>
      </c>
      <c r="F14761" t="s">
        <v>18331</v>
      </c>
      <c r="G14761" t="str">
        <f t="shared" si="278"/>
        <v>yes</v>
      </c>
    </row>
    <row r="14762" spans="1:7" ht="62.25" customHeight="1" x14ac:dyDescent="0.25">
      <c r="A14762" s="2">
        <v>17795</v>
      </c>
      <c r="B14762" t="s">
        <v>34</v>
      </c>
      <c r="C14762" t="s">
        <v>18332</v>
      </c>
      <c r="D14762" t="s">
        <v>18333</v>
      </c>
      <c r="E14762" t="s">
        <v>12</v>
      </c>
      <c r="F14762" t="s">
        <v>18334</v>
      </c>
      <c r="G14762" t="str">
        <f t="shared" ref="G14762:G14801" si="279">IF(D14762=F14762,"no","yes")</f>
        <v>yes</v>
      </c>
    </row>
    <row r="14763" spans="1:7" ht="62.25" customHeight="1" x14ac:dyDescent="0.25">
      <c r="A14763" s="2">
        <v>17796</v>
      </c>
      <c r="B14763" t="s">
        <v>34</v>
      </c>
      <c r="C14763" t="s">
        <v>18332</v>
      </c>
      <c r="D14763" t="s">
        <v>18333</v>
      </c>
      <c r="E14763" t="s">
        <v>13</v>
      </c>
      <c r="F14763" s="4" t="s">
        <v>18335</v>
      </c>
      <c r="G14763" t="str">
        <f t="shared" si="279"/>
        <v>yes</v>
      </c>
    </row>
    <row r="14764" spans="1:7" ht="62.25" customHeight="1" x14ac:dyDescent="0.25">
      <c r="A14764" s="2">
        <v>17798</v>
      </c>
      <c r="B14764" t="s">
        <v>34</v>
      </c>
      <c r="C14764" t="s">
        <v>18336</v>
      </c>
      <c r="D14764" t="s">
        <v>18337</v>
      </c>
      <c r="E14764" t="s">
        <v>12</v>
      </c>
      <c r="F14764" t="s">
        <v>18338</v>
      </c>
      <c r="G14764" t="str">
        <f t="shared" si="279"/>
        <v>yes</v>
      </c>
    </row>
    <row r="14765" spans="1:7" ht="62.25" customHeight="1" x14ac:dyDescent="0.25">
      <c r="A14765" s="2">
        <v>17799</v>
      </c>
      <c r="B14765" t="s">
        <v>34</v>
      </c>
      <c r="C14765" t="s">
        <v>18336</v>
      </c>
      <c r="D14765" t="s">
        <v>18337</v>
      </c>
      <c r="E14765" t="s">
        <v>13</v>
      </c>
      <c r="F14765" t="s">
        <v>18339</v>
      </c>
      <c r="G14765" t="str">
        <f t="shared" si="279"/>
        <v>yes</v>
      </c>
    </row>
    <row r="14766" spans="1:7" ht="62.25" customHeight="1" x14ac:dyDescent="0.25">
      <c r="A14766" s="2">
        <v>17801</v>
      </c>
      <c r="B14766" t="s">
        <v>34</v>
      </c>
      <c r="C14766" t="s">
        <v>18340</v>
      </c>
      <c r="D14766" t="s">
        <v>18341</v>
      </c>
      <c r="E14766" t="s">
        <v>12</v>
      </c>
      <c r="F14766" t="s">
        <v>18342</v>
      </c>
      <c r="G14766" t="str">
        <f t="shared" si="279"/>
        <v>yes</v>
      </c>
    </row>
    <row r="14767" spans="1:7" ht="62.25" customHeight="1" x14ac:dyDescent="0.25">
      <c r="A14767" s="2">
        <v>17802</v>
      </c>
      <c r="B14767" t="s">
        <v>34</v>
      </c>
      <c r="C14767" t="s">
        <v>18340</v>
      </c>
      <c r="D14767" t="s">
        <v>18341</v>
      </c>
      <c r="E14767" t="s">
        <v>13</v>
      </c>
      <c r="F14767" t="s">
        <v>18343</v>
      </c>
      <c r="G14767" t="str">
        <f t="shared" si="279"/>
        <v>yes</v>
      </c>
    </row>
    <row r="14768" spans="1:7" ht="62.25" customHeight="1" x14ac:dyDescent="0.25">
      <c r="A14768" s="2">
        <v>17804</v>
      </c>
      <c r="B14768" t="s">
        <v>34</v>
      </c>
      <c r="C14768" t="s">
        <v>18344</v>
      </c>
      <c r="D14768" t="s">
        <v>18345</v>
      </c>
      <c r="E14768" t="s">
        <v>12</v>
      </c>
      <c r="F14768" t="s">
        <v>18346</v>
      </c>
      <c r="G14768" t="str">
        <f t="shared" si="279"/>
        <v>yes</v>
      </c>
    </row>
    <row r="14769" spans="1:7" ht="62.25" customHeight="1" x14ac:dyDescent="0.25">
      <c r="A14769" s="2">
        <v>17805</v>
      </c>
      <c r="B14769" t="s">
        <v>34</v>
      </c>
      <c r="C14769" t="s">
        <v>18344</v>
      </c>
      <c r="D14769" t="s">
        <v>18345</v>
      </c>
      <c r="E14769" t="s">
        <v>13</v>
      </c>
      <c r="F14769" t="s">
        <v>18347</v>
      </c>
      <c r="G14769" t="str">
        <f t="shared" si="279"/>
        <v>yes</v>
      </c>
    </row>
    <row r="14770" spans="1:7" ht="62.25" customHeight="1" x14ac:dyDescent="0.25">
      <c r="A14770" s="2">
        <v>17807</v>
      </c>
      <c r="B14770" t="s">
        <v>34</v>
      </c>
      <c r="C14770" t="s">
        <v>18348</v>
      </c>
      <c r="D14770" t="s">
        <v>18349</v>
      </c>
      <c r="E14770" t="s">
        <v>12</v>
      </c>
      <c r="F14770" t="s">
        <v>18350</v>
      </c>
      <c r="G14770" t="str">
        <f t="shared" si="279"/>
        <v>yes</v>
      </c>
    </row>
    <row r="14771" spans="1:7" ht="62.25" customHeight="1" x14ac:dyDescent="0.25">
      <c r="A14771" s="2">
        <v>17808</v>
      </c>
      <c r="B14771" t="s">
        <v>34</v>
      </c>
      <c r="C14771" t="s">
        <v>18348</v>
      </c>
      <c r="D14771" t="s">
        <v>18349</v>
      </c>
      <c r="E14771" t="s">
        <v>13</v>
      </c>
      <c r="F14771" t="s">
        <v>18351</v>
      </c>
      <c r="G14771" t="str">
        <f t="shared" si="279"/>
        <v>yes</v>
      </c>
    </row>
    <row r="14772" spans="1:7" ht="62.25" customHeight="1" x14ac:dyDescent="0.25">
      <c r="A14772" s="2">
        <v>17810</v>
      </c>
      <c r="B14772" t="s">
        <v>34</v>
      </c>
      <c r="C14772" t="s">
        <v>18352</v>
      </c>
      <c r="D14772" t="s">
        <v>18353</v>
      </c>
      <c r="E14772" t="s">
        <v>12</v>
      </c>
      <c r="F14772" t="s">
        <v>18354</v>
      </c>
      <c r="G14772" t="str">
        <f t="shared" si="279"/>
        <v>yes</v>
      </c>
    </row>
    <row r="14773" spans="1:7" ht="62.25" customHeight="1" x14ac:dyDescent="0.25">
      <c r="A14773" s="2">
        <v>17811</v>
      </c>
      <c r="B14773" t="s">
        <v>34</v>
      </c>
      <c r="C14773" t="s">
        <v>18352</v>
      </c>
      <c r="D14773" t="s">
        <v>18353</v>
      </c>
      <c r="E14773" t="s">
        <v>13</v>
      </c>
      <c r="F14773" t="s">
        <v>18355</v>
      </c>
      <c r="G14773" t="str">
        <f t="shared" si="279"/>
        <v>yes</v>
      </c>
    </row>
    <row r="14774" spans="1:7" ht="62.25" customHeight="1" x14ac:dyDescent="0.25">
      <c r="A14774" s="2">
        <v>17813</v>
      </c>
      <c r="B14774" t="s">
        <v>34</v>
      </c>
      <c r="C14774" t="s">
        <v>18356</v>
      </c>
      <c r="D14774" t="s">
        <v>18357</v>
      </c>
      <c r="E14774" t="s">
        <v>12</v>
      </c>
      <c r="F14774" t="s">
        <v>18358</v>
      </c>
      <c r="G14774" t="str">
        <f t="shared" si="279"/>
        <v>yes</v>
      </c>
    </row>
    <row r="14775" spans="1:7" ht="62.25" customHeight="1" x14ac:dyDescent="0.25">
      <c r="A14775" s="2">
        <v>17814</v>
      </c>
      <c r="B14775" t="s">
        <v>34</v>
      </c>
      <c r="C14775" t="s">
        <v>18356</v>
      </c>
      <c r="D14775" t="s">
        <v>18357</v>
      </c>
      <c r="E14775" t="s">
        <v>13</v>
      </c>
      <c r="F14775" t="s">
        <v>18359</v>
      </c>
      <c r="G14775" t="str">
        <f t="shared" si="279"/>
        <v>yes</v>
      </c>
    </row>
    <row r="14776" spans="1:7" ht="62.25" customHeight="1" x14ac:dyDescent="0.25">
      <c r="A14776" s="2">
        <v>17816</v>
      </c>
      <c r="B14776" t="s">
        <v>34</v>
      </c>
      <c r="C14776" t="s">
        <v>18360</v>
      </c>
      <c r="D14776" t="s">
        <v>5693</v>
      </c>
      <c r="E14776" t="s">
        <v>12</v>
      </c>
      <c r="F14776" t="s">
        <v>3819</v>
      </c>
      <c r="G14776" t="str">
        <f t="shared" si="279"/>
        <v>yes</v>
      </c>
    </row>
    <row r="14777" spans="1:7" ht="62.25" customHeight="1" x14ac:dyDescent="0.25">
      <c r="A14777" s="2">
        <v>17817</v>
      </c>
      <c r="B14777" t="s">
        <v>34</v>
      </c>
      <c r="C14777" t="s">
        <v>18360</v>
      </c>
      <c r="D14777" t="s">
        <v>5693</v>
      </c>
      <c r="E14777" t="s">
        <v>13</v>
      </c>
      <c r="F14777" t="s">
        <v>148</v>
      </c>
      <c r="G14777" t="str">
        <f t="shared" si="279"/>
        <v>yes</v>
      </c>
    </row>
    <row r="14778" spans="1:7" ht="62.25" customHeight="1" x14ac:dyDescent="0.25">
      <c r="A14778" s="2">
        <v>17819</v>
      </c>
      <c r="B14778" t="s">
        <v>34</v>
      </c>
      <c r="C14778" t="s">
        <v>18361</v>
      </c>
      <c r="D14778" t="s">
        <v>5695</v>
      </c>
      <c r="E14778" t="s">
        <v>12</v>
      </c>
      <c r="F14778" t="s">
        <v>150</v>
      </c>
      <c r="G14778" t="str">
        <f t="shared" si="279"/>
        <v>yes</v>
      </c>
    </row>
    <row r="14779" spans="1:7" ht="62.25" customHeight="1" x14ac:dyDescent="0.25">
      <c r="A14779" s="2">
        <v>17820</v>
      </c>
      <c r="B14779" t="s">
        <v>34</v>
      </c>
      <c r="C14779" t="s">
        <v>18361</v>
      </c>
      <c r="D14779" t="s">
        <v>5695</v>
      </c>
      <c r="E14779" t="s">
        <v>13</v>
      </c>
      <c r="F14779" t="s">
        <v>224</v>
      </c>
      <c r="G14779" t="str">
        <f t="shared" si="279"/>
        <v>yes</v>
      </c>
    </row>
    <row r="14780" spans="1:7" ht="62.25" customHeight="1" x14ac:dyDescent="0.25">
      <c r="A14780" s="2">
        <v>17822</v>
      </c>
      <c r="B14780" t="s">
        <v>34</v>
      </c>
      <c r="C14780" t="s">
        <v>18362</v>
      </c>
      <c r="D14780" t="s">
        <v>18363</v>
      </c>
      <c r="E14780" t="s">
        <v>12</v>
      </c>
      <c r="F14780" t="s">
        <v>18364</v>
      </c>
      <c r="G14780" t="str">
        <f t="shared" si="279"/>
        <v>yes</v>
      </c>
    </row>
    <row r="14781" spans="1:7" ht="62.25" customHeight="1" x14ac:dyDescent="0.25">
      <c r="A14781" s="2">
        <v>17823</v>
      </c>
      <c r="B14781" t="s">
        <v>34</v>
      </c>
      <c r="C14781" t="s">
        <v>18362</v>
      </c>
      <c r="D14781" t="s">
        <v>18363</v>
      </c>
      <c r="E14781" t="s">
        <v>13</v>
      </c>
      <c r="F14781" t="s">
        <v>18365</v>
      </c>
      <c r="G14781" t="str">
        <f t="shared" si="279"/>
        <v>yes</v>
      </c>
    </row>
    <row r="14782" spans="1:7" ht="62.25" customHeight="1" x14ac:dyDescent="0.25">
      <c r="A14782" s="2">
        <v>17825</v>
      </c>
      <c r="B14782" t="s">
        <v>34</v>
      </c>
      <c r="C14782" t="s">
        <v>18366</v>
      </c>
      <c r="D14782" t="s">
        <v>18367</v>
      </c>
      <c r="E14782" t="s">
        <v>12</v>
      </c>
      <c r="F14782" t="s">
        <v>18368</v>
      </c>
      <c r="G14782" t="str">
        <f t="shared" si="279"/>
        <v>yes</v>
      </c>
    </row>
    <row r="14783" spans="1:7" ht="62.25" customHeight="1" x14ac:dyDescent="0.25">
      <c r="A14783" s="2">
        <v>17826</v>
      </c>
      <c r="B14783" t="s">
        <v>34</v>
      </c>
      <c r="C14783" t="s">
        <v>18366</v>
      </c>
      <c r="D14783" t="s">
        <v>18367</v>
      </c>
      <c r="E14783" t="s">
        <v>13</v>
      </c>
      <c r="F14783" t="s">
        <v>18369</v>
      </c>
      <c r="G14783" t="str">
        <f t="shared" si="279"/>
        <v>yes</v>
      </c>
    </row>
    <row r="14784" spans="1:7" ht="62.25" customHeight="1" x14ac:dyDescent="0.25">
      <c r="A14784" s="2">
        <v>17828</v>
      </c>
      <c r="B14784" t="s">
        <v>34</v>
      </c>
      <c r="C14784" t="s">
        <v>18370</v>
      </c>
      <c r="D14784" t="s">
        <v>18371</v>
      </c>
      <c r="E14784" t="s">
        <v>12</v>
      </c>
      <c r="F14784" t="s">
        <v>18372</v>
      </c>
      <c r="G14784" t="str">
        <f t="shared" si="279"/>
        <v>yes</v>
      </c>
    </row>
    <row r="14785" spans="1:7" ht="62.25" customHeight="1" x14ac:dyDescent="0.25">
      <c r="A14785" s="2">
        <v>17829</v>
      </c>
      <c r="B14785" t="s">
        <v>34</v>
      </c>
      <c r="C14785" t="s">
        <v>18370</v>
      </c>
      <c r="D14785" t="s">
        <v>18371</v>
      </c>
      <c r="E14785" t="s">
        <v>13</v>
      </c>
      <c r="F14785" t="s">
        <v>18373</v>
      </c>
      <c r="G14785" t="str">
        <f t="shared" si="279"/>
        <v>yes</v>
      </c>
    </row>
    <row r="14786" spans="1:7" ht="62.25" customHeight="1" x14ac:dyDescent="0.25">
      <c r="A14786" s="2">
        <v>17834</v>
      </c>
      <c r="B14786" t="s">
        <v>34</v>
      </c>
      <c r="C14786" t="s">
        <v>18374</v>
      </c>
      <c r="D14786" t="s">
        <v>18375</v>
      </c>
      <c r="E14786" t="s">
        <v>12</v>
      </c>
      <c r="F14786" t="s">
        <v>18376</v>
      </c>
      <c r="G14786" t="str">
        <f t="shared" si="279"/>
        <v>yes</v>
      </c>
    </row>
    <row r="14787" spans="1:7" ht="62.25" customHeight="1" x14ac:dyDescent="0.25">
      <c r="A14787" s="2">
        <v>17835</v>
      </c>
      <c r="B14787" t="s">
        <v>34</v>
      </c>
      <c r="C14787" t="s">
        <v>18374</v>
      </c>
      <c r="D14787" t="s">
        <v>18375</v>
      </c>
      <c r="E14787" t="s">
        <v>13</v>
      </c>
      <c r="F14787" t="s">
        <v>18377</v>
      </c>
      <c r="G14787" t="str">
        <f t="shared" si="279"/>
        <v>yes</v>
      </c>
    </row>
    <row r="14788" spans="1:7" ht="62.25" customHeight="1" x14ac:dyDescent="0.25">
      <c r="A14788" s="2">
        <v>17837</v>
      </c>
      <c r="B14788" t="s">
        <v>34</v>
      </c>
      <c r="C14788" t="s">
        <v>18378</v>
      </c>
      <c r="D14788" t="s">
        <v>9236</v>
      </c>
      <c r="E14788" t="s">
        <v>12</v>
      </c>
      <c r="F14788" t="s">
        <v>4857</v>
      </c>
      <c r="G14788" t="str">
        <f t="shared" si="279"/>
        <v>yes</v>
      </c>
    </row>
    <row r="14789" spans="1:7" ht="62.25" customHeight="1" x14ac:dyDescent="0.25">
      <c r="A14789" s="2">
        <v>17838</v>
      </c>
      <c r="B14789" t="s">
        <v>34</v>
      </c>
      <c r="C14789" t="s">
        <v>18378</v>
      </c>
      <c r="D14789" t="s">
        <v>9236</v>
      </c>
      <c r="E14789" t="s">
        <v>13</v>
      </c>
      <c r="F14789" t="s">
        <v>286</v>
      </c>
      <c r="G14789" t="str">
        <f t="shared" si="279"/>
        <v>yes</v>
      </c>
    </row>
    <row r="14790" spans="1:7" ht="62.25" customHeight="1" x14ac:dyDescent="0.25">
      <c r="A14790" s="2">
        <v>17840</v>
      </c>
      <c r="B14790" t="s">
        <v>34</v>
      </c>
      <c r="C14790" t="s">
        <v>18379</v>
      </c>
      <c r="D14790" t="s">
        <v>18380</v>
      </c>
      <c r="E14790" t="s">
        <v>12</v>
      </c>
      <c r="F14790" t="s">
        <v>18381</v>
      </c>
      <c r="G14790" t="str">
        <f t="shared" si="279"/>
        <v>yes</v>
      </c>
    </row>
    <row r="14791" spans="1:7" ht="62.25" customHeight="1" x14ac:dyDescent="0.25">
      <c r="A14791" s="2">
        <v>17841</v>
      </c>
      <c r="B14791" t="s">
        <v>34</v>
      </c>
      <c r="C14791" t="s">
        <v>18379</v>
      </c>
      <c r="D14791" t="s">
        <v>18380</v>
      </c>
      <c r="E14791" t="s">
        <v>13</v>
      </c>
      <c r="F14791" t="s">
        <v>18382</v>
      </c>
      <c r="G14791" t="str">
        <f t="shared" si="279"/>
        <v>yes</v>
      </c>
    </row>
    <row r="14792" spans="1:7" ht="62.25" customHeight="1" x14ac:dyDescent="0.25">
      <c r="A14792" s="2">
        <v>17843</v>
      </c>
      <c r="B14792" t="s">
        <v>34</v>
      </c>
      <c r="C14792" t="s">
        <v>18383</v>
      </c>
      <c r="D14792" t="s">
        <v>5693</v>
      </c>
      <c r="E14792" t="s">
        <v>12</v>
      </c>
      <c r="F14792" t="s">
        <v>3819</v>
      </c>
      <c r="G14792" t="str">
        <f t="shared" si="279"/>
        <v>yes</v>
      </c>
    </row>
    <row r="14793" spans="1:7" ht="62.25" customHeight="1" x14ac:dyDescent="0.25">
      <c r="A14793" s="2">
        <v>17844</v>
      </c>
      <c r="B14793" t="s">
        <v>34</v>
      </c>
      <c r="C14793" t="s">
        <v>18383</v>
      </c>
      <c r="D14793" t="s">
        <v>5693</v>
      </c>
      <c r="E14793" t="s">
        <v>13</v>
      </c>
      <c r="F14793" t="s">
        <v>18384</v>
      </c>
      <c r="G14793" t="str">
        <f t="shared" si="279"/>
        <v>yes</v>
      </c>
    </row>
    <row r="14794" spans="1:7" ht="62.25" customHeight="1" x14ac:dyDescent="0.25">
      <c r="A14794" s="2">
        <v>17846</v>
      </c>
      <c r="B14794" t="s">
        <v>34</v>
      </c>
      <c r="C14794" t="s">
        <v>18385</v>
      </c>
      <c r="D14794" t="s">
        <v>5695</v>
      </c>
      <c r="E14794" t="s">
        <v>12</v>
      </c>
      <c r="F14794" t="s">
        <v>150</v>
      </c>
      <c r="G14794" t="str">
        <f t="shared" si="279"/>
        <v>yes</v>
      </c>
    </row>
    <row r="14795" spans="1:7" ht="62.25" customHeight="1" x14ac:dyDescent="0.25">
      <c r="A14795" s="2">
        <v>17847</v>
      </c>
      <c r="B14795" t="s">
        <v>34</v>
      </c>
      <c r="C14795" t="s">
        <v>18385</v>
      </c>
      <c r="D14795" t="s">
        <v>5695</v>
      </c>
      <c r="E14795" t="s">
        <v>13</v>
      </c>
      <c r="F14795" t="s">
        <v>151</v>
      </c>
      <c r="G14795" t="str">
        <f t="shared" si="279"/>
        <v>yes</v>
      </c>
    </row>
    <row r="14796" spans="1:7" ht="62.25" customHeight="1" x14ac:dyDescent="0.25">
      <c r="A14796" s="2">
        <v>17849</v>
      </c>
      <c r="B14796" t="s">
        <v>34</v>
      </c>
      <c r="C14796" t="s">
        <v>18386</v>
      </c>
      <c r="D14796" t="s">
        <v>18387</v>
      </c>
      <c r="E14796" t="s">
        <v>12</v>
      </c>
      <c r="F14796" t="s">
        <v>18388</v>
      </c>
      <c r="G14796" t="str">
        <f t="shared" si="279"/>
        <v>yes</v>
      </c>
    </row>
    <row r="14797" spans="1:7" ht="62.25" customHeight="1" x14ac:dyDescent="0.25">
      <c r="A14797" s="2">
        <v>17850</v>
      </c>
      <c r="B14797" t="s">
        <v>34</v>
      </c>
      <c r="C14797" t="s">
        <v>18386</v>
      </c>
      <c r="D14797" t="s">
        <v>18387</v>
      </c>
      <c r="E14797" t="s">
        <v>13</v>
      </c>
      <c r="F14797" t="s">
        <v>18389</v>
      </c>
      <c r="G14797" t="str">
        <f t="shared" si="279"/>
        <v>yes</v>
      </c>
    </row>
    <row r="14798" spans="1:7" ht="62.25" customHeight="1" x14ac:dyDescent="0.25">
      <c r="A14798" s="2">
        <v>17852</v>
      </c>
      <c r="B14798" t="s">
        <v>34</v>
      </c>
      <c r="C14798" t="s">
        <v>18390</v>
      </c>
      <c r="D14798" t="s">
        <v>18391</v>
      </c>
      <c r="E14798" t="s">
        <v>12</v>
      </c>
      <c r="F14798" t="s">
        <v>18392</v>
      </c>
      <c r="G14798" t="str">
        <f t="shared" si="279"/>
        <v>yes</v>
      </c>
    </row>
    <row r="14799" spans="1:7" ht="62.25" customHeight="1" x14ac:dyDescent="0.25">
      <c r="A14799" s="2">
        <v>17853</v>
      </c>
      <c r="B14799" t="s">
        <v>34</v>
      </c>
      <c r="C14799" t="s">
        <v>18390</v>
      </c>
      <c r="D14799" t="s">
        <v>18391</v>
      </c>
      <c r="E14799" t="s">
        <v>13</v>
      </c>
      <c r="F14799" t="s">
        <v>18359</v>
      </c>
      <c r="G14799" t="str">
        <f t="shared" si="279"/>
        <v>yes</v>
      </c>
    </row>
    <row r="14800" spans="1:7" ht="62.25" customHeight="1" x14ac:dyDescent="0.25">
      <c r="A14800" s="2">
        <v>17855</v>
      </c>
      <c r="B14800" t="s">
        <v>34</v>
      </c>
      <c r="C14800" t="s">
        <v>18393</v>
      </c>
      <c r="D14800" t="s">
        <v>18394</v>
      </c>
      <c r="E14800" t="s">
        <v>12</v>
      </c>
      <c r="F14800" t="s">
        <v>18395</v>
      </c>
      <c r="G14800" t="str">
        <f t="shared" si="279"/>
        <v>yes</v>
      </c>
    </row>
    <row r="14801" spans="1:7" ht="62.25" customHeight="1" x14ac:dyDescent="0.25">
      <c r="A14801" s="2">
        <v>17856</v>
      </c>
      <c r="B14801" t="s">
        <v>34</v>
      </c>
      <c r="C14801" t="s">
        <v>18393</v>
      </c>
      <c r="D14801" t="s">
        <v>18394</v>
      </c>
      <c r="E14801" t="s">
        <v>13</v>
      </c>
      <c r="F14801" t="s">
        <v>18396</v>
      </c>
      <c r="G14801" t="str">
        <f t="shared" si="279"/>
        <v>yes</v>
      </c>
    </row>
    <row r="14802" spans="1:7" ht="62.25" customHeight="1" x14ac:dyDescent="0.25">
      <c r="A14802" s="2">
        <v>17858</v>
      </c>
      <c r="B14802" t="s">
        <v>34</v>
      </c>
      <c r="C14802" t="s">
        <v>18397</v>
      </c>
      <c r="D14802" t="s">
        <v>18398</v>
      </c>
      <c r="E14802" t="s">
        <v>12</v>
      </c>
      <c r="F14802" t="s">
        <v>18399</v>
      </c>
      <c r="G14802" t="str">
        <f t="shared" ref="G14802:G14847" si="280">IF(D14802=F14802,"no","yes")</f>
        <v>yes</v>
      </c>
    </row>
    <row r="14803" spans="1:7" ht="62.25" customHeight="1" x14ac:dyDescent="0.25">
      <c r="A14803" s="2">
        <v>17859</v>
      </c>
      <c r="B14803" t="s">
        <v>34</v>
      </c>
      <c r="C14803" t="s">
        <v>18397</v>
      </c>
      <c r="D14803" t="s">
        <v>18398</v>
      </c>
      <c r="E14803" t="s">
        <v>13</v>
      </c>
      <c r="F14803" t="s">
        <v>18400</v>
      </c>
      <c r="G14803" t="str">
        <f t="shared" si="280"/>
        <v>yes</v>
      </c>
    </row>
    <row r="14804" spans="1:7" ht="62.25" customHeight="1" x14ac:dyDescent="0.25">
      <c r="A14804" s="2">
        <v>17861</v>
      </c>
      <c r="B14804" t="s">
        <v>34</v>
      </c>
      <c r="C14804" t="s">
        <v>18401</v>
      </c>
      <c r="D14804" t="s">
        <v>5693</v>
      </c>
      <c r="E14804" t="s">
        <v>12</v>
      </c>
      <c r="F14804" t="s">
        <v>3819</v>
      </c>
      <c r="G14804" t="str">
        <f t="shared" si="280"/>
        <v>yes</v>
      </c>
    </row>
    <row r="14805" spans="1:7" ht="62.25" customHeight="1" x14ac:dyDescent="0.25">
      <c r="A14805" s="2">
        <v>17862</v>
      </c>
      <c r="B14805" t="s">
        <v>34</v>
      </c>
      <c r="C14805" t="s">
        <v>18401</v>
      </c>
      <c r="D14805" t="s">
        <v>5693</v>
      </c>
      <c r="E14805" t="s">
        <v>13</v>
      </c>
      <c r="F14805" t="s">
        <v>18384</v>
      </c>
      <c r="G14805" t="str">
        <f t="shared" si="280"/>
        <v>yes</v>
      </c>
    </row>
    <row r="14806" spans="1:7" ht="62.25" customHeight="1" x14ac:dyDescent="0.25">
      <c r="A14806" s="2">
        <v>17864</v>
      </c>
      <c r="B14806" t="s">
        <v>34</v>
      </c>
      <c r="C14806" t="s">
        <v>18402</v>
      </c>
      <c r="D14806" t="s">
        <v>5695</v>
      </c>
      <c r="E14806" t="s">
        <v>12</v>
      </c>
      <c r="F14806" t="s">
        <v>150</v>
      </c>
      <c r="G14806" t="str">
        <f t="shared" si="280"/>
        <v>yes</v>
      </c>
    </row>
    <row r="14807" spans="1:7" ht="62.25" customHeight="1" x14ac:dyDescent="0.25">
      <c r="A14807" s="2">
        <v>17865</v>
      </c>
      <c r="B14807" t="s">
        <v>34</v>
      </c>
      <c r="C14807" t="s">
        <v>18402</v>
      </c>
      <c r="D14807" t="s">
        <v>5695</v>
      </c>
      <c r="E14807" t="s">
        <v>13</v>
      </c>
      <c r="F14807" t="s">
        <v>151</v>
      </c>
      <c r="G14807" t="str">
        <f t="shared" si="280"/>
        <v>yes</v>
      </c>
    </row>
    <row r="14808" spans="1:7" ht="62.25" customHeight="1" x14ac:dyDescent="0.25">
      <c r="A14808" s="2">
        <v>17867</v>
      </c>
      <c r="B14808" t="s">
        <v>34</v>
      </c>
      <c r="C14808" t="s">
        <v>18403</v>
      </c>
      <c r="D14808" t="s">
        <v>18404</v>
      </c>
      <c r="E14808" t="s">
        <v>12</v>
      </c>
      <c r="F14808" t="s">
        <v>18405</v>
      </c>
      <c r="G14808" t="str">
        <f t="shared" si="280"/>
        <v>yes</v>
      </c>
    </row>
    <row r="14809" spans="1:7" ht="62.25" customHeight="1" x14ac:dyDescent="0.25">
      <c r="A14809" s="2">
        <v>17868</v>
      </c>
      <c r="B14809" t="s">
        <v>34</v>
      </c>
      <c r="C14809" t="s">
        <v>18403</v>
      </c>
      <c r="D14809" t="s">
        <v>18404</v>
      </c>
      <c r="E14809" t="s">
        <v>13</v>
      </c>
      <c r="F14809" t="s">
        <v>18406</v>
      </c>
      <c r="G14809" t="str">
        <f t="shared" si="280"/>
        <v>yes</v>
      </c>
    </row>
    <row r="14810" spans="1:7" ht="62.25" customHeight="1" x14ac:dyDescent="0.25">
      <c r="A14810" s="2">
        <v>17870</v>
      </c>
      <c r="B14810" t="s">
        <v>34</v>
      </c>
      <c r="C14810" t="s">
        <v>18407</v>
      </c>
      <c r="D14810" t="s">
        <v>18408</v>
      </c>
      <c r="E14810" t="s">
        <v>12</v>
      </c>
      <c r="F14810" t="s">
        <v>18409</v>
      </c>
      <c r="G14810" t="str">
        <f t="shared" si="280"/>
        <v>yes</v>
      </c>
    </row>
    <row r="14811" spans="1:7" ht="62.25" customHeight="1" x14ac:dyDescent="0.25">
      <c r="A14811" s="2">
        <v>17871</v>
      </c>
      <c r="B14811" t="s">
        <v>34</v>
      </c>
      <c r="C14811" t="s">
        <v>18407</v>
      </c>
      <c r="D14811" t="s">
        <v>18408</v>
      </c>
      <c r="E14811" t="s">
        <v>13</v>
      </c>
      <c r="F14811" t="s">
        <v>18410</v>
      </c>
      <c r="G14811" t="str">
        <f t="shared" si="280"/>
        <v>yes</v>
      </c>
    </row>
    <row r="14812" spans="1:7" ht="62.25" customHeight="1" x14ac:dyDescent="0.25">
      <c r="A14812" s="2">
        <v>17873</v>
      </c>
      <c r="B14812" t="s">
        <v>34</v>
      </c>
      <c r="C14812" t="s">
        <v>18411</v>
      </c>
      <c r="D14812" t="s">
        <v>18412</v>
      </c>
      <c r="E14812" t="s">
        <v>12</v>
      </c>
      <c r="F14812" t="s">
        <v>18413</v>
      </c>
      <c r="G14812" t="str">
        <f t="shared" si="280"/>
        <v>yes</v>
      </c>
    </row>
    <row r="14813" spans="1:7" ht="62.25" customHeight="1" x14ac:dyDescent="0.25">
      <c r="A14813" s="2">
        <v>17874</v>
      </c>
      <c r="B14813" t="s">
        <v>34</v>
      </c>
      <c r="C14813" t="s">
        <v>18411</v>
      </c>
      <c r="D14813" t="s">
        <v>18412</v>
      </c>
      <c r="E14813" t="s">
        <v>13</v>
      </c>
      <c r="F14813" t="s">
        <v>18414</v>
      </c>
      <c r="G14813" t="str">
        <f t="shared" si="280"/>
        <v>yes</v>
      </c>
    </row>
    <row r="14814" spans="1:7" ht="62.25" customHeight="1" x14ac:dyDescent="0.25">
      <c r="A14814" s="2">
        <v>17876</v>
      </c>
      <c r="B14814" t="s">
        <v>34</v>
      </c>
      <c r="C14814" t="s">
        <v>18415</v>
      </c>
      <c r="D14814" t="s">
        <v>5693</v>
      </c>
      <c r="E14814" t="s">
        <v>12</v>
      </c>
      <c r="F14814" t="s">
        <v>3819</v>
      </c>
      <c r="G14814" t="str">
        <f t="shared" si="280"/>
        <v>yes</v>
      </c>
    </row>
    <row r="14815" spans="1:7" ht="62.25" customHeight="1" x14ac:dyDescent="0.25">
      <c r="A14815" s="2">
        <v>17877</v>
      </c>
      <c r="B14815" t="s">
        <v>34</v>
      </c>
      <c r="C14815" t="s">
        <v>18415</v>
      </c>
      <c r="D14815" t="s">
        <v>5693</v>
      </c>
      <c r="E14815" t="s">
        <v>13</v>
      </c>
      <c r="F14815" t="s">
        <v>18384</v>
      </c>
      <c r="G14815" t="str">
        <f t="shared" si="280"/>
        <v>yes</v>
      </c>
    </row>
    <row r="14816" spans="1:7" ht="62.25" customHeight="1" x14ac:dyDescent="0.25">
      <c r="A14816" s="2">
        <v>17879</v>
      </c>
      <c r="B14816" t="s">
        <v>34</v>
      </c>
      <c r="C14816" t="s">
        <v>18416</v>
      </c>
      <c r="D14816" t="s">
        <v>5695</v>
      </c>
      <c r="E14816" t="s">
        <v>12</v>
      </c>
      <c r="F14816" t="s">
        <v>150</v>
      </c>
      <c r="G14816" t="str">
        <f t="shared" si="280"/>
        <v>yes</v>
      </c>
    </row>
    <row r="14817" spans="1:7" ht="62.25" customHeight="1" x14ac:dyDescent="0.25">
      <c r="A14817" s="2">
        <v>17880</v>
      </c>
      <c r="B14817" t="s">
        <v>34</v>
      </c>
      <c r="C14817" t="s">
        <v>18416</v>
      </c>
      <c r="D14817" t="s">
        <v>5695</v>
      </c>
      <c r="E14817" t="s">
        <v>13</v>
      </c>
      <c r="F14817" t="s">
        <v>151</v>
      </c>
      <c r="G14817" t="str">
        <f t="shared" si="280"/>
        <v>yes</v>
      </c>
    </row>
    <row r="14818" spans="1:7" ht="62.25" customHeight="1" x14ac:dyDescent="0.25">
      <c r="A14818" s="2">
        <v>17882</v>
      </c>
      <c r="B14818" t="s">
        <v>34</v>
      </c>
      <c r="C14818" t="s">
        <v>18417</v>
      </c>
      <c r="D14818" t="s">
        <v>18418</v>
      </c>
      <c r="E14818" t="s">
        <v>12</v>
      </c>
      <c r="F14818" t="s">
        <v>18419</v>
      </c>
      <c r="G14818" t="str">
        <f t="shared" si="280"/>
        <v>yes</v>
      </c>
    </row>
    <row r="14819" spans="1:7" ht="62.25" customHeight="1" x14ac:dyDescent="0.25">
      <c r="A14819" s="2">
        <v>17883</v>
      </c>
      <c r="B14819" t="s">
        <v>34</v>
      </c>
      <c r="C14819" t="s">
        <v>18417</v>
      </c>
      <c r="D14819" t="s">
        <v>18418</v>
      </c>
      <c r="E14819" t="s">
        <v>13</v>
      </c>
      <c r="F14819" t="s">
        <v>18420</v>
      </c>
      <c r="G14819" t="str">
        <f t="shared" si="280"/>
        <v>yes</v>
      </c>
    </row>
    <row r="14820" spans="1:7" ht="62.25" customHeight="1" x14ac:dyDescent="0.25">
      <c r="A14820" s="2">
        <v>17885</v>
      </c>
      <c r="B14820" t="s">
        <v>34</v>
      </c>
      <c r="C14820" t="s">
        <v>18421</v>
      </c>
      <c r="D14820" t="s">
        <v>5693</v>
      </c>
      <c r="E14820" t="s">
        <v>12</v>
      </c>
      <c r="F14820" t="s">
        <v>3819</v>
      </c>
      <c r="G14820" t="str">
        <f t="shared" si="280"/>
        <v>yes</v>
      </c>
    </row>
    <row r="14821" spans="1:7" ht="62.25" customHeight="1" x14ac:dyDescent="0.25">
      <c r="A14821" s="2">
        <v>17886</v>
      </c>
      <c r="B14821" t="s">
        <v>34</v>
      </c>
      <c r="C14821" t="s">
        <v>18421</v>
      </c>
      <c r="D14821" t="s">
        <v>5693</v>
      </c>
      <c r="E14821" t="s">
        <v>13</v>
      </c>
      <c r="F14821" t="s">
        <v>18384</v>
      </c>
      <c r="G14821" t="str">
        <f t="shared" si="280"/>
        <v>yes</v>
      </c>
    </row>
    <row r="14822" spans="1:7" ht="62.25" customHeight="1" x14ac:dyDescent="0.25">
      <c r="A14822" s="2">
        <v>17888</v>
      </c>
      <c r="B14822" t="s">
        <v>34</v>
      </c>
      <c r="C14822" t="s">
        <v>18422</v>
      </c>
      <c r="D14822" t="s">
        <v>5695</v>
      </c>
      <c r="E14822" t="s">
        <v>12</v>
      </c>
      <c r="F14822" t="s">
        <v>150</v>
      </c>
      <c r="G14822" t="str">
        <f t="shared" si="280"/>
        <v>yes</v>
      </c>
    </row>
    <row r="14823" spans="1:7" ht="62.25" customHeight="1" x14ac:dyDescent="0.25">
      <c r="A14823" s="2">
        <v>17889</v>
      </c>
      <c r="B14823" t="s">
        <v>34</v>
      </c>
      <c r="C14823" t="s">
        <v>18422</v>
      </c>
      <c r="D14823" t="s">
        <v>5695</v>
      </c>
      <c r="E14823" t="s">
        <v>13</v>
      </c>
      <c r="F14823" t="s">
        <v>151</v>
      </c>
      <c r="G14823" t="str">
        <f t="shared" si="280"/>
        <v>yes</v>
      </c>
    </row>
    <row r="14824" spans="1:7" ht="62.25" customHeight="1" x14ac:dyDescent="0.25">
      <c r="A14824" s="2">
        <v>17891</v>
      </c>
      <c r="B14824" t="s">
        <v>34</v>
      </c>
      <c r="C14824" t="s">
        <v>18423</v>
      </c>
      <c r="D14824" t="s">
        <v>18424</v>
      </c>
      <c r="E14824" t="s">
        <v>12</v>
      </c>
      <c r="F14824" t="s">
        <v>18425</v>
      </c>
      <c r="G14824" t="str">
        <f t="shared" si="280"/>
        <v>yes</v>
      </c>
    </row>
    <row r="14825" spans="1:7" ht="62.25" customHeight="1" x14ac:dyDescent="0.25">
      <c r="A14825" s="2">
        <v>17892</v>
      </c>
      <c r="B14825" t="s">
        <v>34</v>
      </c>
      <c r="C14825" t="s">
        <v>18423</v>
      </c>
      <c r="D14825" t="s">
        <v>18424</v>
      </c>
      <c r="E14825" t="s">
        <v>13</v>
      </c>
      <c r="F14825" t="s">
        <v>18426</v>
      </c>
      <c r="G14825" t="str">
        <f t="shared" si="280"/>
        <v>yes</v>
      </c>
    </row>
    <row r="14826" spans="1:7" ht="62.25" customHeight="1" x14ac:dyDescent="0.25">
      <c r="A14826" s="2">
        <v>17894</v>
      </c>
      <c r="B14826" t="s">
        <v>34</v>
      </c>
      <c r="C14826" t="s">
        <v>18427</v>
      </c>
      <c r="D14826" t="s">
        <v>5693</v>
      </c>
      <c r="E14826" t="s">
        <v>12</v>
      </c>
      <c r="F14826" t="s">
        <v>3819</v>
      </c>
      <c r="G14826" t="str">
        <f t="shared" si="280"/>
        <v>yes</v>
      </c>
    </row>
    <row r="14827" spans="1:7" ht="62.25" customHeight="1" x14ac:dyDescent="0.25">
      <c r="A14827" s="2">
        <v>17895</v>
      </c>
      <c r="B14827" t="s">
        <v>34</v>
      </c>
      <c r="C14827" t="s">
        <v>18427</v>
      </c>
      <c r="D14827" t="s">
        <v>5693</v>
      </c>
      <c r="E14827" t="s">
        <v>13</v>
      </c>
      <c r="F14827" t="s">
        <v>18384</v>
      </c>
      <c r="G14827" t="str">
        <f t="shared" si="280"/>
        <v>yes</v>
      </c>
    </row>
    <row r="14828" spans="1:7" ht="62.25" customHeight="1" x14ac:dyDescent="0.25">
      <c r="A14828" s="2">
        <v>17897</v>
      </c>
      <c r="B14828" t="s">
        <v>34</v>
      </c>
      <c r="C14828" t="s">
        <v>18428</v>
      </c>
      <c r="D14828" t="s">
        <v>5695</v>
      </c>
      <c r="E14828" t="s">
        <v>12</v>
      </c>
      <c r="F14828" t="s">
        <v>150</v>
      </c>
      <c r="G14828" t="str">
        <f t="shared" si="280"/>
        <v>yes</v>
      </c>
    </row>
    <row r="14829" spans="1:7" ht="62.25" customHeight="1" x14ac:dyDescent="0.25">
      <c r="A14829" s="2">
        <v>17898</v>
      </c>
      <c r="B14829" t="s">
        <v>34</v>
      </c>
      <c r="C14829" t="s">
        <v>18428</v>
      </c>
      <c r="D14829" t="s">
        <v>5695</v>
      </c>
      <c r="E14829" t="s">
        <v>13</v>
      </c>
      <c r="F14829" t="s">
        <v>151</v>
      </c>
      <c r="G14829" t="str">
        <f t="shared" si="280"/>
        <v>yes</v>
      </c>
    </row>
    <row r="14830" spans="1:7" ht="62.25" customHeight="1" x14ac:dyDescent="0.25">
      <c r="A14830" s="2">
        <v>17900</v>
      </c>
      <c r="B14830" t="s">
        <v>34</v>
      </c>
      <c r="C14830" t="s">
        <v>18429</v>
      </c>
      <c r="D14830" t="s">
        <v>18430</v>
      </c>
      <c r="E14830" t="s">
        <v>12</v>
      </c>
      <c r="F14830" t="s">
        <v>18431</v>
      </c>
      <c r="G14830" t="str">
        <f t="shared" si="280"/>
        <v>yes</v>
      </c>
    </row>
    <row r="14831" spans="1:7" ht="62.25" customHeight="1" x14ac:dyDescent="0.25">
      <c r="A14831" s="2">
        <v>17901</v>
      </c>
      <c r="B14831" t="s">
        <v>34</v>
      </c>
      <c r="C14831" t="s">
        <v>18429</v>
      </c>
      <c r="D14831" t="s">
        <v>18430</v>
      </c>
      <c r="E14831" t="s">
        <v>13</v>
      </c>
      <c r="F14831" t="s">
        <v>18432</v>
      </c>
      <c r="G14831" t="str">
        <f t="shared" si="280"/>
        <v>yes</v>
      </c>
    </row>
    <row r="14832" spans="1:7" ht="62.25" customHeight="1" x14ac:dyDescent="0.25">
      <c r="A14832" s="2">
        <v>17903</v>
      </c>
      <c r="B14832" t="s">
        <v>34</v>
      </c>
      <c r="C14832" t="s">
        <v>18433</v>
      </c>
      <c r="D14832" t="s">
        <v>5693</v>
      </c>
      <c r="E14832" t="s">
        <v>12</v>
      </c>
      <c r="F14832" t="s">
        <v>3819</v>
      </c>
      <c r="G14832" t="str">
        <f t="shared" si="280"/>
        <v>yes</v>
      </c>
    </row>
    <row r="14833" spans="1:7" ht="62.25" customHeight="1" x14ac:dyDescent="0.25">
      <c r="A14833" s="2">
        <v>17904</v>
      </c>
      <c r="B14833" t="s">
        <v>34</v>
      </c>
      <c r="C14833" t="s">
        <v>18433</v>
      </c>
      <c r="D14833" t="s">
        <v>5693</v>
      </c>
      <c r="E14833" t="s">
        <v>13</v>
      </c>
      <c r="F14833" t="s">
        <v>18384</v>
      </c>
      <c r="G14833" t="str">
        <f t="shared" si="280"/>
        <v>yes</v>
      </c>
    </row>
    <row r="14834" spans="1:7" ht="62.25" customHeight="1" x14ac:dyDescent="0.25">
      <c r="A14834" s="2">
        <v>17906</v>
      </c>
      <c r="B14834" t="s">
        <v>34</v>
      </c>
      <c r="C14834" t="s">
        <v>18434</v>
      </c>
      <c r="D14834" t="s">
        <v>5695</v>
      </c>
      <c r="E14834" t="s">
        <v>12</v>
      </c>
      <c r="F14834" s="4" t="s">
        <v>150</v>
      </c>
      <c r="G14834" t="str">
        <f t="shared" si="280"/>
        <v>yes</v>
      </c>
    </row>
    <row r="14835" spans="1:7" ht="62.25" customHeight="1" x14ac:dyDescent="0.25">
      <c r="A14835" s="2">
        <v>17907</v>
      </c>
      <c r="B14835" t="s">
        <v>34</v>
      </c>
      <c r="C14835" t="s">
        <v>18434</v>
      </c>
      <c r="D14835" t="s">
        <v>5695</v>
      </c>
      <c r="E14835" t="s">
        <v>13</v>
      </c>
      <c r="F14835" s="4" t="s">
        <v>151</v>
      </c>
      <c r="G14835" t="str">
        <f t="shared" si="280"/>
        <v>yes</v>
      </c>
    </row>
    <row r="14836" spans="1:7" ht="62.25" customHeight="1" x14ac:dyDescent="0.25">
      <c r="A14836" s="2">
        <v>17909</v>
      </c>
      <c r="B14836" t="s">
        <v>34</v>
      </c>
      <c r="C14836" t="s">
        <v>18435</v>
      </c>
      <c r="D14836" s="4" t="s">
        <v>18436</v>
      </c>
      <c r="E14836" t="s">
        <v>12</v>
      </c>
      <c r="F14836" s="4" t="s">
        <v>18437</v>
      </c>
      <c r="G14836" t="str">
        <f t="shared" si="280"/>
        <v>yes</v>
      </c>
    </row>
    <row r="14837" spans="1:7" ht="62.25" customHeight="1" x14ac:dyDescent="0.25">
      <c r="A14837" s="2">
        <v>17910</v>
      </c>
      <c r="B14837" t="s">
        <v>34</v>
      </c>
      <c r="C14837" t="s">
        <v>18435</v>
      </c>
      <c r="D14837" s="4" t="s">
        <v>18436</v>
      </c>
      <c r="E14837" t="s">
        <v>13</v>
      </c>
      <c r="F14837" t="s">
        <v>18438</v>
      </c>
      <c r="G14837" t="str">
        <f t="shared" si="280"/>
        <v>yes</v>
      </c>
    </row>
    <row r="14838" spans="1:7" ht="62.25" customHeight="1" x14ac:dyDescent="0.25">
      <c r="A14838" s="2">
        <v>17911</v>
      </c>
      <c r="B14838" t="s">
        <v>35</v>
      </c>
      <c r="C14838" t="s">
        <v>16</v>
      </c>
      <c r="D14838" s="4" t="s">
        <v>4653</v>
      </c>
      <c r="E14838" t="s">
        <v>11</v>
      </c>
      <c r="F14838" s="4" t="s">
        <v>11</v>
      </c>
      <c r="G14838" t="str">
        <f t="shared" si="280"/>
        <v>yes</v>
      </c>
    </row>
    <row r="14839" spans="1:7" ht="62.25" customHeight="1" x14ac:dyDescent="0.25">
      <c r="A14839" s="2">
        <v>17912</v>
      </c>
      <c r="B14839" t="s">
        <v>35</v>
      </c>
      <c r="C14839" t="s">
        <v>16</v>
      </c>
      <c r="D14839" s="4" t="s">
        <v>4653</v>
      </c>
      <c r="E14839" t="s">
        <v>12</v>
      </c>
      <c r="F14839" t="s">
        <v>12</v>
      </c>
      <c r="G14839" t="str">
        <f t="shared" si="280"/>
        <v>yes</v>
      </c>
    </row>
    <row r="14840" spans="1:7" ht="62.25" customHeight="1" x14ac:dyDescent="0.25">
      <c r="A14840" s="2">
        <v>17913</v>
      </c>
      <c r="B14840" t="s">
        <v>35</v>
      </c>
      <c r="C14840" t="s">
        <v>16</v>
      </c>
      <c r="D14840" t="s">
        <v>4653</v>
      </c>
      <c r="E14840" t="s">
        <v>13</v>
      </c>
      <c r="F14840" t="s">
        <v>13</v>
      </c>
      <c r="G14840" t="str">
        <f t="shared" si="280"/>
        <v>yes</v>
      </c>
    </row>
    <row r="14841" spans="1:7" ht="62.25" customHeight="1" x14ac:dyDescent="0.25">
      <c r="A14841" s="2">
        <v>17914</v>
      </c>
      <c r="B14841" t="s">
        <v>35</v>
      </c>
      <c r="C14841" t="s">
        <v>18439</v>
      </c>
      <c r="D14841" s="4" t="s">
        <v>18440</v>
      </c>
      <c r="E14841" t="s">
        <v>11</v>
      </c>
      <c r="F14841" t="s">
        <v>18441</v>
      </c>
      <c r="G14841" t="str">
        <f t="shared" si="280"/>
        <v>yes</v>
      </c>
    </row>
    <row r="14842" spans="1:7" ht="62.25" customHeight="1" x14ac:dyDescent="0.25">
      <c r="A14842" s="2">
        <v>17915</v>
      </c>
      <c r="B14842" t="s">
        <v>35</v>
      </c>
      <c r="C14842" t="s">
        <v>18439</v>
      </c>
      <c r="D14842" s="4" t="s">
        <v>18440</v>
      </c>
      <c r="E14842" t="s">
        <v>12</v>
      </c>
      <c r="F14842" t="s">
        <v>18442</v>
      </c>
      <c r="G14842" t="str">
        <f t="shared" si="280"/>
        <v>yes</v>
      </c>
    </row>
    <row r="14843" spans="1:7" ht="62.25" customHeight="1" x14ac:dyDescent="0.25">
      <c r="A14843" s="2">
        <v>17916</v>
      </c>
      <c r="B14843" t="s">
        <v>35</v>
      </c>
      <c r="C14843" t="s">
        <v>18439</v>
      </c>
      <c r="D14843" s="4" t="s">
        <v>18440</v>
      </c>
      <c r="E14843" t="s">
        <v>13</v>
      </c>
      <c r="F14843" t="s">
        <v>18443</v>
      </c>
      <c r="G14843" t="str">
        <f t="shared" si="280"/>
        <v>yes</v>
      </c>
    </row>
    <row r="14844" spans="1:7" ht="62.25" customHeight="1" x14ac:dyDescent="0.25">
      <c r="A14844" s="2">
        <v>17917</v>
      </c>
      <c r="B14844" t="s">
        <v>35</v>
      </c>
      <c r="C14844" t="s">
        <v>18444</v>
      </c>
      <c r="D14844" t="s">
        <v>18445</v>
      </c>
      <c r="E14844" t="s">
        <v>11</v>
      </c>
      <c r="F14844" t="s">
        <v>18446</v>
      </c>
      <c r="G14844" t="str">
        <f t="shared" si="280"/>
        <v>yes</v>
      </c>
    </row>
    <row r="14845" spans="1:7" ht="62.25" customHeight="1" x14ac:dyDescent="0.25">
      <c r="A14845" s="2">
        <v>17918</v>
      </c>
      <c r="B14845" t="s">
        <v>35</v>
      </c>
      <c r="C14845" t="s">
        <v>18444</v>
      </c>
      <c r="D14845" t="s">
        <v>18445</v>
      </c>
      <c r="E14845" t="s">
        <v>12</v>
      </c>
      <c r="F14845" t="s">
        <v>18447</v>
      </c>
      <c r="G14845" t="str">
        <f t="shared" si="280"/>
        <v>yes</v>
      </c>
    </row>
    <row r="14846" spans="1:7" ht="62.25" customHeight="1" x14ac:dyDescent="0.25">
      <c r="A14846" s="2">
        <v>17919</v>
      </c>
      <c r="B14846" t="s">
        <v>35</v>
      </c>
      <c r="C14846" t="s">
        <v>18444</v>
      </c>
      <c r="D14846" t="s">
        <v>18445</v>
      </c>
      <c r="E14846" t="s">
        <v>13</v>
      </c>
      <c r="F14846" t="s">
        <v>18448</v>
      </c>
      <c r="G14846" t="str">
        <f t="shared" si="280"/>
        <v>yes</v>
      </c>
    </row>
    <row r="14847" spans="1:7" ht="62.25" customHeight="1" x14ac:dyDescent="0.25">
      <c r="A14847" s="2">
        <v>17921</v>
      </c>
      <c r="B14847" t="s">
        <v>35</v>
      </c>
      <c r="C14847" t="s">
        <v>18449</v>
      </c>
      <c r="D14847" t="s">
        <v>18450</v>
      </c>
      <c r="E14847" t="s">
        <v>12</v>
      </c>
      <c r="F14847" t="s">
        <v>18451</v>
      </c>
      <c r="G14847" t="str">
        <f t="shared" si="280"/>
        <v>yes</v>
      </c>
    </row>
    <row r="14848" spans="1:7" ht="62.25" customHeight="1" x14ac:dyDescent="0.25">
      <c r="A14848" s="2">
        <v>17922</v>
      </c>
      <c r="B14848" t="s">
        <v>35</v>
      </c>
      <c r="C14848" t="s">
        <v>18449</v>
      </c>
      <c r="D14848" t="s">
        <v>18450</v>
      </c>
      <c r="E14848" t="s">
        <v>13</v>
      </c>
      <c r="F14848" t="s">
        <v>18452</v>
      </c>
      <c r="G14848" t="str">
        <f t="shared" ref="G14848:G14904" si="281">IF(D14848=F14848,"no","yes")</f>
        <v>yes</v>
      </c>
    </row>
    <row r="14849" spans="1:7" ht="62.25" customHeight="1" x14ac:dyDescent="0.25">
      <c r="A14849" s="2">
        <v>17924</v>
      </c>
      <c r="B14849" t="s">
        <v>35</v>
      </c>
      <c r="C14849" t="s">
        <v>18453</v>
      </c>
      <c r="D14849" t="s">
        <v>18454</v>
      </c>
      <c r="E14849" t="s">
        <v>12</v>
      </c>
      <c r="F14849" t="s">
        <v>18455</v>
      </c>
      <c r="G14849" t="str">
        <f t="shared" si="281"/>
        <v>yes</v>
      </c>
    </row>
    <row r="14850" spans="1:7" ht="62.25" customHeight="1" x14ac:dyDescent="0.25">
      <c r="A14850" s="2">
        <v>17925</v>
      </c>
      <c r="B14850" t="s">
        <v>35</v>
      </c>
      <c r="C14850" t="s">
        <v>18453</v>
      </c>
      <c r="D14850" t="s">
        <v>18454</v>
      </c>
      <c r="E14850" t="s">
        <v>13</v>
      </c>
      <c r="F14850" t="s">
        <v>18456</v>
      </c>
      <c r="G14850" t="str">
        <f t="shared" si="281"/>
        <v>yes</v>
      </c>
    </row>
    <row r="14851" spans="1:7" ht="62.25" customHeight="1" x14ac:dyDescent="0.25">
      <c r="A14851" s="2">
        <v>17927</v>
      </c>
      <c r="B14851" t="s">
        <v>35</v>
      </c>
      <c r="C14851" t="s">
        <v>18457</v>
      </c>
      <c r="D14851" t="s">
        <v>18458</v>
      </c>
      <c r="E14851" t="s">
        <v>12</v>
      </c>
      <c r="F14851" t="s">
        <v>18459</v>
      </c>
      <c r="G14851" t="str">
        <f t="shared" si="281"/>
        <v>yes</v>
      </c>
    </row>
    <row r="14852" spans="1:7" ht="62.25" customHeight="1" x14ac:dyDescent="0.25">
      <c r="A14852" s="2">
        <v>17928</v>
      </c>
      <c r="B14852" t="s">
        <v>35</v>
      </c>
      <c r="C14852" t="s">
        <v>18457</v>
      </c>
      <c r="D14852" t="s">
        <v>18458</v>
      </c>
      <c r="E14852" t="s">
        <v>13</v>
      </c>
      <c r="F14852" t="s">
        <v>18460</v>
      </c>
      <c r="G14852" t="str">
        <f t="shared" si="281"/>
        <v>yes</v>
      </c>
    </row>
    <row r="14853" spans="1:7" ht="62.25" customHeight="1" x14ac:dyDescent="0.25">
      <c r="A14853" s="2">
        <v>17930</v>
      </c>
      <c r="B14853" t="s">
        <v>35</v>
      </c>
      <c r="C14853" t="s">
        <v>18461</v>
      </c>
      <c r="D14853" t="s">
        <v>18462</v>
      </c>
      <c r="E14853" t="s">
        <v>12</v>
      </c>
      <c r="F14853" t="s">
        <v>18463</v>
      </c>
      <c r="G14853" t="str">
        <f t="shared" si="281"/>
        <v>yes</v>
      </c>
    </row>
    <row r="14854" spans="1:7" ht="62.25" customHeight="1" x14ac:dyDescent="0.25">
      <c r="A14854" s="2">
        <v>17931</v>
      </c>
      <c r="B14854" t="s">
        <v>35</v>
      </c>
      <c r="C14854" t="s">
        <v>18461</v>
      </c>
      <c r="D14854" t="s">
        <v>18462</v>
      </c>
      <c r="E14854" t="s">
        <v>13</v>
      </c>
      <c r="F14854" t="s">
        <v>18464</v>
      </c>
      <c r="G14854" t="str">
        <f t="shared" si="281"/>
        <v>yes</v>
      </c>
    </row>
    <row r="14855" spans="1:7" ht="62.25" customHeight="1" x14ac:dyDescent="0.25">
      <c r="A14855" s="2">
        <v>17933</v>
      </c>
      <c r="B14855" t="s">
        <v>35</v>
      </c>
      <c r="C14855" t="s">
        <v>18465</v>
      </c>
      <c r="D14855" t="s">
        <v>18466</v>
      </c>
      <c r="E14855" t="s">
        <v>12</v>
      </c>
      <c r="F14855" s="4" t="s">
        <v>18467</v>
      </c>
      <c r="G14855" t="str">
        <f t="shared" si="281"/>
        <v>yes</v>
      </c>
    </row>
    <row r="14856" spans="1:7" ht="62.25" customHeight="1" x14ac:dyDescent="0.25">
      <c r="A14856" s="2">
        <v>17934</v>
      </c>
      <c r="B14856" t="s">
        <v>35</v>
      </c>
      <c r="C14856" t="s">
        <v>18465</v>
      </c>
      <c r="D14856" t="s">
        <v>18466</v>
      </c>
      <c r="E14856" t="s">
        <v>13</v>
      </c>
      <c r="F14856" t="s">
        <v>18468</v>
      </c>
      <c r="G14856" t="str">
        <f t="shared" si="281"/>
        <v>yes</v>
      </c>
    </row>
    <row r="14857" spans="1:7" ht="62.25" customHeight="1" x14ac:dyDescent="0.25">
      <c r="A14857" s="2">
        <v>17935</v>
      </c>
      <c r="B14857" t="s">
        <v>35</v>
      </c>
      <c r="C14857" t="s">
        <v>18469</v>
      </c>
      <c r="D14857" t="s">
        <v>18470</v>
      </c>
      <c r="E14857" t="s">
        <v>11</v>
      </c>
      <c r="F14857" s="4" t="s">
        <v>18471</v>
      </c>
      <c r="G14857" t="str">
        <f t="shared" si="281"/>
        <v>yes</v>
      </c>
    </row>
    <row r="14858" spans="1:7" ht="62.25" customHeight="1" x14ac:dyDescent="0.25">
      <c r="A14858" s="2">
        <v>17936</v>
      </c>
      <c r="B14858" t="s">
        <v>35</v>
      </c>
      <c r="C14858" t="s">
        <v>18469</v>
      </c>
      <c r="D14858" t="s">
        <v>18470</v>
      </c>
      <c r="E14858" t="s">
        <v>12</v>
      </c>
      <c r="F14858" t="s">
        <v>18472</v>
      </c>
      <c r="G14858" t="str">
        <f t="shared" si="281"/>
        <v>yes</v>
      </c>
    </row>
    <row r="14859" spans="1:7" ht="62.25" customHeight="1" x14ac:dyDescent="0.25">
      <c r="A14859" s="2">
        <v>17937</v>
      </c>
      <c r="B14859" t="s">
        <v>35</v>
      </c>
      <c r="C14859" t="s">
        <v>18469</v>
      </c>
      <c r="D14859" t="s">
        <v>18470</v>
      </c>
      <c r="E14859" t="s">
        <v>13</v>
      </c>
      <c r="F14859" t="s">
        <v>18473</v>
      </c>
      <c r="G14859" t="str">
        <f t="shared" si="281"/>
        <v>yes</v>
      </c>
    </row>
    <row r="14860" spans="1:7" ht="62.25" customHeight="1" x14ac:dyDescent="0.25">
      <c r="A14860" s="2">
        <v>17938</v>
      </c>
      <c r="B14860" t="s">
        <v>35</v>
      </c>
      <c r="C14860" t="s">
        <v>18474</v>
      </c>
      <c r="D14860" t="s">
        <v>17603</v>
      </c>
      <c r="E14860" t="s">
        <v>11</v>
      </c>
      <c r="F14860" t="s">
        <v>18475</v>
      </c>
      <c r="G14860" t="str">
        <f t="shared" si="281"/>
        <v>yes</v>
      </c>
    </row>
    <row r="14861" spans="1:7" ht="62.25" customHeight="1" x14ac:dyDescent="0.25">
      <c r="A14861" s="2">
        <v>17939</v>
      </c>
      <c r="B14861" t="s">
        <v>35</v>
      </c>
      <c r="C14861" t="s">
        <v>18474</v>
      </c>
      <c r="D14861" t="s">
        <v>17603</v>
      </c>
      <c r="E14861" t="s">
        <v>12</v>
      </c>
      <c r="F14861" s="4" t="s">
        <v>18476</v>
      </c>
      <c r="G14861" t="str">
        <f t="shared" si="281"/>
        <v>yes</v>
      </c>
    </row>
    <row r="14862" spans="1:7" ht="62.25" customHeight="1" x14ac:dyDescent="0.25">
      <c r="A14862" s="2">
        <v>17940</v>
      </c>
      <c r="B14862" t="s">
        <v>35</v>
      </c>
      <c r="C14862" t="s">
        <v>18474</v>
      </c>
      <c r="D14862" t="s">
        <v>17603</v>
      </c>
      <c r="E14862" t="s">
        <v>13</v>
      </c>
      <c r="F14862" s="4" t="s">
        <v>18477</v>
      </c>
      <c r="G14862" t="str">
        <f t="shared" si="281"/>
        <v>yes</v>
      </c>
    </row>
    <row r="14863" spans="1:7" ht="62.25" customHeight="1" x14ac:dyDescent="0.25">
      <c r="A14863" s="2">
        <v>17941</v>
      </c>
      <c r="B14863" t="s">
        <v>35</v>
      </c>
      <c r="C14863" t="s">
        <v>18478</v>
      </c>
      <c r="D14863" t="s">
        <v>18479</v>
      </c>
      <c r="E14863" t="s">
        <v>11</v>
      </c>
      <c r="F14863" s="4" t="s">
        <v>18480</v>
      </c>
      <c r="G14863" t="str">
        <f t="shared" si="281"/>
        <v>yes</v>
      </c>
    </row>
    <row r="14864" spans="1:7" ht="62.25" customHeight="1" x14ac:dyDescent="0.25">
      <c r="A14864" s="2">
        <v>17942</v>
      </c>
      <c r="B14864" t="s">
        <v>35</v>
      </c>
      <c r="C14864" t="s">
        <v>18478</v>
      </c>
      <c r="D14864" t="s">
        <v>18479</v>
      </c>
      <c r="E14864" t="s">
        <v>12</v>
      </c>
      <c r="F14864" t="s">
        <v>18481</v>
      </c>
      <c r="G14864" t="str">
        <f t="shared" si="281"/>
        <v>yes</v>
      </c>
    </row>
    <row r="14865" spans="1:7" ht="62.25" customHeight="1" x14ac:dyDescent="0.25">
      <c r="A14865" s="2">
        <v>17943</v>
      </c>
      <c r="B14865" t="s">
        <v>35</v>
      </c>
      <c r="C14865" t="s">
        <v>18478</v>
      </c>
      <c r="D14865" t="s">
        <v>18479</v>
      </c>
      <c r="E14865" t="s">
        <v>13</v>
      </c>
      <c r="F14865" t="s">
        <v>18482</v>
      </c>
      <c r="G14865" t="str">
        <f t="shared" si="281"/>
        <v>yes</v>
      </c>
    </row>
    <row r="14866" spans="1:7" ht="62.25" customHeight="1" x14ac:dyDescent="0.25">
      <c r="A14866" s="2">
        <v>17944</v>
      </c>
      <c r="B14866" t="s">
        <v>35</v>
      </c>
      <c r="C14866" t="s">
        <v>18483</v>
      </c>
      <c r="D14866" t="s">
        <v>18167</v>
      </c>
      <c r="E14866" t="s">
        <v>11</v>
      </c>
      <c r="F14866" t="s">
        <v>2566</v>
      </c>
      <c r="G14866" t="str">
        <f t="shared" si="281"/>
        <v>yes</v>
      </c>
    </row>
    <row r="14867" spans="1:7" ht="62.25" customHeight="1" x14ac:dyDescent="0.25">
      <c r="A14867" s="2">
        <v>17945</v>
      </c>
      <c r="B14867" t="s">
        <v>35</v>
      </c>
      <c r="C14867" t="s">
        <v>18483</v>
      </c>
      <c r="D14867" t="s">
        <v>18167</v>
      </c>
      <c r="E14867" t="s">
        <v>12</v>
      </c>
      <c r="F14867" t="s">
        <v>18484</v>
      </c>
      <c r="G14867" t="str">
        <f t="shared" si="281"/>
        <v>yes</v>
      </c>
    </row>
    <row r="14868" spans="1:7" ht="62.25" customHeight="1" x14ac:dyDescent="0.25">
      <c r="A14868" s="2">
        <v>17946</v>
      </c>
      <c r="B14868" t="s">
        <v>35</v>
      </c>
      <c r="C14868" t="s">
        <v>18483</v>
      </c>
      <c r="D14868" t="s">
        <v>18167</v>
      </c>
      <c r="E14868" t="s">
        <v>13</v>
      </c>
      <c r="F14868" t="s">
        <v>18485</v>
      </c>
      <c r="G14868" t="str">
        <f t="shared" si="281"/>
        <v>yes</v>
      </c>
    </row>
    <row r="14869" spans="1:7" ht="62.25" customHeight="1" x14ac:dyDescent="0.25">
      <c r="A14869" s="2">
        <v>17947</v>
      </c>
      <c r="B14869" t="s">
        <v>35</v>
      </c>
      <c r="C14869" t="s">
        <v>18486</v>
      </c>
      <c r="D14869" t="s">
        <v>18487</v>
      </c>
      <c r="E14869" t="s">
        <v>11</v>
      </c>
      <c r="F14869" t="s">
        <v>18488</v>
      </c>
      <c r="G14869" t="str">
        <f t="shared" si="281"/>
        <v>yes</v>
      </c>
    </row>
    <row r="14870" spans="1:7" ht="62.25" customHeight="1" x14ac:dyDescent="0.25">
      <c r="A14870" s="2">
        <v>17948</v>
      </c>
      <c r="B14870" t="s">
        <v>35</v>
      </c>
      <c r="C14870" t="s">
        <v>18486</v>
      </c>
      <c r="D14870" t="s">
        <v>18487</v>
      </c>
      <c r="E14870" t="s">
        <v>12</v>
      </c>
      <c r="F14870" t="s">
        <v>18489</v>
      </c>
      <c r="G14870" t="str">
        <f t="shared" si="281"/>
        <v>yes</v>
      </c>
    </row>
    <row r="14871" spans="1:7" ht="62.25" customHeight="1" x14ac:dyDescent="0.25">
      <c r="A14871" s="2">
        <v>17949</v>
      </c>
      <c r="B14871" t="s">
        <v>35</v>
      </c>
      <c r="C14871" t="s">
        <v>18486</v>
      </c>
      <c r="D14871" t="s">
        <v>18487</v>
      </c>
      <c r="E14871" t="s">
        <v>13</v>
      </c>
      <c r="F14871" t="s">
        <v>18490</v>
      </c>
      <c r="G14871" t="str">
        <f t="shared" si="281"/>
        <v>yes</v>
      </c>
    </row>
    <row r="14872" spans="1:7" ht="62.25" customHeight="1" x14ac:dyDescent="0.25">
      <c r="A14872" s="2">
        <v>17950</v>
      </c>
      <c r="B14872" t="s">
        <v>35</v>
      </c>
      <c r="C14872" t="s">
        <v>18491</v>
      </c>
      <c r="D14872" t="s">
        <v>5693</v>
      </c>
      <c r="E14872" t="s">
        <v>11</v>
      </c>
      <c r="F14872" t="s">
        <v>146</v>
      </c>
      <c r="G14872" t="str">
        <f t="shared" si="281"/>
        <v>yes</v>
      </c>
    </row>
    <row r="14873" spans="1:7" ht="62.25" customHeight="1" x14ac:dyDescent="0.25">
      <c r="A14873" s="2">
        <v>17951</v>
      </c>
      <c r="B14873" t="s">
        <v>35</v>
      </c>
      <c r="C14873" t="s">
        <v>18491</v>
      </c>
      <c r="D14873" t="s">
        <v>5693</v>
      </c>
      <c r="E14873" t="s">
        <v>12</v>
      </c>
      <c r="F14873" t="s">
        <v>3819</v>
      </c>
      <c r="G14873" t="str">
        <f t="shared" si="281"/>
        <v>yes</v>
      </c>
    </row>
    <row r="14874" spans="1:7" ht="62.25" customHeight="1" x14ac:dyDescent="0.25">
      <c r="A14874" s="2">
        <v>17952</v>
      </c>
      <c r="B14874" t="s">
        <v>35</v>
      </c>
      <c r="C14874" t="s">
        <v>18491</v>
      </c>
      <c r="D14874" t="s">
        <v>5693</v>
      </c>
      <c r="E14874" t="s">
        <v>13</v>
      </c>
      <c r="F14874" t="s">
        <v>148</v>
      </c>
      <c r="G14874" t="str">
        <f t="shared" si="281"/>
        <v>yes</v>
      </c>
    </row>
    <row r="14875" spans="1:7" ht="62.25" customHeight="1" x14ac:dyDescent="0.25">
      <c r="A14875" s="2">
        <v>17953</v>
      </c>
      <c r="B14875" t="s">
        <v>35</v>
      </c>
      <c r="C14875" t="s">
        <v>18492</v>
      </c>
      <c r="D14875" t="s">
        <v>5695</v>
      </c>
      <c r="E14875" t="s">
        <v>11</v>
      </c>
      <c r="F14875" t="s">
        <v>149</v>
      </c>
      <c r="G14875" t="str">
        <f t="shared" si="281"/>
        <v>yes</v>
      </c>
    </row>
    <row r="14876" spans="1:7" ht="62.25" customHeight="1" x14ac:dyDescent="0.25">
      <c r="A14876" s="2">
        <v>17954</v>
      </c>
      <c r="B14876" t="s">
        <v>35</v>
      </c>
      <c r="C14876" t="s">
        <v>18492</v>
      </c>
      <c r="D14876" t="s">
        <v>5695</v>
      </c>
      <c r="E14876" t="s">
        <v>12</v>
      </c>
      <c r="F14876" t="s">
        <v>150</v>
      </c>
      <c r="G14876" t="str">
        <f t="shared" si="281"/>
        <v>yes</v>
      </c>
    </row>
    <row r="14877" spans="1:7" ht="62.25" customHeight="1" x14ac:dyDescent="0.25">
      <c r="A14877" s="2">
        <v>17955</v>
      </c>
      <c r="B14877" t="s">
        <v>35</v>
      </c>
      <c r="C14877" t="s">
        <v>18492</v>
      </c>
      <c r="D14877" t="s">
        <v>5695</v>
      </c>
      <c r="E14877" t="s">
        <v>13</v>
      </c>
      <c r="F14877" t="s">
        <v>18493</v>
      </c>
      <c r="G14877" t="str">
        <f t="shared" si="281"/>
        <v>yes</v>
      </c>
    </row>
    <row r="14878" spans="1:7" ht="62.25" customHeight="1" x14ac:dyDescent="0.25">
      <c r="A14878" s="2">
        <v>17956</v>
      </c>
      <c r="B14878" t="s">
        <v>35</v>
      </c>
      <c r="C14878" t="s">
        <v>18494</v>
      </c>
      <c r="D14878" t="s">
        <v>18495</v>
      </c>
      <c r="E14878" t="s">
        <v>11</v>
      </c>
      <c r="F14878" t="s">
        <v>18496</v>
      </c>
      <c r="G14878" t="str">
        <f t="shared" si="281"/>
        <v>yes</v>
      </c>
    </row>
    <row r="14879" spans="1:7" ht="62.25" customHeight="1" x14ac:dyDescent="0.25">
      <c r="A14879" s="2">
        <v>17957</v>
      </c>
      <c r="B14879" t="s">
        <v>35</v>
      </c>
      <c r="C14879" t="s">
        <v>18494</v>
      </c>
      <c r="D14879" t="s">
        <v>18495</v>
      </c>
      <c r="E14879" t="s">
        <v>12</v>
      </c>
      <c r="F14879" t="s">
        <v>18497</v>
      </c>
      <c r="G14879" t="str">
        <f t="shared" si="281"/>
        <v>yes</v>
      </c>
    </row>
    <row r="14880" spans="1:7" ht="62.25" customHeight="1" x14ac:dyDescent="0.25">
      <c r="A14880" s="2">
        <v>17958</v>
      </c>
      <c r="B14880" t="s">
        <v>35</v>
      </c>
      <c r="C14880" t="s">
        <v>18494</v>
      </c>
      <c r="D14880" t="s">
        <v>18495</v>
      </c>
      <c r="E14880" t="s">
        <v>13</v>
      </c>
      <c r="F14880" t="s">
        <v>18498</v>
      </c>
      <c r="G14880" t="str">
        <f t="shared" si="281"/>
        <v>yes</v>
      </c>
    </row>
    <row r="14881" spans="1:7" ht="62.25" customHeight="1" x14ac:dyDescent="0.25">
      <c r="A14881" s="2">
        <v>17960</v>
      </c>
      <c r="B14881" t="s">
        <v>35</v>
      </c>
      <c r="C14881" t="s">
        <v>18499</v>
      </c>
      <c r="D14881" t="s">
        <v>18500</v>
      </c>
      <c r="E14881" t="s">
        <v>12</v>
      </c>
      <c r="F14881" t="s">
        <v>18501</v>
      </c>
      <c r="G14881" t="str">
        <f t="shared" si="281"/>
        <v>yes</v>
      </c>
    </row>
    <row r="14882" spans="1:7" ht="62.25" customHeight="1" x14ac:dyDescent="0.25">
      <c r="A14882" s="2">
        <v>17961</v>
      </c>
      <c r="B14882" t="s">
        <v>35</v>
      </c>
      <c r="C14882" t="s">
        <v>18499</v>
      </c>
      <c r="D14882" t="s">
        <v>18500</v>
      </c>
      <c r="E14882" t="s">
        <v>13</v>
      </c>
      <c r="F14882" t="s">
        <v>2569</v>
      </c>
      <c r="G14882" t="str">
        <f t="shared" si="281"/>
        <v>yes</v>
      </c>
    </row>
    <row r="14883" spans="1:7" ht="62.25" customHeight="1" x14ac:dyDescent="0.25">
      <c r="A14883" s="2">
        <v>17963</v>
      </c>
      <c r="B14883" t="s">
        <v>35</v>
      </c>
      <c r="C14883" t="s">
        <v>18502</v>
      </c>
      <c r="D14883" t="s">
        <v>18503</v>
      </c>
      <c r="E14883" t="s">
        <v>12</v>
      </c>
      <c r="F14883" t="s">
        <v>18504</v>
      </c>
      <c r="G14883" t="str">
        <f t="shared" si="281"/>
        <v>yes</v>
      </c>
    </row>
    <row r="14884" spans="1:7" ht="62.25" customHeight="1" x14ac:dyDescent="0.25">
      <c r="A14884" s="2">
        <v>17964</v>
      </c>
      <c r="B14884" t="s">
        <v>35</v>
      </c>
      <c r="C14884" t="s">
        <v>18502</v>
      </c>
      <c r="D14884" t="s">
        <v>18503</v>
      </c>
      <c r="E14884" t="s">
        <v>13</v>
      </c>
      <c r="F14884" t="s">
        <v>18505</v>
      </c>
      <c r="G14884" t="str">
        <f t="shared" si="281"/>
        <v>yes</v>
      </c>
    </row>
    <row r="14885" spans="1:7" ht="62.25" customHeight="1" x14ac:dyDescent="0.25">
      <c r="A14885" s="2">
        <v>17966</v>
      </c>
      <c r="B14885" t="s">
        <v>35</v>
      </c>
      <c r="C14885" t="s">
        <v>18506</v>
      </c>
      <c r="D14885" t="s">
        <v>18507</v>
      </c>
      <c r="E14885" t="s">
        <v>12</v>
      </c>
      <c r="F14885" t="s">
        <v>18508</v>
      </c>
      <c r="G14885" t="str">
        <f t="shared" si="281"/>
        <v>yes</v>
      </c>
    </row>
    <row r="14886" spans="1:7" ht="62.25" customHeight="1" x14ac:dyDescent="0.25">
      <c r="A14886" s="2">
        <v>17967</v>
      </c>
      <c r="B14886" t="s">
        <v>35</v>
      </c>
      <c r="C14886" t="s">
        <v>18506</v>
      </c>
      <c r="D14886" t="s">
        <v>18507</v>
      </c>
      <c r="E14886" t="s">
        <v>13</v>
      </c>
      <c r="F14886" t="s">
        <v>18509</v>
      </c>
      <c r="G14886" t="str">
        <f t="shared" si="281"/>
        <v>yes</v>
      </c>
    </row>
    <row r="14887" spans="1:7" ht="62.25" customHeight="1" x14ac:dyDescent="0.25">
      <c r="A14887" s="2">
        <v>17968</v>
      </c>
      <c r="B14887" t="s">
        <v>35</v>
      </c>
      <c r="C14887" t="s">
        <v>18510</v>
      </c>
      <c r="D14887" t="s">
        <v>18511</v>
      </c>
      <c r="E14887" t="s">
        <v>11</v>
      </c>
      <c r="F14887" t="s">
        <v>2570</v>
      </c>
      <c r="G14887" t="str">
        <f t="shared" si="281"/>
        <v>yes</v>
      </c>
    </row>
    <row r="14888" spans="1:7" ht="62.25" customHeight="1" x14ac:dyDescent="0.25">
      <c r="A14888" s="2">
        <v>17969</v>
      </c>
      <c r="B14888" t="s">
        <v>35</v>
      </c>
      <c r="C14888" t="s">
        <v>18510</v>
      </c>
      <c r="D14888" t="s">
        <v>18511</v>
      </c>
      <c r="E14888" t="s">
        <v>12</v>
      </c>
      <c r="F14888" t="s">
        <v>18512</v>
      </c>
      <c r="G14888" t="str">
        <f t="shared" si="281"/>
        <v>yes</v>
      </c>
    </row>
    <row r="14889" spans="1:7" ht="62.25" customHeight="1" x14ac:dyDescent="0.25">
      <c r="A14889" s="2">
        <v>17970</v>
      </c>
      <c r="B14889" t="s">
        <v>35</v>
      </c>
      <c r="C14889" t="s">
        <v>18510</v>
      </c>
      <c r="D14889" t="s">
        <v>18511</v>
      </c>
      <c r="E14889" t="s">
        <v>13</v>
      </c>
      <c r="F14889" t="s">
        <v>18513</v>
      </c>
      <c r="G14889" t="str">
        <f t="shared" si="281"/>
        <v>yes</v>
      </c>
    </row>
    <row r="14890" spans="1:7" ht="62.25" customHeight="1" x14ac:dyDescent="0.25">
      <c r="A14890" s="2">
        <v>17971</v>
      </c>
      <c r="B14890" t="s">
        <v>35</v>
      </c>
      <c r="C14890" t="s">
        <v>18514</v>
      </c>
      <c r="D14890" t="s">
        <v>21145</v>
      </c>
      <c r="E14890" t="s">
        <v>11</v>
      </c>
      <c r="F14890" t="s">
        <v>21146</v>
      </c>
      <c r="G14890" t="str">
        <f t="shared" si="281"/>
        <v>yes</v>
      </c>
    </row>
    <row r="14891" spans="1:7" ht="62.25" customHeight="1" x14ac:dyDescent="0.25">
      <c r="A14891" s="2">
        <v>17972</v>
      </c>
      <c r="B14891" t="s">
        <v>35</v>
      </c>
      <c r="C14891" t="s">
        <v>18514</v>
      </c>
      <c r="D14891" t="s">
        <v>21145</v>
      </c>
      <c r="E14891" t="s">
        <v>12</v>
      </c>
      <c r="F14891" t="s">
        <v>21147</v>
      </c>
      <c r="G14891" t="str">
        <f t="shared" si="281"/>
        <v>yes</v>
      </c>
    </row>
    <row r="14892" spans="1:7" ht="62.25" customHeight="1" x14ac:dyDescent="0.25">
      <c r="A14892" s="2">
        <v>17973</v>
      </c>
      <c r="B14892" t="s">
        <v>35</v>
      </c>
      <c r="C14892" t="s">
        <v>18514</v>
      </c>
      <c r="D14892" t="s">
        <v>21145</v>
      </c>
      <c r="E14892" t="s">
        <v>13</v>
      </c>
      <c r="F14892" t="s">
        <v>21148</v>
      </c>
      <c r="G14892" t="str">
        <f t="shared" si="281"/>
        <v>yes</v>
      </c>
    </row>
    <row r="14893" spans="1:7" ht="62.25" customHeight="1" x14ac:dyDescent="0.25">
      <c r="A14893" s="2">
        <v>17974</v>
      </c>
      <c r="B14893" t="s">
        <v>35</v>
      </c>
      <c r="C14893" t="s">
        <v>18515</v>
      </c>
      <c r="D14893" t="s">
        <v>18516</v>
      </c>
      <c r="E14893" t="s">
        <v>11</v>
      </c>
      <c r="F14893" t="s">
        <v>18517</v>
      </c>
      <c r="G14893" t="str">
        <f t="shared" si="281"/>
        <v>yes</v>
      </c>
    </row>
    <row r="14894" spans="1:7" ht="62.25" customHeight="1" x14ac:dyDescent="0.25">
      <c r="A14894" s="2">
        <v>17975</v>
      </c>
      <c r="B14894" t="s">
        <v>35</v>
      </c>
      <c r="C14894" t="s">
        <v>18515</v>
      </c>
      <c r="D14894" t="s">
        <v>18516</v>
      </c>
      <c r="E14894" t="s">
        <v>12</v>
      </c>
      <c r="F14894" t="s">
        <v>18518</v>
      </c>
      <c r="G14894" t="str">
        <f t="shared" si="281"/>
        <v>yes</v>
      </c>
    </row>
    <row r="14895" spans="1:7" ht="62.25" customHeight="1" x14ac:dyDescent="0.25">
      <c r="A14895" s="2">
        <v>17976</v>
      </c>
      <c r="B14895" t="s">
        <v>35</v>
      </c>
      <c r="C14895" t="s">
        <v>18515</v>
      </c>
      <c r="D14895" t="s">
        <v>18516</v>
      </c>
      <c r="E14895" t="s">
        <v>13</v>
      </c>
      <c r="F14895" t="s">
        <v>18519</v>
      </c>
      <c r="G14895" t="str">
        <f t="shared" si="281"/>
        <v>yes</v>
      </c>
    </row>
    <row r="14896" spans="1:7" ht="62.25" customHeight="1" x14ac:dyDescent="0.25">
      <c r="A14896" s="2">
        <v>17977</v>
      </c>
      <c r="B14896" t="s">
        <v>35</v>
      </c>
      <c r="C14896" t="s">
        <v>18520</v>
      </c>
      <c r="D14896" t="s">
        <v>18521</v>
      </c>
      <c r="E14896" t="s">
        <v>11</v>
      </c>
      <c r="F14896" t="s">
        <v>18522</v>
      </c>
      <c r="G14896" t="str">
        <f t="shared" si="281"/>
        <v>yes</v>
      </c>
    </row>
    <row r="14897" spans="1:7" ht="62.25" customHeight="1" x14ac:dyDescent="0.25">
      <c r="A14897" s="2">
        <v>17978</v>
      </c>
      <c r="B14897" t="s">
        <v>35</v>
      </c>
      <c r="C14897" t="s">
        <v>18520</v>
      </c>
      <c r="D14897" t="s">
        <v>18521</v>
      </c>
      <c r="E14897" t="s">
        <v>12</v>
      </c>
      <c r="F14897" t="s">
        <v>18523</v>
      </c>
      <c r="G14897" t="str">
        <f t="shared" si="281"/>
        <v>yes</v>
      </c>
    </row>
    <row r="14898" spans="1:7" ht="62.25" customHeight="1" x14ac:dyDescent="0.25">
      <c r="A14898" s="2">
        <v>17979</v>
      </c>
      <c r="B14898" t="s">
        <v>35</v>
      </c>
      <c r="C14898" t="s">
        <v>18520</v>
      </c>
      <c r="D14898" t="s">
        <v>18521</v>
      </c>
      <c r="E14898" t="s">
        <v>13</v>
      </c>
      <c r="F14898" t="s">
        <v>18524</v>
      </c>
      <c r="G14898" t="str">
        <f t="shared" si="281"/>
        <v>yes</v>
      </c>
    </row>
    <row r="14899" spans="1:7" ht="62.25" customHeight="1" x14ac:dyDescent="0.25">
      <c r="A14899" s="2">
        <v>17980</v>
      </c>
      <c r="B14899" t="s">
        <v>35</v>
      </c>
      <c r="C14899" t="s">
        <v>18525</v>
      </c>
      <c r="D14899" t="s">
        <v>18526</v>
      </c>
      <c r="E14899" t="s">
        <v>11</v>
      </c>
      <c r="F14899" t="s">
        <v>18527</v>
      </c>
      <c r="G14899" t="str">
        <f t="shared" si="281"/>
        <v>yes</v>
      </c>
    </row>
    <row r="14900" spans="1:7" ht="62.25" customHeight="1" x14ac:dyDescent="0.25">
      <c r="A14900" s="2">
        <v>17981</v>
      </c>
      <c r="B14900" t="s">
        <v>35</v>
      </c>
      <c r="C14900" t="s">
        <v>18525</v>
      </c>
      <c r="D14900" t="s">
        <v>18526</v>
      </c>
      <c r="E14900" t="s">
        <v>12</v>
      </c>
      <c r="F14900" t="s">
        <v>18528</v>
      </c>
      <c r="G14900" t="str">
        <f t="shared" si="281"/>
        <v>yes</v>
      </c>
    </row>
    <row r="14901" spans="1:7" ht="62.25" customHeight="1" x14ac:dyDescent="0.25">
      <c r="A14901" s="2">
        <v>17982</v>
      </c>
      <c r="B14901" t="s">
        <v>35</v>
      </c>
      <c r="C14901" t="s">
        <v>18525</v>
      </c>
      <c r="D14901" t="s">
        <v>18526</v>
      </c>
      <c r="E14901" t="s">
        <v>13</v>
      </c>
      <c r="F14901" t="s">
        <v>18529</v>
      </c>
      <c r="G14901" t="str">
        <f t="shared" si="281"/>
        <v>yes</v>
      </c>
    </row>
    <row r="14902" spans="1:7" ht="62.25" customHeight="1" x14ac:dyDescent="0.25">
      <c r="A14902" s="2">
        <v>17983</v>
      </c>
      <c r="B14902" t="s">
        <v>35</v>
      </c>
      <c r="C14902" t="s">
        <v>18530</v>
      </c>
      <c r="D14902" t="s">
        <v>18531</v>
      </c>
      <c r="E14902" t="s">
        <v>11</v>
      </c>
      <c r="F14902" t="s">
        <v>18532</v>
      </c>
      <c r="G14902" t="str">
        <f t="shared" si="281"/>
        <v>yes</v>
      </c>
    </row>
    <row r="14903" spans="1:7" ht="62.25" customHeight="1" x14ac:dyDescent="0.25">
      <c r="A14903" s="2">
        <v>17984</v>
      </c>
      <c r="B14903" t="s">
        <v>35</v>
      </c>
      <c r="C14903" t="s">
        <v>18530</v>
      </c>
      <c r="D14903" t="s">
        <v>18531</v>
      </c>
      <c r="E14903" t="s">
        <v>12</v>
      </c>
      <c r="F14903" t="s">
        <v>18533</v>
      </c>
      <c r="G14903" t="str">
        <f t="shared" si="281"/>
        <v>yes</v>
      </c>
    </row>
    <row r="14904" spans="1:7" ht="62.25" customHeight="1" x14ac:dyDescent="0.25">
      <c r="A14904" s="2">
        <v>17985</v>
      </c>
      <c r="B14904" t="s">
        <v>35</v>
      </c>
      <c r="C14904" t="s">
        <v>18530</v>
      </c>
      <c r="D14904" t="s">
        <v>18531</v>
      </c>
      <c r="E14904" t="s">
        <v>13</v>
      </c>
      <c r="F14904" t="s">
        <v>18534</v>
      </c>
      <c r="G14904" t="str">
        <f t="shared" si="281"/>
        <v>yes</v>
      </c>
    </row>
    <row r="14905" spans="1:7" ht="62.25" customHeight="1" x14ac:dyDescent="0.25">
      <c r="A14905" s="2">
        <v>17987</v>
      </c>
      <c r="B14905" t="s">
        <v>35</v>
      </c>
      <c r="C14905" t="s">
        <v>18535</v>
      </c>
      <c r="D14905" t="s">
        <v>18536</v>
      </c>
      <c r="E14905" t="s">
        <v>12</v>
      </c>
      <c r="F14905" t="s">
        <v>18537</v>
      </c>
      <c r="G14905" t="str">
        <f t="shared" ref="G14905:G14953" si="282">IF(D14905=F14905,"no","yes")</f>
        <v>yes</v>
      </c>
    </row>
    <row r="14906" spans="1:7" ht="62.25" customHeight="1" x14ac:dyDescent="0.25">
      <c r="A14906" s="2">
        <v>17988</v>
      </c>
      <c r="B14906" t="s">
        <v>35</v>
      </c>
      <c r="C14906" t="s">
        <v>18535</v>
      </c>
      <c r="D14906" t="s">
        <v>18536</v>
      </c>
      <c r="E14906" t="s">
        <v>13</v>
      </c>
      <c r="F14906" t="s">
        <v>18538</v>
      </c>
      <c r="G14906" t="str">
        <f t="shared" si="282"/>
        <v>yes</v>
      </c>
    </row>
    <row r="14907" spans="1:7" ht="62.25" customHeight="1" x14ac:dyDescent="0.25">
      <c r="A14907" s="2">
        <v>17990</v>
      </c>
      <c r="B14907" t="s">
        <v>35</v>
      </c>
      <c r="C14907" t="s">
        <v>18539</v>
      </c>
      <c r="D14907" t="s">
        <v>18540</v>
      </c>
      <c r="E14907" t="s">
        <v>12</v>
      </c>
      <c r="F14907" t="s">
        <v>18541</v>
      </c>
      <c r="G14907" t="str">
        <f t="shared" si="282"/>
        <v>yes</v>
      </c>
    </row>
    <row r="14908" spans="1:7" ht="62.25" customHeight="1" x14ac:dyDescent="0.25">
      <c r="A14908" s="2">
        <v>17991</v>
      </c>
      <c r="B14908" t="s">
        <v>35</v>
      </c>
      <c r="C14908" t="s">
        <v>18539</v>
      </c>
      <c r="D14908" t="s">
        <v>18540</v>
      </c>
      <c r="E14908" t="s">
        <v>13</v>
      </c>
      <c r="F14908" t="s">
        <v>18542</v>
      </c>
      <c r="G14908" t="str">
        <f t="shared" si="282"/>
        <v>yes</v>
      </c>
    </row>
    <row r="14909" spans="1:7" ht="62.25" customHeight="1" x14ac:dyDescent="0.25">
      <c r="A14909" s="2">
        <v>17993</v>
      </c>
      <c r="B14909" t="s">
        <v>35</v>
      </c>
      <c r="C14909" t="s">
        <v>18543</v>
      </c>
      <c r="D14909" t="s">
        <v>18544</v>
      </c>
      <c r="E14909" t="s">
        <v>12</v>
      </c>
      <c r="F14909" t="s">
        <v>18545</v>
      </c>
      <c r="G14909" t="str">
        <f t="shared" si="282"/>
        <v>yes</v>
      </c>
    </row>
    <row r="14910" spans="1:7" ht="62.25" customHeight="1" x14ac:dyDescent="0.25">
      <c r="A14910" s="2">
        <v>17994</v>
      </c>
      <c r="B14910" t="s">
        <v>35</v>
      </c>
      <c r="C14910" t="s">
        <v>18543</v>
      </c>
      <c r="D14910" t="s">
        <v>18544</v>
      </c>
      <c r="E14910" t="s">
        <v>13</v>
      </c>
      <c r="F14910" t="s">
        <v>18546</v>
      </c>
      <c r="G14910" t="str">
        <f t="shared" si="282"/>
        <v>yes</v>
      </c>
    </row>
    <row r="14911" spans="1:7" ht="62.25" customHeight="1" x14ac:dyDescent="0.25">
      <c r="A14911" s="2">
        <v>17996</v>
      </c>
      <c r="B14911" t="s">
        <v>35</v>
      </c>
      <c r="C14911" t="s">
        <v>18547</v>
      </c>
      <c r="D14911" t="s">
        <v>18548</v>
      </c>
      <c r="E14911" t="s">
        <v>12</v>
      </c>
      <c r="F14911" t="s">
        <v>18549</v>
      </c>
      <c r="G14911" t="str">
        <f t="shared" si="282"/>
        <v>yes</v>
      </c>
    </row>
    <row r="14912" spans="1:7" ht="62.25" customHeight="1" x14ac:dyDescent="0.25">
      <c r="A14912" s="2">
        <v>17997</v>
      </c>
      <c r="B14912" t="s">
        <v>35</v>
      </c>
      <c r="C14912" t="s">
        <v>18547</v>
      </c>
      <c r="D14912" s="4" t="s">
        <v>18548</v>
      </c>
      <c r="E14912" t="s">
        <v>13</v>
      </c>
      <c r="F14912" s="4" t="s">
        <v>17654</v>
      </c>
      <c r="G14912" t="str">
        <f t="shared" si="282"/>
        <v>yes</v>
      </c>
    </row>
    <row r="14913" spans="1:7" ht="62.25" customHeight="1" x14ac:dyDescent="0.25">
      <c r="A14913" s="2">
        <v>17998</v>
      </c>
      <c r="B14913" t="s">
        <v>35</v>
      </c>
      <c r="C14913" t="s">
        <v>18550</v>
      </c>
      <c r="D14913" s="4" t="s">
        <v>18551</v>
      </c>
      <c r="E14913" t="s">
        <v>11</v>
      </c>
      <c r="F14913" s="4" t="s">
        <v>18552</v>
      </c>
      <c r="G14913" t="str">
        <f t="shared" si="282"/>
        <v>yes</v>
      </c>
    </row>
    <row r="14914" spans="1:7" ht="62.25" customHeight="1" x14ac:dyDescent="0.25">
      <c r="A14914" s="2">
        <v>17999</v>
      </c>
      <c r="B14914" t="s">
        <v>35</v>
      </c>
      <c r="C14914" t="s">
        <v>18550</v>
      </c>
      <c r="D14914" s="4" t="s">
        <v>18551</v>
      </c>
      <c r="E14914" t="s">
        <v>12</v>
      </c>
      <c r="F14914" s="4" t="s">
        <v>18553</v>
      </c>
      <c r="G14914" t="str">
        <f t="shared" si="282"/>
        <v>yes</v>
      </c>
    </row>
    <row r="14915" spans="1:7" ht="62.25" customHeight="1" x14ac:dyDescent="0.25">
      <c r="A14915" s="2">
        <v>18000</v>
      </c>
      <c r="B14915" t="s">
        <v>35</v>
      </c>
      <c r="C14915" t="s">
        <v>18550</v>
      </c>
      <c r="D14915" t="s">
        <v>18551</v>
      </c>
      <c r="E14915" t="s">
        <v>13</v>
      </c>
      <c r="F14915" t="s">
        <v>18554</v>
      </c>
      <c r="G14915" t="str">
        <f t="shared" si="282"/>
        <v>yes</v>
      </c>
    </row>
    <row r="14916" spans="1:7" ht="62.25" customHeight="1" x14ac:dyDescent="0.25">
      <c r="A14916" s="2">
        <v>18001</v>
      </c>
      <c r="B14916" t="s">
        <v>35</v>
      </c>
      <c r="C14916" t="s">
        <v>18555</v>
      </c>
      <c r="D14916" s="4" t="s">
        <v>18556</v>
      </c>
      <c r="E14916" t="s">
        <v>11</v>
      </c>
      <c r="F14916" s="4" t="s">
        <v>18557</v>
      </c>
      <c r="G14916" t="str">
        <f t="shared" si="282"/>
        <v>yes</v>
      </c>
    </row>
    <row r="14917" spans="1:7" ht="62.25" customHeight="1" x14ac:dyDescent="0.25">
      <c r="A14917" s="2">
        <v>18002</v>
      </c>
      <c r="B14917" t="s">
        <v>35</v>
      </c>
      <c r="C14917" t="s">
        <v>18555</v>
      </c>
      <c r="D14917" s="4" t="s">
        <v>18556</v>
      </c>
      <c r="E14917" t="s">
        <v>12</v>
      </c>
      <c r="F14917" s="4" t="s">
        <v>18558</v>
      </c>
      <c r="G14917" t="str">
        <f t="shared" si="282"/>
        <v>yes</v>
      </c>
    </row>
    <row r="14918" spans="1:7" ht="62.25" customHeight="1" x14ac:dyDescent="0.25">
      <c r="A14918" s="2">
        <v>18003</v>
      </c>
      <c r="B14918" t="s">
        <v>35</v>
      </c>
      <c r="C14918" t="s">
        <v>18555</v>
      </c>
      <c r="D14918" s="4" t="s">
        <v>18556</v>
      </c>
      <c r="E14918" t="s">
        <v>13</v>
      </c>
      <c r="F14918" s="4" t="s">
        <v>18559</v>
      </c>
      <c r="G14918" t="str">
        <f t="shared" si="282"/>
        <v>yes</v>
      </c>
    </row>
    <row r="14919" spans="1:7" ht="62.25" customHeight="1" x14ac:dyDescent="0.25">
      <c r="A14919" s="2">
        <v>18006</v>
      </c>
      <c r="B14919" t="s">
        <v>35</v>
      </c>
      <c r="C14919" t="s">
        <v>18560</v>
      </c>
      <c r="D14919" t="s">
        <v>18561</v>
      </c>
      <c r="E14919" t="s">
        <v>13</v>
      </c>
      <c r="F14919" t="s">
        <v>18562</v>
      </c>
      <c r="G14919" t="str">
        <f t="shared" si="282"/>
        <v>yes</v>
      </c>
    </row>
    <row r="14920" spans="1:7" ht="62.25" customHeight="1" x14ac:dyDescent="0.25">
      <c r="A14920" s="2">
        <v>18008</v>
      </c>
      <c r="B14920" t="s">
        <v>35</v>
      </c>
      <c r="C14920" t="s">
        <v>18563</v>
      </c>
      <c r="D14920" t="s">
        <v>18564</v>
      </c>
      <c r="E14920" t="s">
        <v>12</v>
      </c>
      <c r="F14920" t="s">
        <v>18565</v>
      </c>
      <c r="G14920" t="str">
        <f t="shared" si="282"/>
        <v>yes</v>
      </c>
    </row>
    <row r="14921" spans="1:7" ht="62.25" customHeight="1" x14ac:dyDescent="0.25">
      <c r="A14921" s="2">
        <v>18009</v>
      </c>
      <c r="B14921" t="s">
        <v>35</v>
      </c>
      <c r="C14921" t="s">
        <v>18563</v>
      </c>
      <c r="D14921" s="4" t="s">
        <v>18564</v>
      </c>
      <c r="E14921" t="s">
        <v>13</v>
      </c>
      <c r="F14921" s="4" t="s">
        <v>18566</v>
      </c>
      <c r="G14921" t="str">
        <f t="shared" si="282"/>
        <v>yes</v>
      </c>
    </row>
    <row r="14922" spans="1:7" ht="62.25" customHeight="1" x14ac:dyDescent="0.25">
      <c r="A14922" s="2">
        <v>18010</v>
      </c>
      <c r="B14922" t="s">
        <v>35</v>
      </c>
      <c r="C14922" t="s">
        <v>18567</v>
      </c>
      <c r="D14922" s="4" t="s">
        <v>18568</v>
      </c>
      <c r="E14922" t="s">
        <v>11</v>
      </c>
      <c r="F14922" s="4" t="s">
        <v>18569</v>
      </c>
      <c r="G14922" t="str">
        <f t="shared" si="282"/>
        <v>yes</v>
      </c>
    </row>
    <row r="14923" spans="1:7" ht="62.25" customHeight="1" x14ac:dyDescent="0.25">
      <c r="A14923" s="2">
        <v>18011</v>
      </c>
      <c r="B14923" t="s">
        <v>35</v>
      </c>
      <c r="C14923" t="s">
        <v>18567</v>
      </c>
      <c r="D14923" s="4" t="s">
        <v>18568</v>
      </c>
      <c r="E14923" t="s">
        <v>12</v>
      </c>
      <c r="F14923" s="4" t="s">
        <v>18570</v>
      </c>
      <c r="G14923" t="str">
        <f t="shared" si="282"/>
        <v>yes</v>
      </c>
    </row>
    <row r="14924" spans="1:7" ht="62.25" customHeight="1" x14ac:dyDescent="0.25">
      <c r="A14924" s="2">
        <v>18012</v>
      </c>
      <c r="B14924" t="s">
        <v>35</v>
      </c>
      <c r="C14924" t="s">
        <v>18567</v>
      </c>
      <c r="D14924" t="s">
        <v>18568</v>
      </c>
      <c r="E14924" t="s">
        <v>13</v>
      </c>
      <c r="F14924" t="s">
        <v>18571</v>
      </c>
      <c r="G14924" t="str">
        <f t="shared" si="282"/>
        <v>yes</v>
      </c>
    </row>
    <row r="14925" spans="1:7" ht="62.25" customHeight="1" x14ac:dyDescent="0.25">
      <c r="A14925" s="2">
        <v>18013</v>
      </c>
      <c r="B14925" t="s">
        <v>35</v>
      </c>
      <c r="C14925" t="s">
        <v>18572</v>
      </c>
      <c r="D14925" t="s">
        <v>18573</v>
      </c>
      <c r="E14925" t="s">
        <v>11</v>
      </c>
      <c r="F14925" t="s">
        <v>18574</v>
      </c>
      <c r="G14925" t="str">
        <f t="shared" si="282"/>
        <v>yes</v>
      </c>
    </row>
    <row r="14926" spans="1:7" ht="62.25" customHeight="1" x14ac:dyDescent="0.25">
      <c r="A14926" s="2">
        <v>18014</v>
      </c>
      <c r="B14926" t="s">
        <v>35</v>
      </c>
      <c r="C14926" t="s">
        <v>18572</v>
      </c>
      <c r="D14926" t="s">
        <v>18573</v>
      </c>
      <c r="E14926" t="s">
        <v>12</v>
      </c>
      <c r="F14926" t="s">
        <v>18575</v>
      </c>
      <c r="G14926" t="str">
        <f t="shared" si="282"/>
        <v>yes</v>
      </c>
    </row>
    <row r="14927" spans="1:7" ht="62.25" customHeight="1" x14ac:dyDescent="0.25">
      <c r="A14927" s="2">
        <v>18015</v>
      </c>
      <c r="B14927" t="s">
        <v>35</v>
      </c>
      <c r="C14927" t="s">
        <v>18572</v>
      </c>
      <c r="D14927" t="s">
        <v>18573</v>
      </c>
      <c r="E14927" t="s">
        <v>13</v>
      </c>
      <c r="F14927" t="s">
        <v>18576</v>
      </c>
      <c r="G14927" t="str">
        <f t="shared" si="282"/>
        <v>yes</v>
      </c>
    </row>
    <row r="14928" spans="1:7" ht="62.25" customHeight="1" x14ac:dyDescent="0.25">
      <c r="A14928" s="2">
        <v>18016</v>
      </c>
      <c r="B14928" t="s">
        <v>35</v>
      </c>
      <c r="C14928" t="s">
        <v>18577</v>
      </c>
      <c r="D14928" t="s">
        <v>5693</v>
      </c>
      <c r="E14928" t="s">
        <v>11</v>
      </c>
      <c r="F14928" t="s">
        <v>18578</v>
      </c>
      <c r="G14928" t="str">
        <f t="shared" si="282"/>
        <v>yes</v>
      </c>
    </row>
    <row r="14929" spans="1:7" ht="62.25" customHeight="1" x14ac:dyDescent="0.25">
      <c r="A14929" s="2">
        <v>18017</v>
      </c>
      <c r="B14929" t="s">
        <v>35</v>
      </c>
      <c r="C14929" t="s">
        <v>18577</v>
      </c>
      <c r="D14929" t="s">
        <v>5693</v>
      </c>
      <c r="E14929" t="s">
        <v>12</v>
      </c>
      <c r="F14929" t="s">
        <v>3819</v>
      </c>
      <c r="G14929" t="str">
        <f t="shared" si="282"/>
        <v>yes</v>
      </c>
    </row>
    <row r="14930" spans="1:7" ht="62.25" customHeight="1" x14ac:dyDescent="0.25">
      <c r="A14930" s="2">
        <v>18018</v>
      </c>
      <c r="B14930" t="s">
        <v>35</v>
      </c>
      <c r="C14930" t="s">
        <v>18577</v>
      </c>
      <c r="D14930" t="s">
        <v>5693</v>
      </c>
      <c r="E14930" t="s">
        <v>13</v>
      </c>
      <c r="F14930" t="s">
        <v>18384</v>
      </c>
      <c r="G14930" t="str">
        <f t="shared" si="282"/>
        <v>yes</v>
      </c>
    </row>
    <row r="14931" spans="1:7" ht="62.25" customHeight="1" x14ac:dyDescent="0.25">
      <c r="A14931" s="2">
        <v>18019</v>
      </c>
      <c r="B14931" t="s">
        <v>35</v>
      </c>
      <c r="C14931" t="s">
        <v>18579</v>
      </c>
      <c r="D14931" t="s">
        <v>5695</v>
      </c>
      <c r="E14931" t="s">
        <v>11</v>
      </c>
      <c r="F14931" t="s">
        <v>18580</v>
      </c>
      <c r="G14931" t="str">
        <f t="shared" si="282"/>
        <v>yes</v>
      </c>
    </row>
    <row r="14932" spans="1:7" ht="62.25" customHeight="1" x14ac:dyDescent="0.25">
      <c r="A14932" s="2">
        <v>18020</v>
      </c>
      <c r="B14932" t="s">
        <v>35</v>
      </c>
      <c r="C14932" t="s">
        <v>18579</v>
      </c>
      <c r="D14932" t="s">
        <v>5695</v>
      </c>
      <c r="E14932" t="s">
        <v>12</v>
      </c>
      <c r="F14932" t="s">
        <v>150</v>
      </c>
      <c r="G14932" t="str">
        <f t="shared" si="282"/>
        <v>yes</v>
      </c>
    </row>
    <row r="14933" spans="1:7" ht="62.25" customHeight="1" x14ac:dyDescent="0.25">
      <c r="A14933" s="2">
        <v>18021</v>
      </c>
      <c r="B14933" t="s">
        <v>35</v>
      </c>
      <c r="C14933" t="s">
        <v>18579</v>
      </c>
      <c r="D14933" t="s">
        <v>5695</v>
      </c>
      <c r="E14933" t="s">
        <v>13</v>
      </c>
      <c r="F14933" t="s">
        <v>224</v>
      </c>
      <c r="G14933" t="str">
        <f t="shared" si="282"/>
        <v>yes</v>
      </c>
    </row>
    <row r="14934" spans="1:7" ht="62.25" customHeight="1" x14ac:dyDescent="0.25">
      <c r="A14934" s="2">
        <v>18022</v>
      </c>
      <c r="B14934" t="s">
        <v>35</v>
      </c>
      <c r="C14934" t="s">
        <v>18581</v>
      </c>
      <c r="D14934" t="s">
        <v>18582</v>
      </c>
      <c r="E14934" t="s">
        <v>11</v>
      </c>
      <c r="F14934" t="s">
        <v>18583</v>
      </c>
      <c r="G14934" t="str">
        <f t="shared" si="282"/>
        <v>yes</v>
      </c>
    </row>
    <row r="14935" spans="1:7" ht="62.25" customHeight="1" x14ac:dyDescent="0.25">
      <c r="A14935" s="2">
        <v>18023</v>
      </c>
      <c r="B14935" t="s">
        <v>35</v>
      </c>
      <c r="C14935" t="s">
        <v>18581</v>
      </c>
      <c r="D14935" t="s">
        <v>18582</v>
      </c>
      <c r="E14935" t="s">
        <v>12</v>
      </c>
      <c r="F14935" t="s">
        <v>18584</v>
      </c>
      <c r="G14935" t="str">
        <f t="shared" si="282"/>
        <v>yes</v>
      </c>
    </row>
    <row r="14936" spans="1:7" ht="62.25" customHeight="1" x14ac:dyDescent="0.25">
      <c r="A14936" s="2">
        <v>18024</v>
      </c>
      <c r="B14936" t="s">
        <v>35</v>
      </c>
      <c r="C14936" t="s">
        <v>18581</v>
      </c>
      <c r="D14936" s="4" t="s">
        <v>18582</v>
      </c>
      <c r="E14936" t="s">
        <v>13</v>
      </c>
      <c r="F14936" s="4" t="s">
        <v>18585</v>
      </c>
      <c r="G14936" t="str">
        <f t="shared" si="282"/>
        <v>yes</v>
      </c>
    </row>
    <row r="14937" spans="1:7" ht="62.25" customHeight="1" x14ac:dyDescent="0.25">
      <c r="A14937" s="2">
        <v>18028</v>
      </c>
      <c r="B14937" t="s">
        <v>35</v>
      </c>
      <c r="C14937" t="s">
        <v>132</v>
      </c>
      <c r="D14937" s="4" t="s">
        <v>5580</v>
      </c>
      <c r="E14937" t="s">
        <v>11</v>
      </c>
      <c r="F14937" s="4" t="s">
        <v>133</v>
      </c>
      <c r="G14937" t="str">
        <f t="shared" si="282"/>
        <v>yes</v>
      </c>
    </row>
    <row r="14938" spans="1:7" ht="62.25" customHeight="1" x14ac:dyDescent="0.25">
      <c r="A14938" s="2">
        <v>18029</v>
      </c>
      <c r="B14938" t="s">
        <v>35</v>
      </c>
      <c r="C14938" t="s">
        <v>132</v>
      </c>
      <c r="D14938" s="4" t="s">
        <v>5580</v>
      </c>
      <c r="E14938" t="s">
        <v>12</v>
      </c>
      <c r="F14938" t="s">
        <v>3817</v>
      </c>
      <c r="G14938" t="str">
        <f t="shared" si="282"/>
        <v>yes</v>
      </c>
    </row>
    <row r="14939" spans="1:7" ht="62.25" customHeight="1" x14ac:dyDescent="0.25">
      <c r="A14939" s="2">
        <v>18030</v>
      </c>
      <c r="B14939" t="s">
        <v>35</v>
      </c>
      <c r="C14939" t="s">
        <v>132</v>
      </c>
      <c r="D14939" s="4" t="s">
        <v>5580</v>
      </c>
      <c r="E14939" t="s">
        <v>13</v>
      </c>
      <c r="F14939" s="4" t="s">
        <v>18586</v>
      </c>
      <c r="G14939" t="str">
        <f t="shared" si="282"/>
        <v>yes</v>
      </c>
    </row>
    <row r="14940" spans="1:7" ht="62.25" customHeight="1" x14ac:dyDescent="0.25">
      <c r="A14940" s="2">
        <v>18031</v>
      </c>
      <c r="B14940" t="s">
        <v>36</v>
      </c>
      <c r="C14940" t="s">
        <v>16</v>
      </c>
      <c r="D14940" t="s">
        <v>4653</v>
      </c>
      <c r="E14940" t="s">
        <v>11</v>
      </c>
      <c r="F14940" t="s">
        <v>11</v>
      </c>
      <c r="G14940" t="str">
        <f t="shared" si="282"/>
        <v>yes</v>
      </c>
    </row>
    <row r="14941" spans="1:7" ht="62.25" customHeight="1" x14ac:dyDescent="0.25">
      <c r="A14941" s="2">
        <v>18032</v>
      </c>
      <c r="B14941" t="s">
        <v>36</v>
      </c>
      <c r="C14941" t="s">
        <v>16</v>
      </c>
      <c r="D14941" t="s">
        <v>4653</v>
      </c>
      <c r="E14941" t="s">
        <v>12</v>
      </c>
      <c r="F14941" t="s">
        <v>12</v>
      </c>
      <c r="G14941" t="str">
        <f t="shared" si="282"/>
        <v>yes</v>
      </c>
    </row>
    <row r="14942" spans="1:7" ht="62.25" customHeight="1" x14ac:dyDescent="0.25">
      <c r="A14942" s="2">
        <v>18033</v>
      </c>
      <c r="B14942" t="s">
        <v>36</v>
      </c>
      <c r="C14942" t="s">
        <v>16</v>
      </c>
      <c r="D14942" t="s">
        <v>4653</v>
      </c>
      <c r="E14942" t="s">
        <v>13</v>
      </c>
      <c r="F14942" t="s">
        <v>13</v>
      </c>
      <c r="G14942" t="str">
        <f t="shared" si="282"/>
        <v>yes</v>
      </c>
    </row>
    <row r="14943" spans="1:7" ht="62.25" customHeight="1" x14ac:dyDescent="0.25">
      <c r="A14943" s="2">
        <v>18035</v>
      </c>
      <c r="B14943" t="s">
        <v>36</v>
      </c>
      <c r="C14943" t="s">
        <v>18587</v>
      </c>
      <c r="D14943" t="s">
        <v>18588</v>
      </c>
      <c r="E14943" t="s">
        <v>12</v>
      </c>
      <c r="F14943" t="s">
        <v>18589</v>
      </c>
      <c r="G14943" t="str">
        <f t="shared" si="282"/>
        <v>yes</v>
      </c>
    </row>
    <row r="14944" spans="1:7" ht="62.25" customHeight="1" x14ac:dyDescent="0.25">
      <c r="A14944" s="2">
        <v>18036</v>
      </c>
      <c r="B14944" t="s">
        <v>36</v>
      </c>
      <c r="C14944" t="s">
        <v>18587</v>
      </c>
      <c r="D14944" t="s">
        <v>18588</v>
      </c>
      <c r="E14944" t="s">
        <v>13</v>
      </c>
      <c r="F14944" t="s">
        <v>18590</v>
      </c>
      <c r="G14944" t="str">
        <f t="shared" si="282"/>
        <v>yes</v>
      </c>
    </row>
    <row r="14945" spans="1:7" ht="62.25" customHeight="1" x14ac:dyDescent="0.25">
      <c r="A14945" s="2">
        <v>18038</v>
      </c>
      <c r="B14945" t="s">
        <v>36</v>
      </c>
      <c r="C14945" t="s">
        <v>18591</v>
      </c>
      <c r="D14945" t="s">
        <v>5693</v>
      </c>
      <c r="E14945" t="s">
        <v>12</v>
      </c>
      <c r="F14945" t="s">
        <v>3819</v>
      </c>
      <c r="G14945" t="str">
        <f t="shared" si="282"/>
        <v>yes</v>
      </c>
    </row>
    <row r="14946" spans="1:7" ht="62.25" customHeight="1" x14ac:dyDescent="0.25">
      <c r="A14946" s="2">
        <v>18039</v>
      </c>
      <c r="B14946" t="s">
        <v>36</v>
      </c>
      <c r="C14946" t="s">
        <v>18591</v>
      </c>
      <c r="D14946" t="s">
        <v>5693</v>
      </c>
      <c r="E14946" t="s">
        <v>13</v>
      </c>
      <c r="F14946" t="s">
        <v>148</v>
      </c>
      <c r="G14946" t="str">
        <f t="shared" si="282"/>
        <v>yes</v>
      </c>
    </row>
    <row r="14947" spans="1:7" ht="62.25" customHeight="1" x14ac:dyDescent="0.25">
      <c r="A14947" s="2">
        <v>18041</v>
      </c>
      <c r="B14947" t="s">
        <v>36</v>
      </c>
      <c r="C14947" t="s">
        <v>18592</v>
      </c>
      <c r="D14947" t="s">
        <v>5695</v>
      </c>
      <c r="E14947" t="s">
        <v>12</v>
      </c>
      <c r="F14947" t="s">
        <v>150</v>
      </c>
      <c r="G14947" t="str">
        <f t="shared" si="282"/>
        <v>yes</v>
      </c>
    </row>
    <row r="14948" spans="1:7" ht="62.25" customHeight="1" x14ac:dyDescent="0.25">
      <c r="A14948" s="2">
        <v>18042</v>
      </c>
      <c r="B14948" t="s">
        <v>36</v>
      </c>
      <c r="C14948" t="s">
        <v>18592</v>
      </c>
      <c r="D14948" t="s">
        <v>5695</v>
      </c>
      <c r="E14948" t="s">
        <v>13</v>
      </c>
      <c r="F14948" t="s">
        <v>151</v>
      </c>
      <c r="G14948" t="str">
        <f t="shared" si="282"/>
        <v>yes</v>
      </c>
    </row>
    <row r="14949" spans="1:7" ht="62.25" customHeight="1" x14ac:dyDescent="0.25">
      <c r="A14949" s="2">
        <v>18044</v>
      </c>
      <c r="B14949" t="s">
        <v>36</v>
      </c>
      <c r="C14949" t="s">
        <v>18593</v>
      </c>
      <c r="D14949" t="s">
        <v>18594</v>
      </c>
      <c r="E14949" t="s">
        <v>12</v>
      </c>
      <c r="F14949" t="s">
        <v>18595</v>
      </c>
      <c r="G14949" t="str">
        <f t="shared" si="282"/>
        <v>yes</v>
      </c>
    </row>
    <row r="14950" spans="1:7" ht="62.25" customHeight="1" x14ac:dyDescent="0.25">
      <c r="A14950" s="2">
        <v>18045</v>
      </c>
      <c r="B14950" t="s">
        <v>36</v>
      </c>
      <c r="C14950" t="s">
        <v>18593</v>
      </c>
      <c r="D14950" t="s">
        <v>18594</v>
      </c>
      <c r="E14950" t="s">
        <v>13</v>
      </c>
      <c r="F14950" t="s">
        <v>18596</v>
      </c>
      <c r="G14950" t="str">
        <f t="shared" si="282"/>
        <v>yes</v>
      </c>
    </row>
    <row r="14951" spans="1:7" ht="62.25" customHeight="1" x14ac:dyDescent="0.25">
      <c r="A14951" s="2">
        <v>18046</v>
      </c>
      <c r="B14951" t="s">
        <v>36</v>
      </c>
      <c r="C14951" t="s">
        <v>18597</v>
      </c>
      <c r="D14951" t="s">
        <v>18598</v>
      </c>
      <c r="E14951" t="s">
        <v>11</v>
      </c>
      <c r="F14951" t="s">
        <v>2566</v>
      </c>
      <c r="G14951" t="str">
        <f t="shared" si="282"/>
        <v>yes</v>
      </c>
    </row>
    <row r="14952" spans="1:7" ht="62.25" customHeight="1" x14ac:dyDescent="0.25">
      <c r="A14952" s="2">
        <v>18047</v>
      </c>
      <c r="B14952" t="s">
        <v>36</v>
      </c>
      <c r="C14952" t="s">
        <v>18597</v>
      </c>
      <c r="D14952" t="s">
        <v>18598</v>
      </c>
      <c r="E14952" t="s">
        <v>12</v>
      </c>
      <c r="F14952" t="s">
        <v>3429</v>
      </c>
      <c r="G14952" t="str">
        <f t="shared" si="282"/>
        <v>yes</v>
      </c>
    </row>
    <row r="14953" spans="1:7" ht="62.25" customHeight="1" x14ac:dyDescent="0.25">
      <c r="A14953" s="2">
        <v>18048</v>
      </c>
      <c r="B14953" t="s">
        <v>36</v>
      </c>
      <c r="C14953" t="s">
        <v>18597</v>
      </c>
      <c r="D14953" t="s">
        <v>18598</v>
      </c>
      <c r="E14953" t="s">
        <v>13</v>
      </c>
      <c r="F14953" t="s">
        <v>138</v>
      </c>
      <c r="G14953" t="str">
        <f t="shared" si="282"/>
        <v>yes</v>
      </c>
    </row>
    <row r="14954" spans="1:7" ht="62.25" customHeight="1" x14ac:dyDescent="0.25">
      <c r="A14954" s="2">
        <v>18050</v>
      </c>
      <c r="B14954" t="s">
        <v>36</v>
      </c>
      <c r="C14954" t="s">
        <v>18599</v>
      </c>
      <c r="D14954" s="4" t="s">
        <v>18600</v>
      </c>
      <c r="E14954" t="s">
        <v>12</v>
      </c>
      <c r="F14954" t="s">
        <v>18601</v>
      </c>
      <c r="G14954" t="str">
        <f t="shared" ref="G14954:G15003" si="283">IF(D14954=F14954,"no","yes")</f>
        <v>yes</v>
      </c>
    </row>
    <row r="14955" spans="1:7" ht="62.25" customHeight="1" x14ac:dyDescent="0.25">
      <c r="A14955" s="2">
        <v>18051</v>
      </c>
      <c r="B14955" t="s">
        <v>36</v>
      </c>
      <c r="C14955" t="s">
        <v>18599</v>
      </c>
      <c r="D14955" s="4" t="s">
        <v>18600</v>
      </c>
      <c r="E14955" t="s">
        <v>13</v>
      </c>
      <c r="F14955" s="4" t="s">
        <v>18602</v>
      </c>
      <c r="G14955" t="str">
        <f t="shared" si="283"/>
        <v>yes</v>
      </c>
    </row>
    <row r="14956" spans="1:7" ht="62.25" customHeight="1" x14ac:dyDescent="0.25">
      <c r="A14956" s="2">
        <v>18052</v>
      </c>
      <c r="B14956" t="s">
        <v>36</v>
      </c>
      <c r="C14956" t="s">
        <v>18603</v>
      </c>
      <c r="D14956" t="s">
        <v>18511</v>
      </c>
      <c r="E14956" t="s">
        <v>11</v>
      </c>
      <c r="F14956" t="s">
        <v>2570</v>
      </c>
      <c r="G14956" t="str">
        <f t="shared" si="283"/>
        <v>yes</v>
      </c>
    </row>
    <row r="14957" spans="1:7" ht="62.25" customHeight="1" x14ac:dyDescent="0.25">
      <c r="A14957" s="2">
        <v>18053</v>
      </c>
      <c r="B14957" t="s">
        <v>36</v>
      </c>
      <c r="C14957" t="s">
        <v>18603</v>
      </c>
      <c r="D14957" t="s">
        <v>18511</v>
      </c>
      <c r="E14957" t="s">
        <v>12</v>
      </c>
      <c r="F14957" t="s">
        <v>18512</v>
      </c>
      <c r="G14957" t="str">
        <f t="shared" si="283"/>
        <v>yes</v>
      </c>
    </row>
    <row r="14958" spans="1:7" ht="62.25" customHeight="1" x14ac:dyDescent="0.25">
      <c r="A14958" s="2">
        <v>18054</v>
      </c>
      <c r="B14958" t="s">
        <v>36</v>
      </c>
      <c r="C14958" t="s">
        <v>18603</v>
      </c>
      <c r="D14958" t="s">
        <v>18511</v>
      </c>
      <c r="E14958" t="s">
        <v>13</v>
      </c>
      <c r="F14958" t="s">
        <v>18604</v>
      </c>
      <c r="G14958" t="str">
        <f t="shared" si="283"/>
        <v>yes</v>
      </c>
    </row>
    <row r="14959" spans="1:7" ht="62.25" customHeight="1" x14ac:dyDescent="0.25">
      <c r="A14959" s="2">
        <v>18055</v>
      </c>
      <c r="B14959" t="s">
        <v>36</v>
      </c>
      <c r="C14959" t="s">
        <v>18605</v>
      </c>
      <c r="D14959" t="s">
        <v>18606</v>
      </c>
      <c r="E14959" t="s">
        <v>11</v>
      </c>
      <c r="F14959" t="s">
        <v>18607</v>
      </c>
      <c r="G14959" t="str">
        <f t="shared" si="283"/>
        <v>yes</v>
      </c>
    </row>
    <row r="14960" spans="1:7" ht="62.25" customHeight="1" x14ac:dyDescent="0.25">
      <c r="A14960" s="2">
        <v>18056</v>
      </c>
      <c r="B14960" t="s">
        <v>36</v>
      </c>
      <c r="C14960" t="s">
        <v>18605</v>
      </c>
      <c r="D14960" t="s">
        <v>18606</v>
      </c>
      <c r="E14960" t="s">
        <v>12</v>
      </c>
      <c r="F14960" t="s">
        <v>18608</v>
      </c>
      <c r="G14960" t="str">
        <f t="shared" si="283"/>
        <v>yes</v>
      </c>
    </row>
    <row r="14961" spans="1:7" ht="62.25" customHeight="1" x14ac:dyDescent="0.25">
      <c r="A14961" s="2">
        <v>18057</v>
      </c>
      <c r="B14961" t="s">
        <v>36</v>
      </c>
      <c r="C14961" t="s">
        <v>18605</v>
      </c>
      <c r="D14961" t="s">
        <v>18606</v>
      </c>
      <c r="E14961" t="s">
        <v>13</v>
      </c>
      <c r="F14961" t="s">
        <v>18609</v>
      </c>
      <c r="G14961" t="str">
        <f t="shared" si="283"/>
        <v>yes</v>
      </c>
    </row>
    <row r="14962" spans="1:7" ht="62.25" customHeight="1" x14ac:dyDescent="0.25">
      <c r="A14962" s="2">
        <v>18058</v>
      </c>
      <c r="B14962" t="s">
        <v>36</v>
      </c>
      <c r="C14962" t="s">
        <v>18610</v>
      </c>
      <c r="D14962" t="s">
        <v>18611</v>
      </c>
      <c r="E14962" t="s">
        <v>11</v>
      </c>
      <c r="F14962" t="s">
        <v>18517</v>
      </c>
      <c r="G14962" t="str">
        <f t="shared" si="283"/>
        <v>yes</v>
      </c>
    </row>
    <row r="14963" spans="1:7" ht="62.25" customHeight="1" x14ac:dyDescent="0.25">
      <c r="A14963" s="2">
        <v>18059</v>
      </c>
      <c r="B14963" t="s">
        <v>36</v>
      </c>
      <c r="C14963" t="s">
        <v>18610</v>
      </c>
      <c r="D14963" t="s">
        <v>18611</v>
      </c>
      <c r="E14963" t="s">
        <v>12</v>
      </c>
      <c r="F14963" t="s">
        <v>18612</v>
      </c>
      <c r="G14963" t="str">
        <f t="shared" si="283"/>
        <v>yes</v>
      </c>
    </row>
    <row r="14964" spans="1:7" ht="62.25" customHeight="1" x14ac:dyDescent="0.25">
      <c r="A14964" s="2">
        <v>18060</v>
      </c>
      <c r="B14964" t="s">
        <v>36</v>
      </c>
      <c r="C14964" t="s">
        <v>18610</v>
      </c>
      <c r="D14964" t="s">
        <v>18611</v>
      </c>
      <c r="E14964" t="s">
        <v>13</v>
      </c>
      <c r="F14964" t="s">
        <v>18613</v>
      </c>
      <c r="G14964" t="str">
        <f t="shared" si="283"/>
        <v>yes</v>
      </c>
    </row>
    <row r="14965" spans="1:7" ht="62.25" customHeight="1" x14ac:dyDescent="0.25">
      <c r="A14965" s="2">
        <v>18061</v>
      </c>
      <c r="B14965" t="s">
        <v>36</v>
      </c>
      <c r="C14965" t="s">
        <v>18614</v>
      </c>
      <c r="D14965" t="s">
        <v>18615</v>
      </c>
      <c r="E14965" t="s">
        <v>11</v>
      </c>
      <c r="F14965" t="s">
        <v>18616</v>
      </c>
      <c r="G14965" t="str">
        <f t="shared" si="283"/>
        <v>yes</v>
      </c>
    </row>
    <row r="14966" spans="1:7" ht="62.25" customHeight="1" x14ac:dyDescent="0.25">
      <c r="A14966" s="2">
        <v>18062</v>
      </c>
      <c r="B14966" t="s">
        <v>36</v>
      </c>
      <c r="C14966" t="s">
        <v>18614</v>
      </c>
      <c r="D14966" t="s">
        <v>18615</v>
      </c>
      <c r="E14966" t="s">
        <v>12</v>
      </c>
      <c r="F14966" t="s">
        <v>18617</v>
      </c>
      <c r="G14966" t="str">
        <f t="shared" si="283"/>
        <v>yes</v>
      </c>
    </row>
    <row r="14967" spans="1:7" ht="62.25" customHeight="1" x14ac:dyDescent="0.25">
      <c r="A14967" s="2">
        <v>18063</v>
      </c>
      <c r="B14967" t="s">
        <v>36</v>
      </c>
      <c r="C14967" t="s">
        <v>18614</v>
      </c>
      <c r="D14967" t="s">
        <v>18615</v>
      </c>
      <c r="E14967" t="s">
        <v>13</v>
      </c>
      <c r="F14967" t="s">
        <v>18618</v>
      </c>
      <c r="G14967" t="str">
        <f t="shared" si="283"/>
        <v>yes</v>
      </c>
    </row>
    <row r="14968" spans="1:7" ht="62.25" customHeight="1" x14ac:dyDescent="0.25">
      <c r="A14968" s="2">
        <v>18064</v>
      </c>
      <c r="B14968" t="s">
        <v>36</v>
      </c>
      <c r="C14968" t="s">
        <v>18619</v>
      </c>
      <c r="D14968" t="s">
        <v>18620</v>
      </c>
      <c r="E14968" t="s">
        <v>11</v>
      </c>
      <c r="F14968" t="s">
        <v>18621</v>
      </c>
      <c r="G14968" t="str">
        <f t="shared" si="283"/>
        <v>yes</v>
      </c>
    </row>
    <row r="14969" spans="1:7" ht="62.25" customHeight="1" x14ac:dyDescent="0.25">
      <c r="A14969" s="2">
        <v>18065</v>
      </c>
      <c r="B14969" t="s">
        <v>36</v>
      </c>
      <c r="C14969" t="s">
        <v>18619</v>
      </c>
      <c r="D14969" t="s">
        <v>18620</v>
      </c>
      <c r="E14969" t="s">
        <v>12</v>
      </c>
      <c r="F14969" t="s">
        <v>18622</v>
      </c>
      <c r="G14969" t="str">
        <f t="shared" si="283"/>
        <v>yes</v>
      </c>
    </row>
    <row r="14970" spans="1:7" ht="62.25" customHeight="1" x14ac:dyDescent="0.25">
      <c r="A14970" s="2">
        <v>18066</v>
      </c>
      <c r="B14970" t="s">
        <v>36</v>
      </c>
      <c r="C14970" t="s">
        <v>18619</v>
      </c>
      <c r="D14970" t="s">
        <v>18620</v>
      </c>
      <c r="E14970" t="s">
        <v>13</v>
      </c>
      <c r="F14970" t="s">
        <v>18623</v>
      </c>
      <c r="G14970" t="str">
        <f t="shared" si="283"/>
        <v>yes</v>
      </c>
    </row>
    <row r="14971" spans="1:7" ht="62.25" customHeight="1" x14ac:dyDescent="0.25">
      <c r="A14971" s="2">
        <v>18068</v>
      </c>
      <c r="B14971" t="s">
        <v>36</v>
      </c>
      <c r="C14971" t="s">
        <v>18624</v>
      </c>
      <c r="D14971" t="s">
        <v>18625</v>
      </c>
      <c r="E14971" t="s">
        <v>12</v>
      </c>
      <c r="F14971" t="s">
        <v>18626</v>
      </c>
      <c r="G14971" t="str">
        <f t="shared" si="283"/>
        <v>yes</v>
      </c>
    </row>
    <row r="14972" spans="1:7" ht="62.25" customHeight="1" x14ac:dyDescent="0.25">
      <c r="A14972" s="2">
        <v>18069</v>
      </c>
      <c r="B14972" t="s">
        <v>36</v>
      </c>
      <c r="C14972" t="s">
        <v>18624</v>
      </c>
      <c r="D14972" t="s">
        <v>18625</v>
      </c>
      <c r="E14972" t="s">
        <v>13</v>
      </c>
      <c r="F14972" t="s">
        <v>18627</v>
      </c>
      <c r="G14972" t="str">
        <f t="shared" si="283"/>
        <v>yes</v>
      </c>
    </row>
    <row r="14973" spans="1:7" ht="62.25" customHeight="1" x14ac:dyDescent="0.25">
      <c r="A14973" s="2">
        <v>18071</v>
      </c>
      <c r="B14973" t="s">
        <v>36</v>
      </c>
      <c r="C14973" t="s">
        <v>18628</v>
      </c>
      <c r="D14973" t="s">
        <v>18629</v>
      </c>
      <c r="E14973" t="s">
        <v>12</v>
      </c>
      <c r="F14973" t="s">
        <v>18630</v>
      </c>
      <c r="G14973" t="str">
        <f t="shared" si="283"/>
        <v>yes</v>
      </c>
    </row>
    <row r="14974" spans="1:7" ht="62.25" customHeight="1" x14ac:dyDescent="0.25">
      <c r="A14974" s="2">
        <v>18072</v>
      </c>
      <c r="B14974" t="s">
        <v>36</v>
      </c>
      <c r="C14974" t="s">
        <v>18628</v>
      </c>
      <c r="D14974" t="s">
        <v>18629</v>
      </c>
      <c r="E14974" t="s">
        <v>13</v>
      </c>
      <c r="F14974" t="s">
        <v>18631</v>
      </c>
      <c r="G14974" t="str">
        <f t="shared" si="283"/>
        <v>yes</v>
      </c>
    </row>
    <row r="14975" spans="1:7" ht="62.25" customHeight="1" x14ac:dyDescent="0.25">
      <c r="A14975" s="2">
        <v>18074</v>
      </c>
      <c r="B14975" t="s">
        <v>36</v>
      </c>
      <c r="C14975" t="s">
        <v>18632</v>
      </c>
      <c r="D14975" t="s">
        <v>17926</v>
      </c>
      <c r="E14975" t="s">
        <v>12</v>
      </c>
      <c r="F14975" t="s">
        <v>18633</v>
      </c>
      <c r="G14975" t="str">
        <f t="shared" si="283"/>
        <v>yes</v>
      </c>
    </row>
    <row r="14976" spans="1:7" ht="62.25" customHeight="1" x14ac:dyDescent="0.25">
      <c r="A14976" s="2">
        <v>18075</v>
      </c>
      <c r="B14976" t="s">
        <v>36</v>
      </c>
      <c r="C14976" t="s">
        <v>18632</v>
      </c>
      <c r="D14976" t="s">
        <v>17926</v>
      </c>
      <c r="E14976" t="s">
        <v>13</v>
      </c>
      <c r="F14976" t="s">
        <v>18634</v>
      </c>
      <c r="G14976" t="str">
        <f t="shared" si="283"/>
        <v>yes</v>
      </c>
    </row>
    <row r="14977" spans="1:7" ht="62.25" customHeight="1" x14ac:dyDescent="0.25">
      <c r="A14977" s="2">
        <v>18077</v>
      </c>
      <c r="B14977" t="s">
        <v>36</v>
      </c>
      <c r="C14977" t="s">
        <v>18635</v>
      </c>
      <c r="D14977" t="s">
        <v>18139</v>
      </c>
      <c r="E14977" t="s">
        <v>12</v>
      </c>
      <c r="F14977" t="s">
        <v>18636</v>
      </c>
      <c r="G14977" t="str">
        <f t="shared" si="283"/>
        <v>yes</v>
      </c>
    </row>
    <row r="14978" spans="1:7" ht="62.25" customHeight="1" x14ac:dyDescent="0.25">
      <c r="A14978" s="2">
        <v>18078</v>
      </c>
      <c r="B14978" t="s">
        <v>36</v>
      </c>
      <c r="C14978" t="s">
        <v>18635</v>
      </c>
      <c r="D14978" t="s">
        <v>18139</v>
      </c>
      <c r="E14978" t="s">
        <v>13</v>
      </c>
      <c r="F14978" t="s">
        <v>18637</v>
      </c>
      <c r="G14978" t="str">
        <f t="shared" si="283"/>
        <v>yes</v>
      </c>
    </row>
    <row r="14979" spans="1:7" ht="62.25" customHeight="1" x14ac:dyDescent="0.25">
      <c r="A14979" s="2">
        <v>18080</v>
      </c>
      <c r="B14979" t="s">
        <v>36</v>
      </c>
      <c r="C14979" t="s">
        <v>18638</v>
      </c>
      <c r="D14979" t="s">
        <v>18639</v>
      </c>
      <c r="E14979" t="s">
        <v>12</v>
      </c>
      <c r="F14979" t="s">
        <v>18640</v>
      </c>
      <c r="G14979" t="str">
        <f t="shared" si="283"/>
        <v>yes</v>
      </c>
    </row>
    <row r="14980" spans="1:7" ht="62.25" customHeight="1" x14ac:dyDescent="0.25">
      <c r="A14980" s="2">
        <v>18081</v>
      </c>
      <c r="B14980" t="s">
        <v>36</v>
      </c>
      <c r="C14980" t="s">
        <v>18638</v>
      </c>
      <c r="D14980" t="s">
        <v>18639</v>
      </c>
      <c r="E14980" t="s">
        <v>13</v>
      </c>
      <c r="F14980" t="s">
        <v>18641</v>
      </c>
      <c r="G14980" t="str">
        <f t="shared" si="283"/>
        <v>yes</v>
      </c>
    </row>
    <row r="14981" spans="1:7" ht="62.25" customHeight="1" x14ac:dyDescent="0.25">
      <c r="A14981" s="2">
        <v>18083</v>
      </c>
      <c r="B14981" t="s">
        <v>36</v>
      </c>
      <c r="C14981" t="s">
        <v>18642</v>
      </c>
      <c r="D14981" t="s">
        <v>18147</v>
      </c>
      <c r="E14981" t="s">
        <v>12</v>
      </c>
      <c r="F14981" s="4" t="s">
        <v>18643</v>
      </c>
      <c r="G14981" t="str">
        <f t="shared" si="283"/>
        <v>yes</v>
      </c>
    </row>
    <row r="14982" spans="1:7" ht="62.25" customHeight="1" x14ac:dyDescent="0.25">
      <c r="A14982" s="2">
        <v>18084</v>
      </c>
      <c r="B14982" t="s">
        <v>36</v>
      </c>
      <c r="C14982" t="s">
        <v>18642</v>
      </c>
      <c r="D14982" t="s">
        <v>18147</v>
      </c>
      <c r="E14982" t="s">
        <v>13</v>
      </c>
      <c r="F14982" s="4" t="s">
        <v>18644</v>
      </c>
      <c r="G14982" t="str">
        <f t="shared" si="283"/>
        <v>yes</v>
      </c>
    </row>
    <row r="14983" spans="1:7" ht="62.25" customHeight="1" x14ac:dyDescent="0.25">
      <c r="A14983" s="2">
        <v>18086</v>
      </c>
      <c r="B14983" t="s">
        <v>36</v>
      </c>
      <c r="C14983" t="s">
        <v>18645</v>
      </c>
      <c r="D14983" t="s">
        <v>18646</v>
      </c>
      <c r="E14983" t="s">
        <v>12</v>
      </c>
      <c r="F14983" s="4" t="s">
        <v>18647</v>
      </c>
      <c r="G14983" t="str">
        <f t="shared" si="283"/>
        <v>yes</v>
      </c>
    </row>
    <row r="14984" spans="1:7" ht="62.25" customHeight="1" x14ac:dyDescent="0.25">
      <c r="A14984" s="2">
        <v>18087</v>
      </c>
      <c r="B14984" t="s">
        <v>36</v>
      </c>
      <c r="C14984" t="s">
        <v>18645</v>
      </c>
      <c r="D14984" t="s">
        <v>18646</v>
      </c>
      <c r="E14984" t="s">
        <v>13</v>
      </c>
      <c r="F14984" s="4" t="s">
        <v>18648</v>
      </c>
      <c r="G14984" t="str">
        <f t="shared" si="283"/>
        <v>yes</v>
      </c>
    </row>
    <row r="14985" spans="1:7" ht="62.25" customHeight="1" x14ac:dyDescent="0.25">
      <c r="A14985" s="2">
        <v>18089</v>
      </c>
      <c r="B14985" t="s">
        <v>36</v>
      </c>
      <c r="C14985" t="s">
        <v>18649</v>
      </c>
      <c r="D14985" t="s">
        <v>10333</v>
      </c>
      <c r="E14985" t="s">
        <v>12</v>
      </c>
      <c r="F14985" t="s">
        <v>18650</v>
      </c>
      <c r="G14985" t="str">
        <f t="shared" si="283"/>
        <v>yes</v>
      </c>
    </row>
    <row r="14986" spans="1:7" ht="62.25" customHeight="1" x14ac:dyDescent="0.25">
      <c r="A14986" s="2">
        <v>18090</v>
      </c>
      <c r="B14986" t="s">
        <v>36</v>
      </c>
      <c r="C14986" t="s">
        <v>18649</v>
      </c>
      <c r="D14986" t="s">
        <v>10333</v>
      </c>
      <c r="E14986" t="s">
        <v>13</v>
      </c>
      <c r="F14986" t="s">
        <v>278</v>
      </c>
      <c r="G14986" t="str">
        <f t="shared" si="283"/>
        <v>yes</v>
      </c>
    </row>
    <row r="14987" spans="1:7" ht="62.25" customHeight="1" x14ac:dyDescent="0.25">
      <c r="A14987" s="2">
        <v>18092</v>
      </c>
      <c r="B14987" t="s">
        <v>36</v>
      </c>
      <c r="C14987" t="s">
        <v>18651</v>
      </c>
      <c r="D14987" t="s">
        <v>9236</v>
      </c>
      <c r="E14987" t="s">
        <v>12</v>
      </c>
      <c r="F14987" t="s">
        <v>4857</v>
      </c>
      <c r="G14987" t="str">
        <f t="shared" si="283"/>
        <v>yes</v>
      </c>
    </row>
    <row r="14988" spans="1:7" ht="62.25" customHeight="1" x14ac:dyDescent="0.25">
      <c r="A14988" s="2">
        <v>18093</v>
      </c>
      <c r="B14988" t="s">
        <v>36</v>
      </c>
      <c r="C14988" t="s">
        <v>18651</v>
      </c>
      <c r="D14988" t="s">
        <v>9236</v>
      </c>
      <c r="E14988" t="s">
        <v>13</v>
      </c>
      <c r="F14988" t="s">
        <v>286</v>
      </c>
      <c r="G14988" t="str">
        <f t="shared" si="283"/>
        <v>yes</v>
      </c>
    </row>
    <row r="14989" spans="1:7" ht="62.25" customHeight="1" x14ac:dyDescent="0.25">
      <c r="A14989" s="2">
        <v>18095</v>
      </c>
      <c r="B14989" t="s">
        <v>36</v>
      </c>
      <c r="C14989" t="s">
        <v>18652</v>
      </c>
      <c r="D14989" t="s">
        <v>18653</v>
      </c>
      <c r="E14989" t="s">
        <v>12</v>
      </c>
      <c r="F14989" t="s">
        <v>18654</v>
      </c>
      <c r="G14989" t="str">
        <f t="shared" si="283"/>
        <v>yes</v>
      </c>
    </row>
    <row r="14990" spans="1:7" ht="62.25" customHeight="1" x14ac:dyDescent="0.25">
      <c r="A14990" s="2">
        <v>18096</v>
      </c>
      <c r="B14990" t="s">
        <v>36</v>
      </c>
      <c r="C14990" t="s">
        <v>18652</v>
      </c>
      <c r="D14990" t="s">
        <v>18653</v>
      </c>
      <c r="E14990" t="s">
        <v>13</v>
      </c>
      <c r="F14990" t="s">
        <v>18655</v>
      </c>
      <c r="G14990" t="str">
        <f t="shared" si="283"/>
        <v>yes</v>
      </c>
    </row>
    <row r="14991" spans="1:7" ht="62.25" customHeight="1" x14ac:dyDescent="0.25">
      <c r="A14991" s="2">
        <v>18098</v>
      </c>
      <c r="B14991" t="s">
        <v>36</v>
      </c>
      <c r="C14991" t="s">
        <v>18656</v>
      </c>
      <c r="D14991" t="s">
        <v>17944</v>
      </c>
      <c r="E14991" t="s">
        <v>12</v>
      </c>
      <c r="F14991" t="s">
        <v>18657</v>
      </c>
      <c r="G14991" t="str">
        <f t="shared" si="283"/>
        <v>yes</v>
      </c>
    </row>
    <row r="14992" spans="1:7" ht="62.25" customHeight="1" x14ac:dyDescent="0.25">
      <c r="A14992" s="2">
        <v>18099</v>
      </c>
      <c r="B14992" t="s">
        <v>36</v>
      </c>
      <c r="C14992" t="s">
        <v>18656</v>
      </c>
      <c r="D14992" s="4" t="s">
        <v>17944</v>
      </c>
      <c r="E14992" t="s">
        <v>13</v>
      </c>
      <c r="F14992" s="4" t="s">
        <v>18658</v>
      </c>
      <c r="G14992" t="str">
        <f t="shared" si="283"/>
        <v>yes</v>
      </c>
    </row>
    <row r="14993" spans="1:7" ht="62.25" customHeight="1" x14ac:dyDescent="0.25">
      <c r="A14993" s="2">
        <v>18101</v>
      </c>
      <c r="B14993" t="s">
        <v>36</v>
      </c>
      <c r="C14993" t="s">
        <v>18659</v>
      </c>
      <c r="D14993" s="4" t="s">
        <v>17948</v>
      </c>
      <c r="E14993" t="s">
        <v>12</v>
      </c>
      <c r="F14993" s="4" t="s">
        <v>18660</v>
      </c>
      <c r="G14993" t="str">
        <f t="shared" si="283"/>
        <v>yes</v>
      </c>
    </row>
    <row r="14994" spans="1:7" ht="62.25" customHeight="1" x14ac:dyDescent="0.25">
      <c r="A14994" s="2">
        <v>18102</v>
      </c>
      <c r="B14994" t="s">
        <v>36</v>
      </c>
      <c r="C14994" t="s">
        <v>18659</v>
      </c>
      <c r="D14994" t="s">
        <v>17948</v>
      </c>
      <c r="E14994" t="s">
        <v>13</v>
      </c>
      <c r="F14994" t="s">
        <v>18661</v>
      </c>
      <c r="G14994" t="str">
        <f t="shared" si="283"/>
        <v>yes</v>
      </c>
    </row>
    <row r="14995" spans="1:7" ht="62.25" customHeight="1" x14ac:dyDescent="0.25">
      <c r="A14995" s="2">
        <v>18104</v>
      </c>
      <c r="B14995" t="s">
        <v>36</v>
      </c>
      <c r="C14995" t="s">
        <v>132</v>
      </c>
      <c r="D14995" s="4" t="s">
        <v>18662</v>
      </c>
      <c r="E14995" t="s">
        <v>12</v>
      </c>
      <c r="F14995" t="s">
        <v>18663</v>
      </c>
      <c r="G14995" t="str">
        <f t="shared" si="283"/>
        <v>yes</v>
      </c>
    </row>
    <row r="14996" spans="1:7" ht="62.25" customHeight="1" x14ac:dyDescent="0.25">
      <c r="A14996" s="2">
        <v>18105</v>
      </c>
      <c r="B14996" t="s">
        <v>36</v>
      </c>
      <c r="C14996" t="s">
        <v>132</v>
      </c>
      <c r="D14996" s="4" t="s">
        <v>18662</v>
      </c>
      <c r="E14996" t="s">
        <v>13</v>
      </c>
      <c r="F14996" s="4" t="s">
        <v>18664</v>
      </c>
      <c r="G14996" t="str">
        <f t="shared" si="283"/>
        <v>yes</v>
      </c>
    </row>
    <row r="14997" spans="1:7" ht="62.25" customHeight="1" x14ac:dyDescent="0.25">
      <c r="A14997" s="2">
        <v>18107</v>
      </c>
      <c r="B14997" t="s">
        <v>36</v>
      </c>
      <c r="C14997" t="s">
        <v>18665</v>
      </c>
      <c r="D14997" t="s">
        <v>18666</v>
      </c>
      <c r="E14997" t="s">
        <v>12</v>
      </c>
      <c r="F14997" t="s">
        <v>18667</v>
      </c>
      <c r="G14997" t="str">
        <f t="shared" si="283"/>
        <v>yes</v>
      </c>
    </row>
    <row r="14998" spans="1:7" ht="62.25" customHeight="1" x14ac:dyDescent="0.25">
      <c r="A14998" s="2">
        <v>18108</v>
      </c>
      <c r="B14998" t="s">
        <v>36</v>
      </c>
      <c r="C14998" t="s">
        <v>18665</v>
      </c>
      <c r="D14998" t="s">
        <v>18666</v>
      </c>
      <c r="E14998" t="s">
        <v>13</v>
      </c>
      <c r="F14998" t="s">
        <v>18668</v>
      </c>
      <c r="G14998" t="str">
        <f t="shared" si="283"/>
        <v>yes</v>
      </c>
    </row>
    <row r="14999" spans="1:7" ht="62.25" customHeight="1" x14ac:dyDescent="0.25">
      <c r="A14999" s="2">
        <v>18109</v>
      </c>
      <c r="B14999" t="s">
        <v>37</v>
      </c>
      <c r="C14999" t="s">
        <v>16</v>
      </c>
      <c r="D14999" t="s">
        <v>4653</v>
      </c>
      <c r="E14999" t="s">
        <v>11</v>
      </c>
      <c r="F14999" t="s">
        <v>11</v>
      </c>
      <c r="G14999" t="str">
        <f t="shared" si="283"/>
        <v>yes</v>
      </c>
    </row>
    <row r="15000" spans="1:7" ht="62.25" customHeight="1" x14ac:dyDescent="0.25">
      <c r="A15000" s="2">
        <v>18110</v>
      </c>
      <c r="B15000" t="s">
        <v>37</v>
      </c>
      <c r="C15000" t="s">
        <v>16</v>
      </c>
      <c r="D15000" t="s">
        <v>4653</v>
      </c>
      <c r="E15000" t="s">
        <v>12</v>
      </c>
      <c r="F15000" t="s">
        <v>12</v>
      </c>
      <c r="G15000" t="str">
        <f t="shared" si="283"/>
        <v>yes</v>
      </c>
    </row>
    <row r="15001" spans="1:7" ht="62.25" customHeight="1" x14ac:dyDescent="0.25">
      <c r="A15001" s="2">
        <v>18111</v>
      </c>
      <c r="B15001" t="s">
        <v>37</v>
      </c>
      <c r="C15001" t="s">
        <v>16</v>
      </c>
      <c r="D15001" t="s">
        <v>4653</v>
      </c>
      <c r="E15001" t="s">
        <v>13</v>
      </c>
      <c r="F15001" t="s">
        <v>13</v>
      </c>
      <c r="G15001" t="str">
        <f t="shared" si="283"/>
        <v>yes</v>
      </c>
    </row>
    <row r="15002" spans="1:7" ht="62.25" customHeight="1" x14ac:dyDescent="0.25">
      <c r="A15002" s="2">
        <v>18112</v>
      </c>
      <c r="B15002" t="s">
        <v>37</v>
      </c>
      <c r="C15002" t="s">
        <v>18669</v>
      </c>
      <c r="D15002" t="s">
        <v>18670</v>
      </c>
      <c r="E15002" t="s">
        <v>11</v>
      </c>
      <c r="F15002" t="s">
        <v>21149</v>
      </c>
      <c r="G15002" t="str">
        <f t="shared" si="283"/>
        <v>yes</v>
      </c>
    </row>
    <row r="15003" spans="1:7" ht="62.25" customHeight="1" x14ac:dyDescent="0.25">
      <c r="A15003" s="2">
        <v>18113</v>
      </c>
      <c r="B15003" t="s">
        <v>37</v>
      </c>
      <c r="C15003" t="s">
        <v>18669</v>
      </c>
      <c r="D15003" t="s">
        <v>18670</v>
      </c>
      <c r="E15003" t="s">
        <v>12</v>
      </c>
      <c r="F15003" t="s">
        <v>21150</v>
      </c>
      <c r="G15003" t="str">
        <f t="shared" si="283"/>
        <v>yes</v>
      </c>
    </row>
    <row r="15004" spans="1:7" ht="62.25" customHeight="1" x14ac:dyDescent="0.25">
      <c r="A15004" s="2">
        <v>18114</v>
      </c>
      <c r="B15004" t="s">
        <v>37</v>
      </c>
      <c r="C15004" t="s">
        <v>18669</v>
      </c>
      <c r="D15004" t="s">
        <v>18670</v>
      </c>
      <c r="E15004" t="s">
        <v>13</v>
      </c>
      <c r="F15004" t="s">
        <v>21151</v>
      </c>
      <c r="G15004" t="str">
        <f t="shared" ref="G15004:G15053" si="284">IF(D15004=F15004,"no","yes")</f>
        <v>yes</v>
      </c>
    </row>
    <row r="15005" spans="1:7" ht="62.25" customHeight="1" x14ac:dyDescent="0.25">
      <c r="A15005" s="2">
        <v>18115</v>
      </c>
      <c r="B15005" t="s">
        <v>37</v>
      </c>
      <c r="C15005" t="s">
        <v>18011</v>
      </c>
      <c r="D15005" t="s">
        <v>18671</v>
      </c>
      <c r="E15005" t="s">
        <v>11</v>
      </c>
      <c r="F15005" t="s">
        <v>18672</v>
      </c>
      <c r="G15005" t="str">
        <f t="shared" si="284"/>
        <v>yes</v>
      </c>
    </row>
    <row r="15006" spans="1:7" ht="62.25" customHeight="1" x14ac:dyDescent="0.25">
      <c r="A15006" s="2">
        <v>18116</v>
      </c>
      <c r="B15006" t="s">
        <v>37</v>
      </c>
      <c r="C15006" t="s">
        <v>18011</v>
      </c>
      <c r="D15006" t="s">
        <v>18671</v>
      </c>
      <c r="E15006" t="s">
        <v>12</v>
      </c>
      <c r="F15006" t="s">
        <v>18673</v>
      </c>
      <c r="G15006" t="str">
        <f t="shared" si="284"/>
        <v>yes</v>
      </c>
    </row>
    <row r="15007" spans="1:7" ht="62.25" customHeight="1" x14ac:dyDescent="0.25">
      <c r="A15007" s="2">
        <v>18117</v>
      </c>
      <c r="B15007" t="s">
        <v>37</v>
      </c>
      <c r="C15007" t="s">
        <v>18011</v>
      </c>
      <c r="D15007" t="s">
        <v>18671</v>
      </c>
      <c r="E15007" t="s">
        <v>13</v>
      </c>
      <c r="F15007" t="s">
        <v>18674</v>
      </c>
      <c r="G15007" t="str">
        <f t="shared" si="284"/>
        <v>yes</v>
      </c>
    </row>
    <row r="15008" spans="1:7" ht="62.25" customHeight="1" x14ac:dyDescent="0.25">
      <c r="A15008" s="2">
        <v>18118</v>
      </c>
      <c r="B15008" t="s">
        <v>37</v>
      </c>
      <c r="C15008" t="s">
        <v>18016</v>
      </c>
      <c r="D15008" t="s">
        <v>5693</v>
      </c>
      <c r="E15008" t="s">
        <v>11</v>
      </c>
      <c r="F15008" t="s">
        <v>146</v>
      </c>
      <c r="G15008" t="str">
        <f t="shared" si="284"/>
        <v>yes</v>
      </c>
    </row>
    <row r="15009" spans="1:7" ht="62.25" customHeight="1" x14ac:dyDescent="0.25">
      <c r="A15009" s="2">
        <v>18119</v>
      </c>
      <c r="B15009" t="s">
        <v>37</v>
      </c>
      <c r="C15009" t="s">
        <v>18016</v>
      </c>
      <c r="D15009" t="s">
        <v>5693</v>
      </c>
      <c r="E15009" t="s">
        <v>12</v>
      </c>
      <c r="F15009" t="s">
        <v>3819</v>
      </c>
      <c r="G15009" t="str">
        <f t="shared" si="284"/>
        <v>yes</v>
      </c>
    </row>
    <row r="15010" spans="1:7" ht="62.25" customHeight="1" x14ac:dyDescent="0.25">
      <c r="A15010" s="2">
        <v>18120</v>
      </c>
      <c r="B15010" t="s">
        <v>37</v>
      </c>
      <c r="C15010" t="s">
        <v>18016</v>
      </c>
      <c r="D15010" t="s">
        <v>5693</v>
      </c>
      <c r="E15010" t="s">
        <v>13</v>
      </c>
      <c r="F15010" t="s">
        <v>148</v>
      </c>
      <c r="G15010" t="str">
        <f t="shared" si="284"/>
        <v>yes</v>
      </c>
    </row>
    <row r="15011" spans="1:7" ht="62.25" customHeight="1" x14ac:dyDescent="0.25">
      <c r="A15011" s="2">
        <v>18121</v>
      </c>
      <c r="B15011" t="s">
        <v>37</v>
      </c>
      <c r="C15011" t="s">
        <v>18017</v>
      </c>
      <c r="D15011" t="s">
        <v>5695</v>
      </c>
      <c r="E15011" t="s">
        <v>11</v>
      </c>
      <c r="F15011" t="s">
        <v>149</v>
      </c>
      <c r="G15011" t="str">
        <f t="shared" si="284"/>
        <v>yes</v>
      </c>
    </row>
    <row r="15012" spans="1:7" ht="62.25" customHeight="1" x14ac:dyDescent="0.25">
      <c r="A15012" s="2">
        <v>18122</v>
      </c>
      <c r="B15012" t="s">
        <v>37</v>
      </c>
      <c r="C15012" t="s">
        <v>18017</v>
      </c>
      <c r="D15012" t="s">
        <v>5695</v>
      </c>
      <c r="E15012" t="s">
        <v>12</v>
      </c>
      <c r="F15012" t="s">
        <v>150</v>
      </c>
      <c r="G15012" t="str">
        <f t="shared" si="284"/>
        <v>yes</v>
      </c>
    </row>
    <row r="15013" spans="1:7" ht="62.25" customHeight="1" x14ac:dyDescent="0.25">
      <c r="A15013" s="2">
        <v>18123</v>
      </c>
      <c r="B15013" t="s">
        <v>37</v>
      </c>
      <c r="C15013" t="s">
        <v>18017</v>
      </c>
      <c r="D15013" s="4" t="s">
        <v>5695</v>
      </c>
      <c r="E15013" t="s">
        <v>13</v>
      </c>
      <c r="F15013" s="4" t="s">
        <v>151</v>
      </c>
      <c r="G15013" t="str">
        <f t="shared" si="284"/>
        <v>yes</v>
      </c>
    </row>
    <row r="15014" spans="1:7" ht="62.25" customHeight="1" x14ac:dyDescent="0.25">
      <c r="A15014" s="2">
        <v>18124</v>
      </c>
      <c r="B15014" t="s">
        <v>37</v>
      </c>
      <c r="C15014" t="s">
        <v>18020</v>
      </c>
      <c r="D15014" s="4" t="s">
        <v>18675</v>
      </c>
      <c r="E15014" t="s">
        <v>11</v>
      </c>
      <c r="F15014" t="s">
        <v>18676</v>
      </c>
      <c r="G15014" t="str">
        <f t="shared" si="284"/>
        <v>yes</v>
      </c>
    </row>
    <row r="15015" spans="1:7" ht="62.25" customHeight="1" x14ac:dyDescent="0.25">
      <c r="A15015" s="2">
        <v>18125</v>
      </c>
      <c r="B15015" t="s">
        <v>37</v>
      </c>
      <c r="C15015" t="s">
        <v>18020</v>
      </c>
      <c r="D15015" s="4" t="s">
        <v>18675</v>
      </c>
      <c r="E15015" t="s">
        <v>12</v>
      </c>
      <c r="F15015" s="4" t="s">
        <v>18677</v>
      </c>
      <c r="G15015" t="str">
        <f t="shared" si="284"/>
        <v>yes</v>
      </c>
    </row>
    <row r="15016" spans="1:7" ht="62.25" customHeight="1" x14ac:dyDescent="0.25">
      <c r="A15016" s="2">
        <v>18126</v>
      </c>
      <c r="B15016" t="s">
        <v>37</v>
      </c>
      <c r="C15016" t="s">
        <v>18020</v>
      </c>
      <c r="D15016" s="4" t="s">
        <v>18675</v>
      </c>
      <c r="E15016" t="s">
        <v>13</v>
      </c>
      <c r="F15016" s="4" t="s">
        <v>18678</v>
      </c>
      <c r="G15016" t="str">
        <f t="shared" si="284"/>
        <v>yes</v>
      </c>
    </row>
    <row r="15017" spans="1:7" ht="62.25" customHeight="1" x14ac:dyDescent="0.25">
      <c r="A15017" s="2">
        <v>18127</v>
      </c>
      <c r="B15017" t="s">
        <v>37</v>
      </c>
      <c r="C15017" t="s">
        <v>18025</v>
      </c>
      <c r="D15017" s="4" t="s">
        <v>18679</v>
      </c>
      <c r="E15017" t="s">
        <v>11</v>
      </c>
      <c r="F15017" t="s">
        <v>18680</v>
      </c>
      <c r="G15017" t="str">
        <f t="shared" si="284"/>
        <v>yes</v>
      </c>
    </row>
    <row r="15018" spans="1:7" ht="62.25" customHeight="1" x14ac:dyDescent="0.25">
      <c r="A15018" s="2">
        <v>18128</v>
      </c>
      <c r="B15018" t="s">
        <v>37</v>
      </c>
      <c r="C15018" t="s">
        <v>18025</v>
      </c>
      <c r="D15018" s="4" t="s">
        <v>18679</v>
      </c>
      <c r="E15018" t="s">
        <v>12</v>
      </c>
      <c r="F15018" s="4" t="s">
        <v>18681</v>
      </c>
      <c r="G15018" t="str">
        <f t="shared" si="284"/>
        <v>yes</v>
      </c>
    </row>
    <row r="15019" spans="1:7" ht="62.25" customHeight="1" x14ac:dyDescent="0.25">
      <c r="A15019" s="2">
        <v>18129</v>
      </c>
      <c r="B15019" t="s">
        <v>37</v>
      </c>
      <c r="C15019" t="s">
        <v>18025</v>
      </c>
      <c r="D15019" t="s">
        <v>18679</v>
      </c>
      <c r="E15019" t="s">
        <v>13</v>
      </c>
      <c r="F15019" t="s">
        <v>18682</v>
      </c>
      <c r="G15019" t="str">
        <f t="shared" si="284"/>
        <v>yes</v>
      </c>
    </row>
    <row r="15020" spans="1:7" ht="62.25" customHeight="1" x14ac:dyDescent="0.25">
      <c r="A15020" s="2">
        <v>18130</v>
      </c>
      <c r="B15020" t="s">
        <v>37</v>
      </c>
      <c r="C15020" t="s">
        <v>132</v>
      </c>
      <c r="D15020" s="4" t="s">
        <v>5580</v>
      </c>
      <c r="E15020" t="s">
        <v>11</v>
      </c>
      <c r="F15020" s="4" t="s">
        <v>133</v>
      </c>
      <c r="G15020" t="str">
        <f t="shared" si="284"/>
        <v>yes</v>
      </c>
    </row>
    <row r="15021" spans="1:7" ht="62.25" customHeight="1" x14ac:dyDescent="0.25">
      <c r="A15021" s="2">
        <v>18131</v>
      </c>
      <c r="B15021" t="s">
        <v>37</v>
      </c>
      <c r="C15021" t="s">
        <v>132</v>
      </c>
      <c r="D15021" s="4" t="s">
        <v>5580</v>
      </c>
      <c r="E15021" t="s">
        <v>12</v>
      </c>
      <c r="F15021" s="4" t="s">
        <v>3817</v>
      </c>
      <c r="G15021" t="str">
        <f t="shared" si="284"/>
        <v>yes</v>
      </c>
    </row>
    <row r="15022" spans="1:7" ht="62.25" customHeight="1" x14ac:dyDescent="0.25">
      <c r="A15022" s="2">
        <v>18132</v>
      </c>
      <c r="B15022" t="s">
        <v>37</v>
      </c>
      <c r="C15022" t="s">
        <v>132</v>
      </c>
      <c r="D15022" s="4" t="s">
        <v>5580</v>
      </c>
      <c r="E15022" t="s">
        <v>13</v>
      </c>
      <c r="F15022" s="4" t="s">
        <v>18586</v>
      </c>
      <c r="G15022" t="str">
        <f t="shared" si="284"/>
        <v>yes</v>
      </c>
    </row>
    <row r="15023" spans="1:7" ht="62.25" customHeight="1" x14ac:dyDescent="0.25">
      <c r="A15023" s="2">
        <v>18133</v>
      </c>
      <c r="B15023" t="s">
        <v>38</v>
      </c>
      <c r="C15023" t="s">
        <v>16</v>
      </c>
      <c r="D15023" t="s">
        <v>4653</v>
      </c>
      <c r="E15023" t="s">
        <v>11</v>
      </c>
      <c r="F15023" t="s">
        <v>11</v>
      </c>
      <c r="G15023" t="str">
        <f t="shared" si="284"/>
        <v>yes</v>
      </c>
    </row>
    <row r="15024" spans="1:7" ht="62.25" customHeight="1" x14ac:dyDescent="0.25">
      <c r="A15024" s="2">
        <v>18134</v>
      </c>
      <c r="B15024" t="s">
        <v>38</v>
      </c>
      <c r="C15024" t="s">
        <v>16</v>
      </c>
      <c r="D15024" t="s">
        <v>4653</v>
      </c>
      <c r="E15024" t="s">
        <v>12</v>
      </c>
      <c r="F15024" t="s">
        <v>12</v>
      </c>
      <c r="G15024" t="str">
        <f t="shared" si="284"/>
        <v>yes</v>
      </c>
    </row>
    <row r="15025" spans="1:7" ht="62.25" customHeight="1" x14ac:dyDescent="0.25">
      <c r="A15025" s="2">
        <v>18135</v>
      </c>
      <c r="B15025" t="s">
        <v>38</v>
      </c>
      <c r="C15025" t="s">
        <v>16</v>
      </c>
      <c r="D15025" t="s">
        <v>4653</v>
      </c>
      <c r="E15025" t="s">
        <v>13</v>
      </c>
      <c r="F15025" t="s">
        <v>13</v>
      </c>
      <c r="G15025" t="str">
        <f t="shared" si="284"/>
        <v>yes</v>
      </c>
    </row>
    <row r="15026" spans="1:7" ht="62.25" customHeight="1" x14ac:dyDescent="0.25">
      <c r="A15026" s="2">
        <v>18137</v>
      </c>
      <c r="B15026" t="s">
        <v>38</v>
      </c>
      <c r="C15026" t="s">
        <v>18683</v>
      </c>
      <c r="D15026" t="s">
        <v>18684</v>
      </c>
      <c r="E15026" t="s">
        <v>12</v>
      </c>
      <c r="F15026" t="s">
        <v>18685</v>
      </c>
      <c r="G15026" t="str">
        <f t="shared" si="284"/>
        <v>yes</v>
      </c>
    </row>
    <row r="15027" spans="1:7" ht="62.25" customHeight="1" x14ac:dyDescent="0.25">
      <c r="A15027" s="2">
        <v>18138</v>
      </c>
      <c r="B15027" t="s">
        <v>38</v>
      </c>
      <c r="C15027" t="s">
        <v>18683</v>
      </c>
      <c r="D15027" t="s">
        <v>18684</v>
      </c>
      <c r="E15027" t="s">
        <v>13</v>
      </c>
      <c r="F15027" t="s">
        <v>18686</v>
      </c>
      <c r="G15027" t="str">
        <f t="shared" si="284"/>
        <v>yes</v>
      </c>
    </row>
    <row r="15028" spans="1:7" ht="62.25" customHeight="1" x14ac:dyDescent="0.25">
      <c r="A15028" s="2">
        <v>18140</v>
      </c>
      <c r="B15028" t="s">
        <v>38</v>
      </c>
      <c r="C15028" t="s">
        <v>18687</v>
      </c>
      <c r="D15028" t="s">
        <v>18688</v>
      </c>
      <c r="E15028" t="s">
        <v>12</v>
      </c>
      <c r="F15028" s="4" t="s">
        <v>18689</v>
      </c>
      <c r="G15028" t="str">
        <f t="shared" si="284"/>
        <v>yes</v>
      </c>
    </row>
    <row r="15029" spans="1:7" ht="62.25" customHeight="1" x14ac:dyDescent="0.25">
      <c r="A15029" s="2">
        <v>18141</v>
      </c>
      <c r="B15029" t="s">
        <v>38</v>
      </c>
      <c r="C15029" t="s">
        <v>18687</v>
      </c>
      <c r="D15029" t="s">
        <v>18688</v>
      </c>
      <c r="E15029" t="s">
        <v>13</v>
      </c>
      <c r="F15029" t="s">
        <v>18690</v>
      </c>
      <c r="G15029" t="str">
        <f t="shared" si="284"/>
        <v>yes</v>
      </c>
    </row>
    <row r="15030" spans="1:7" ht="62.25" customHeight="1" x14ac:dyDescent="0.25">
      <c r="A15030" s="2">
        <v>18143</v>
      </c>
      <c r="B15030" t="s">
        <v>38</v>
      </c>
      <c r="C15030" t="s">
        <v>18691</v>
      </c>
      <c r="D15030" t="s">
        <v>6143</v>
      </c>
      <c r="E15030" t="s">
        <v>12</v>
      </c>
      <c r="F15030" t="s">
        <v>3108</v>
      </c>
      <c r="G15030" t="str">
        <f t="shared" si="284"/>
        <v>yes</v>
      </c>
    </row>
    <row r="15031" spans="1:7" ht="62.25" customHeight="1" x14ac:dyDescent="0.25">
      <c r="A15031" s="2">
        <v>18144</v>
      </c>
      <c r="B15031" t="s">
        <v>38</v>
      </c>
      <c r="C15031" t="s">
        <v>18691</v>
      </c>
      <c r="D15031" t="s">
        <v>6143</v>
      </c>
      <c r="E15031" t="s">
        <v>13</v>
      </c>
      <c r="F15031" t="s">
        <v>18692</v>
      </c>
      <c r="G15031" t="str">
        <f t="shared" si="284"/>
        <v>yes</v>
      </c>
    </row>
    <row r="15032" spans="1:7" ht="62.25" customHeight="1" x14ac:dyDescent="0.25">
      <c r="A15032" s="2">
        <v>18146</v>
      </c>
      <c r="B15032" t="s">
        <v>38</v>
      </c>
      <c r="C15032" t="s">
        <v>18693</v>
      </c>
      <c r="D15032" t="s">
        <v>18694</v>
      </c>
      <c r="E15032" t="s">
        <v>12</v>
      </c>
      <c r="F15032" t="s">
        <v>18695</v>
      </c>
      <c r="G15032" t="str">
        <f t="shared" si="284"/>
        <v>yes</v>
      </c>
    </row>
    <row r="15033" spans="1:7" ht="62.25" customHeight="1" x14ac:dyDescent="0.25">
      <c r="A15033" s="2">
        <v>18147</v>
      </c>
      <c r="B15033" t="s">
        <v>38</v>
      </c>
      <c r="C15033" t="s">
        <v>18693</v>
      </c>
      <c r="D15033" t="s">
        <v>18694</v>
      </c>
      <c r="E15033" t="s">
        <v>13</v>
      </c>
      <c r="F15033" t="s">
        <v>18696</v>
      </c>
      <c r="G15033" t="str">
        <f t="shared" si="284"/>
        <v>yes</v>
      </c>
    </row>
    <row r="15034" spans="1:7" ht="62.25" customHeight="1" x14ac:dyDescent="0.25">
      <c r="A15034" s="2">
        <v>18149</v>
      </c>
      <c r="B15034" t="s">
        <v>38</v>
      </c>
      <c r="C15034" t="s">
        <v>18697</v>
      </c>
      <c r="D15034" t="s">
        <v>18698</v>
      </c>
      <c r="E15034" t="s">
        <v>12</v>
      </c>
      <c r="F15034" t="s">
        <v>18699</v>
      </c>
      <c r="G15034" t="str">
        <f t="shared" si="284"/>
        <v>yes</v>
      </c>
    </row>
    <row r="15035" spans="1:7" ht="62.25" customHeight="1" x14ac:dyDescent="0.25">
      <c r="A15035" s="2">
        <v>18150</v>
      </c>
      <c r="B15035" t="s">
        <v>38</v>
      </c>
      <c r="C15035" t="s">
        <v>18697</v>
      </c>
      <c r="D15035" t="s">
        <v>18698</v>
      </c>
      <c r="E15035" t="s">
        <v>13</v>
      </c>
      <c r="F15035" t="s">
        <v>18700</v>
      </c>
      <c r="G15035" t="str">
        <f t="shared" si="284"/>
        <v>yes</v>
      </c>
    </row>
    <row r="15036" spans="1:7" ht="62.25" customHeight="1" x14ac:dyDescent="0.25">
      <c r="A15036" s="2">
        <v>18152</v>
      </c>
      <c r="B15036" t="s">
        <v>38</v>
      </c>
      <c r="C15036" t="s">
        <v>18701</v>
      </c>
      <c r="D15036" t="s">
        <v>18702</v>
      </c>
      <c r="E15036" t="s">
        <v>12</v>
      </c>
      <c r="F15036" t="s">
        <v>18703</v>
      </c>
      <c r="G15036" t="str">
        <f t="shared" si="284"/>
        <v>yes</v>
      </c>
    </row>
    <row r="15037" spans="1:7" ht="62.25" customHeight="1" x14ac:dyDescent="0.25">
      <c r="A15037" s="2">
        <v>18153</v>
      </c>
      <c r="B15037" t="s">
        <v>38</v>
      </c>
      <c r="C15037" t="s">
        <v>18701</v>
      </c>
      <c r="D15037" t="s">
        <v>18702</v>
      </c>
      <c r="E15037" t="s">
        <v>13</v>
      </c>
      <c r="F15037" t="s">
        <v>18704</v>
      </c>
      <c r="G15037" t="str">
        <f t="shared" si="284"/>
        <v>yes</v>
      </c>
    </row>
    <row r="15038" spans="1:7" ht="62.25" customHeight="1" x14ac:dyDescent="0.25">
      <c r="A15038" s="2">
        <v>18155</v>
      </c>
      <c r="B15038" t="s">
        <v>38</v>
      </c>
      <c r="C15038" t="s">
        <v>18705</v>
      </c>
      <c r="D15038" t="s">
        <v>18684</v>
      </c>
      <c r="E15038" t="s">
        <v>12</v>
      </c>
      <c r="F15038" t="s">
        <v>18685</v>
      </c>
      <c r="G15038" t="str">
        <f t="shared" si="284"/>
        <v>yes</v>
      </c>
    </row>
    <row r="15039" spans="1:7" ht="62.25" customHeight="1" x14ac:dyDescent="0.25">
      <c r="A15039" s="2">
        <v>18156</v>
      </c>
      <c r="B15039" t="s">
        <v>38</v>
      </c>
      <c r="C15039" t="s">
        <v>18705</v>
      </c>
      <c r="D15039" t="s">
        <v>18684</v>
      </c>
      <c r="E15039" t="s">
        <v>13</v>
      </c>
      <c r="F15039" t="s">
        <v>18706</v>
      </c>
      <c r="G15039" t="str">
        <f t="shared" si="284"/>
        <v>yes</v>
      </c>
    </row>
    <row r="15040" spans="1:7" ht="62.25" customHeight="1" x14ac:dyDescent="0.25">
      <c r="A15040" s="2">
        <v>18158</v>
      </c>
      <c r="B15040" t="s">
        <v>38</v>
      </c>
      <c r="C15040" t="s">
        <v>18707</v>
      </c>
      <c r="D15040" t="s">
        <v>18708</v>
      </c>
      <c r="E15040" t="s">
        <v>12</v>
      </c>
      <c r="F15040" t="s">
        <v>18709</v>
      </c>
      <c r="G15040" t="str">
        <f t="shared" si="284"/>
        <v>yes</v>
      </c>
    </row>
    <row r="15041" spans="1:7" ht="62.25" customHeight="1" x14ac:dyDescent="0.25">
      <c r="A15041" s="2">
        <v>18159</v>
      </c>
      <c r="B15041" t="s">
        <v>38</v>
      </c>
      <c r="C15041" t="s">
        <v>18707</v>
      </c>
      <c r="D15041" t="s">
        <v>18708</v>
      </c>
      <c r="E15041" t="s">
        <v>13</v>
      </c>
      <c r="F15041" t="s">
        <v>18710</v>
      </c>
      <c r="G15041" t="str">
        <f t="shared" si="284"/>
        <v>yes</v>
      </c>
    </row>
    <row r="15042" spans="1:7" ht="62.25" customHeight="1" x14ac:dyDescent="0.25">
      <c r="A15042" s="2">
        <v>18161</v>
      </c>
      <c r="B15042" t="s">
        <v>38</v>
      </c>
      <c r="C15042" t="s">
        <v>18711</v>
      </c>
      <c r="D15042" t="s">
        <v>5693</v>
      </c>
      <c r="E15042" t="s">
        <v>12</v>
      </c>
      <c r="F15042" t="s">
        <v>3819</v>
      </c>
      <c r="G15042" t="str">
        <f t="shared" si="284"/>
        <v>yes</v>
      </c>
    </row>
    <row r="15043" spans="1:7" ht="62.25" customHeight="1" x14ac:dyDescent="0.25">
      <c r="A15043" s="2">
        <v>18162</v>
      </c>
      <c r="B15043" t="s">
        <v>38</v>
      </c>
      <c r="C15043" t="s">
        <v>18711</v>
      </c>
      <c r="D15043" t="s">
        <v>5693</v>
      </c>
      <c r="E15043" t="s">
        <v>13</v>
      </c>
      <c r="F15043" t="s">
        <v>148</v>
      </c>
      <c r="G15043" t="str">
        <f t="shared" si="284"/>
        <v>yes</v>
      </c>
    </row>
    <row r="15044" spans="1:7" ht="62.25" customHeight="1" x14ac:dyDescent="0.25">
      <c r="A15044" s="2">
        <v>18164</v>
      </c>
      <c r="B15044" t="s">
        <v>38</v>
      </c>
      <c r="C15044" t="s">
        <v>18712</v>
      </c>
      <c r="D15044" s="4" t="s">
        <v>5695</v>
      </c>
      <c r="E15044" t="s">
        <v>12</v>
      </c>
      <c r="F15044" t="s">
        <v>150</v>
      </c>
      <c r="G15044" t="str">
        <f t="shared" si="284"/>
        <v>yes</v>
      </c>
    </row>
    <row r="15045" spans="1:7" ht="62.25" customHeight="1" x14ac:dyDescent="0.25">
      <c r="A15045" s="2">
        <v>18165</v>
      </c>
      <c r="B15045" t="s">
        <v>38</v>
      </c>
      <c r="C15045" t="s">
        <v>18712</v>
      </c>
      <c r="D15045" s="4" t="s">
        <v>5695</v>
      </c>
      <c r="E15045" t="s">
        <v>13</v>
      </c>
      <c r="F15045" s="4" t="s">
        <v>151</v>
      </c>
      <c r="G15045" t="str">
        <f t="shared" si="284"/>
        <v>yes</v>
      </c>
    </row>
    <row r="15046" spans="1:7" ht="62.25" customHeight="1" x14ac:dyDescent="0.25">
      <c r="A15046" s="2">
        <v>18167</v>
      </c>
      <c r="B15046" t="s">
        <v>38</v>
      </c>
      <c r="C15046" t="s">
        <v>18713</v>
      </c>
      <c r="D15046" s="4" t="s">
        <v>18714</v>
      </c>
      <c r="E15046" t="s">
        <v>12</v>
      </c>
      <c r="F15046" t="s">
        <v>18715</v>
      </c>
      <c r="G15046" t="str">
        <f t="shared" si="284"/>
        <v>yes</v>
      </c>
    </row>
    <row r="15047" spans="1:7" ht="62.25" customHeight="1" x14ac:dyDescent="0.25">
      <c r="A15047" s="2">
        <v>18168</v>
      </c>
      <c r="B15047" t="s">
        <v>38</v>
      </c>
      <c r="C15047" t="s">
        <v>18713</v>
      </c>
      <c r="D15047" t="s">
        <v>18714</v>
      </c>
      <c r="E15047" t="s">
        <v>13</v>
      </c>
      <c r="F15047" t="s">
        <v>17654</v>
      </c>
      <c r="G15047" t="str">
        <f t="shared" si="284"/>
        <v>yes</v>
      </c>
    </row>
    <row r="15048" spans="1:7" ht="62.25" customHeight="1" x14ac:dyDescent="0.25">
      <c r="A15048" s="2">
        <v>18170</v>
      </c>
      <c r="B15048" t="s">
        <v>38</v>
      </c>
      <c r="C15048" t="s">
        <v>18716</v>
      </c>
      <c r="D15048" t="s">
        <v>18717</v>
      </c>
      <c r="E15048" t="s">
        <v>12</v>
      </c>
      <c r="F15048" t="s">
        <v>18718</v>
      </c>
      <c r="G15048" t="str">
        <f t="shared" si="284"/>
        <v>yes</v>
      </c>
    </row>
    <row r="15049" spans="1:7" ht="62.25" customHeight="1" x14ac:dyDescent="0.25">
      <c r="A15049" s="2">
        <v>18171</v>
      </c>
      <c r="B15049" t="s">
        <v>38</v>
      </c>
      <c r="C15049" t="s">
        <v>18716</v>
      </c>
      <c r="D15049" t="s">
        <v>18717</v>
      </c>
      <c r="E15049" t="s">
        <v>13</v>
      </c>
      <c r="F15049" t="s">
        <v>18719</v>
      </c>
      <c r="G15049" t="str">
        <f t="shared" si="284"/>
        <v>yes</v>
      </c>
    </row>
    <row r="15050" spans="1:7" ht="62.25" customHeight="1" x14ac:dyDescent="0.25">
      <c r="A15050" s="2">
        <v>18173</v>
      </c>
      <c r="B15050" t="s">
        <v>38</v>
      </c>
      <c r="C15050" t="s">
        <v>18720</v>
      </c>
      <c r="D15050" t="s">
        <v>18721</v>
      </c>
      <c r="E15050" t="s">
        <v>12</v>
      </c>
      <c r="F15050" t="s">
        <v>18722</v>
      </c>
      <c r="G15050" t="str">
        <f t="shared" si="284"/>
        <v>yes</v>
      </c>
    </row>
    <row r="15051" spans="1:7" ht="62.25" customHeight="1" x14ac:dyDescent="0.25">
      <c r="A15051" s="2">
        <v>18174</v>
      </c>
      <c r="B15051" t="s">
        <v>38</v>
      </c>
      <c r="C15051" t="s">
        <v>18720</v>
      </c>
      <c r="D15051" t="s">
        <v>18721</v>
      </c>
      <c r="E15051" t="s">
        <v>13</v>
      </c>
      <c r="F15051" t="s">
        <v>18723</v>
      </c>
      <c r="G15051" t="str">
        <f t="shared" si="284"/>
        <v>yes</v>
      </c>
    </row>
    <row r="15052" spans="1:7" ht="62.25" customHeight="1" x14ac:dyDescent="0.25">
      <c r="A15052" s="2">
        <v>18176</v>
      </c>
      <c r="B15052" t="s">
        <v>38</v>
      </c>
      <c r="C15052" t="s">
        <v>18724</v>
      </c>
      <c r="D15052" t="s">
        <v>18725</v>
      </c>
      <c r="E15052" t="s">
        <v>12</v>
      </c>
      <c r="F15052" s="4" t="s">
        <v>18726</v>
      </c>
      <c r="G15052" t="str">
        <f t="shared" si="284"/>
        <v>yes</v>
      </c>
    </row>
    <row r="15053" spans="1:7" ht="62.25" customHeight="1" x14ac:dyDescent="0.25">
      <c r="A15053" s="2">
        <v>18177</v>
      </c>
      <c r="B15053" t="s">
        <v>38</v>
      </c>
      <c r="C15053" t="s">
        <v>18724</v>
      </c>
      <c r="D15053" t="s">
        <v>18725</v>
      </c>
      <c r="E15053" t="s">
        <v>13</v>
      </c>
      <c r="F15053" s="4" t="s">
        <v>18727</v>
      </c>
      <c r="G15053" t="str">
        <f t="shared" si="284"/>
        <v>yes</v>
      </c>
    </row>
    <row r="15054" spans="1:7" ht="62.25" customHeight="1" x14ac:dyDescent="0.25">
      <c r="A15054" s="2">
        <v>18179</v>
      </c>
      <c r="B15054" t="s">
        <v>38</v>
      </c>
      <c r="C15054" t="s">
        <v>18728</v>
      </c>
      <c r="D15054" t="s">
        <v>18688</v>
      </c>
      <c r="E15054" t="s">
        <v>12</v>
      </c>
      <c r="F15054" t="s">
        <v>18689</v>
      </c>
      <c r="G15054" t="str">
        <f t="shared" ref="G15054:G15095" si="285">IF(D15054=F15054,"no","yes")</f>
        <v>yes</v>
      </c>
    </row>
    <row r="15055" spans="1:7" ht="62.25" customHeight="1" x14ac:dyDescent="0.25">
      <c r="A15055" s="2">
        <v>18180</v>
      </c>
      <c r="B15055" t="s">
        <v>38</v>
      </c>
      <c r="C15055" t="s">
        <v>18728</v>
      </c>
      <c r="D15055" t="s">
        <v>18688</v>
      </c>
      <c r="E15055" t="s">
        <v>13</v>
      </c>
      <c r="F15055" t="s">
        <v>18690</v>
      </c>
      <c r="G15055" t="str">
        <f t="shared" si="285"/>
        <v>yes</v>
      </c>
    </row>
    <row r="15056" spans="1:7" ht="62.25" customHeight="1" x14ac:dyDescent="0.25">
      <c r="A15056" s="2">
        <v>18182</v>
      </c>
      <c r="B15056" t="s">
        <v>38</v>
      </c>
      <c r="C15056" t="s">
        <v>18729</v>
      </c>
      <c r="D15056" t="s">
        <v>18730</v>
      </c>
      <c r="E15056" t="s">
        <v>12</v>
      </c>
      <c r="F15056" t="s">
        <v>18731</v>
      </c>
      <c r="G15056" t="str">
        <f t="shared" si="285"/>
        <v>yes</v>
      </c>
    </row>
    <row r="15057" spans="1:7" ht="62.25" customHeight="1" x14ac:dyDescent="0.25">
      <c r="A15057" s="2">
        <v>18183</v>
      </c>
      <c r="B15057" t="s">
        <v>38</v>
      </c>
      <c r="C15057" t="s">
        <v>18729</v>
      </c>
      <c r="D15057" t="s">
        <v>18730</v>
      </c>
      <c r="E15057" t="s">
        <v>13</v>
      </c>
      <c r="F15057" t="s">
        <v>18732</v>
      </c>
      <c r="G15057" t="str">
        <f t="shared" si="285"/>
        <v>yes</v>
      </c>
    </row>
    <row r="15058" spans="1:7" ht="62.25" customHeight="1" x14ac:dyDescent="0.25">
      <c r="A15058" s="2">
        <v>18185</v>
      </c>
      <c r="B15058" t="s">
        <v>38</v>
      </c>
      <c r="C15058" t="s">
        <v>18733</v>
      </c>
      <c r="D15058" s="4" t="s">
        <v>5693</v>
      </c>
      <c r="E15058" t="s">
        <v>12</v>
      </c>
      <c r="F15058" s="4" t="s">
        <v>3819</v>
      </c>
      <c r="G15058" t="str">
        <f t="shared" si="285"/>
        <v>yes</v>
      </c>
    </row>
    <row r="15059" spans="1:7" ht="62.25" customHeight="1" x14ac:dyDescent="0.25">
      <c r="A15059" s="2">
        <v>18186</v>
      </c>
      <c r="B15059" t="s">
        <v>38</v>
      </c>
      <c r="C15059" t="s">
        <v>18733</v>
      </c>
      <c r="D15059" s="4" t="s">
        <v>5693</v>
      </c>
      <c r="E15059" t="s">
        <v>13</v>
      </c>
      <c r="F15059" t="s">
        <v>148</v>
      </c>
      <c r="G15059" t="str">
        <f t="shared" si="285"/>
        <v>yes</v>
      </c>
    </row>
    <row r="15060" spans="1:7" ht="62.25" customHeight="1" x14ac:dyDescent="0.25">
      <c r="A15060" s="2">
        <v>18188</v>
      </c>
      <c r="B15060" t="s">
        <v>38</v>
      </c>
      <c r="C15060" t="s">
        <v>18734</v>
      </c>
      <c r="D15060" t="s">
        <v>5695</v>
      </c>
      <c r="E15060" t="s">
        <v>12</v>
      </c>
      <c r="F15060" t="s">
        <v>150</v>
      </c>
      <c r="G15060" t="str">
        <f t="shared" si="285"/>
        <v>yes</v>
      </c>
    </row>
    <row r="15061" spans="1:7" ht="62.25" customHeight="1" x14ac:dyDescent="0.25">
      <c r="A15061" s="2">
        <v>18189</v>
      </c>
      <c r="B15061" t="s">
        <v>38</v>
      </c>
      <c r="C15061" t="s">
        <v>18734</v>
      </c>
      <c r="D15061" t="s">
        <v>5695</v>
      </c>
      <c r="E15061" t="s">
        <v>13</v>
      </c>
      <c r="F15061" t="s">
        <v>151</v>
      </c>
      <c r="G15061" t="str">
        <f t="shared" si="285"/>
        <v>yes</v>
      </c>
    </row>
    <row r="15062" spans="1:7" ht="62.25" customHeight="1" x14ac:dyDescent="0.25">
      <c r="A15062" s="2">
        <v>18191</v>
      </c>
      <c r="B15062" t="s">
        <v>38</v>
      </c>
      <c r="C15062" t="s">
        <v>18735</v>
      </c>
      <c r="D15062" t="s">
        <v>18714</v>
      </c>
      <c r="E15062" t="s">
        <v>12</v>
      </c>
      <c r="F15062" t="s">
        <v>18715</v>
      </c>
      <c r="G15062" t="str">
        <f t="shared" si="285"/>
        <v>yes</v>
      </c>
    </row>
    <row r="15063" spans="1:7" ht="62.25" customHeight="1" x14ac:dyDescent="0.25">
      <c r="A15063" s="2">
        <v>18192</v>
      </c>
      <c r="B15063" t="s">
        <v>38</v>
      </c>
      <c r="C15063" t="s">
        <v>18735</v>
      </c>
      <c r="D15063" t="s">
        <v>18714</v>
      </c>
      <c r="E15063" t="s">
        <v>13</v>
      </c>
      <c r="F15063" t="s">
        <v>17654</v>
      </c>
      <c r="G15063" t="str">
        <f t="shared" si="285"/>
        <v>yes</v>
      </c>
    </row>
    <row r="15064" spans="1:7" ht="62.25" customHeight="1" x14ac:dyDescent="0.25">
      <c r="A15064" s="2">
        <v>18194</v>
      </c>
      <c r="B15064" t="s">
        <v>38</v>
      </c>
      <c r="C15064" t="s">
        <v>18736</v>
      </c>
      <c r="D15064" t="s">
        <v>18717</v>
      </c>
      <c r="E15064" t="s">
        <v>12</v>
      </c>
      <c r="F15064" t="s">
        <v>18718</v>
      </c>
      <c r="G15064" t="str">
        <f t="shared" si="285"/>
        <v>yes</v>
      </c>
    </row>
    <row r="15065" spans="1:7" ht="62.25" customHeight="1" x14ac:dyDescent="0.25">
      <c r="A15065" s="2">
        <v>18195</v>
      </c>
      <c r="B15065" t="s">
        <v>38</v>
      </c>
      <c r="C15065" t="s">
        <v>18736</v>
      </c>
      <c r="D15065" t="s">
        <v>18717</v>
      </c>
      <c r="E15065" t="s">
        <v>13</v>
      </c>
      <c r="F15065" t="s">
        <v>18719</v>
      </c>
      <c r="G15065" t="str">
        <f t="shared" si="285"/>
        <v>yes</v>
      </c>
    </row>
    <row r="15066" spans="1:7" ht="62.25" customHeight="1" x14ac:dyDescent="0.25">
      <c r="A15066" s="2">
        <v>18197</v>
      </c>
      <c r="B15066" t="s">
        <v>38</v>
      </c>
      <c r="C15066" t="s">
        <v>18737</v>
      </c>
      <c r="D15066" s="4" t="s">
        <v>18721</v>
      </c>
      <c r="E15066" t="s">
        <v>12</v>
      </c>
      <c r="F15066" t="s">
        <v>18722</v>
      </c>
      <c r="G15066" t="str">
        <f t="shared" si="285"/>
        <v>yes</v>
      </c>
    </row>
    <row r="15067" spans="1:7" ht="62.25" customHeight="1" x14ac:dyDescent="0.25">
      <c r="A15067" s="2">
        <v>18198</v>
      </c>
      <c r="B15067" t="s">
        <v>38</v>
      </c>
      <c r="C15067" t="s">
        <v>18737</v>
      </c>
      <c r="D15067" s="4" t="s">
        <v>18721</v>
      </c>
      <c r="E15067" t="s">
        <v>13</v>
      </c>
      <c r="F15067" s="4" t="s">
        <v>18723</v>
      </c>
      <c r="G15067" t="str">
        <f t="shared" si="285"/>
        <v>yes</v>
      </c>
    </row>
    <row r="15068" spans="1:7" ht="62.25" customHeight="1" x14ac:dyDescent="0.25">
      <c r="A15068" s="2">
        <v>18200</v>
      </c>
      <c r="B15068" t="s">
        <v>38</v>
      </c>
      <c r="C15068" t="s">
        <v>18738</v>
      </c>
      <c r="D15068" t="s">
        <v>18725</v>
      </c>
      <c r="E15068" t="s">
        <v>12</v>
      </c>
      <c r="F15068" t="s">
        <v>18726</v>
      </c>
      <c r="G15068" t="str">
        <f t="shared" si="285"/>
        <v>yes</v>
      </c>
    </row>
    <row r="15069" spans="1:7" ht="62.25" customHeight="1" x14ac:dyDescent="0.25">
      <c r="A15069" s="2">
        <v>18201</v>
      </c>
      <c r="B15069" t="s">
        <v>38</v>
      </c>
      <c r="C15069" t="s">
        <v>18738</v>
      </c>
      <c r="D15069" t="s">
        <v>18725</v>
      </c>
      <c r="E15069" t="s">
        <v>13</v>
      </c>
      <c r="F15069" t="s">
        <v>18727</v>
      </c>
      <c r="G15069" t="str">
        <f t="shared" si="285"/>
        <v>yes</v>
      </c>
    </row>
    <row r="15070" spans="1:7" ht="62.25" customHeight="1" x14ac:dyDescent="0.25">
      <c r="A15070" s="2">
        <v>18203</v>
      </c>
      <c r="B15070" t="s">
        <v>38</v>
      </c>
      <c r="C15070" t="s">
        <v>18739</v>
      </c>
      <c r="D15070" t="s">
        <v>6143</v>
      </c>
      <c r="E15070" t="s">
        <v>12</v>
      </c>
      <c r="F15070" t="s">
        <v>3108</v>
      </c>
      <c r="G15070" t="str">
        <f t="shared" si="285"/>
        <v>yes</v>
      </c>
    </row>
    <row r="15071" spans="1:7" ht="62.25" customHeight="1" x14ac:dyDescent="0.25">
      <c r="A15071" s="2">
        <v>18204</v>
      </c>
      <c r="B15071" t="s">
        <v>38</v>
      </c>
      <c r="C15071" t="s">
        <v>18739</v>
      </c>
      <c r="D15071" t="s">
        <v>6143</v>
      </c>
      <c r="E15071" t="s">
        <v>13</v>
      </c>
      <c r="F15071" t="s">
        <v>18692</v>
      </c>
      <c r="G15071" t="str">
        <f t="shared" si="285"/>
        <v>yes</v>
      </c>
    </row>
    <row r="15072" spans="1:7" ht="62.25" customHeight="1" x14ac:dyDescent="0.25">
      <c r="A15072" s="2">
        <v>18206</v>
      </c>
      <c r="B15072" t="s">
        <v>38</v>
      </c>
      <c r="C15072" t="s">
        <v>18740</v>
      </c>
      <c r="D15072" t="s">
        <v>18741</v>
      </c>
      <c r="E15072" t="s">
        <v>12</v>
      </c>
      <c r="F15072" t="s">
        <v>18742</v>
      </c>
      <c r="G15072" t="str">
        <f t="shared" si="285"/>
        <v>yes</v>
      </c>
    </row>
    <row r="15073" spans="1:7" ht="62.25" customHeight="1" x14ac:dyDescent="0.25">
      <c r="A15073" s="2">
        <v>18207</v>
      </c>
      <c r="B15073" t="s">
        <v>38</v>
      </c>
      <c r="C15073" t="s">
        <v>18740</v>
      </c>
      <c r="D15073" t="s">
        <v>18741</v>
      </c>
      <c r="E15073" t="s">
        <v>13</v>
      </c>
      <c r="F15073" t="s">
        <v>18743</v>
      </c>
      <c r="G15073" t="str">
        <f t="shared" si="285"/>
        <v>yes</v>
      </c>
    </row>
    <row r="15074" spans="1:7" ht="62.25" customHeight="1" x14ac:dyDescent="0.25">
      <c r="A15074" s="2">
        <v>18209</v>
      </c>
      <c r="B15074" t="s">
        <v>38</v>
      </c>
      <c r="C15074" t="s">
        <v>18744</v>
      </c>
      <c r="D15074" t="s">
        <v>5693</v>
      </c>
      <c r="E15074" t="s">
        <v>12</v>
      </c>
      <c r="F15074" t="s">
        <v>3819</v>
      </c>
      <c r="G15074" t="str">
        <f t="shared" si="285"/>
        <v>yes</v>
      </c>
    </row>
    <row r="15075" spans="1:7" ht="62.25" customHeight="1" x14ac:dyDescent="0.25">
      <c r="A15075" s="2">
        <v>18210</v>
      </c>
      <c r="B15075" t="s">
        <v>38</v>
      </c>
      <c r="C15075" t="s">
        <v>18744</v>
      </c>
      <c r="D15075" t="s">
        <v>5693</v>
      </c>
      <c r="E15075" t="s">
        <v>13</v>
      </c>
      <c r="F15075" t="s">
        <v>148</v>
      </c>
      <c r="G15075" t="str">
        <f t="shared" si="285"/>
        <v>yes</v>
      </c>
    </row>
    <row r="15076" spans="1:7" ht="62.25" customHeight="1" x14ac:dyDescent="0.25">
      <c r="A15076" s="2">
        <v>18212</v>
      </c>
      <c r="B15076" t="s">
        <v>38</v>
      </c>
      <c r="C15076" t="s">
        <v>18745</v>
      </c>
      <c r="D15076" t="s">
        <v>5695</v>
      </c>
      <c r="E15076" t="s">
        <v>12</v>
      </c>
      <c r="F15076" t="s">
        <v>150</v>
      </c>
      <c r="G15076" t="str">
        <f t="shared" si="285"/>
        <v>yes</v>
      </c>
    </row>
    <row r="15077" spans="1:7" ht="62.25" customHeight="1" x14ac:dyDescent="0.25">
      <c r="A15077" s="2">
        <v>18213</v>
      </c>
      <c r="B15077" t="s">
        <v>38</v>
      </c>
      <c r="C15077" t="s">
        <v>18745</v>
      </c>
      <c r="D15077" t="s">
        <v>5695</v>
      </c>
      <c r="E15077" t="s">
        <v>13</v>
      </c>
      <c r="F15077" t="s">
        <v>151</v>
      </c>
      <c r="G15077" t="str">
        <f t="shared" si="285"/>
        <v>yes</v>
      </c>
    </row>
    <row r="15078" spans="1:7" ht="62.25" customHeight="1" x14ac:dyDescent="0.25">
      <c r="A15078" s="2">
        <v>18215</v>
      </c>
      <c r="B15078" t="s">
        <v>38</v>
      </c>
      <c r="C15078" t="s">
        <v>18746</v>
      </c>
      <c r="D15078" t="s">
        <v>18714</v>
      </c>
      <c r="E15078" t="s">
        <v>12</v>
      </c>
      <c r="F15078" t="s">
        <v>18715</v>
      </c>
      <c r="G15078" t="str">
        <f t="shared" si="285"/>
        <v>yes</v>
      </c>
    </row>
    <row r="15079" spans="1:7" ht="62.25" customHeight="1" x14ac:dyDescent="0.25">
      <c r="A15079" s="2">
        <v>18216</v>
      </c>
      <c r="B15079" t="s">
        <v>38</v>
      </c>
      <c r="C15079" t="s">
        <v>18746</v>
      </c>
      <c r="D15079" t="s">
        <v>18714</v>
      </c>
      <c r="E15079" t="s">
        <v>13</v>
      </c>
      <c r="F15079" t="s">
        <v>17654</v>
      </c>
      <c r="G15079" t="str">
        <f t="shared" si="285"/>
        <v>yes</v>
      </c>
    </row>
    <row r="15080" spans="1:7" ht="62.25" customHeight="1" x14ac:dyDescent="0.25">
      <c r="A15080" s="2">
        <v>18218</v>
      </c>
      <c r="B15080" t="s">
        <v>38</v>
      </c>
      <c r="C15080" t="s">
        <v>18747</v>
      </c>
      <c r="D15080" t="s">
        <v>18717</v>
      </c>
      <c r="E15080" t="s">
        <v>12</v>
      </c>
      <c r="F15080" s="4" t="s">
        <v>18718</v>
      </c>
      <c r="G15080" t="str">
        <f t="shared" si="285"/>
        <v>yes</v>
      </c>
    </row>
    <row r="15081" spans="1:7" ht="62.25" customHeight="1" x14ac:dyDescent="0.25">
      <c r="A15081" s="2">
        <v>18219</v>
      </c>
      <c r="B15081" t="s">
        <v>38</v>
      </c>
      <c r="C15081" t="s">
        <v>18747</v>
      </c>
      <c r="D15081" t="s">
        <v>18717</v>
      </c>
      <c r="E15081" t="s">
        <v>13</v>
      </c>
      <c r="F15081" t="s">
        <v>18719</v>
      </c>
      <c r="G15081" t="str">
        <f t="shared" si="285"/>
        <v>yes</v>
      </c>
    </row>
    <row r="15082" spans="1:7" ht="62.25" customHeight="1" x14ac:dyDescent="0.25">
      <c r="A15082" s="2">
        <v>18221</v>
      </c>
      <c r="B15082" t="s">
        <v>38</v>
      </c>
      <c r="C15082" t="s">
        <v>18748</v>
      </c>
      <c r="D15082" s="4" t="s">
        <v>18721</v>
      </c>
      <c r="E15082" t="s">
        <v>12</v>
      </c>
      <c r="F15082" s="4" t="s">
        <v>18722</v>
      </c>
      <c r="G15082" t="str">
        <f t="shared" si="285"/>
        <v>yes</v>
      </c>
    </row>
    <row r="15083" spans="1:7" ht="62.25" customHeight="1" x14ac:dyDescent="0.25">
      <c r="A15083" s="2">
        <v>18222</v>
      </c>
      <c r="B15083" t="s">
        <v>38</v>
      </c>
      <c r="C15083" t="s">
        <v>18748</v>
      </c>
      <c r="D15083" s="4" t="s">
        <v>18721</v>
      </c>
      <c r="E15083" t="s">
        <v>13</v>
      </c>
      <c r="F15083" s="4" t="s">
        <v>18723</v>
      </c>
      <c r="G15083" t="str">
        <f t="shared" si="285"/>
        <v>yes</v>
      </c>
    </row>
    <row r="15084" spans="1:7" ht="62.25" customHeight="1" x14ac:dyDescent="0.25">
      <c r="A15084" s="2">
        <v>18224</v>
      </c>
      <c r="B15084" t="s">
        <v>38</v>
      </c>
      <c r="C15084" t="s">
        <v>18749</v>
      </c>
      <c r="D15084" t="s">
        <v>18725</v>
      </c>
      <c r="E15084" t="s">
        <v>12</v>
      </c>
      <c r="F15084" t="s">
        <v>18726</v>
      </c>
      <c r="G15084" t="str">
        <f t="shared" si="285"/>
        <v>yes</v>
      </c>
    </row>
    <row r="15085" spans="1:7" ht="62.25" customHeight="1" x14ac:dyDescent="0.25">
      <c r="A15085" s="2">
        <v>18225</v>
      </c>
      <c r="B15085" t="s">
        <v>38</v>
      </c>
      <c r="C15085" t="s">
        <v>18749</v>
      </c>
      <c r="D15085" t="s">
        <v>18725</v>
      </c>
      <c r="E15085" t="s">
        <v>13</v>
      </c>
      <c r="F15085" t="s">
        <v>18727</v>
      </c>
      <c r="G15085" t="str">
        <f t="shared" si="285"/>
        <v>yes</v>
      </c>
    </row>
    <row r="15086" spans="1:7" ht="62.25" customHeight="1" x14ac:dyDescent="0.25">
      <c r="A15086" s="2">
        <v>18227</v>
      </c>
      <c r="B15086" t="s">
        <v>38</v>
      </c>
      <c r="C15086" t="s">
        <v>18750</v>
      </c>
      <c r="D15086" t="s">
        <v>18694</v>
      </c>
      <c r="E15086" t="s">
        <v>12</v>
      </c>
      <c r="F15086" t="s">
        <v>18695</v>
      </c>
      <c r="G15086" t="str">
        <f t="shared" si="285"/>
        <v>yes</v>
      </c>
    </row>
    <row r="15087" spans="1:7" ht="62.25" customHeight="1" x14ac:dyDescent="0.25">
      <c r="A15087" s="2">
        <v>18228</v>
      </c>
      <c r="B15087" t="s">
        <v>38</v>
      </c>
      <c r="C15087" t="s">
        <v>18750</v>
      </c>
      <c r="D15087" t="s">
        <v>18694</v>
      </c>
      <c r="E15087" t="s">
        <v>13</v>
      </c>
      <c r="F15087" t="s">
        <v>18751</v>
      </c>
      <c r="G15087" t="str">
        <f t="shared" si="285"/>
        <v>yes</v>
      </c>
    </row>
    <row r="15088" spans="1:7" ht="62.25" customHeight="1" x14ac:dyDescent="0.25">
      <c r="A15088" s="2">
        <v>18230</v>
      </c>
      <c r="B15088" t="s">
        <v>38</v>
      </c>
      <c r="C15088" t="s">
        <v>18752</v>
      </c>
      <c r="D15088" t="s">
        <v>18753</v>
      </c>
      <c r="E15088" t="s">
        <v>12</v>
      </c>
      <c r="F15088" t="s">
        <v>18754</v>
      </c>
      <c r="G15088" t="str">
        <f t="shared" si="285"/>
        <v>yes</v>
      </c>
    </row>
    <row r="15089" spans="1:7" ht="62.25" customHeight="1" x14ac:dyDescent="0.25">
      <c r="A15089" s="2">
        <v>18231</v>
      </c>
      <c r="B15089" t="s">
        <v>38</v>
      </c>
      <c r="C15089" t="s">
        <v>18752</v>
      </c>
      <c r="D15089" t="s">
        <v>18753</v>
      </c>
      <c r="E15089" t="s">
        <v>13</v>
      </c>
      <c r="F15089" t="s">
        <v>18755</v>
      </c>
      <c r="G15089" t="str">
        <f t="shared" si="285"/>
        <v>yes</v>
      </c>
    </row>
    <row r="15090" spans="1:7" ht="62.25" customHeight="1" x14ac:dyDescent="0.25">
      <c r="A15090" s="2">
        <v>18233</v>
      </c>
      <c r="B15090" t="s">
        <v>38</v>
      </c>
      <c r="C15090" t="s">
        <v>18756</v>
      </c>
      <c r="D15090" t="s">
        <v>5693</v>
      </c>
      <c r="E15090" t="s">
        <v>12</v>
      </c>
      <c r="F15090" t="s">
        <v>3819</v>
      </c>
      <c r="G15090" t="str">
        <f t="shared" si="285"/>
        <v>yes</v>
      </c>
    </row>
    <row r="15091" spans="1:7" ht="62.25" customHeight="1" x14ac:dyDescent="0.25">
      <c r="A15091" s="2">
        <v>18234</v>
      </c>
      <c r="B15091" t="s">
        <v>38</v>
      </c>
      <c r="C15091" t="s">
        <v>18756</v>
      </c>
      <c r="D15091" t="s">
        <v>5693</v>
      </c>
      <c r="E15091" t="s">
        <v>13</v>
      </c>
      <c r="F15091" t="s">
        <v>148</v>
      </c>
      <c r="G15091" t="str">
        <f t="shared" si="285"/>
        <v>yes</v>
      </c>
    </row>
    <row r="15092" spans="1:7" ht="62.25" customHeight="1" x14ac:dyDescent="0.25">
      <c r="A15092" s="2">
        <v>18236</v>
      </c>
      <c r="B15092" t="s">
        <v>38</v>
      </c>
      <c r="C15092" t="s">
        <v>18757</v>
      </c>
      <c r="D15092" t="s">
        <v>5695</v>
      </c>
      <c r="E15092" t="s">
        <v>12</v>
      </c>
      <c r="F15092" t="s">
        <v>150</v>
      </c>
      <c r="G15092" t="str">
        <f t="shared" si="285"/>
        <v>yes</v>
      </c>
    </row>
    <row r="15093" spans="1:7" ht="62.25" customHeight="1" x14ac:dyDescent="0.25">
      <c r="A15093" s="2">
        <v>18237</v>
      </c>
      <c r="B15093" t="s">
        <v>38</v>
      </c>
      <c r="C15093" t="s">
        <v>18757</v>
      </c>
      <c r="D15093" t="s">
        <v>5695</v>
      </c>
      <c r="E15093" t="s">
        <v>13</v>
      </c>
      <c r="F15093" t="s">
        <v>151</v>
      </c>
      <c r="G15093" t="str">
        <f t="shared" si="285"/>
        <v>yes</v>
      </c>
    </row>
    <row r="15094" spans="1:7" ht="62.25" customHeight="1" x14ac:dyDescent="0.25">
      <c r="A15094" s="2">
        <v>18239</v>
      </c>
      <c r="B15094" t="s">
        <v>38</v>
      </c>
      <c r="C15094" t="s">
        <v>18758</v>
      </c>
      <c r="D15094" t="s">
        <v>18714</v>
      </c>
      <c r="E15094" t="s">
        <v>12</v>
      </c>
      <c r="F15094" t="s">
        <v>18715</v>
      </c>
      <c r="G15094" t="str">
        <f t="shared" si="285"/>
        <v>yes</v>
      </c>
    </row>
    <row r="15095" spans="1:7" ht="62.25" customHeight="1" x14ac:dyDescent="0.25">
      <c r="A15095" s="2">
        <v>18240</v>
      </c>
      <c r="B15095" t="s">
        <v>38</v>
      </c>
      <c r="C15095" t="s">
        <v>18758</v>
      </c>
      <c r="D15095" t="s">
        <v>18714</v>
      </c>
      <c r="E15095" t="s">
        <v>13</v>
      </c>
      <c r="F15095" t="s">
        <v>17654</v>
      </c>
      <c r="G15095" t="str">
        <f t="shared" si="285"/>
        <v>yes</v>
      </c>
    </row>
    <row r="15096" spans="1:7" ht="62.25" customHeight="1" x14ac:dyDescent="0.25">
      <c r="A15096" s="2">
        <v>18242</v>
      </c>
      <c r="B15096" t="s">
        <v>38</v>
      </c>
      <c r="C15096" t="s">
        <v>18759</v>
      </c>
      <c r="D15096" t="s">
        <v>18717</v>
      </c>
      <c r="E15096" t="s">
        <v>12</v>
      </c>
      <c r="F15096" t="s">
        <v>18718</v>
      </c>
      <c r="G15096" t="str">
        <f t="shared" ref="G15096:G15138" si="286">IF(D15096=F15096,"no","yes")</f>
        <v>yes</v>
      </c>
    </row>
    <row r="15097" spans="1:7" ht="62.25" customHeight="1" x14ac:dyDescent="0.25">
      <c r="A15097" s="2">
        <v>18243</v>
      </c>
      <c r="B15097" t="s">
        <v>38</v>
      </c>
      <c r="C15097" t="s">
        <v>18759</v>
      </c>
      <c r="D15097" t="s">
        <v>18717</v>
      </c>
      <c r="E15097" t="s">
        <v>13</v>
      </c>
      <c r="F15097" t="s">
        <v>18719</v>
      </c>
      <c r="G15097" t="str">
        <f t="shared" si="286"/>
        <v>yes</v>
      </c>
    </row>
    <row r="15098" spans="1:7" ht="62.25" customHeight="1" x14ac:dyDescent="0.25">
      <c r="A15098" s="2">
        <v>18245</v>
      </c>
      <c r="B15098" t="s">
        <v>38</v>
      </c>
      <c r="C15098" t="s">
        <v>18760</v>
      </c>
      <c r="D15098" t="s">
        <v>18721</v>
      </c>
      <c r="E15098" t="s">
        <v>12</v>
      </c>
      <c r="F15098" t="s">
        <v>18722</v>
      </c>
      <c r="G15098" t="str">
        <f t="shared" si="286"/>
        <v>yes</v>
      </c>
    </row>
    <row r="15099" spans="1:7" ht="62.25" customHeight="1" x14ac:dyDescent="0.25">
      <c r="A15099" s="2">
        <v>18246</v>
      </c>
      <c r="B15099" t="s">
        <v>38</v>
      </c>
      <c r="C15099" t="s">
        <v>18760</v>
      </c>
      <c r="D15099" t="s">
        <v>18721</v>
      </c>
      <c r="E15099" t="s">
        <v>13</v>
      </c>
      <c r="F15099" t="s">
        <v>18723</v>
      </c>
      <c r="G15099" t="str">
        <f t="shared" si="286"/>
        <v>yes</v>
      </c>
    </row>
    <row r="15100" spans="1:7" ht="62.25" customHeight="1" x14ac:dyDescent="0.25">
      <c r="A15100" s="2">
        <v>18248</v>
      </c>
      <c r="B15100" t="s">
        <v>38</v>
      </c>
      <c r="C15100" t="s">
        <v>18761</v>
      </c>
      <c r="D15100" t="s">
        <v>18725</v>
      </c>
      <c r="E15100" t="s">
        <v>12</v>
      </c>
      <c r="F15100" t="s">
        <v>18726</v>
      </c>
      <c r="G15100" t="str">
        <f t="shared" si="286"/>
        <v>yes</v>
      </c>
    </row>
    <row r="15101" spans="1:7" ht="62.25" customHeight="1" x14ac:dyDescent="0.25">
      <c r="A15101" s="2">
        <v>18249</v>
      </c>
      <c r="B15101" t="s">
        <v>38</v>
      </c>
      <c r="C15101" t="s">
        <v>18761</v>
      </c>
      <c r="D15101" t="s">
        <v>18725</v>
      </c>
      <c r="E15101" t="s">
        <v>13</v>
      </c>
      <c r="F15101" t="s">
        <v>18727</v>
      </c>
      <c r="G15101" t="str">
        <f t="shared" si="286"/>
        <v>yes</v>
      </c>
    </row>
    <row r="15102" spans="1:7" ht="62.25" customHeight="1" x14ac:dyDescent="0.25">
      <c r="A15102" s="2">
        <v>18251</v>
      </c>
      <c r="B15102" t="s">
        <v>38</v>
      </c>
      <c r="C15102" t="s">
        <v>18762</v>
      </c>
      <c r="D15102" t="s">
        <v>18698</v>
      </c>
      <c r="E15102" t="s">
        <v>12</v>
      </c>
      <c r="F15102" t="s">
        <v>18763</v>
      </c>
      <c r="G15102" t="str">
        <f t="shared" si="286"/>
        <v>yes</v>
      </c>
    </row>
    <row r="15103" spans="1:7" ht="62.25" customHeight="1" x14ac:dyDescent="0.25">
      <c r="A15103" s="2">
        <v>18252</v>
      </c>
      <c r="B15103" t="s">
        <v>38</v>
      </c>
      <c r="C15103" t="s">
        <v>18762</v>
      </c>
      <c r="D15103" t="s">
        <v>18698</v>
      </c>
      <c r="E15103" t="s">
        <v>13</v>
      </c>
      <c r="F15103" t="s">
        <v>18700</v>
      </c>
      <c r="G15103" t="str">
        <f t="shared" si="286"/>
        <v>yes</v>
      </c>
    </row>
    <row r="15104" spans="1:7" ht="62.25" customHeight="1" x14ac:dyDescent="0.25">
      <c r="A15104" s="2">
        <v>18254</v>
      </c>
      <c r="B15104" t="s">
        <v>38</v>
      </c>
      <c r="C15104" t="s">
        <v>18764</v>
      </c>
      <c r="D15104" t="s">
        <v>18765</v>
      </c>
      <c r="E15104" t="s">
        <v>12</v>
      </c>
      <c r="F15104" t="s">
        <v>18766</v>
      </c>
      <c r="G15104" t="str">
        <f t="shared" si="286"/>
        <v>yes</v>
      </c>
    </row>
    <row r="15105" spans="1:7" ht="62.25" customHeight="1" x14ac:dyDescent="0.25">
      <c r="A15105" s="2">
        <v>18255</v>
      </c>
      <c r="B15105" t="s">
        <v>38</v>
      </c>
      <c r="C15105" t="s">
        <v>18764</v>
      </c>
      <c r="D15105" t="s">
        <v>18765</v>
      </c>
      <c r="E15105" t="s">
        <v>13</v>
      </c>
      <c r="F15105" t="s">
        <v>18767</v>
      </c>
      <c r="G15105" t="str">
        <f t="shared" si="286"/>
        <v>yes</v>
      </c>
    </row>
    <row r="15106" spans="1:7" ht="62.25" customHeight="1" x14ac:dyDescent="0.25">
      <c r="A15106" s="2">
        <v>18257</v>
      </c>
      <c r="B15106" t="s">
        <v>38</v>
      </c>
      <c r="C15106" t="s">
        <v>18768</v>
      </c>
      <c r="D15106" s="4" t="s">
        <v>5693</v>
      </c>
      <c r="E15106" t="s">
        <v>12</v>
      </c>
      <c r="F15106" s="4" t="s">
        <v>3819</v>
      </c>
      <c r="G15106" t="str">
        <f t="shared" si="286"/>
        <v>yes</v>
      </c>
    </row>
    <row r="15107" spans="1:7" ht="62.25" customHeight="1" x14ac:dyDescent="0.25">
      <c r="A15107" s="2">
        <v>18258</v>
      </c>
      <c r="B15107" t="s">
        <v>38</v>
      </c>
      <c r="C15107" t="s">
        <v>18768</v>
      </c>
      <c r="D15107" s="4" t="s">
        <v>5693</v>
      </c>
      <c r="E15107" t="s">
        <v>13</v>
      </c>
      <c r="F15107" t="s">
        <v>148</v>
      </c>
      <c r="G15107" t="str">
        <f t="shared" si="286"/>
        <v>yes</v>
      </c>
    </row>
    <row r="15108" spans="1:7" ht="62.25" customHeight="1" x14ac:dyDescent="0.25">
      <c r="A15108" s="2">
        <v>18260</v>
      </c>
      <c r="B15108" t="s">
        <v>38</v>
      </c>
      <c r="C15108" t="s">
        <v>18769</v>
      </c>
      <c r="D15108" t="s">
        <v>5695</v>
      </c>
      <c r="E15108" t="s">
        <v>12</v>
      </c>
      <c r="F15108" t="s">
        <v>150</v>
      </c>
      <c r="G15108" t="str">
        <f t="shared" si="286"/>
        <v>yes</v>
      </c>
    </row>
    <row r="15109" spans="1:7" ht="62.25" customHeight="1" x14ac:dyDescent="0.25">
      <c r="A15109" s="2">
        <v>18261</v>
      </c>
      <c r="B15109" t="s">
        <v>38</v>
      </c>
      <c r="C15109" t="s">
        <v>18769</v>
      </c>
      <c r="D15109" s="4" t="s">
        <v>5695</v>
      </c>
      <c r="E15109" t="s">
        <v>13</v>
      </c>
      <c r="F15109" s="4" t="s">
        <v>151</v>
      </c>
      <c r="G15109" t="str">
        <f t="shared" si="286"/>
        <v>yes</v>
      </c>
    </row>
    <row r="15110" spans="1:7" ht="62.25" customHeight="1" x14ac:dyDescent="0.25">
      <c r="A15110" s="2">
        <v>18263</v>
      </c>
      <c r="B15110" t="s">
        <v>38</v>
      </c>
      <c r="C15110" t="s">
        <v>18770</v>
      </c>
      <c r="D15110" s="4" t="s">
        <v>18714</v>
      </c>
      <c r="E15110" t="s">
        <v>12</v>
      </c>
      <c r="F15110" s="4" t="s">
        <v>18715</v>
      </c>
      <c r="G15110" t="str">
        <f t="shared" si="286"/>
        <v>yes</v>
      </c>
    </row>
    <row r="15111" spans="1:7" ht="62.25" customHeight="1" x14ac:dyDescent="0.25">
      <c r="A15111" s="2">
        <v>18264</v>
      </c>
      <c r="B15111" t="s">
        <v>38</v>
      </c>
      <c r="C15111" t="s">
        <v>18770</v>
      </c>
      <c r="D15111" t="s">
        <v>18714</v>
      </c>
      <c r="E15111" t="s">
        <v>13</v>
      </c>
      <c r="F15111" t="s">
        <v>17654</v>
      </c>
      <c r="G15111" t="str">
        <f t="shared" si="286"/>
        <v>yes</v>
      </c>
    </row>
    <row r="15112" spans="1:7" ht="62.25" customHeight="1" x14ac:dyDescent="0.25">
      <c r="A15112" s="2">
        <v>18266</v>
      </c>
      <c r="B15112" t="s">
        <v>38</v>
      </c>
      <c r="C15112" t="s">
        <v>18771</v>
      </c>
      <c r="D15112" t="s">
        <v>18717</v>
      </c>
      <c r="E15112" t="s">
        <v>12</v>
      </c>
      <c r="F15112" t="s">
        <v>18718</v>
      </c>
      <c r="G15112" t="str">
        <f t="shared" si="286"/>
        <v>yes</v>
      </c>
    </row>
    <row r="15113" spans="1:7" ht="62.25" customHeight="1" x14ac:dyDescent="0.25">
      <c r="A15113" s="2">
        <v>18267</v>
      </c>
      <c r="B15113" t="s">
        <v>38</v>
      </c>
      <c r="C15113" t="s">
        <v>18771</v>
      </c>
      <c r="D15113" t="s">
        <v>18717</v>
      </c>
      <c r="E15113" t="s">
        <v>13</v>
      </c>
      <c r="F15113" t="s">
        <v>18719</v>
      </c>
      <c r="G15113" t="str">
        <f t="shared" si="286"/>
        <v>yes</v>
      </c>
    </row>
    <row r="15114" spans="1:7" ht="62.25" customHeight="1" x14ac:dyDescent="0.25">
      <c r="A15114" s="2">
        <v>18269</v>
      </c>
      <c r="B15114" t="s">
        <v>38</v>
      </c>
      <c r="C15114" t="s">
        <v>18772</v>
      </c>
      <c r="D15114" t="s">
        <v>18721</v>
      </c>
      <c r="E15114" t="s">
        <v>12</v>
      </c>
      <c r="F15114" t="s">
        <v>18722</v>
      </c>
      <c r="G15114" t="str">
        <f t="shared" si="286"/>
        <v>yes</v>
      </c>
    </row>
    <row r="15115" spans="1:7" ht="62.25" customHeight="1" x14ac:dyDescent="0.25">
      <c r="A15115" s="2">
        <v>18270</v>
      </c>
      <c r="B15115" t="s">
        <v>38</v>
      </c>
      <c r="C15115" t="s">
        <v>18772</v>
      </c>
      <c r="D15115" t="s">
        <v>18721</v>
      </c>
      <c r="E15115" t="s">
        <v>13</v>
      </c>
      <c r="F15115" t="s">
        <v>18723</v>
      </c>
      <c r="G15115" t="str">
        <f t="shared" si="286"/>
        <v>yes</v>
      </c>
    </row>
    <row r="15116" spans="1:7" ht="62.25" customHeight="1" x14ac:dyDescent="0.25">
      <c r="A15116" s="2">
        <v>18272</v>
      </c>
      <c r="B15116" t="s">
        <v>38</v>
      </c>
      <c r="C15116" t="s">
        <v>18773</v>
      </c>
      <c r="D15116" t="s">
        <v>18725</v>
      </c>
      <c r="E15116" t="s">
        <v>12</v>
      </c>
      <c r="F15116" t="s">
        <v>18726</v>
      </c>
      <c r="G15116" t="str">
        <f t="shared" si="286"/>
        <v>yes</v>
      </c>
    </row>
    <row r="15117" spans="1:7" ht="62.25" customHeight="1" x14ac:dyDescent="0.25">
      <c r="A15117" s="2">
        <v>18273</v>
      </c>
      <c r="B15117" t="s">
        <v>38</v>
      </c>
      <c r="C15117" t="s">
        <v>18773</v>
      </c>
      <c r="D15117" t="s">
        <v>18725</v>
      </c>
      <c r="E15117" t="s">
        <v>13</v>
      </c>
      <c r="F15117" t="s">
        <v>18727</v>
      </c>
      <c r="G15117" t="str">
        <f t="shared" si="286"/>
        <v>yes</v>
      </c>
    </row>
    <row r="15118" spans="1:7" ht="62.25" customHeight="1" x14ac:dyDescent="0.25">
      <c r="A15118" s="2">
        <v>18275</v>
      </c>
      <c r="B15118" t="s">
        <v>38</v>
      </c>
      <c r="C15118" t="s">
        <v>18774</v>
      </c>
      <c r="D15118" t="s">
        <v>18702</v>
      </c>
      <c r="E15118" t="s">
        <v>12</v>
      </c>
      <c r="F15118" t="s">
        <v>18703</v>
      </c>
      <c r="G15118" t="str">
        <f t="shared" si="286"/>
        <v>yes</v>
      </c>
    </row>
    <row r="15119" spans="1:7" ht="62.25" customHeight="1" x14ac:dyDescent="0.25">
      <c r="A15119" s="2">
        <v>18276</v>
      </c>
      <c r="B15119" t="s">
        <v>38</v>
      </c>
      <c r="C15119" t="s">
        <v>18774</v>
      </c>
      <c r="D15119" t="s">
        <v>18702</v>
      </c>
      <c r="E15119" t="s">
        <v>13</v>
      </c>
      <c r="F15119" t="s">
        <v>18704</v>
      </c>
      <c r="G15119" t="str">
        <f t="shared" si="286"/>
        <v>yes</v>
      </c>
    </row>
    <row r="15120" spans="1:7" ht="62.25" customHeight="1" x14ac:dyDescent="0.25">
      <c r="A15120" s="2">
        <v>18278</v>
      </c>
      <c r="B15120" t="s">
        <v>38</v>
      </c>
      <c r="C15120" t="s">
        <v>18775</v>
      </c>
      <c r="D15120" t="s">
        <v>18776</v>
      </c>
      <c r="E15120" t="s">
        <v>12</v>
      </c>
      <c r="F15120" t="s">
        <v>18777</v>
      </c>
      <c r="G15120" t="str">
        <f t="shared" si="286"/>
        <v>yes</v>
      </c>
    </row>
    <row r="15121" spans="1:7" ht="62.25" customHeight="1" x14ac:dyDescent="0.25">
      <c r="A15121" s="2">
        <v>18279</v>
      </c>
      <c r="B15121" t="s">
        <v>38</v>
      </c>
      <c r="C15121" t="s">
        <v>18775</v>
      </c>
      <c r="D15121" t="s">
        <v>18776</v>
      </c>
      <c r="E15121" t="s">
        <v>13</v>
      </c>
      <c r="F15121" t="s">
        <v>18778</v>
      </c>
      <c r="G15121" t="str">
        <f t="shared" si="286"/>
        <v>yes</v>
      </c>
    </row>
    <row r="15122" spans="1:7" ht="62.25" customHeight="1" x14ac:dyDescent="0.25">
      <c r="A15122" s="2">
        <v>18281</v>
      </c>
      <c r="B15122" t="s">
        <v>38</v>
      </c>
      <c r="C15122" t="s">
        <v>18779</v>
      </c>
      <c r="D15122" t="s">
        <v>5693</v>
      </c>
      <c r="E15122" t="s">
        <v>12</v>
      </c>
      <c r="F15122" t="s">
        <v>3819</v>
      </c>
      <c r="G15122" t="str">
        <f t="shared" si="286"/>
        <v>yes</v>
      </c>
    </row>
    <row r="15123" spans="1:7" ht="62.25" customHeight="1" x14ac:dyDescent="0.25">
      <c r="A15123" s="2">
        <v>18282</v>
      </c>
      <c r="B15123" t="s">
        <v>38</v>
      </c>
      <c r="C15123" t="s">
        <v>18779</v>
      </c>
      <c r="D15123" t="s">
        <v>5693</v>
      </c>
      <c r="E15123" t="s">
        <v>13</v>
      </c>
      <c r="F15123" t="s">
        <v>148</v>
      </c>
      <c r="G15123" t="str">
        <f t="shared" si="286"/>
        <v>yes</v>
      </c>
    </row>
    <row r="15124" spans="1:7" ht="62.25" customHeight="1" x14ac:dyDescent="0.25">
      <c r="A15124" s="2">
        <v>18284</v>
      </c>
      <c r="B15124" t="s">
        <v>38</v>
      </c>
      <c r="C15124" t="s">
        <v>18780</v>
      </c>
      <c r="D15124" t="s">
        <v>5695</v>
      </c>
      <c r="E15124" t="s">
        <v>12</v>
      </c>
      <c r="F15124" t="s">
        <v>150</v>
      </c>
      <c r="G15124" t="str">
        <f t="shared" si="286"/>
        <v>yes</v>
      </c>
    </row>
    <row r="15125" spans="1:7" ht="62.25" customHeight="1" x14ac:dyDescent="0.25">
      <c r="A15125" s="2">
        <v>18285</v>
      </c>
      <c r="B15125" t="s">
        <v>38</v>
      </c>
      <c r="C15125" t="s">
        <v>18780</v>
      </c>
      <c r="D15125" t="s">
        <v>5695</v>
      </c>
      <c r="E15125" t="s">
        <v>13</v>
      </c>
      <c r="F15125" t="s">
        <v>151</v>
      </c>
      <c r="G15125" t="str">
        <f t="shared" si="286"/>
        <v>yes</v>
      </c>
    </row>
    <row r="15126" spans="1:7" ht="62.25" customHeight="1" x14ac:dyDescent="0.25">
      <c r="A15126" s="2">
        <v>18287</v>
      </c>
      <c r="B15126" t="s">
        <v>38</v>
      </c>
      <c r="C15126" t="s">
        <v>18781</v>
      </c>
      <c r="D15126" t="s">
        <v>18714</v>
      </c>
      <c r="E15126" t="s">
        <v>12</v>
      </c>
      <c r="F15126" t="s">
        <v>18715</v>
      </c>
      <c r="G15126" t="str">
        <f t="shared" si="286"/>
        <v>yes</v>
      </c>
    </row>
    <row r="15127" spans="1:7" ht="62.25" customHeight="1" x14ac:dyDescent="0.25">
      <c r="A15127" s="2">
        <v>18288</v>
      </c>
      <c r="B15127" t="s">
        <v>38</v>
      </c>
      <c r="C15127" t="s">
        <v>18781</v>
      </c>
      <c r="D15127" t="s">
        <v>18714</v>
      </c>
      <c r="E15127" t="s">
        <v>13</v>
      </c>
      <c r="F15127" t="s">
        <v>17654</v>
      </c>
      <c r="G15127" t="str">
        <f t="shared" si="286"/>
        <v>yes</v>
      </c>
    </row>
    <row r="15128" spans="1:7" ht="62.25" customHeight="1" x14ac:dyDescent="0.25">
      <c r="A15128" s="2">
        <v>18290</v>
      </c>
      <c r="B15128" t="s">
        <v>38</v>
      </c>
      <c r="C15128" t="s">
        <v>18782</v>
      </c>
      <c r="D15128" t="s">
        <v>18717</v>
      </c>
      <c r="E15128" t="s">
        <v>12</v>
      </c>
      <c r="F15128" t="s">
        <v>18718</v>
      </c>
      <c r="G15128" t="str">
        <f t="shared" si="286"/>
        <v>yes</v>
      </c>
    </row>
    <row r="15129" spans="1:7" ht="62.25" customHeight="1" x14ac:dyDescent="0.25">
      <c r="A15129" s="2">
        <v>18291</v>
      </c>
      <c r="B15129" t="s">
        <v>38</v>
      </c>
      <c r="C15129" t="s">
        <v>18782</v>
      </c>
      <c r="D15129" t="s">
        <v>18717</v>
      </c>
      <c r="E15129" t="s">
        <v>13</v>
      </c>
      <c r="F15129" t="s">
        <v>18719</v>
      </c>
      <c r="G15129" t="str">
        <f t="shared" si="286"/>
        <v>yes</v>
      </c>
    </row>
    <row r="15130" spans="1:7" ht="62.25" customHeight="1" x14ac:dyDescent="0.25">
      <c r="A15130" s="2">
        <v>18293</v>
      </c>
      <c r="B15130" t="s">
        <v>38</v>
      </c>
      <c r="C15130" t="s">
        <v>18783</v>
      </c>
      <c r="D15130" t="s">
        <v>18721</v>
      </c>
      <c r="E15130" t="s">
        <v>12</v>
      </c>
      <c r="F15130" s="4" t="s">
        <v>18722</v>
      </c>
      <c r="G15130" t="str">
        <f t="shared" si="286"/>
        <v>yes</v>
      </c>
    </row>
    <row r="15131" spans="1:7" ht="62.25" customHeight="1" x14ac:dyDescent="0.25">
      <c r="A15131" s="2">
        <v>18294</v>
      </c>
      <c r="B15131" t="s">
        <v>38</v>
      </c>
      <c r="C15131" t="s">
        <v>18783</v>
      </c>
      <c r="D15131" s="4" t="s">
        <v>18721</v>
      </c>
      <c r="E15131" t="s">
        <v>13</v>
      </c>
      <c r="F15131" s="4" t="s">
        <v>18723</v>
      </c>
      <c r="G15131" t="str">
        <f t="shared" si="286"/>
        <v>yes</v>
      </c>
    </row>
    <row r="15132" spans="1:7" ht="62.25" customHeight="1" x14ac:dyDescent="0.25">
      <c r="A15132" s="2">
        <v>18296</v>
      </c>
      <c r="B15132" t="s">
        <v>38</v>
      </c>
      <c r="C15132" t="s">
        <v>18784</v>
      </c>
      <c r="D15132" s="4" t="s">
        <v>18725</v>
      </c>
      <c r="E15132" t="s">
        <v>12</v>
      </c>
      <c r="F15132" s="4" t="s">
        <v>18726</v>
      </c>
      <c r="G15132" t="str">
        <f t="shared" si="286"/>
        <v>yes</v>
      </c>
    </row>
    <row r="15133" spans="1:7" ht="62.25" customHeight="1" x14ac:dyDescent="0.25">
      <c r="A15133" s="2">
        <v>18297</v>
      </c>
      <c r="B15133" t="s">
        <v>38</v>
      </c>
      <c r="C15133" t="s">
        <v>18784</v>
      </c>
      <c r="D15133" s="4" t="s">
        <v>18725</v>
      </c>
      <c r="E15133" t="s">
        <v>13</v>
      </c>
      <c r="F15133" s="4" t="s">
        <v>18727</v>
      </c>
      <c r="G15133" t="str">
        <f t="shared" si="286"/>
        <v>yes</v>
      </c>
    </row>
    <row r="15134" spans="1:7" ht="62.25" customHeight="1" x14ac:dyDescent="0.25">
      <c r="A15134" s="2">
        <v>18299</v>
      </c>
      <c r="B15134" t="s">
        <v>38</v>
      </c>
      <c r="C15134" t="s">
        <v>18785</v>
      </c>
      <c r="D15134" s="4" t="s">
        <v>18786</v>
      </c>
      <c r="E15134" t="s">
        <v>12</v>
      </c>
      <c r="F15134" s="4" t="s">
        <v>18787</v>
      </c>
      <c r="G15134" t="str">
        <f t="shared" si="286"/>
        <v>yes</v>
      </c>
    </row>
    <row r="15135" spans="1:7" ht="62.25" customHeight="1" x14ac:dyDescent="0.25">
      <c r="A15135" s="2">
        <v>18300</v>
      </c>
      <c r="B15135" t="s">
        <v>38</v>
      </c>
      <c r="C15135" t="s">
        <v>18785</v>
      </c>
      <c r="D15135" t="s">
        <v>18786</v>
      </c>
      <c r="E15135" t="s">
        <v>13</v>
      </c>
      <c r="F15135" t="s">
        <v>18788</v>
      </c>
      <c r="G15135" t="str">
        <f t="shared" si="286"/>
        <v>yes</v>
      </c>
    </row>
    <row r="15136" spans="1:7" ht="62.25" customHeight="1" x14ac:dyDescent="0.25">
      <c r="A15136" s="2">
        <v>18302</v>
      </c>
      <c r="B15136" t="s">
        <v>38</v>
      </c>
      <c r="C15136" t="s">
        <v>18789</v>
      </c>
      <c r="D15136" s="4" t="s">
        <v>18790</v>
      </c>
      <c r="E15136" t="s">
        <v>12</v>
      </c>
      <c r="F15136" s="4" t="s">
        <v>18791</v>
      </c>
      <c r="G15136" t="str">
        <f t="shared" si="286"/>
        <v>yes</v>
      </c>
    </row>
    <row r="15137" spans="1:7" ht="62.25" customHeight="1" x14ac:dyDescent="0.25">
      <c r="A15137" s="2">
        <v>18303</v>
      </c>
      <c r="B15137" t="s">
        <v>38</v>
      </c>
      <c r="C15137" t="s">
        <v>18789</v>
      </c>
      <c r="D15137" s="4" t="s">
        <v>18790</v>
      </c>
      <c r="E15137" t="s">
        <v>13</v>
      </c>
      <c r="F15137" s="4" t="s">
        <v>18792</v>
      </c>
      <c r="G15137" t="str">
        <f t="shared" si="286"/>
        <v>yes</v>
      </c>
    </row>
    <row r="15138" spans="1:7" ht="62.25" customHeight="1" x14ac:dyDescent="0.25">
      <c r="A15138" s="2">
        <v>18305</v>
      </c>
      <c r="B15138" t="s">
        <v>38</v>
      </c>
      <c r="C15138" t="s">
        <v>18793</v>
      </c>
      <c r="D15138" s="4" t="s">
        <v>18794</v>
      </c>
      <c r="E15138" t="s">
        <v>12</v>
      </c>
      <c r="F15138" t="s">
        <v>18795</v>
      </c>
      <c r="G15138" t="str">
        <f t="shared" si="286"/>
        <v>yes</v>
      </c>
    </row>
    <row r="15139" spans="1:7" ht="62.25" customHeight="1" x14ac:dyDescent="0.25">
      <c r="A15139" s="2">
        <v>18306</v>
      </c>
      <c r="B15139" t="s">
        <v>38</v>
      </c>
      <c r="C15139" t="s">
        <v>18793</v>
      </c>
      <c r="D15139" t="s">
        <v>18794</v>
      </c>
      <c r="E15139" t="s">
        <v>13</v>
      </c>
      <c r="F15139" t="s">
        <v>18796</v>
      </c>
      <c r="G15139" t="str">
        <f t="shared" ref="G15139:G15181" si="287">IF(D15139=F15139,"no","yes")</f>
        <v>yes</v>
      </c>
    </row>
    <row r="15140" spans="1:7" ht="62.25" customHeight="1" x14ac:dyDescent="0.25">
      <c r="A15140" s="2">
        <v>18308</v>
      </c>
      <c r="B15140" t="s">
        <v>38</v>
      </c>
      <c r="C15140" t="s">
        <v>18797</v>
      </c>
      <c r="D15140" s="4" t="s">
        <v>18798</v>
      </c>
      <c r="E15140" t="s">
        <v>12</v>
      </c>
      <c r="F15140" t="s">
        <v>18799</v>
      </c>
      <c r="G15140" t="str">
        <f t="shared" si="287"/>
        <v>yes</v>
      </c>
    </row>
    <row r="15141" spans="1:7" ht="62.25" customHeight="1" x14ac:dyDescent="0.25">
      <c r="A15141" s="2">
        <v>18309</v>
      </c>
      <c r="B15141" t="s">
        <v>38</v>
      </c>
      <c r="C15141" t="s">
        <v>18797</v>
      </c>
      <c r="D15141" s="4" t="s">
        <v>18798</v>
      </c>
      <c r="E15141" t="s">
        <v>13</v>
      </c>
      <c r="F15141" s="4" t="s">
        <v>18800</v>
      </c>
      <c r="G15141" t="str">
        <f t="shared" si="287"/>
        <v>yes</v>
      </c>
    </row>
    <row r="15142" spans="1:7" ht="62.25" customHeight="1" x14ac:dyDescent="0.25">
      <c r="A15142" s="2">
        <v>18311</v>
      </c>
      <c r="B15142" t="s">
        <v>38</v>
      </c>
      <c r="C15142" t="s">
        <v>18801</v>
      </c>
      <c r="D15142" s="4" t="s">
        <v>18802</v>
      </c>
      <c r="E15142" t="s">
        <v>12</v>
      </c>
      <c r="F15142" t="s">
        <v>18803</v>
      </c>
      <c r="G15142" t="str">
        <f t="shared" si="287"/>
        <v>yes</v>
      </c>
    </row>
    <row r="15143" spans="1:7" ht="62.25" customHeight="1" x14ac:dyDescent="0.25">
      <c r="A15143" s="2">
        <v>18312</v>
      </c>
      <c r="B15143" t="s">
        <v>38</v>
      </c>
      <c r="C15143" t="s">
        <v>18801</v>
      </c>
      <c r="D15143" t="s">
        <v>18802</v>
      </c>
      <c r="E15143" t="s">
        <v>13</v>
      </c>
      <c r="F15143" t="s">
        <v>18804</v>
      </c>
      <c r="G15143" t="str">
        <f t="shared" si="287"/>
        <v>yes</v>
      </c>
    </row>
    <row r="15144" spans="1:7" ht="62.25" customHeight="1" x14ac:dyDescent="0.25">
      <c r="A15144" s="2">
        <v>18314</v>
      </c>
      <c r="B15144" t="s">
        <v>38</v>
      </c>
      <c r="C15144" t="s">
        <v>18805</v>
      </c>
      <c r="D15144" s="4" t="s">
        <v>18806</v>
      </c>
      <c r="E15144" t="s">
        <v>12</v>
      </c>
      <c r="F15144" s="4" t="s">
        <v>18807</v>
      </c>
      <c r="G15144" t="str">
        <f t="shared" si="287"/>
        <v>yes</v>
      </c>
    </row>
    <row r="15145" spans="1:7" ht="62.25" customHeight="1" x14ac:dyDescent="0.25">
      <c r="A15145" s="2">
        <v>18315</v>
      </c>
      <c r="B15145" t="s">
        <v>38</v>
      </c>
      <c r="C15145" t="s">
        <v>18805</v>
      </c>
      <c r="D15145" s="4" t="s">
        <v>18806</v>
      </c>
      <c r="E15145" t="s">
        <v>13</v>
      </c>
      <c r="F15145" t="s">
        <v>18808</v>
      </c>
      <c r="G15145" t="str">
        <f t="shared" si="287"/>
        <v>yes</v>
      </c>
    </row>
    <row r="15146" spans="1:7" ht="62.25" customHeight="1" x14ac:dyDescent="0.25">
      <c r="A15146" s="2">
        <v>18317</v>
      </c>
      <c r="B15146" t="s">
        <v>38</v>
      </c>
      <c r="C15146" t="s">
        <v>18809</v>
      </c>
      <c r="D15146" t="s">
        <v>5693</v>
      </c>
      <c r="E15146" t="s">
        <v>12</v>
      </c>
      <c r="F15146" t="s">
        <v>3819</v>
      </c>
      <c r="G15146" t="str">
        <f t="shared" si="287"/>
        <v>yes</v>
      </c>
    </row>
    <row r="15147" spans="1:7" ht="62.25" customHeight="1" x14ac:dyDescent="0.25">
      <c r="A15147" s="2">
        <v>18318</v>
      </c>
      <c r="B15147" t="s">
        <v>38</v>
      </c>
      <c r="C15147" t="s">
        <v>18809</v>
      </c>
      <c r="D15147" t="s">
        <v>5693</v>
      </c>
      <c r="E15147" t="s">
        <v>13</v>
      </c>
      <c r="F15147" t="s">
        <v>148</v>
      </c>
      <c r="G15147" t="str">
        <f t="shared" si="287"/>
        <v>yes</v>
      </c>
    </row>
    <row r="15148" spans="1:7" ht="62.25" customHeight="1" x14ac:dyDescent="0.25">
      <c r="A15148" s="2">
        <v>18320</v>
      </c>
      <c r="B15148" t="s">
        <v>38</v>
      </c>
      <c r="C15148" t="s">
        <v>18810</v>
      </c>
      <c r="D15148" t="s">
        <v>5695</v>
      </c>
      <c r="E15148" t="s">
        <v>12</v>
      </c>
      <c r="F15148" s="4" t="s">
        <v>150</v>
      </c>
      <c r="G15148" t="str">
        <f t="shared" si="287"/>
        <v>yes</v>
      </c>
    </row>
    <row r="15149" spans="1:7" ht="62.25" customHeight="1" x14ac:dyDescent="0.25">
      <c r="A15149" s="2">
        <v>18321</v>
      </c>
      <c r="B15149" t="s">
        <v>38</v>
      </c>
      <c r="C15149" t="s">
        <v>18810</v>
      </c>
      <c r="D15149" t="s">
        <v>5695</v>
      </c>
      <c r="E15149" t="s">
        <v>13</v>
      </c>
      <c r="F15149" t="s">
        <v>151</v>
      </c>
      <c r="G15149" t="str">
        <f t="shared" si="287"/>
        <v>yes</v>
      </c>
    </row>
    <row r="15150" spans="1:7" ht="62.25" customHeight="1" x14ac:dyDescent="0.25">
      <c r="A15150" s="2">
        <v>18323</v>
      </c>
      <c r="B15150" t="s">
        <v>38</v>
      </c>
      <c r="C15150" t="s">
        <v>18811</v>
      </c>
      <c r="D15150" t="s">
        <v>18812</v>
      </c>
      <c r="E15150" t="s">
        <v>12</v>
      </c>
      <c r="F15150" t="s">
        <v>18813</v>
      </c>
      <c r="G15150" t="str">
        <f t="shared" si="287"/>
        <v>yes</v>
      </c>
    </row>
    <row r="15151" spans="1:7" ht="62.25" customHeight="1" x14ac:dyDescent="0.25">
      <c r="A15151" s="2">
        <v>18324</v>
      </c>
      <c r="B15151" t="s">
        <v>38</v>
      </c>
      <c r="C15151" t="s">
        <v>18811</v>
      </c>
      <c r="D15151" t="s">
        <v>18812</v>
      </c>
      <c r="E15151" t="s">
        <v>13</v>
      </c>
      <c r="F15151" t="s">
        <v>18814</v>
      </c>
      <c r="G15151" t="str">
        <f t="shared" si="287"/>
        <v>yes</v>
      </c>
    </row>
    <row r="15152" spans="1:7" ht="62.25" customHeight="1" x14ac:dyDescent="0.25">
      <c r="A15152" s="2">
        <v>18326</v>
      </c>
      <c r="B15152" t="s">
        <v>38</v>
      </c>
      <c r="C15152" t="s">
        <v>18815</v>
      </c>
      <c r="D15152" t="s">
        <v>18816</v>
      </c>
      <c r="E15152" t="s">
        <v>12</v>
      </c>
      <c r="F15152" s="4" t="s">
        <v>18817</v>
      </c>
      <c r="G15152" t="str">
        <f t="shared" si="287"/>
        <v>yes</v>
      </c>
    </row>
    <row r="15153" spans="1:7" ht="62.25" customHeight="1" x14ac:dyDescent="0.25">
      <c r="A15153" s="2">
        <v>18327</v>
      </c>
      <c r="B15153" t="s">
        <v>38</v>
      </c>
      <c r="C15153" t="s">
        <v>18815</v>
      </c>
      <c r="D15153" t="s">
        <v>18816</v>
      </c>
      <c r="E15153" t="s">
        <v>13</v>
      </c>
      <c r="F15153" s="4" t="s">
        <v>18818</v>
      </c>
      <c r="G15153" t="str">
        <f t="shared" si="287"/>
        <v>yes</v>
      </c>
    </row>
    <row r="15154" spans="1:7" ht="62.25" customHeight="1" x14ac:dyDescent="0.25">
      <c r="A15154" s="2">
        <v>18328</v>
      </c>
      <c r="B15154" t="s">
        <v>39</v>
      </c>
      <c r="C15154" t="s">
        <v>16</v>
      </c>
      <c r="D15154" t="s">
        <v>4653</v>
      </c>
      <c r="E15154" t="s">
        <v>11</v>
      </c>
      <c r="F15154" s="4" t="s">
        <v>11</v>
      </c>
      <c r="G15154" t="str">
        <f t="shared" si="287"/>
        <v>yes</v>
      </c>
    </row>
    <row r="15155" spans="1:7" ht="62.25" customHeight="1" x14ac:dyDescent="0.25">
      <c r="A15155" s="2">
        <v>18329</v>
      </c>
      <c r="B15155" t="s">
        <v>39</v>
      </c>
      <c r="C15155" t="s">
        <v>16</v>
      </c>
      <c r="D15155" t="s">
        <v>4653</v>
      </c>
      <c r="E15155" t="s">
        <v>12</v>
      </c>
      <c r="F15155" t="s">
        <v>12</v>
      </c>
      <c r="G15155" t="str">
        <f t="shared" si="287"/>
        <v>yes</v>
      </c>
    </row>
    <row r="15156" spans="1:7" ht="62.25" customHeight="1" x14ac:dyDescent="0.25">
      <c r="A15156" s="2">
        <v>18330</v>
      </c>
      <c r="B15156" t="s">
        <v>39</v>
      </c>
      <c r="C15156" t="s">
        <v>16</v>
      </c>
      <c r="D15156" s="4" t="s">
        <v>4653</v>
      </c>
      <c r="E15156" t="s">
        <v>13</v>
      </c>
      <c r="F15156" s="4" t="s">
        <v>13</v>
      </c>
      <c r="G15156" t="str">
        <f t="shared" si="287"/>
        <v>yes</v>
      </c>
    </row>
    <row r="15157" spans="1:7" ht="62.25" customHeight="1" x14ac:dyDescent="0.25">
      <c r="A15157" s="2">
        <v>18332</v>
      </c>
      <c r="B15157" t="s">
        <v>39</v>
      </c>
      <c r="C15157" t="s">
        <v>18819</v>
      </c>
      <c r="D15157" s="4" t="s">
        <v>18820</v>
      </c>
      <c r="E15157" t="s">
        <v>12</v>
      </c>
      <c r="F15157" s="4" t="s">
        <v>18821</v>
      </c>
      <c r="G15157" t="str">
        <f t="shared" si="287"/>
        <v>yes</v>
      </c>
    </row>
    <row r="15158" spans="1:7" ht="62.25" customHeight="1" x14ac:dyDescent="0.25">
      <c r="A15158" s="2">
        <v>18333</v>
      </c>
      <c r="B15158" t="s">
        <v>39</v>
      </c>
      <c r="C15158" t="s">
        <v>18819</v>
      </c>
      <c r="D15158" t="s">
        <v>18820</v>
      </c>
      <c r="E15158" t="s">
        <v>13</v>
      </c>
      <c r="F15158" t="s">
        <v>18822</v>
      </c>
      <c r="G15158" t="str">
        <f t="shared" si="287"/>
        <v>yes</v>
      </c>
    </row>
    <row r="15159" spans="1:7" ht="62.25" customHeight="1" x14ac:dyDescent="0.25">
      <c r="A15159" s="2">
        <v>18335</v>
      </c>
      <c r="B15159" t="s">
        <v>39</v>
      </c>
      <c r="C15159" t="s">
        <v>18823</v>
      </c>
      <c r="D15159" t="s">
        <v>5693</v>
      </c>
      <c r="E15159" t="s">
        <v>12</v>
      </c>
      <c r="F15159" t="s">
        <v>3819</v>
      </c>
      <c r="G15159" t="str">
        <f t="shared" si="287"/>
        <v>yes</v>
      </c>
    </row>
    <row r="15160" spans="1:7" ht="62.25" customHeight="1" x14ac:dyDescent="0.25">
      <c r="A15160" s="2">
        <v>18336</v>
      </c>
      <c r="B15160" t="s">
        <v>39</v>
      </c>
      <c r="C15160" t="s">
        <v>18823</v>
      </c>
      <c r="D15160" t="s">
        <v>5693</v>
      </c>
      <c r="E15160" t="s">
        <v>13</v>
      </c>
      <c r="F15160" t="s">
        <v>148</v>
      </c>
      <c r="G15160" t="str">
        <f t="shared" si="287"/>
        <v>yes</v>
      </c>
    </row>
    <row r="15161" spans="1:7" ht="62.25" customHeight="1" x14ac:dyDescent="0.25">
      <c r="A15161" s="2">
        <v>18338</v>
      </c>
      <c r="B15161" t="s">
        <v>39</v>
      </c>
      <c r="C15161" t="s">
        <v>18824</v>
      </c>
      <c r="D15161" t="s">
        <v>5695</v>
      </c>
      <c r="E15161" t="s">
        <v>12</v>
      </c>
      <c r="F15161" t="s">
        <v>150</v>
      </c>
      <c r="G15161" t="str">
        <f t="shared" si="287"/>
        <v>yes</v>
      </c>
    </row>
    <row r="15162" spans="1:7" ht="62.25" customHeight="1" x14ac:dyDescent="0.25">
      <c r="A15162" s="2">
        <v>18339</v>
      </c>
      <c r="B15162" t="s">
        <v>39</v>
      </c>
      <c r="C15162" t="s">
        <v>18824</v>
      </c>
      <c r="D15162" t="s">
        <v>5695</v>
      </c>
      <c r="E15162" t="s">
        <v>13</v>
      </c>
      <c r="F15162" t="s">
        <v>151</v>
      </c>
      <c r="G15162" t="str">
        <f t="shared" si="287"/>
        <v>yes</v>
      </c>
    </row>
    <row r="15163" spans="1:7" ht="62.25" customHeight="1" x14ac:dyDescent="0.25">
      <c r="A15163" s="2">
        <v>18341</v>
      </c>
      <c r="B15163" t="s">
        <v>39</v>
      </c>
      <c r="C15163" t="s">
        <v>18825</v>
      </c>
      <c r="D15163" t="s">
        <v>18826</v>
      </c>
      <c r="E15163" t="s">
        <v>12</v>
      </c>
      <c r="F15163" t="s">
        <v>18827</v>
      </c>
      <c r="G15163" t="str">
        <f t="shared" si="287"/>
        <v>yes</v>
      </c>
    </row>
    <row r="15164" spans="1:7" ht="62.25" customHeight="1" x14ac:dyDescent="0.25">
      <c r="A15164" s="2">
        <v>18342</v>
      </c>
      <c r="B15164" t="s">
        <v>39</v>
      </c>
      <c r="C15164" t="s">
        <v>18825</v>
      </c>
      <c r="D15164" t="s">
        <v>18826</v>
      </c>
      <c r="E15164" t="s">
        <v>13</v>
      </c>
      <c r="F15164" t="s">
        <v>18828</v>
      </c>
      <c r="G15164" t="str">
        <f t="shared" si="287"/>
        <v>yes</v>
      </c>
    </row>
    <row r="15165" spans="1:7" ht="62.25" customHeight="1" x14ac:dyDescent="0.25">
      <c r="A15165" s="2">
        <v>18344</v>
      </c>
      <c r="B15165" t="s">
        <v>39</v>
      </c>
      <c r="C15165" t="s">
        <v>18829</v>
      </c>
      <c r="D15165" t="s">
        <v>18830</v>
      </c>
      <c r="E15165" t="s">
        <v>12</v>
      </c>
      <c r="F15165" t="s">
        <v>18831</v>
      </c>
      <c r="G15165" t="str">
        <f t="shared" si="287"/>
        <v>yes</v>
      </c>
    </row>
    <row r="15166" spans="1:7" ht="62.25" customHeight="1" x14ac:dyDescent="0.25">
      <c r="A15166" s="2">
        <v>18345</v>
      </c>
      <c r="B15166" t="s">
        <v>39</v>
      </c>
      <c r="C15166" t="s">
        <v>18829</v>
      </c>
      <c r="D15166" t="s">
        <v>18830</v>
      </c>
      <c r="E15166" t="s">
        <v>13</v>
      </c>
      <c r="F15166" t="s">
        <v>18832</v>
      </c>
      <c r="G15166" t="str">
        <f t="shared" si="287"/>
        <v>yes</v>
      </c>
    </row>
    <row r="15167" spans="1:7" ht="62.25" customHeight="1" x14ac:dyDescent="0.25">
      <c r="A15167" s="2">
        <v>18347</v>
      </c>
      <c r="B15167" t="s">
        <v>39</v>
      </c>
      <c r="C15167" t="s">
        <v>18833</v>
      </c>
      <c r="D15167" t="s">
        <v>18834</v>
      </c>
      <c r="E15167" t="s">
        <v>12</v>
      </c>
      <c r="F15167" t="s">
        <v>18835</v>
      </c>
      <c r="G15167" t="str">
        <f t="shared" si="287"/>
        <v>yes</v>
      </c>
    </row>
    <row r="15168" spans="1:7" ht="62.25" customHeight="1" x14ac:dyDescent="0.25">
      <c r="A15168" s="2">
        <v>18348</v>
      </c>
      <c r="B15168" t="s">
        <v>39</v>
      </c>
      <c r="C15168" t="s">
        <v>18833</v>
      </c>
      <c r="D15168" t="s">
        <v>18834</v>
      </c>
      <c r="E15168" t="s">
        <v>13</v>
      </c>
      <c r="F15168" t="s">
        <v>18836</v>
      </c>
      <c r="G15168" t="str">
        <f t="shared" si="287"/>
        <v>yes</v>
      </c>
    </row>
    <row r="15169" spans="1:7" ht="62.25" customHeight="1" x14ac:dyDescent="0.25">
      <c r="A15169" s="2">
        <v>18350</v>
      </c>
      <c r="B15169" t="s">
        <v>39</v>
      </c>
      <c r="C15169" t="s">
        <v>18837</v>
      </c>
      <c r="D15169" t="s">
        <v>18838</v>
      </c>
      <c r="E15169" t="s">
        <v>12</v>
      </c>
      <c r="F15169" t="s">
        <v>18839</v>
      </c>
      <c r="G15169" t="str">
        <f t="shared" si="287"/>
        <v>yes</v>
      </c>
    </row>
    <row r="15170" spans="1:7" ht="62.25" customHeight="1" x14ac:dyDescent="0.25">
      <c r="A15170" s="2">
        <v>18351</v>
      </c>
      <c r="B15170" t="s">
        <v>39</v>
      </c>
      <c r="C15170" t="s">
        <v>18837</v>
      </c>
      <c r="D15170" t="s">
        <v>18838</v>
      </c>
      <c r="E15170" t="s">
        <v>13</v>
      </c>
      <c r="F15170" t="s">
        <v>18840</v>
      </c>
      <c r="G15170" t="str">
        <f t="shared" si="287"/>
        <v>yes</v>
      </c>
    </row>
    <row r="15171" spans="1:7" ht="62.25" customHeight="1" x14ac:dyDescent="0.25">
      <c r="A15171" s="2">
        <v>18353</v>
      </c>
      <c r="B15171" t="s">
        <v>39</v>
      </c>
      <c r="C15171" t="s">
        <v>18841</v>
      </c>
      <c r="D15171" t="s">
        <v>17930</v>
      </c>
      <c r="E15171" t="s">
        <v>12</v>
      </c>
      <c r="F15171" t="s">
        <v>18842</v>
      </c>
      <c r="G15171" t="str">
        <f t="shared" si="287"/>
        <v>yes</v>
      </c>
    </row>
    <row r="15172" spans="1:7" ht="62.25" customHeight="1" x14ac:dyDescent="0.25">
      <c r="A15172" s="2">
        <v>18354</v>
      </c>
      <c r="B15172" t="s">
        <v>39</v>
      </c>
      <c r="C15172" t="s">
        <v>18841</v>
      </c>
      <c r="D15172" t="s">
        <v>17930</v>
      </c>
      <c r="E15172" t="s">
        <v>13</v>
      </c>
      <c r="F15172" t="s">
        <v>17932</v>
      </c>
      <c r="G15172" t="str">
        <f t="shared" si="287"/>
        <v>yes</v>
      </c>
    </row>
    <row r="15173" spans="1:7" ht="62.25" customHeight="1" x14ac:dyDescent="0.25">
      <c r="A15173" s="2">
        <v>18356</v>
      </c>
      <c r="B15173" t="s">
        <v>39</v>
      </c>
      <c r="C15173" t="s">
        <v>18843</v>
      </c>
      <c r="D15173" t="s">
        <v>18844</v>
      </c>
      <c r="E15173" t="s">
        <v>12</v>
      </c>
      <c r="F15173" t="s">
        <v>18845</v>
      </c>
      <c r="G15173" t="str">
        <f t="shared" si="287"/>
        <v>yes</v>
      </c>
    </row>
    <row r="15174" spans="1:7" ht="62.25" customHeight="1" x14ac:dyDescent="0.25">
      <c r="A15174" s="2">
        <v>18357</v>
      </c>
      <c r="B15174" t="s">
        <v>39</v>
      </c>
      <c r="C15174" t="s">
        <v>18843</v>
      </c>
      <c r="D15174" t="s">
        <v>18844</v>
      </c>
      <c r="E15174" t="s">
        <v>13</v>
      </c>
      <c r="F15174" t="s">
        <v>18846</v>
      </c>
      <c r="G15174" t="str">
        <f t="shared" si="287"/>
        <v>yes</v>
      </c>
    </row>
    <row r="15175" spans="1:7" ht="62.25" customHeight="1" x14ac:dyDescent="0.25">
      <c r="A15175" s="2">
        <v>18359</v>
      </c>
      <c r="B15175" t="s">
        <v>39</v>
      </c>
      <c r="C15175" t="s">
        <v>18847</v>
      </c>
      <c r="D15175" t="s">
        <v>9236</v>
      </c>
      <c r="E15175" t="s">
        <v>12</v>
      </c>
      <c r="F15175" t="s">
        <v>4857</v>
      </c>
      <c r="G15175" t="str">
        <f t="shared" si="287"/>
        <v>yes</v>
      </c>
    </row>
    <row r="15176" spans="1:7" ht="62.25" customHeight="1" x14ac:dyDescent="0.25">
      <c r="A15176" s="2">
        <v>18360</v>
      </c>
      <c r="B15176" t="s">
        <v>39</v>
      </c>
      <c r="C15176" t="s">
        <v>18847</v>
      </c>
      <c r="D15176" t="s">
        <v>9236</v>
      </c>
      <c r="E15176" t="s">
        <v>13</v>
      </c>
      <c r="F15176" t="s">
        <v>286</v>
      </c>
      <c r="G15176" t="str">
        <f t="shared" si="287"/>
        <v>yes</v>
      </c>
    </row>
    <row r="15177" spans="1:7" ht="62.25" customHeight="1" x14ac:dyDescent="0.25">
      <c r="A15177" s="2">
        <v>18362</v>
      </c>
      <c r="B15177" t="s">
        <v>39</v>
      </c>
      <c r="C15177" t="s">
        <v>18848</v>
      </c>
      <c r="D15177" s="4" t="s">
        <v>18849</v>
      </c>
      <c r="E15177" t="s">
        <v>12</v>
      </c>
      <c r="F15177" s="4" t="s">
        <v>18850</v>
      </c>
      <c r="G15177" t="str">
        <f t="shared" si="287"/>
        <v>yes</v>
      </c>
    </row>
    <row r="15178" spans="1:7" ht="62.25" customHeight="1" x14ac:dyDescent="0.25">
      <c r="A15178" s="2">
        <v>18363</v>
      </c>
      <c r="B15178" t="s">
        <v>39</v>
      </c>
      <c r="C15178" t="s">
        <v>18848</v>
      </c>
      <c r="D15178" s="4" t="s">
        <v>18849</v>
      </c>
      <c r="E15178" t="s">
        <v>13</v>
      </c>
      <c r="F15178" s="4" t="s">
        <v>18851</v>
      </c>
      <c r="G15178" t="str">
        <f t="shared" si="287"/>
        <v>yes</v>
      </c>
    </row>
    <row r="15179" spans="1:7" ht="62.25" customHeight="1" x14ac:dyDescent="0.25">
      <c r="A15179" s="2">
        <v>18365</v>
      </c>
      <c r="B15179" t="s">
        <v>39</v>
      </c>
      <c r="C15179" t="s">
        <v>18852</v>
      </c>
      <c r="D15179" t="s">
        <v>18853</v>
      </c>
      <c r="E15179" t="s">
        <v>12</v>
      </c>
      <c r="F15179" t="s">
        <v>18854</v>
      </c>
      <c r="G15179" t="str">
        <f t="shared" si="287"/>
        <v>yes</v>
      </c>
    </row>
    <row r="15180" spans="1:7" ht="62.25" customHeight="1" x14ac:dyDescent="0.25">
      <c r="A15180" s="2">
        <v>18368</v>
      </c>
      <c r="B15180" t="s">
        <v>39</v>
      </c>
      <c r="C15180" t="s">
        <v>18855</v>
      </c>
      <c r="D15180" s="4" t="s">
        <v>18856</v>
      </c>
      <c r="E15180" t="s">
        <v>12</v>
      </c>
      <c r="F15180" t="s">
        <v>18857</v>
      </c>
      <c r="G15180" t="str">
        <f t="shared" si="287"/>
        <v>yes</v>
      </c>
    </row>
    <row r="15181" spans="1:7" ht="62.25" customHeight="1" x14ac:dyDescent="0.25">
      <c r="A15181" s="2">
        <v>18369</v>
      </c>
      <c r="B15181" t="s">
        <v>39</v>
      </c>
      <c r="C15181" t="s">
        <v>18855</v>
      </c>
      <c r="D15181" s="4" t="s">
        <v>18856</v>
      </c>
      <c r="E15181" t="s">
        <v>13</v>
      </c>
      <c r="F15181" t="s">
        <v>18858</v>
      </c>
      <c r="G15181" t="str">
        <f t="shared" si="287"/>
        <v>yes</v>
      </c>
    </row>
    <row r="15182" spans="1:7" ht="62.25" customHeight="1" x14ac:dyDescent="0.25">
      <c r="A15182" s="2">
        <v>18371</v>
      </c>
      <c r="B15182" t="s">
        <v>39</v>
      </c>
      <c r="C15182" t="s">
        <v>18859</v>
      </c>
      <c r="D15182" t="s">
        <v>18860</v>
      </c>
      <c r="E15182" t="s">
        <v>12</v>
      </c>
      <c r="F15182" t="s">
        <v>18861</v>
      </c>
      <c r="G15182" t="str">
        <f t="shared" ref="G15182:G15212" si="288">IF(D15182=F15182,"no","yes")</f>
        <v>yes</v>
      </c>
    </row>
    <row r="15183" spans="1:7" ht="62.25" customHeight="1" x14ac:dyDescent="0.25">
      <c r="A15183" s="2">
        <v>18372</v>
      </c>
      <c r="B15183" t="s">
        <v>39</v>
      </c>
      <c r="C15183" t="s">
        <v>18859</v>
      </c>
      <c r="D15183" t="s">
        <v>18860</v>
      </c>
      <c r="E15183" t="s">
        <v>13</v>
      </c>
      <c r="F15183" t="s">
        <v>18862</v>
      </c>
      <c r="G15183" t="str">
        <f t="shared" si="288"/>
        <v>yes</v>
      </c>
    </row>
    <row r="15184" spans="1:7" ht="62.25" customHeight="1" x14ac:dyDescent="0.25">
      <c r="A15184" s="2">
        <v>18374</v>
      </c>
      <c r="B15184" t="s">
        <v>39</v>
      </c>
      <c r="C15184" t="s">
        <v>18665</v>
      </c>
      <c r="D15184" t="s">
        <v>18666</v>
      </c>
      <c r="E15184" t="s">
        <v>12</v>
      </c>
      <c r="F15184" t="s">
        <v>18863</v>
      </c>
      <c r="G15184" t="str">
        <f t="shared" si="288"/>
        <v>yes</v>
      </c>
    </row>
    <row r="15185" spans="1:7" ht="62.25" customHeight="1" x14ac:dyDescent="0.25">
      <c r="A15185" s="2">
        <v>18375</v>
      </c>
      <c r="B15185" t="s">
        <v>39</v>
      </c>
      <c r="C15185" t="s">
        <v>18665</v>
      </c>
      <c r="D15185" t="s">
        <v>18666</v>
      </c>
      <c r="E15185" t="s">
        <v>13</v>
      </c>
      <c r="F15185" t="s">
        <v>18864</v>
      </c>
      <c r="G15185" t="str">
        <f t="shared" si="288"/>
        <v>yes</v>
      </c>
    </row>
    <row r="15186" spans="1:7" ht="62.25" customHeight="1" x14ac:dyDescent="0.25">
      <c r="A15186" s="2">
        <v>18376</v>
      </c>
      <c r="B15186" t="s">
        <v>40</v>
      </c>
      <c r="C15186" t="s">
        <v>14</v>
      </c>
      <c r="D15186" t="s">
        <v>4653</v>
      </c>
      <c r="E15186" t="s">
        <v>11</v>
      </c>
      <c r="F15186" t="s">
        <v>11</v>
      </c>
      <c r="G15186" t="str">
        <f t="shared" si="288"/>
        <v>yes</v>
      </c>
    </row>
    <row r="15187" spans="1:7" ht="62.25" customHeight="1" x14ac:dyDescent="0.25">
      <c r="A15187" s="2">
        <v>18377</v>
      </c>
      <c r="B15187" t="s">
        <v>40</v>
      </c>
      <c r="C15187" t="s">
        <v>14</v>
      </c>
      <c r="D15187" t="s">
        <v>4653</v>
      </c>
      <c r="E15187" t="s">
        <v>12</v>
      </c>
      <c r="F15187" t="s">
        <v>12</v>
      </c>
      <c r="G15187" t="str">
        <f t="shared" si="288"/>
        <v>yes</v>
      </c>
    </row>
    <row r="15188" spans="1:7" ht="62.25" customHeight="1" x14ac:dyDescent="0.25">
      <c r="A15188" s="2">
        <v>18378</v>
      </c>
      <c r="B15188" t="s">
        <v>40</v>
      </c>
      <c r="C15188" t="s">
        <v>14</v>
      </c>
      <c r="D15188" t="s">
        <v>4653</v>
      </c>
      <c r="E15188" t="s">
        <v>13</v>
      </c>
      <c r="F15188" t="s">
        <v>13</v>
      </c>
      <c r="G15188" t="str">
        <f t="shared" si="288"/>
        <v>yes</v>
      </c>
    </row>
    <row r="15189" spans="1:7" ht="62.25" customHeight="1" x14ac:dyDescent="0.25">
      <c r="A15189" s="2">
        <v>18379</v>
      </c>
      <c r="B15189" t="s">
        <v>40</v>
      </c>
      <c r="C15189" t="s">
        <v>15</v>
      </c>
      <c r="D15189" t="s">
        <v>3881</v>
      </c>
      <c r="E15189" t="s">
        <v>12</v>
      </c>
      <c r="F15189" t="s">
        <v>263</v>
      </c>
      <c r="G15189" t="str">
        <f t="shared" si="288"/>
        <v>yes</v>
      </c>
    </row>
    <row r="15190" spans="1:7" ht="62.25" customHeight="1" x14ac:dyDescent="0.25">
      <c r="A15190" s="2">
        <v>18380</v>
      </c>
      <c r="B15190" t="s">
        <v>40</v>
      </c>
      <c r="C15190" t="s">
        <v>15</v>
      </c>
      <c r="D15190" t="s">
        <v>3881</v>
      </c>
      <c r="E15190" t="s">
        <v>13</v>
      </c>
      <c r="F15190" s="4" t="s">
        <v>264</v>
      </c>
      <c r="G15190" t="str">
        <f t="shared" si="288"/>
        <v>yes</v>
      </c>
    </row>
    <row r="15191" spans="1:7" ht="62.25" customHeight="1" x14ac:dyDescent="0.25">
      <c r="A15191" s="2">
        <v>18381</v>
      </c>
      <c r="B15191" t="s">
        <v>40</v>
      </c>
      <c r="C15191" t="s">
        <v>18865</v>
      </c>
      <c r="D15191" t="s">
        <v>18866</v>
      </c>
      <c r="E15191" t="s">
        <v>12</v>
      </c>
      <c r="F15191" s="4" t="s">
        <v>18867</v>
      </c>
      <c r="G15191" t="str">
        <f t="shared" si="288"/>
        <v>yes</v>
      </c>
    </row>
    <row r="15192" spans="1:7" ht="62.25" customHeight="1" x14ac:dyDescent="0.25">
      <c r="A15192" s="2">
        <v>18382</v>
      </c>
      <c r="B15192" t="s">
        <v>40</v>
      </c>
      <c r="C15192" t="s">
        <v>18865</v>
      </c>
      <c r="D15192" t="s">
        <v>18866</v>
      </c>
      <c r="E15192" t="s">
        <v>13</v>
      </c>
      <c r="F15192" s="4" t="s">
        <v>18868</v>
      </c>
      <c r="G15192" t="str">
        <f t="shared" si="288"/>
        <v>yes</v>
      </c>
    </row>
    <row r="15193" spans="1:7" ht="62.25" customHeight="1" x14ac:dyDescent="0.25">
      <c r="A15193" s="2">
        <v>18383</v>
      </c>
      <c r="B15193" t="s">
        <v>40</v>
      </c>
      <c r="C15193" t="s">
        <v>15</v>
      </c>
      <c r="D15193" t="s">
        <v>3881</v>
      </c>
      <c r="E15193" t="s">
        <v>12</v>
      </c>
      <c r="F15193" t="s">
        <v>263</v>
      </c>
      <c r="G15193" t="str">
        <f t="shared" si="288"/>
        <v>yes</v>
      </c>
    </row>
    <row r="15194" spans="1:7" ht="62.25" customHeight="1" x14ac:dyDescent="0.25">
      <c r="A15194" s="2">
        <v>18384</v>
      </c>
      <c r="B15194" t="s">
        <v>40</v>
      </c>
      <c r="C15194" t="s">
        <v>15</v>
      </c>
      <c r="D15194" t="s">
        <v>3881</v>
      </c>
      <c r="E15194" t="s">
        <v>13</v>
      </c>
      <c r="F15194" t="s">
        <v>264</v>
      </c>
      <c r="G15194" t="str">
        <f t="shared" si="288"/>
        <v>yes</v>
      </c>
    </row>
    <row r="15195" spans="1:7" ht="62.25" customHeight="1" x14ac:dyDescent="0.25">
      <c r="A15195" s="2">
        <v>18385</v>
      </c>
      <c r="B15195" t="s">
        <v>41</v>
      </c>
      <c r="C15195" t="s">
        <v>16</v>
      </c>
      <c r="D15195" t="s">
        <v>4653</v>
      </c>
      <c r="E15195" t="s">
        <v>11</v>
      </c>
      <c r="F15195" t="s">
        <v>11</v>
      </c>
      <c r="G15195" t="str">
        <f t="shared" si="288"/>
        <v>yes</v>
      </c>
    </row>
    <row r="15196" spans="1:7" ht="62.25" customHeight="1" x14ac:dyDescent="0.25">
      <c r="A15196" s="2">
        <v>18386</v>
      </c>
      <c r="B15196" t="s">
        <v>41</v>
      </c>
      <c r="C15196" t="s">
        <v>16</v>
      </c>
      <c r="D15196" t="s">
        <v>4653</v>
      </c>
      <c r="E15196" t="s">
        <v>12</v>
      </c>
      <c r="F15196" s="4" t="s">
        <v>12</v>
      </c>
      <c r="G15196" t="str">
        <f t="shared" si="288"/>
        <v>yes</v>
      </c>
    </row>
    <row r="15197" spans="1:7" ht="62.25" customHeight="1" x14ac:dyDescent="0.25">
      <c r="A15197" s="2">
        <v>18387</v>
      </c>
      <c r="B15197" t="s">
        <v>41</v>
      </c>
      <c r="C15197" t="s">
        <v>16</v>
      </c>
      <c r="D15197" s="4" t="s">
        <v>4653</v>
      </c>
      <c r="E15197" t="s">
        <v>13</v>
      </c>
      <c r="F15197" s="4" t="s">
        <v>13</v>
      </c>
      <c r="G15197" t="str">
        <f t="shared" si="288"/>
        <v>yes</v>
      </c>
    </row>
    <row r="15198" spans="1:7" ht="62.25" customHeight="1" x14ac:dyDescent="0.25">
      <c r="A15198" s="2">
        <v>18390</v>
      </c>
      <c r="B15198" t="s">
        <v>41</v>
      </c>
      <c r="C15198" t="s">
        <v>18869</v>
      </c>
      <c r="D15198" t="s">
        <v>18870</v>
      </c>
      <c r="E15198" t="s">
        <v>13</v>
      </c>
      <c r="F15198" s="4" t="s">
        <v>18871</v>
      </c>
      <c r="G15198" t="str">
        <f t="shared" si="288"/>
        <v>yes</v>
      </c>
    </row>
    <row r="15199" spans="1:7" ht="62.25" customHeight="1" x14ac:dyDescent="0.25">
      <c r="A15199" s="2">
        <v>18393</v>
      </c>
      <c r="B15199" t="s">
        <v>41</v>
      </c>
      <c r="C15199" t="s">
        <v>18872</v>
      </c>
      <c r="D15199" t="s">
        <v>18873</v>
      </c>
      <c r="E15199" t="s">
        <v>13</v>
      </c>
      <c r="F15199" t="s">
        <v>18874</v>
      </c>
      <c r="G15199" t="str">
        <f t="shared" si="288"/>
        <v>yes</v>
      </c>
    </row>
    <row r="15200" spans="1:7" ht="62.25" customHeight="1" x14ac:dyDescent="0.25">
      <c r="A15200" s="2">
        <v>18396</v>
      </c>
      <c r="B15200" t="s">
        <v>41</v>
      </c>
      <c r="C15200" t="s">
        <v>18875</v>
      </c>
      <c r="D15200" t="s">
        <v>18876</v>
      </c>
      <c r="E15200" t="s">
        <v>13</v>
      </c>
      <c r="F15200" t="s">
        <v>18877</v>
      </c>
      <c r="G15200" t="str">
        <f t="shared" si="288"/>
        <v>yes</v>
      </c>
    </row>
    <row r="15201" spans="1:7" ht="62.25" customHeight="1" x14ac:dyDescent="0.25">
      <c r="A15201" s="2">
        <v>18399</v>
      </c>
      <c r="B15201" t="s">
        <v>41</v>
      </c>
      <c r="C15201" t="s">
        <v>18878</v>
      </c>
      <c r="D15201" t="s">
        <v>18879</v>
      </c>
      <c r="E15201" t="s">
        <v>13</v>
      </c>
      <c r="F15201" t="s">
        <v>18880</v>
      </c>
      <c r="G15201" t="str">
        <f t="shared" si="288"/>
        <v>yes</v>
      </c>
    </row>
    <row r="15202" spans="1:7" ht="62.25" customHeight="1" x14ac:dyDescent="0.25">
      <c r="A15202" s="2">
        <v>18402</v>
      </c>
      <c r="B15202" t="s">
        <v>41</v>
      </c>
      <c r="C15202" t="s">
        <v>18881</v>
      </c>
      <c r="D15202" s="4" t="s">
        <v>18882</v>
      </c>
      <c r="E15202" t="s">
        <v>13</v>
      </c>
      <c r="F15202" s="4" t="s">
        <v>18883</v>
      </c>
      <c r="G15202" t="str">
        <f t="shared" si="288"/>
        <v>yes</v>
      </c>
    </row>
    <row r="15203" spans="1:7" ht="62.25" customHeight="1" x14ac:dyDescent="0.25">
      <c r="A15203" s="2">
        <v>18405</v>
      </c>
      <c r="B15203" t="s">
        <v>41</v>
      </c>
      <c r="C15203" t="s">
        <v>18884</v>
      </c>
      <c r="D15203" s="4" t="s">
        <v>18885</v>
      </c>
      <c r="E15203" t="s">
        <v>13</v>
      </c>
      <c r="F15203" s="4" t="s">
        <v>18886</v>
      </c>
      <c r="G15203" t="str">
        <f t="shared" si="288"/>
        <v>yes</v>
      </c>
    </row>
    <row r="15204" spans="1:7" ht="62.25" customHeight="1" x14ac:dyDescent="0.25">
      <c r="A15204" s="2">
        <v>18408</v>
      </c>
      <c r="B15204" t="s">
        <v>41</v>
      </c>
      <c r="C15204" t="s">
        <v>18887</v>
      </c>
      <c r="D15204" s="4" t="s">
        <v>18888</v>
      </c>
      <c r="E15204" t="s">
        <v>13</v>
      </c>
      <c r="F15204" s="4" t="s">
        <v>18889</v>
      </c>
      <c r="G15204" t="str">
        <f t="shared" si="288"/>
        <v>yes</v>
      </c>
    </row>
    <row r="15205" spans="1:7" ht="62.25" customHeight="1" x14ac:dyDescent="0.25">
      <c r="A15205" s="2">
        <v>18411</v>
      </c>
      <c r="B15205" t="s">
        <v>41</v>
      </c>
      <c r="C15205" t="s">
        <v>18890</v>
      </c>
      <c r="D15205" t="s">
        <v>18891</v>
      </c>
      <c r="E15205" t="s">
        <v>13</v>
      </c>
      <c r="F15205" t="s">
        <v>18892</v>
      </c>
      <c r="G15205" t="str">
        <f t="shared" si="288"/>
        <v>yes</v>
      </c>
    </row>
    <row r="15206" spans="1:7" ht="62.25" customHeight="1" x14ac:dyDescent="0.25">
      <c r="A15206" s="2">
        <v>18414</v>
      </c>
      <c r="B15206" t="s">
        <v>41</v>
      </c>
      <c r="C15206" t="s">
        <v>18893</v>
      </c>
      <c r="D15206" t="s">
        <v>18894</v>
      </c>
      <c r="E15206" t="s">
        <v>13</v>
      </c>
      <c r="F15206" t="s">
        <v>18895</v>
      </c>
      <c r="G15206" t="str">
        <f t="shared" si="288"/>
        <v>yes</v>
      </c>
    </row>
    <row r="15207" spans="1:7" ht="62.25" customHeight="1" x14ac:dyDescent="0.25">
      <c r="A15207" s="2">
        <v>18417</v>
      </c>
      <c r="B15207" t="s">
        <v>41</v>
      </c>
      <c r="C15207" t="s">
        <v>18896</v>
      </c>
      <c r="D15207" t="s">
        <v>18897</v>
      </c>
      <c r="E15207" t="s">
        <v>13</v>
      </c>
      <c r="F15207" t="s">
        <v>18898</v>
      </c>
      <c r="G15207" t="str">
        <f t="shared" si="288"/>
        <v>yes</v>
      </c>
    </row>
    <row r="15208" spans="1:7" ht="62.25" customHeight="1" x14ac:dyDescent="0.25">
      <c r="A15208" s="2">
        <v>18420</v>
      </c>
      <c r="B15208" t="s">
        <v>41</v>
      </c>
      <c r="C15208" t="s">
        <v>18899</v>
      </c>
      <c r="D15208" t="s">
        <v>18900</v>
      </c>
      <c r="E15208" t="s">
        <v>13</v>
      </c>
      <c r="F15208" t="s">
        <v>46</v>
      </c>
      <c r="G15208" t="str">
        <f t="shared" si="288"/>
        <v>yes</v>
      </c>
    </row>
    <row r="15209" spans="1:7" ht="62.25" customHeight="1" x14ac:dyDescent="0.25">
      <c r="A15209" s="2">
        <v>18423</v>
      </c>
      <c r="B15209" t="s">
        <v>41</v>
      </c>
      <c r="C15209" t="s">
        <v>18901</v>
      </c>
      <c r="D15209" t="s">
        <v>18902</v>
      </c>
      <c r="E15209" t="s">
        <v>13</v>
      </c>
      <c r="F15209" t="s">
        <v>18903</v>
      </c>
      <c r="G15209" t="str">
        <f t="shared" si="288"/>
        <v>yes</v>
      </c>
    </row>
    <row r="15210" spans="1:7" ht="62.25" customHeight="1" x14ac:dyDescent="0.25">
      <c r="A15210" s="2">
        <v>18426</v>
      </c>
      <c r="B15210" t="s">
        <v>41</v>
      </c>
      <c r="C15210" t="s">
        <v>18904</v>
      </c>
      <c r="D15210" t="s">
        <v>18905</v>
      </c>
      <c r="E15210" t="s">
        <v>13</v>
      </c>
      <c r="F15210" t="s">
        <v>18906</v>
      </c>
      <c r="G15210" t="str">
        <f t="shared" si="288"/>
        <v>yes</v>
      </c>
    </row>
    <row r="15211" spans="1:7" ht="62.25" customHeight="1" x14ac:dyDescent="0.25">
      <c r="A15211" s="2">
        <v>18429</v>
      </c>
      <c r="B15211" t="s">
        <v>41</v>
      </c>
      <c r="C15211" t="s">
        <v>18909</v>
      </c>
      <c r="D15211" s="4" t="s">
        <v>18910</v>
      </c>
      <c r="E15211" t="s">
        <v>13</v>
      </c>
      <c r="F15211" s="4" t="s">
        <v>18911</v>
      </c>
      <c r="G15211" t="str">
        <f t="shared" si="288"/>
        <v>yes</v>
      </c>
    </row>
    <row r="15212" spans="1:7" ht="62.25" customHeight="1" x14ac:dyDescent="0.25">
      <c r="A15212" s="2">
        <v>18432</v>
      </c>
      <c r="B15212" t="s">
        <v>41</v>
      </c>
      <c r="C15212" t="s">
        <v>18913</v>
      </c>
      <c r="D15212" t="s">
        <v>18914</v>
      </c>
      <c r="E15212" t="s">
        <v>13</v>
      </c>
      <c r="F15212" t="s">
        <v>18915</v>
      </c>
      <c r="G15212" t="str">
        <f t="shared" si="288"/>
        <v>yes</v>
      </c>
    </row>
    <row r="15213" spans="1:7" ht="62.25" customHeight="1" x14ac:dyDescent="0.25">
      <c r="A15213" s="2">
        <v>18435</v>
      </c>
      <c r="B15213" t="s">
        <v>41</v>
      </c>
      <c r="C15213" t="s">
        <v>18917</v>
      </c>
      <c r="D15213" t="s">
        <v>18918</v>
      </c>
      <c r="E15213" t="s">
        <v>13</v>
      </c>
      <c r="F15213" t="s">
        <v>18919</v>
      </c>
      <c r="G15213" t="str">
        <f t="shared" ref="G15213:G15239" si="289">IF(D15213=F15213,"no","yes")</f>
        <v>yes</v>
      </c>
    </row>
    <row r="15214" spans="1:7" ht="62.25" customHeight="1" x14ac:dyDescent="0.25">
      <c r="A15214" s="2">
        <v>18438</v>
      </c>
      <c r="B15214" t="s">
        <v>41</v>
      </c>
      <c r="C15214" t="s">
        <v>18921</v>
      </c>
      <c r="D15214" t="s">
        <v>18922</v>
      </c>
      <c r="E15214" t="s">
        <v>13</v>
      </c>
      <c r="F15214" t="s">
        <v>2571</v>
      </c>
      <c r="G15214" t="str">
        <f t="shared" si="289"/>
        <v>yes</v>
      </c>
    </row>
    <row r="15215" spans="1:7" ht="62.25" customHeight="1" x14ac:dyDescent="0.25">
      <c r="A15215" s="2">
        <v>18450</v>
      </c>
      <c r="B15215" t="s">
        <v>41</v>
      </c>
      <c r="C15215" t="s">
        <v>18923</v>
      </c>
      <c r="D15215" t="s">
        <v>18924</v>
      </c>
      <c r="E15215" t="s">
        <v>13</v>
      </c>
      <c r="F15215" t="s">
        <v>18925</v>
      </c>
      <c r="G15215" t="str">
        <f t="shared" si="289"/>
        <v>yes</v>
      </c>
    </row>
    <row r="15216" spans="1:7" ht="62.25" customHeight="1" x14ac:dyDescent="0.25">
      <c r="A15216" s="2">
        <v>18451</v>
      </c>
      <c r="B15216" t="s">
        <v>42</v>
      </c>
      <c r="C15216" t="s">
        <v>16</v>
      </c>
      <c r="D15216" t="s">
        <v>4653</v>
      </c>
      <c r="E15216" t="s">
        <v>11</v>
      </c>
      <c r="F15216" t="s">
        <v>11</v>
      </c>
      <c r="G15216" t="str">
        <f t="shared" si="289"/>
        <v>yes</v>
      </c>
    </row>
    <row r="15217" spans="1:7" ht="62.25" customHeight="1" x14ac:dyDescent="0.25">
      <c r="A15217" s="2">
        <v>18452</v>
      </c>
      <c r="B15217" t="s">
        <v>42</v>
      </c>
      <c r="C15217" t="s">
        <v>16</v>
      </c>
      <c r="D15217" t="s">
        <v>4653</v>
      </c>
      <c r="E15217" t="s">
        <v>12</v>
      </c>
      <c r="F15217" t="s">
        <v>12</v>
      </c>
      <c r="G15217" t="str">
        <f t="shared" si="289"/>
        <v>yes</v>
      </c>
    </row>
    <row r="15218" spans="1:7" ht="62.25" customHeight="1" x14ac:dyDescent="0.25">
      <c r="A15218" s="2">
        <v>18453</v>
      </c>
      <c r="B15218" t="s">
        <v>42</v>
      </c>
      <c r="C15218" t="s">
        <v>16</v>
      </c>
      <c r="D15218" t="s">
        <v>4653</v>
      </c>
      <c r="E15218" t="s">
        <v>13</v>
      </c>
      <c r="F15218" t="s">
        <v>13</v>
      </c>
      <c r="G15218" t="str">
        <f t="shared" si="289"/>
        <v>yes</v>
      </c>
    </row>
    <row r="15219" spans="1:7" ht="62.25" customHeight="1" x14ac:dyDescent="0.25">
      <c r="A15219" s="2">
        <v>18456</v>
      </c>
      <c r="B15219" t="s">
        <v>42</v>
      </c>
      <c r="C15219" t="s">
        <v>18926</v>
      </c>
      <c r="D15219" t="s">
        <v>18927</v>
      </c>
      <c r="E15219" t="s">
        <v>13</v>
      </c>
      <c r="F15219" t="s">
        <v>18928</v>
      </c>
      <c r="G15219" t="str">
        <f t="shared" si="289"/>
        <v>yes</v>
      </c>
    </row>
    <row r="15220" spans="1:7" ht="62.25" customHeight="1" x14ac:dyDescent="0.25">
      <c r="A15220" s="2">
        <v>18459</v>
      </c>
      <c r="B15220" t="s">
        <v>42</v>
      </c>
      <c r="C15220" t="s">
        <v>18929</v>
      </c>
      <c r="D15220" t="s">
        <v>5693</v>
      </c>
      <c r="E15220" t="s">
        <v>13</v>
      </c>
      <c r="F15220" t="s">
        <v>148</v>
      </c>
      <c r="G15220" t="str">
        <f t="shared" si="289"/>
        <v>yes</v>
      </c>
    </row>
    <row r="15221" spans="1:7" ht="62.25" customHeight="1" x14ac:dyDescent="0.25">
      <c r="A15221" s="2">
        <v>18462</v>
      </c>
      <c r="B15221" t="s">
        <v>42</v>
      </c>
      <c r="C15221" t="s">
        <v>18930</v>
      </c>
      <c r="D15221" s="4" t="s">
        <v>5695</v>
      </c>
      <c r="E15221" t="s">
        <v>13</v>
      </c>
      <c r="F15221" s="4" t="s">
        <v>224</v>
      </c>
      <c r="G15221" t="str">
        <f t="shared" si="289"/>
        <v>yes</v>
      </c>
    </row>
    <row r="15222" spans="1:7" ht="62.25" customHeight="1" x14ac:dyDescent="0.25">
      <c r="A15222" s="2">
        <v>18465</v>
      </c>
      <c r="B15222" t="s">
        <v>42</v>
      </c>
      <c r="C15222" t="s">
        <v>18923</v>
      </c>
      <c r="D15222" t="s">
        <v>18924</v>
      </c>
      <c r="E15222" t="s">
        <v>13</v>
      </c>
      <c r="F15222" t="s">
        <v>18925</v>
      </c>
      <c r="G15222" t="str">
        <f t="shared" si="289"/>
        <v>yes</v>
      </c>
    </row>
    <row r="15223" spans="1:7" ht="62.25" customHeight="1" x14ac:dyDescent="0.25">
      <c r="A15223" s="2">
        <v>18468</v>
      </c>
      <c r="B15223" t="s">
        <v>42</v>
      </c>
      <c r="C15223" t="s">
        <v>18931</v>
      </c>
      <c r="D15223" t="s">
        <v>18932</v>
      </c>
      <c r="E15223" t="s">
        <v>13</v>
      </c>
      <c r="F15223" s="4" t="s">
        <v>18933</v>
      </c>
      <c r="G15223" t="str">
        <f t="shared" si="289"/>
        <v>yes</v>
      </c>
    </row>
    <row r="15224" spans="1:7" ht="62.25" customHeight="1" x14ac:dyDescent="0.25">
      <c r="A15224" s="2">
        <v>18469</v>
      </c>
      <c r="B15224" t="s">
        <v>43</v>
      </c>
      <c r="C15224" t="s">
        <v>14</v>
      </c>
      <c r="D15224" t="s">
        <v>4653</v>
      </c>
      <c r="E15224" t="s">
        <v>11</v>
      </c>
      <c r="F15224" s="4" t="s">
        <v>11</v>
      </c>
      <c r="G15224" t="str">
        <f t="shared" si="289"/>
        <v>yes</v>
      </c>
    </row>
    <row r="15225" spans="1:7" ht="62.25" customHeight="1" x14ac:dyDescent="0.25">
      <c r="A15225" s="2">
        <v>18470</v>
      </c>
      <c r="B15225" t="s">
        <v>43</v>
      </c>
      <c r="C15225" t="s">
        <v>14</v>
      </c>
      <c r="D15225" t="s">
        <v>4653</v>
      </c>
      <c r="E15225" t="s">
        <v>12</v>
      </c>
      <c r="F15225" t="s">
        <v>12</v>
      </c>
      <c r="G15225" t="str">
        <f t="shared" si="289"/>
        <v>yes</v>
      </c>
    </row>
    <row r="15226" spans="1:7" ht="62.25" customHeight="1" x14ac:dyDescent="0.25">
      <c r="A15226" s="2">
        <v>18471</v>
      </c>
      <c r="B15226" t="s">
        <v>43</v>
      </c>
      <c r="C15226" t="s">
        <v>14</v>
      </c>
      <c r="D15226" t="s">
        <v>4653</v>
      </c>
      <c r="E15226" t="s">
        <v>13</v>
      </c>
      <c r="F15226" t="s">
        <v>13</v>
      </c>
      <c r="G15226" t="str">
        <f t="shared" si="289"/>
        <v>yes</v>
      </c>
    </row>
    <row r="15227" spans="1:7" ht="62.25" customHeight="1" x14ac:dyDescent="0.25">
      <c r="A15227" s="2">
        <v>18472</v>
      </c>
      <c r="B15227" t="s">
        <v>43</v>
      </c>
      <c r="C15227" t="s">
        <v>15</v>
      </c>
      <c r="D15227" t="s">
        <v>3881</v>
      </c>
      <c r="E15227" t="s">
        <v>12</v>
      </c>
      <c r="F15227" t="s">
        <v>263</v>
      </c>
      <c r="G15227" t="str">
        <f t="shared" si="289"/>
        <v>yes</v>
      </c>
    </row>
    <row r="15228" spans="1:7" ht="62.25" customHeight="1" x14ac:dyDescent="0.25">
      <c r="A15228" s="2">
        <v>18473</v>
      </c>
      <c r="B15228" t="s">
        <v>43</v>
      </c>
      <c r="C15228" t="s">
        <v>15</v>
      </c>
      <c r="D15228" t="s">
        <v>3881</v>
      </c>
      <c r="E15228" t="s">
        <v>13</v>
      </c>
      <c r="F15228" t="s">
        <v>264</v>
      </c>
      <c r="G15228" t="str">
        <f t="shared" si="289"/>
        <v>yes</v>
      </c>
    </row>
    <row r="15229" spans="1:7" ht="62.25" customHeight="1" x14ac:dyDescent="0.25">
      <c r="A15229" s="2">
        <v>18474</v>
      </c>
      <c r="B15229" t="s">
        <v>43</v>
      </c>
      <c r="C15229" t="s">
        <v>15</v>
      </c>
      <c r="D15229" t="s">
        <v>3881</v>
      </c>
      <c r="E15229" t="s">
        <v>12</v>
      </c>
      <c r="F15229" t="s">
        <v>263</v>
      </c>
      <c r="G15229" t="str">
        <f t="shared" si="289"/>
        <v>yes</v>
      </c>
    </row>
    <row r="15230" spans="1:7" ht="62.25" customHeight="1" x14ac:dyDescent="0.25">
      <c r="A15230" s="2">
        <v>18475</v>
      </c>
      <c r="B15230" t="s">
        <v>43</v>
      </c>
      <c r="C15230" t="s">
        <v>15</v>
      </c>
      <c r="D15230" t="s">
        <v>3881</v>
      </c>
      <c r="E15230" t="s">
        <v>13</v>
      </c>
      <c r="F15230" t="s">
        <v>264</v>
      </c>
      <c r="G15230" t="str">
        <f t="shared" si="289"/>
        <v>yes</v>
      </c>
    </row>
    <row r="15231" spans="1:7" ht="62.25" customHeight="1" x14ac:dyDescent="0.25">
      <c r="A15231" s="2">
        <v>18476</v>
      </c>
      <c r="B15231" t="s">
        <v>44</v>
      </c>
      <c r="C15231" t="s">
        <v>16</v>
      </c>
      <c r="D15231" t="s">
        <v>4653</v>
      </c>
      <c r="E15231" t="s">
        <v>11</v>
      </c>
      <c r="F15231" t="s">
        <v>11</v>
      </c>
      <c r="G15231" t="str">
        <f t="shared" si="289"/>
        <v>yes</v>
      </c>
    </row>
    <row r="15232" spans="1:7" ht="62.25" customHeight="1" x14ac:dyDescent="0.25">
      <c r="A15232" s="2">
        <v>18477</v>
      </c>
      <c r="B15232" t="s">
        <v>44</v>
      </c>
      <c r="C15232" t="s">
        <v>16</v>
      </c>
      <c r="D15232" t="s">
        <v>4653</v>
      </c>
      <c r="E15232" t="s">
        <v>12</v>
      </c>
      <c r="F15232" t="s">
        <v>12</v>
      </c>
      <c r="G15232" t="str">
        <f t="shared" si="289"/>
        <v>yes</v>
      </c>
    </row>
    <row r="15233" spans="1:7" ht="62.25" customHeight="1" x14ac:dyDescent="0.25">
      <c r="A15233" s="2">
        <v>18478</v>
      </c>
      <c r="B15233" t="s">
        <v>44</v>
      </c>
      <c r="C15233" t="s">
        <v>16</v>
      </c>
      <c r="D15233" t="s">
        <v>4653</v>
      </c>
      <c r="E15233" t="s">
        <v>13</v>
      </c>
      <c r="F15233" t="s">
        <v>13</v>
      </c>
      <c r="G15233" t="str">
        <f t="shared" si="289"/>
        <v>yes</v>
      </c>
    </row>
    <row r="15234" spans="1:7" ht="62.25" customHeight="1" x14ac:dyDescent="0.25">
      <c r="A15234" s="2">
        <v>18481</v>
      </c>
      <c r="B15234" t="s">
        <v>44</v>
      </c>
      <c r="C15234" t="s">
        <v>18934</v>
      </c>
      <c r="D15234" t="s">
        <v>18935</v>
      </c>
      <c r="E15234" t="s">
        <v>13</v>
      </c>
      <c r="F15234" t="s">
        <v>18936</v>
      </c>
      <c r="G15234" t="str">
        <f t="shared" si="289"/>
        <v>yes</v>
      </c>
    </row>
    <row r="15235" spans="1:7" ht="62.25" customHeight="1" x14ac:dyDescent="0.25">
      <c r="A15235" s="2">
        <v>18484</v>
      </c>
      <c r="B15235" t="s">
        <v>44</v>
      </c>
      <c r="C15235" t="s">
        <v>18937</v>
      </c>
      <c r="D15235" t="s">
        <v>18879</v>
      </c>
      <c r="E15235" t="s">
        <v>13</v>
      </c>
      <c r="F15235" t="s">
        <v>18880</v>
      </c>
      <c r="G15235" t="str">
        <f t="shared" si="289"/>
        <v>yes</v>
      </c>
    </row>
    <row r="15236" spans="1:7" ht="62.25" customHeight="1" x14ac:dyDescent="0.25">
      <c r="A15236" s="2">
        <v>18487</v>
      </c>
      <c r="B15236" t="s">
        <v>44</v>
      </c>
      <c r="C15236" t="s">
        <v>18938</v>
      </c>
      <c r="D15236" t="s">
        <v>18882</v>
      </c>
      <c r="E15236" t="s">
        <v>13</v>
      </c>
      <c r="F15236" t="s">
        <v>18883</v>
      </c>
      <c r="G15236" t="str">
        <f t="shared" si="289"/>
        <v>yes</v>
      </c>
    </row>
    <row r="15237" spans="1:7" ht="62.25" customHeight="1" x14ac:dyDescent="0.25">
      <c r="A15237" s="2">
        <v>18490</v>
      </c>
      <c r="B15237" t="s">
        <v>44</v>
      </c>
      <c r="C15237" t="s">
        <v>18939</v>
      </c>
      <c r="D15237" t="s">
        <v>18885</v>
      </c>
      <c r="E15237" t="s">
        <v>13</v>
      </c>
      <c r="F15237" t="s">
        <v>18886</v>
      </c>
      <c r="G15237" t="str">
        <f t="shared" si="289"/>
        <v>yes</v>
      </c>
    </row>
    <row r="15238" spans="1:7" ht="62.25" customHeight="1" x14ac:dyDescent="0.25">
      <c r="A15238" s="2">
        <v>18493</v>
      </c>
      <c r="B15238" t="s">
        <v>44</v>
      </c>
      <c r="C15238" t="s">
        <v>18940</v>
      </c>
      <c r="D15238" t="s">
        <v>18888</v>
      </c>
      <c r="E15238" t="s">
        <v>13</v>
      </c>
      <c r="F15238" t="s">
        <v>18889</v>
      </c>
      <c r="G15238" t="str">
        <f t="shared" si="289"/>
        <v>yes</v>
      </c>
    </row>
    <row r="15239" spans="1:7" ht="62.25" customHeight="1" x14ac:dyDescent="0.25">
      <c r="A15239" s="2">
        <v>18496</v>
      </c>
      <c r="B15239" t="s">
        <v>44</v>
      </c>
      <c r="C15239" t="s">
        <v>18896</v>
      </c>
      <c r="D15239" t="s">
        <v>18891</v>
      </c>
      <c r="E15239" t="s">
        <v>13</v>
      </c>
      <c r="F15239" t="s">
        <v>18892</v>
      </c>
      <c r="G15239" t="str">
        <f t="shared" si="289"/>
        <v>yes</v>
      </c>
    </row>
    <row r="15240" spans="1:7" ht="62.25" customHeight="1" x14ac:dyDescent="0.25">
      <c r="A15240" s="2">
        <v>18499</v>
      </c>
      <c r="B15240" t="s">
        <v>44</v>
      </c>
      <c r="C15240" t="s">
        <v>18941</v>
      </c>
      <c r="D15240" t="s">
        <v>18942</v>
      </c>
      <c r="E15240" t="s">
        <v>13</v>
      </c>
      <c r="F15240" t="s">
        <v>18943</v>
      </c>
      <c r="G15240" t="str">
        <f t="shared" ref="G15240:G15263" si="290">IF(D15240=F15240,"no","yes")</f>
        <v>yes</v>
      </c>
    </row>
    <row r="15241" spans="1:7" ht="62.25" customHeight="1" x14ac:dyDescent="0.25">
      <c r="A15241" s="2">
        <v>18502</v>
      </c>
      <c r="B15241" t="s">
        <v>44</v>
      </c>
      <c r="C15241" t="s">
        <v>18944</v>
      </c>
      <c r="D15241" t="s">
        <v>18922</v>
      </c>
      <c r="E15241" t="s">
        <v>13</v>
      </c>
      <c r="F15241" t="s">
        <v>2571</v>
      </c>
      <c r="G15241" t="str">
        <f t="shared" si="290"/>
        <v>yes</v>
      </c>
    </row>
    <row r="15242" spans="1:7" ht="62.25" customHeight="1" x14ac:dyDescent="0.25">
      <c r="A15242" s="2">
        <v>18514</v>
      </c>
      <c r="B15242" t="s">
        <v>44</v>
      </c>
      <c r="C15242" t="s">
        <v>18945</v>
      </c>
      <c r="D15242" t="s">
        <v>18924</v>
      </c>
      <c r="E15242" t="s">
        <v>13</v>
      </c>
      <c r="F15242" t="s">
        <v>18925</v>
      </c>
      <c r="G15242" t="str">
        <f t="shared" si="290"/>
        <v>yes</v>
      </c>
    </row>
    <row r="15243" spans="1:7" ht="62.25" customHeight="1" x14ac:dyDescent="0.25">
      <c r="A15243" s="2">
        <v>18515</v>
      </c>
      <c r="B15243" t="s">
        <v>45</v>
      </c>
      <c r="C15243" t="s">
        <v>16</v>
      </c>
      <c r="D15243" t="s">
        <v>4653</v>
      </c>
      <c r="E15243" t="s">
        <v>11</v>
      </c>
      <c r="F15243" t="s">
        <v>11</v>
      </c>
      <c r="G15243" t="str">
        <f t="shared" si="290"/>
        <v>yes</v>
      </c>
    </row>
    <row r="15244" spans="1:7" ht="62.25" customHeight="1" x14ac:dyDescent="0.25">
      <c r="A15244" s="2">
        <v>18516</v>
      </c>
      <c r="B15244" t="s">
        <v>45</v>
      </c>
      <c r="C15244" t="s">
        <v>16</v>
      </c>
      <c r="D15244" t="s">
        <v>4653</v>
      </c>
      <c r="E15244" t="s">
        <v>12</v>
      </c>
      <c r="F15244" t="s">
        <v>12</v>
      </c>
      <c r="G15244" t="str">
        <f t="shared" si="290"/>
        <v>yes</v>
      </c>
    </row>
    <row r="15245" spans="1:7" ht="62.25" customHeight="1" x14ac:dyDescent="0.25">
      <c r="A15245" s="2">
        <v>18517</v>
      </c>
      <c r="B15245" t="s">
        <v>45</v>
      </c>
      <c r="C15245" t="s">
        <v>16</v>
      </c>
      <c r="D15245" t="s">
        <v>4653</v>
      </c>
      <c r="E15245" t="s">
        <v>13</v>
      </c>
      <c r="F15245" t="s">
        <v>13</v>
      </c>
      <c r="G15245" t="str">
        <f t="shared" si="290"/>
        <v>yes</v>
      </c>
    </row>
    <row r="15246" spans="1:7" ht="62.25" customHeight="1" x14ac:dyDescent="0.25">
      <c r="A15246" s="2">
        <v>18519</v>
      </c>
      <c r="B15246" t="s">
        <v>45</v>
      </c>
      <c r="C15246" t="s">
        <v>18946</v>
      </c>
      <c r="D15246" t="s">
        <v>18947</v>
      </c>
      <c r="E15246" t="s">
        <v>12</v>
      </c>
      <c r="F15246" t="s">
        <v>18948</v>
      </c>
      <c r="G15246" t="str">
        <f t="shared" si="290"/>
        <v>yes</v>
      </c>
    </row>
    <row r="15247" spans="1:7" ht="62.25" customHeight="1" x14ac:dyDescent="0.25">
      <c r="A15247" s="2">
        <v>18520</v>
      </c>
      <c r="B15247" t="s">
        <v>45</v>
      </c>
      <c r="C15247" t="s">
        <v>18946</v>
      </c>
      <c r="D15247" t="s">
        <v>18947</v>
      </c>
      <c r="E15247" t="s">
        <v>13</v>
      </c>
      <c r="F15247" t="s">
        <v>18949</v>
      </c>
      <c r="G15247" t="str">
        <f t="shared" si="290"/>
        <v>yes</v>
      </c>
    </row>
    <row r="15248" spans="1:7" ht="62.25" customHeight="1" x14ac:dyDescent="0.25">
      <c r="A15248" s="2">
        <v>18522</v>
      </c>
      <c r="B15248" t="s">
        <v>45</v>
      </c>
      <c r="C15248" t="s">
        <v>18950</v>
      </c>
      <c r="D15248" t="s">
        <v>18951</v>
      </c>
      <c r="E15248" t="s">
        <v>12</v>
      </c>
      <c r="F15248" t="s">
        <v>18952</v>
      </c>
      <c r="G15248" t="str">
        <f t="shared" si="290"/>
        <v>yes</v>
      </c>
    </row>
    <row r="15249" spans="1:7" ht="62.25" customHeight="1" x14ac:dyDescent="0.25">
      <c r="A15249" s="2">
        <v>18523</v>
      </c>
      <c r="B15249" t="s">
        <v>45</v>
      </c>
      <c r="C15249" t="s">
        <v>18950</v>
      </c>
      <c r="D15249" t="s">
        <v>18951</v>
      </c>
      <c r="E15249" t="s">
        <v>13</v>
      </c>
      <c r="F15249" t="s">
        <v>18953</v>
      </c>
      <c r="G15249" t="str">
        <f t="shared" si="290"/>
        <v>yes</v>
      </c>
    </row>
    <row r="15250" spans="1:7" ht="62.25" customHeight="1" x14ac:dyDescent="0.25">
      <c r="A15250" s="2">
        <v>18528</v>
      </c>
      <c r="B15250" t="s">
        <v>45</v>
      </c>
      <c r="C15250" t="s">
        <v>18954</v>
      </c>
      <c r="D15250" s="4" t="s">
        <v>18955</v>
      </c>
      <c r="E15250" t="s">
        <v>12</v>
      </c>
      <c r="F15250" t="s">
        <v>18956</v>
      </c>
      <c r="G15250" t="str">
        <f t="shared" si="290"/>
        <v>yes</v>
      </c>
    </row>
    <row r="15251" spans="1:7" ht="62.25" customHeight="1" x14ac:dyDescent="0.25">
      <c r="A15251" s="2">
        <v>18529</v>
      </c>
      <c r="B15251" t="s">
        <v>45</v>
      </c>
      <c r="C15251" t="s">
        <v>18954</v>
      </c>
      <c r="D15251" s="4" t="s">
        <v>18955</v>
      </c>
      <c r="E15251" t="s">
        <v>13</v>
      </c>
      <c r="F15251" t="s">
        <v>18957</v>
      </c>
      <c r="G15251" t="str">
        <f t="shared" si="290"/>
        <v>yes</v>
      </c>
    </row>
    <row r="15252" spans="1:7" ht="62.25" customHeight="1" x14ac:dyDescent="0.25">
      <c r="A15252" s="2">
        <v>18530</v>
      </c>
      <c r="B15252" t="s">
        <v>47</v>
      </c>
      <c r="C15252" t="s">
        <v>16</v>
      </c>
      <c r="D15252" t="s">
        <v>4653</v>
      </c>
      <c r="E15252" t="s">
        <v>11</v>
      </c>
      <c r="F15252" t="s">
        <v>11</v>
      </c>
      <c r="G15252" t="str">
        <f t="shared" si="290"/>
        <v>yes</v>
      </c>
    </row>
    <row r="15253" spans="1:7" ht="62.25" customHeight="1" x14ac:dyDescent="0.25">
      <c r="A15253" s="2">
        <v>18531</v>
      </c>
      <c r="B15253" t="s">
        <v>47</v>
      </c>
      <c r="C15253" t="s">
        <v>16</v>
      </c>
      <c r="D15253" t="s">
        <v>4653</v>
      </c>
      <c r="E15253" t="s">
        <v>12</v>
      </c>
      <c r="F15253" t="s">
        <v>12</v>
      </c>
      <c r="G15253" t="str">
        <f t="shared" si="290"/>
        <v>yes</v>
      </c>
    </row>
    <row r="15254" spans="1:7" ht="62.25" customHeight="1" x14ac:dyDescent="0.25">
      <c r="A15254" s="2">
        <v>18532</v>
      </c>
      <c r="B15254" t="s">
        <v>47</v>
      </c>
      <c r="C15254" t="s">
        <v>16</v>
      </c>
      <c r="D15254" t="s">
        <v>4653</v>
      </c>
      <c r="E15254" t="s">
        <v>13</v>
      </c>
      <c r="F15254" t="s">
        <v>13</v>
      </c>
      <c r="G15254" t="str">
        <f t="shared" si="290"/>
        <v>yes</v>
      </c>
    </row>
    <row r="15255" spans="1:7" ht="62.25" customHeight="1" x14ac:dyDescent="0.25">
      <c r="A15255" s="2">
        <v>18535</v>
      </c>
      <c r="B15255" t="s">
        <v>47</v>
      </c>
      <c r="C15255" t="s">
        <v>18958</v>
      </c>
      <c r="D15255" t="s">
        <v>18959</v>
      </c>
      <c r="E15255" t="s">
        <v>13</v>
      </c>
      <c r="F15255" t="s">
        <v>18960</v>
      </c>
      <c r="G15255" t="str">
        <f t="shared" si="290"/>
        <v>yes</v>
      </c>
    </row>
    <row r="15256" spans="1:7" ht="62.25" customHeight="1" x14ac:dyDescent="0.25">
      <c r="A15256" s="2">
        <v>18538</v>
      </c>
      <c r="B15256" t="s">
        <v>47</v>
      </c>
      <c r="C15256" t="s">
        <v>18961</v>
      </c>
      <c r="D15256" t="s">
        <v>18962</v>
      </c>
      <c r="E15256" t="s">
        <v>13</v>
      </c>
      <c r="F15256" t="s">
        <v>18963</v>
      </c>
      <c r="G15256" t="str">
        <f t="shared" si="290"/>
        <v>yes</v>
      </c>
    </row>
    <row r="15257" spans="1:7" ht="62.25" customHeight="1" x14ac:dyDescent="0.25">
      <c r="A15257" s="2">
        <v>18541</v>
      </c>
      <c r="B15257" t="s">
        <v>47</v>
      </c>
      <c r="C15257" t="s">
        <v>18964</v>
      </c>
      <c r="D15257" t="s">
        <v>18965</v>
      </c>
      <c r="E15257" t="s">
        <v>13</v>
      </c>
      <c r="F15257" t="s">
        <v>18966</v>
      </c>
      <c r="G15257" t="str">
        <f t="shared" si="290"/>
        <v>yes</v>
      </c>
    </row>
    <row r="15258" spans="1:7" ht="62.25" customHeight="1" x14ac:dyDescent="0.25">
      <c r="A15258" s="2">
        <v>18544</v>
      </c>
      <c r="B15258" t="s">
        <v>47</v>
      </c>
      <c r="C15258" t="s">
        <v>18967</v>
      </c>
      <c r="D15258" t="s">
        <v>5693</v>
      </c>
      <c r="E15258" t="s">
        <v>13</v>
      </c>
      <c r="F15258" t="s">
        <v>148</v>
      </c>
      <c r="G15258" t="str">
        <f t="shared" si="290"/>
        <v>yes</v>
      </c>
    </row>
    <row r="15259" spans="1:7" ht="62.25" customHeight="1" x14ac:dyDescent="0.25">
      <c r="A15259" s="2">
        <v>18547</v>
      </c>
      <c r="B15259" t="s">
        <v>47</v>
      </c>
      <c r="C15259" t="s">
        <v>18968</v>
      </c>
      <c r="D15259" t="s">
        <v>5695</v>
      </c>
      <c r="E15259" t="s">
        <v>13</v>
      </c>
      <c r="F15259" t="s">
        <v>151</v>
      </c>
      <c r="G15259" t="str">
        <f t="shared" si="290"/>
        <v>yes</v>
      </c>
    </row>
    <row r="15260" spans="1:7" ht="62.25" customHeight="1" x14ac:dyDescent="0.25">
      <c r="A15260" s="2">
        <v>18550</v>
      </c>
      <c r="B15260" t="s">
        <v>47</v>
      </c>
      <c r="C15260" t="s">
        <v>18969</v>
      </c>
      <c r="D15260" t="s">
        <v>18970</v>
      </c>
      <c r="E15260" t="s">
        <v>13</v>
      </c>
      <c r="F15260" t="s">
        <v>18971</v>
      </c>
      <c r="G15260" t="str">
        <f t="shared" si="290"/>
        <v>yes</v>
      </c>
    </row>
    <row r="15261" spans="1:7" ht="62.25" customHeight="1" x14ac:dyDescent="0.25">
      <c r="A15261" s="2">
        <v>18553</v>
      </c>
      <c r="B15261" t="s">
        <v>47</v>
      </c>
      <c r="C15261" t="s">
        <v>18972</v>
      </c>
      <c r="D15261" t="s">
        <v>18973</v>
      </c>
      <c r="E15261" t="s">
        <v>13</v>
      </c>
      <c r="F15261" t="s">
        <v>18974</v>
      </c>
      <c r="G15261" t="str">
        <f t="shared" si="290"/>
        <v>yes</v>
      </c>
    </row>
    <row r="15262" spans="1:7" ht="62.25" customHeight="1" x14ac:dyDescent="0.25">
      <c r="A15262" s="2">
        <v>18556</v>
      </c>
      <c r="B15262" t="s">
        <v>47</v>
      </c>
      <c r="C15262" t="s">
        <v>18975</v>
      </c>
      <c r="D15262" t="s">
        <v>18976</v>
      </c>
      <c r="E15262" t="s">
        <v>13</v>
      </c>
      <c r="F15262" t="s">
        <v>18977</v>
      </c>
      <c r="G15262" t="str">
        <f t="shared" si="290"/>
        <v>yes</v>
      </c>
    </row>
    <row r="15263" spans="1:7" ht="62.25" customHeight="1" x14ac:dyDescent="0.25">
      <c r="A15263" s="2">
        <v>18559</v>
      </c>
      <c r="B15263" t="s">
        <v>47</v>
      </c>
      <c r="C15263" t="s">
        <v>18978</v>
      </c>
      <c r="D15263" t="s">
        <v>18979</v>
      </c>
      <c r="E15263" t="s">
        <v>13</v>
      </c>
      <c r="F15263" t="s">
        <v>18980</v>
      </c>
      <c r="G15263" t="str">
        <f t="shared" si="290"/>
        <v>yes</v>
      </c>
    </row>
    <row r="15264" spans="1:7" ht="62.25" customHeight="1" x14ac:dyDescent="0.25">
      <c r="A15264" s="2">
        <v>18562</v>
      </c>
      <c r="B15264" t="s">
        <v>47</v>
      </c>
      <c r="C15264" t="s">
        <v>18981</v>
      </c>
      <c r="D15264" t="s">
        <v>18982</v>
      </c>
      <c r="E15264" t="s">
        <v>13</v>
      </c>
      <c r="F15264" t="s">
        <v>18983</v>
      </c>
      <c r="G15264" t="str">
        <f t="shared" ref="G15264:G15296" si="291">IF(D15264=F15264,"no","yes")</f>
        <v>yes</v>
      </c>
    </row>
    <row r="15265" spans="1:7" ht="62.25" customHeight="1" x14ac:dyDescent="0.25">
      <c r="A15265" s="2">
        <v>18565</v>
      </c>
      <c r="B15265" t="s">
        <v>47</v>
      </c>
      <c r="C15265" t="s">
        <v>18984</v>
      </c>
      <c r="D15265" t="s">
        <v>18985</v>
      </c>
      <c r="E15265" t="s">
        <v>13</v>
      </c>
      <c r="F15265" t="s">
        <v>18986</v>
      </c>
      <c r="G15265" t="str">
        <f t="shared" si="291"/>
        <v>yes</v>
      </c>
    </row>
    <row r="15266" spans="1:7" ht="62.25" customHeight="1" x14ac:dyDescent="0.25">
      <c r="A15266" s="2">
        <v>18568</v>
      </c>
      <c r="B15266" t="s">
        <v>47</v>
      </c>
      <c r="C15266" t="s">
        <v>18987</v>
      </c>
      <c r="D15266" s="4" t="s">
        <v>18988</v>
      </c>
      <c r="E15266" t="s">
        <v>13</v>
      </c>
      <c r="F15266" s="4" t="s">
        <v>18989</v>
      </c>
      <c r="G15266" t="str">
        <f t="shared" si="291"/>
        <v>yes</v>
      </c>
    </row>
    <row r="15267" spans="1:7" ht="62.25" customHeight="1" x14ac:dyDescent="0.25">
      <c r="A15267" s="2">
        <v>18571</v>
      </c>
      <c r="B15267" t="s">
        <v>47</v>
      </c>
      <c r="C15267" t="s">
        <v>18990</v>
      </c>
      <c r="D15267" t="s">
        <v>18991</v>
      </c>
      <c r="E15267" t="s">
        <v>13</v>
      </c>
      <c r="F15267" t="s">
        <v>18992</v>
      </c>
      <c r="G15267" t="str">
        <f t="shared" si="291"/>
        <v>yes</v>
      </c>
    </row>
    <row r="15268" spans="1:7" ht="62.25" customHeight="1" x14ac:dyDescent="0.25">
      <c r="A15268" s="2">
        <v>18574</v>
      </c>
      <c r="B15268" t="s">
        <v>47</v>
      </c>
      <c r="C15268" t="s">
        <v>18993</v>
      </c>
      <c r="D15268" t="s">
        <v>18994</v>
      </c>
      <c r="E15268" t="s">
        <v>13</v>
      </c>
      <c r="F15268" s="4" t="s">
        <v>18995</v>
      </c>
      <c r="G15268" t="str">
        <f t="shared" si="291"/>
        <v>yes</v>
      </c>
    </row>
    <row r="15269" spans="1:7" ht="62.25" customHeight="1" x14ac:dyDescent="0.25">
      <c r="A15269" s="2">
        <v>18577</v>
      </c>
      <c r="B15269" t="s">
        <v>47</v>
      </c>
      <c r="C15269" t="s">
        <v>18996</v>
      </c>
      <c r="D15269" t="s">
        <v>18997</v>
      </c>
      <c r="E15269" t="s">
        <v>13</v>
      </c>
      <c r="F15269" t="s">
        <v>18998</v>
      </c>
      <c r="G15269" t="str">
        <f t="shared" si="291"/>
        <v>yes</v>
      </c>
    </row>
    <row r="15270" spans="1:7" ht="62.25" customHeight="1" x14ac:dyDescent="0.25">
      <c r="A15270" s="2">
        <v>18580</v>
      </c>
      <c r="B15270" t="s">
        <v>47</v>
      </c>
      <c r="C15270" t="s">
        <v>18999</v>
      </c>
      <c r="D15270" t="s">
        <v>19000</v>
      </c>
      <c r="E15270" t="s">
        <v>13</v>
      </c>
      <c r="F15270" t="s">
        <v>19001</v>
      </c>
      <c r="G15270" t="str">
        <f t="shared" si="291"/>
        <v>yes</v>
      </c>
    </row>
    <row r="15271" spans="1:7" ht="62.25" customHeight="1" x14ac:dyDescent="0.25">
      <c r="A15271" s="2">
        <v>18583</v>
      </c>
      <c r="B15271" t="s">
        <v>47</v>
      </c>
      <c r="C15271" t="s">
        <v>19002</v>
      </c>
      <c r="D15271" t="s">
        <v>19003</v>
      </c>
      <c r="E15271" t="s">
        <v>13</v>
      </c>
      <c r="F15271" t="s">
        <v>19004</v>
      </c>
      <c r="G15271" t="str">
        <f t="shared" si="291"/>
        <v>yes</v>
      </c>
    </row>
    <row r="15272" spans="1:7" ht="62.25" customHeight="1" x14ac:dyDescent="0.25">
      <c r="A15272" s="2">
        <v>18586</v>
      </c>
      <c r="B15272" t="s">
        <v>47</v>
      </c>
      <c r="C15272" t="s">
        <v>19005</v>
      </c>
      <c r="D15272" t="s">
        <v>19006</v>
      </c>
      <c r="E15272" t="s">
        <v>13</v>
      </c>
      <c r="F15272" t="s">
        <v>19007</v>
      </c>
      <c r="G15272" t="str">
        <f t="shared" si="291"/>
        <v>yes</v>
      </c>
    </row>
    <row r="15273" spans="1:7" ht="62.25" customHeight="1" x14ac:dyDescent="0.25">
      <c r="A15273" s="2">
        <v>18589</v>
      </c>
      <c r="B15273" t="s">
        <v>47</v>
      </c>
      <c r="C15273" t="s">
        <v>19008</v>
      </c>
      <c r="D15273" t="s">
        <v>19009</v>
      </c>
      <c r="E15273" t="s">
        <v>13</v>
      </c>
      <c r="F15273" t="s">
        <v>19010</v>
      </c>
      <c r="G15273" t="str">
        <f t="shared" si="291"/>
        <v>yes</v>
      </c>
    </row>
    <row r="15274" spans="1:7" ht="62.25" customHeight="1" x14ac:dyDescent="0.25">
      <c r="A15274" s="2">
        <v>18592</v>
      </c>
      <c r="B15274" t="s">
        <v>47</v>
      </c>
      <c r="C15274" t="s">
        <v>19011</v>
      </c>
      <c r="D15274" t="s">
        <v>19012</v>
      </c>
      <c r="E15274" t="s">
        <v>13</v>
      </c>
      <c r="F15274" t="s">
        <v>19013</v>
      </c>
      <c r="G15274" t="str">
        <f t="shared" si="291"/>
        <v>yes</v>
      </c>
    </row>
    <row r="15275" spans="1:7" ht="62.25" customHeight="1" x14ac:dyDescent="0.25">
      <c r="A15275" s="2">
        <v>18595</v>
      </c>
      <c r="B15275" t="s">
        <v>47</v>
      </c>
      <c r="C15275" t="s">
        <v>19014</v>
      </c>
      <c r="D15275" t="s">
        <v>19015</v>
      </c>
      <c r="E15275" t="s">
        <v>13</v>
      </c>
      <c r="F15275" t="s">
        <v>19016</v>
      </c>
      <c r="G15275" t="str">
        <f t="shared" si="291"/>
        <v>yes</v>
      </c>
    </row>
    <row r="15276" spans="1:7" ht="62.25" customHeight="1" x14ac:dyDescent="0.25">
      <c r="A15276" s="2">
        <v>18598</v>
      </c>
      <c r="B15276" t="s">
        <v>47</v>
      </c>
      <c r="C15276" t="s">
        <v>19017</v>
      </c>
      <c r="D15276" t="s">
        <v>19018</v>
      </c>
      <c r="E15276" t="s">
        <v>13</v>
      </c>
      <c r="F15276" t="s">
        <v>19019</v>
      </c>
      <c r="G15276" t="str">
        <f t="shared" si="291"/>
        <v>yes</v>
      </c>
    </row>
    <row r="15277" spans="1:7" ht="62.25" customHeight="1" x14ac:dyDescent="0.25">
      <c r="A15277" s="2">
        <v>18601</v>
      </c>
      <c r="B15277" t="s">
        <v>47</v>
      </c>
      <c r="C15277" t="s">
        <v>19020</v>
      </c>
      <c r="D15277" s="4" t="s">
        <v>19021</v>
      </c>
      <c r="E15277" t="s">
        <v>13</v>
      </c>
      <c r="F15277" s="4" t="s">
        <v>19022</v>
      </c>
      <c r="G15277" t="str">
        <f t="shared" si="291"/>
        <v>yes</v>
      </c>
    </row>
    <row r="15278" spans="1:7" ht="62.25" customHeight="1" x14ac:dyDescent="0.25">
      <c r="A15278" s="2">
        <v>18602</v>
      </c>
      <c r="B15278" t="s">
        <v>48</v>
      </c>
      <c r="C15278" t="s">
        <v>16</v>
      </c>
      <c r="D15278" s="4" t="s">
        <v>4653</v>
      </c>
      <c r="E15278" t="s">
        <v>11</v>
      </c>
      <c r="F15278" t="s">
        <v>11</v>
      </c>
      <c r="G15278" t="str">
        <f t="shared" si="291"/>
        <v>yes</v>
      </c>
    </row>
    <row r="15279" spans="1:7" ht="62.25" customHeight="1" x14ac:dyDescent="0.25">
      <c r="A15279" s="2">
        <v>18603</v>
      </c>
      <c r="B15279" t="s">
        <v>48</v>
      </c>
      <c r="C15279" t="s">
        <v>16</v>
      </c>
      <c r="D15279" s="4" t="s">
        <v>4653</v>
      </c>
      <c r="E15279" t="s">
        <v>12</v>
      </c>
      <c r="F15279" s="4" t="s">
        <v>12</v>
      </c>
      <c r="G15279" t="str">
        <f t="shared" si="291"/>
        <v>yes</v>
      </c>
    </row>
    <row r="15280" spans="1:7" ht="62.25" customHeight="1" x14ac:dyDescent="0.25">
      <c r="A15280" s="2">
        <v>18604</v>
      </c>
      <c r="B15280" t="s">
        <v>48</v>
      </c>
      <c r="C15280" t="s">
        <v>16</v>
      </c>
      <c r="D15280" s="4" t="s">
        <v>4653</v>
      </c>
      <c r="E15280" t="s">
        <v>13</v>
      </c>
      <c r="F15280" s="4" t="s">
        <v>13</v>
      </c>
      <c r="G15280" t="str">
        <f t="shared" si="291"/>
        <v>yes</v>
      </c>
    </row>
    <row r="15281" spans="1:7" ht="62.25" customHeight="1" x14ac:dyDescent="0.25">
      <c r="A15281" s="2">
        <v>18606</v>
      </c>
      <c r="B15281" t="s">
        <v>48</v>
      </c>
      <c r="C15281" t="s">
        <v>18926</v>
      </c>
      <c r="D15281" s="4" t="s">
        <v>19023</v>
      </c>
      <c r="E15281" t="s">
        <v>12</v>
      </c>
      <c r="F15281" s="4" t="s">
        <v>19024</v>
      </c>
      <c r="G15281" t="str">
        <f t="shared" si="291"/>
        <v>yes</v>
      </c>
    </row>
    <row r="15282" spans="1:7" ht="62.25" customHeight="1" x14ac:dyDescent="0.25">
      <c r="A15282" s="2">
        <v>18607</v>
      </c>
      <c r="B15282" t="s">
        <v>48</v>
      </c>
      <c r="C15282" t="s">
        <v>18926</v>
      </c>
      <c r="D15282" s="4" t="s">
        <v>19023</v>
      </c>
      <c r="E15282" t="s">
        <v>13</v>
      </c>
      <c r="F15282" s="4" t="s">
        <v>19025</v>
      </c>
      <c r="G15282" t="str">
        <f t="shared" si="291"/>
        <v>yes</v>
      </c>
    </row>
    <row r="15283" spans="1:7" ht="62.25" customHeight="1" x14ac:dyDescent="0.25">
      <c r="A15283" s="2">
        <v>18609</v>
      </c>
      <c r="B15283" t="s">
        <v>48</v>
      </c>
      <c r="C15283" t="s">
        <v>18929</v>
      </c>
      <c r="D15283" s="4" t="s">
        <v>5693</v>
      </c>
      <c r="E15283" t="s">
        <v>12</v>
      </c>
      <c r="F15283" s="4" t="s">
        <v>147</v>
      </c>
      <c r="G15283" t="str">
        <f t="shared" si="291"/>
        <v>yes</v>
      </c>
    </row>
    <row r="15284" spans="1:7" ht="62.25" customHeight="1" x14ac:dyDescent="0.25">
      <c r="A15284" s="2">
        <v>18610</v>
      </c>
      <c r="B15284" t="s">
        <v>48</v>
      </c>
      <c r="C15284" t="s">
        <v>18929</v>
      </c>
      <c r="D15284" t="s">
        <v>5693</v>
      </c>
      <c r="E15284" t="s">
        <v>13</v>
      </c>
      <c r="F15284" t="s">
        <v>148</v>
      </c>
      <c r="G15284" t="str">
        <f t="shared" si="291"/>
        <v>yes</v>
      </c>
    </row>
    <row r="15285" spans="1:7" ht="62.25" customHeight="1" x14ac:dyDescent="0.25">
      <c r="A15285" s="2">
        <v>18612</v>
      </c>
      <c r="B15285" t="s">
        <v>48</v>
      </c>
      <c r="C15285" t="s">
        <v>18930</v>
      </c>
      <c r="D15285" t="s">
        <v>5695</v>
      </c>
      <c r="E15285" t="s">
        <v>12</v>
      </c>
      <c r="F15285" t="s">
        <v>150</v>
      </c>
      <c r="G15285" t="str">
        <f t="shared" si="291"/>
        <v>yes</v>
      </c>
    </row>
    <row r="15286" spans="1:7" ht="62.25" customHeight="1" x14ac:dyDescent="0.25">
      <c r="A15286" s="2">
        <v>18613</v>
      </c>
      <c r="B15286" t="s">
        <v>48</v>
      </c>
      <c r="C15286" t="s">
        <v>18930</v>
      </c>
      <c r="D15286" t="s">
        <v>5695</v>
      </c>
      <c r="E15286" t="s">
        <v>13</v>
      </c>
      <c r="F15286" t="s">
        <v>224</v>
      </c>
      <c r="G15286" t="str">
        <f t="shared" si="291"/>
        <v>yes</v>
      </c>
    </row>
    <row r="15287" spans="1:7" ht="62.25" customHeight="1" x14ac:dyDescent="0.25">
      <c r="A15287" s="2">
        <v>18615</v>
      </c>
      <c r="B15287" t="s">
        <v>48</v>
      </c>
      <c r="C15287" t="s">
        <v>18945</v>
      </c>
      <c r="D15287" t="s">
        <v>18924</v>
      </c>
      <c r="E15287" t="s">
        <v>12</v>
      </c>
      <c r="F15287" t="s">
        <v>19026</v>
      </c>
      <c r="G15287" t="str">
        <f t="shared" si="291"/>
        <v>yes</v>
      </c>
    </row>
    <row r="15288" spans="1:7" ht="62.25" customHeight="1" x14ac:dyDescent="0.25">
      <c r="A15288" s="2">
        <v>18616</v>
      </c>
      <c r="B15288" t="s">
        <v>48</v>
      </c>
      <c r="C15288" t="s">
        <v>18945</v>
      </c>
      <c r="D15288" t="s">
        <v>18924</v>
      </c>
      <c r="E15288" t="s">
        <v>13</v>
      </c>
      <c r="F15288" t="s">
        <v>18925</v>
      </c>
      <c r="G15288" t="str">
        <f t="shared" si="291"/>
        <v>yes</v>
      </c>
    </row>
    <row r="15289" spans="1:7" ht="62.25" customHeight="1" x14ac:dyDescent="0.25">
      <c r="A15289" s="2">
        <v>18618</v>
      </c>
      <c r="B15289" t="s">
        <v>48</v>
      </c>
      <c r="C15289" t="s">
        <v>18931</v>
      </c>
      <c r="D15289" t="s">
        <v>18932</v>
      </c>
      <c r="E15289" t="s">
        <v>12</v>
      </c>
      <c r="F15289" t="s">
        <v>18956</v>
      </c>
      <c r="G15289" t="str">
        <f t="shared" si="291"/>
        <v>yes</v>
      </c>
    </row>
    <row r="15290" spans="1:7" ht="62.25" customHeight="1" x14ac:dyDescent="0.25">
      <c r="A15290" s="2">
        <v>18619</v>
      </c>
      <c r="B15290" t="s">
        <v>48</v>
      </c>
      <c r="C15290" t="s">
        <v>18931</v>
      </c>
      <c r="D15290" t="s">
        <v>18932</v>
      </c>
      <c r="E15290" t="s">
        <v>13</v>
      </c>
      <c r="F15290" t="s">
        <v>18933</v>
      </c>
      <c r="G15290" t="str">
        <f t="shared" si="291"/>
        <v>yes</v>
      </c>
    </row>
    <row r="15291" spans="1:7" ht="62.25" customHeight="1" x14ac:dyDescent="0.25">
      <c r="A15291" s="2">
        <v>18620</v>
      </c>
      <c r="B15291" t="s">
        <v>49</v>
      </c>
      <c r="C15291" t="s">
        <v>14</v>
      </c>
      <c r="D15291" t="s">
        <v>4653</v>
      </c>
      <c r="E15291" t="s">
        <v>11</v>
      </c>
      <c r="F15291" t="s">
        <v>11</v>
      </c>
      <c r="G15291" t="str">
        <f t="shared" si="291"/>
        <v>yes</v>
      </c>
    </row>
    <row r="15292" spans="1:7" ht="62.25" customHeight="1" x14ac:dyDescent="0.25">
      <c r="A15292" s="2">
        <v>18621</v>
      </c>
      <c r="B15292" t="s">
        <v>49</v>
      </c>
      <c r="C15292" t="s">
        <v>14</v>
      </c>
      <c r="D15292" t="s">
        <v>4653</v>
      </c>
      <c r="E15292" t="s">
        <v>12</v>
      </c>
      <c r="F15292" t="s">
        <v>12</v>
      </c>
      <c r="G15292" t="str">
        <f t="shared" si="291"/>
        <v>yes</v>
      </c>
    </row>
    <row r="15293" spans="1:7" ht="62.25" customHeight="1" x14ac:dyDescent="0.25">
      <c r="A15293" s="2">
        <v>18622</v>
      </c>
      <c r="B15293" t="s">
        <v>49</v>
      </c>
      <c r="C15293" t="s">
        <v>14</v>
      </c>
      <c r="D15293" t="s">
        <v>4653</v>
      </c>
      <c r="E15293" t="s">
        <v>13</v>
      </c>
      <c r="F15293" t="s">
        <v>13</v>
      </c>
      <c r="G15293" t="str">
        <f t="shared" si="291"/>
        <v>yes</v>
      </c>
    </row>
    <row r="15294" spans="1:7" ht="62.25" customHeight="1" x14ac:dyDescent="0.25">
      <c r="A15294" s="2">
        <v>18623</v>
      </c>
      <c r="B15294" t="s">
        <v>49</v>
      </c>
      <c r="C15294" t="s">
        <v>15</v>
      </c>
      <c r="D15294" t="s">
        <v>3881</v>
      </c>
      <c r="E15294" t="s">
        <v>12</v>
      </c>
      <c r="F15294" t="s">
        <v>263</v>
      </c>
      <c r="G15294" t="str">
        <f t="shared" si="291"/>
        <v>yes</v>
      </c>
    </row>
    <row r="15295" spans="1:7" ht="62.25" customHeight="1" x14ac:dyDescent="0.25">
      <c r="A15295" s="2">
        <v>18624</v>
      </c>
      <c r="B15295" t="s">
        <v>49</v>
      </c>
      <c r="C15295" t="s">
        <v>15</v>
      </c>
      <c r="D15295" t="s">
        <v>3881</v>
      </c>
      <c r="E15295" t="s">
        <v>13</v>
      </c>
      <c r="F15295" t="s">
        <v>17480</v>
      </c>
      <c r="G15295" t="str">
        <f t="shared" si="291"/>
        <v>yes</v>
      </c>
    </row>
    <row r="15296" spans="1:7" ht="62.25" customHeight="1" x14ac:dyDescent="0.25">
      <c r="A15296" s="2">
        <v>18625</v>
      </c>
      <c r="B15296" t="s">
        <v>49</v>
      </c>
      <c r="C15296" t="s">
        <v>15</v>
      </c>
      <c r="D15296" t="s">
        <v>3881</v>
      </c>
      <c r="E15296" t="s">
        <v>12</v>
      </c>
      <c r="F15296" t="s">
        <v>263</v>
      </c>
      <c r="G15296" t="str">
        <f t="shared" si="291"/>
        <v>yes</v>
      </c>
    </row>
    <row r="15297" spans="1:7" ht="62.25" customHeight="1" x14ac:dyDescent="0.25">
      <c r="A15297" s="2">
        <v>18626</v>
      </c>
      <c r="B15297" t="s">
        <v>49</v>
      </c>
      <c r="C15297" t="s">
        <v>15</v>
      </c>
      <c r="D15297" t="s">
        <v>3881</v>
      </c>
      <c r="E15297" t="s">
        <v>13</v>
      </c>
      <c r="F15297" t="s">
        <v>17480</v>
      </c>
      <c r="G15297" t="str">
        <f t="shared" ref="G15297:G15360" si="292">IF(D15297=F15297,"no","yes")</f>
        <v>yes</v>
      </c>
    </row>
    <row r="15298" spans="1:7" ht="62.25" customHeight="1" x14ac:dyDescent="0.25">
      <c r="A15298" s="2">
        <v>18627</v>
      </c>
      <c r="B15298" t="s">
        <v>50</v>
      </c>
      <c r="C15298" t="s">
        <v>16</v>
      </c>
      <c r="D15298" t="s">
        <v>4653</v>
      </c>
      <c r="E15298" t="s">
        <v>11</v>
      </c>
      <c r="F15298" t="s">
        <v>11</v>
      </c>
      <c r="G15298" t="str">
        <f t="shared" si="292"/>
        <v>yes</v>
      </c>
    </row>
    <row r="15299" spans="1:7" ht="62.25" customHeight="1" x14ac:dyDescent="0.25">
      <c r="A15299" s="2">
        <v>18628</v>
      </c>
      <c r="B15299" t="s">
        <v>50</v>
      </c>
      <c r="C15299" t="s">
        <v>16</v>
      </c>
      <c r="D15299" t="s">
        <v>4653</v>
      </c>
      <c r="E15299" t="s">
        <v>12</v>
      </c>
      <c r="F15299" t="s">
        <v>12</v>
      </c>
      <c r="G15299" t="str">
        <f t="shared" si="292"/>
        <v>yes</v>
      </c>
    </row>
    <row r="15300" spans="1:7" ht="62.25" customHeight="1" x14ac:dyDescent="0.25">
      <c r="A15300" s="2">
        <v>18629</v>
      </c>
      <c r="B15300" t="s">
        <v>50</v>
      </c>
      <c r="C15300" t="s">
        <v>16</v>
      </c>
      <c r="D15300" t="s">
        <v>4653</v>
      </c>
      <c r="E15300" t="s">
        <v>13</v>
      </c>
      <c r="F15300" t="s">
        <v>13</v>
      </c>
      <c r="G15300" t="str">
        <f t="shared" si="292"/>
        <v>yes</v>
      </c>
    </row>
    <row r="15301" spans="1:7" ht="62.25" customHeight="1" x14ac:dyDescent="0.25">
      <c r="A15301" s="2">
        <v>18630</v>
      </c>
      <c r="B15301" t="s">
        <v>50</v>
      </c>
      <c r="C15301" t="s">
        <v>19027</v>
      </c>
      <c r="D15301" t="s">
        <v>19028</v>
      </c>
      <c r="E15301" t="s">
        <v>11</v>
      </c>
      <c r="F15301" t="s">
        <v>2572</v>
      </c>
      <c r="G15301" t="str">
        <f t="shared" si="292"/>
        <v>yes</v>
      </c>
    </row>
    <row r="15302" spans="1:7" ht="62.25" customHeight="1" x14ac:dyDescent="0.25">
      <c r="A15302" s="2">
        <v>18631</v>
      </c>
      <c r="B15302" t="s">
        <v>50</v>
      </c>
      <c r="C15302" t="s">
        <v>19027</v>
      </c>
      <c r="D15302" t="s">
        <v>19028</v>
      </c>
      <c r="E15302" t="s">
        <v>12</v>
      </c>
      <c r="F15302" t="s">
        <v>19029</v>
      </c>
      <c r="G15302" t="str">
        <f t="shared" si="292"/>
        <v>yes</v>
      </c>
    </row>
    <row r="15303" spans="1:7" ht="62.25" customHeight="1" x14ac:dyDescent="0.25">
      <c r="A15303" s="2">
        <v>18632</v>
      </c>
      <c r="B15303" t="s">
        <v>50</v>
      </c>
      <c r="C15303" t="s">
        <v>19027</v>
      </c>
      <c r="D15303" t="s">
        <v>19028</v>
      </c>
      <c r="E15303" t="s">
        <v>13</v>
      </c>
      <c r="F15303" t="s">
        <v>19030</v>
      </c>
      <c r="G15303" t="str">
        <f t="shared" si="292"/>
        <v>yes</v>
      </c>
    </row>
    <row r="15304" spans="1:7" ht="62.25" customHeight="1" x14ac:dyDescent="0.25">
      <c r="A15304" s="2">
        <v>18633</v>
      </c>
      <c r="B15304" t="s">
        <v>51</v>
      </c>
      <c r="C15304" t="s">
        <v>16</v>
      </c>
      <c r="D15304" t="s">
        <v>4653</v>
      </c>
      <c r="E15304" t="s">
        <v>11</v>
      </c>
      <c r="F15304" t="s">
        <v>11</v>
      </c>
      <c r="G15304" t="str">
        <f t="shared" si="292"/>
        <v>yes</v>
      </c>
    </row>
    <row r="15305" spans="1:7" ht="62.25" customHeight="1" x14ac:dyDescent="0.25">
      <c r="A15305" s="2">
        <v>18634</v>
      </c>
      <c r="B15305" t="s">
        <v>51</v>
      </c>
      <c r="C15305" t="s">
        <v>16</v>
      </c>
      <c r="D15305" t="s">
        <v>4653</v>
      </c>
      <c r="E15305" t="s">
        <v>12</v>
      </c>
      <c r="F15305" t="s">
        <v>12</v>
      </c>
      <c r="G15305" t="str">
        <f t="shared" si="292"/>
        <v>yes</v>
      </c>
    </row>
    <row r="15306" spans="1:7" ht="62.25" customHeight="1" x14ac:dyDescent="0.25">
      <c r="A15306" s="2">
        <v>18635</v>
      </c>
      <c r="B15306" t="s">
        <v>51</v>
      </c>
      <c r="C15306" t="s">
        <v>16</v>
      </c>
      <c r="D15306" t="s">
        <v>4653</v>
      </c>
      <c r="E15306" t="s">
        <v>13</v>
      </c>
      <c r="F15306" t="s">
        <v>13</v>
      </c>
      <c r="G15306" t="str">
        <f t="shared" si="292"/>
        <v>yes</v>
      </c>
    </row>
    <row r="15307" spans="1:7" ht="62.25" customHeight="1" x14ac:dyDescent="0.25">
      <c r="A15307" s="2">
        <v>18636</v>
      </c>
      <c r="B15307" t="s">
        <v>51</v>
      </c>
      <c r="C15307" t="s">
        <v>2573</v>
      </c>
      <c r="D15307" t="s">
        <v>19028</v>
      </c>
      <c r="E15307" t="s">
        <v>11</v>
      </c>
      <c r="F15307" t="s">
        <v>2572</v>
      </c>
      <c r="G15307" t="str">
        <f t="shared" si="292"/>
        <v>yes</v>
      </c>
    </row>
    <row r="15308" spans="1:7" ht="62.25" customHeight="1" x14ac:dyDescent="0.25">
      <c r="A15308" s="2">
        <v>18637</v>
      </c>
      <c r="B15308" t="s">
        <v>51</v>
      </c>
      <c r="C15308" t="s">
        <v>2573</v>
      </c>
      <c r="D15308" t="s">
        <v>19028</v>
      </c>
      <c r="E15308" t="s">
        <v>12</v>
      </c>
      <c r="F15308" t="s">
        <v>19029</v>
      </c>
      <c r="G15308" t="str">
        <f t="shared" si="292"/>
        <v>yes</v>
      </c>
    </row>
    <row r="15309" spans="1:7" ht="62.25" customHeight="1" x14ac:dyDescent="0.25">
      <c r="A15309" s="2">
        <v>18638</v>
      </c>
      <c r="B15309" t="s">
        <v>51</v>
      </c>
      <c r="C15309" t="s">
        <v>2573</v>
      </c>
      <c r="D15309" t="s">
        <v>19028</v>
      </c>
      <c r="E15309" t="s">
        <v>13</v>
      </c>
      <c r="F15309" t="s">
        <v>19031</v>
      </c>
      <c r="G15309" t="str">
        <f t="shared" si="292"/>
        <v>yes</v>
      </c>
    </row>
    <row r="15310" spans="1:7" ht="62.25" customHeight="1" x14ac:dyDescent="0.25">
      <c r="A15310" s="2">
        <v>18639</v>
      </c>
      <c r="B15310" t="s">
        <v>52</v>
      </c>
      <c r="C15310" t="s">
        <v>16</v>
      </c>
      <c r="D15310" t="s">
        <v>4653</v>
      </c>
      <c r="E15310" t="s">
        <v>11</v>
      </c>
      <c r="F15310" t="s">
        <v>11</v>
      </c>
      <c r="G15310" t="str">
        <f t="shared" si="292"/>
        <v>yes</v>
      </c>
    </row>
    <row r="15311" spans="1:7" ht="62.25" customHeight="1" x14ac:dyDescent="0.25">
      <c r="A15311" s="2">
        <v>18640</v>
      </c>
      <c r="B15311" t="s">
        <v>52</v>
      </c>
      <c r="C15311" t="s">
        <v>16</v>
      </c>
      <c r="D15311" t="s">
        <v>4653</v>
      </c>
      <c r="E15311" t="s">
        <v>12</v>
      </c>
      <c r="F15311" t="s">
        <v>12</v>
      </c>
      <c r="G15311" t="str">
        <f t="shared" si="292"/>
        <v>yes</v>
      </c>
    </row>
    <row r="15312" spans="1:7" ht="62.25" customHeight="1" x14ac:dyDescent="0.25">
      <c r="A15312" s="2">
        <v>18641</v>
      </c>
      <c r="B15312" t="s">
        <v>52</v>
      </c>
      <c r="C15312" t="s">
        <v>16</v>
      </c>
      <c r="D15312" t="s">
        <v>4653</v>
      </c>
      <c r="E15312" t="s">
        <v>13</v>
      </c>
      <c r="F15312" t="s">
        <v>13</v>
      </c>
      <c r="G15312" t="str">
        <f t="shared" si="292"/>
        <v>yes</v>
      </c>
    </row>
    <row r="15313" spans="1:7" ht="62.25" customHeight="1" x14ac:dyDescent="0.25">
      <c r="A15313" s="2">
        <v>18642</v>
      </c>
      <c r="B15313" t="s">
        <v>52</v>
      </c>
      <c r="C15313" t="s">
        <v>19027</v>
      </c>
      <c r="D15313" s="4" t="s">
        <v>19028</v>
      </c>
      <c r="E15313" t="s">
        <v>11</v>
      </c>
      <c r="F15313" s="4" t="s">
        <v>2572</v>
      </c>
      <c r="G15313" t="str">
        <f t="shared" si="292"/>
        <v>yes</v>
      </c>
    </row>
    <row r="15314" spans="1:7" ht="62.25" customHeight="1" x14ac:dyDescent="0.25">
      <c r="A15314" s="2">
        <v>18643</v>
      </c>
      <c r="B15314" t="s">
        <v>52</v>
      </c>
      <c r="C15314" t="s">
        <v>19027</v>
      </c>
      <c r="D15314" s="4" t="s">
        <v>19028</v>
      </c>
      <c r="E15314" t="s">
        <v>12</v>
      </c>
      <c r="F15314" t="s">
        <v>19029</v>
      </c>
      <c r="G15314" t="str">
        <f t="shared" si="292"/>
        <v>yes</v>
      </c>
    </row>
    <row r="15315" spans="1:7" ht="62.25" customHeight="1" x14ac:dyDescent="0.25">
      <c r="A15315" s="2">
        <v>18644</v>
      </c>
      <c r="B15315" t="s">
        <v>52</v>
      </c>
      <c r="C15315" t="s">
        <v>19027</v>
      </c>
      <c r="D15315" s="4" t="s">
        <v>19028</v>
      </c>
      <c r="E15315" t="s">
        <v>13</v>
      </c>
      <c r="F15315" s="4" t="s">
        <v>19031</v>
      </c>
      <c r="G15315" t="str">
        <f t="shared" si="292"/>
        <v>yes</v>
      </c>
    </row>
    <row r="15316" spans="1:7" ht="62.25" customHeight="1" x14ac:dyDescent="0.25">
      <c r="A15316" s="2">
        <v>18645</v>
      </c>
      <c r="B15316" t="s">
        <v>53</v>
      </c>
      <c r="C15316" t="s">
        <v>16</v>
      </c>
      <c r="D15316" s="4" t="s">
        <v>4653</v>
      </c>
      <c r="E15316" t="s">
        <v>11</v>
      </c>
      <c r="F15316" s="4" t="s">
        <v>11</v>
      </c>
      <c r="G15316" t="str">
        <f t="shared" si="292"/>
        <v>yes</v>
      </c>
    </row>
    <row r="15317" spans="1:7" ht="62.25" customHeight="1" x14ac:dyDescent="0.25">
      <c r="A15317" s="2">
        <v>18646</v>
      </c>
      <c r="B15317" t="s">
        <v>53</v>
      </c>
      <c r="C15317" t="s">
        <v>16</v>
      </c>
      <c r="D15317" s="4" t="s">
        <v>4653</v>
      </c>
      <c r="E15317" t="s">
        <v>12</v>
      </c>
      <c r="F15317" t="s">
        <v>12</v>
      </c>
      <c r="G15317" t="str">
        <f t="shared" si="292"/>
        <v>yes</v>
      </c>
    </row>
    <row r="15318" spans="1:7" ht="62.25" customHeight="1" x14ac:dyDescent="0.25">
      <c r="A15318" s="2">
        <v>18647</v>
      </c>
      <c r="B15318" t="s">
        <v>53</v>
      </c>
      <c r="C15318" t="s">
        <v>16</v>
      </c>
      <c r="D15318" s="4" t="s">
        <v>4653</v>
      </c>
      <c r="E15318" t="s">
        <v>13</v>
      </c>
      <c r="F15318" s="4" t="s">
        <v>13</v>
      </c>
      <c r="G15318" t="str">
        <f t="shared" si="292"/>
        <v>yes</v>
      </c>
    </row>
    <row r="15319" spans="1:7" ht="62.25" customHeight="1" x14ac:dyDescent="0.25">
      <c r="A15319" s="2">
        <v>18648</v>
      </c>
      <c r="B15319" t="s">
        <v>53</v>
      </c>
      <c r="C15319" t="s">
        <v>19027</v>
      </c>
      <c r="D15319" s="4" t="s">
        <v>19028</v>
      </c>
      <c r="E15319" t="s">
        <v>11</v>
      </c>
      <c r="F15319" s="4" t="s">
        <v>2572</v>
      </c>
      <c r="G15319" t="str">
        <f t="shared" si="292"/>
        <v>yes</v>
      </c>
    </row>
    <row r="15320" spans="1:7" ht="62.25" customHeight="1" x14ac:dyDescent="0.25">
      <c r="A15320" s="2">
        <v>18649</v>
      </c>
      <c r="B15320" t="s">
        <v>53</v>
      </c>
      <c r="C15320" t="s">
        <v>19027</v>
      </c>
      <c r="D15320" s="4" t="s">
        <v>19028</v>
      </c>
      <c r="E15320" t="s">
        <v>12</v>
      </c>
      <c r="F15320" t="s">
        <v>19029</v>
      </c>
      <c r="G15320" t="str">
        <f t="shared" si="292"/>
        <v>yes</v>
      </c>
    </row>
    <row r="15321" spans="1:7" ht="62.25" customHeight="1" x14ac:dyDescent="0.25">
      <c r="A15321" s="2">
        <v>18650</v>
      </c>
      <c r="B15321" t="s">
        <v>53</v>
      </c>
      <c r="C15321" t="s">
        <v>19027</v>
      </c>
      <c r="D15321" s="4" t="s">
        <v>19028</v>
      </c>
      <c r="E15321" t="s">
        <v>13</v>
      </c>
      <c r="F15321" s="4" t="s">
        <v>19031</v>
      </c>
      <c r="G15321" t="str">
        <f t="shared" si="292"/>
        <v>yes</v>
      </c>
    </row>
    <row r="15322" spans="1:7" ht="62.25" customHeight="1" x14ac:dyDescent="0.25">
      <c r="A15322" s="2">
        <v>18651</v>
      </c>
      <c r="B15322" t="s">
        <v>54</v>
      </c>
      <c r="C15322" t="s">
        <v>16</v>
      </c>
      <c r="D15322" t="s">
        <v>4653</v>
      </c>
      <c r="E15322" t="s">
        <v>11</v>
      </c>
      <c r="F15322" t="s">
        <v>11</v>
      </c>
      <c r="G15322" t="str">
        <f t="shared" si="292"/>
        <v>yes</v>
      </c>
    </row>
    <row r="15323" spans="1:7" ht="62.25" customHeight="1" x14ac:dyDescent="0.25">
      <c r="A15323" s="2">
        <v>18652</v>
      </c>
      <c r="B15323" t="s">
        <v>54</v>
      </c>
      <c r="C15323" t="s">
        <v>16</v>
      </c>
      <c r="D15323" t="s">
        <v>4653</v>
      </c>
      <c r="E15323" t="s">
        <v>12</v>
      </c>
      <c r="F15323" t="s">
        <v>12</v>
      </c>
      <c r="G15323" t="str">
        <f t="shared" si="292"/>
        <v>yes</v>
      </c>
    </row>
    <row r="15324" spans="1:7" ht="62.25" customHeight="1" x14ac:dyDescent="0.25">
      <c r="A15324" s="2">
        <v>18653</v>
      </c>
      <c r="B15324" t="s">
        <v>54</v>
      </c>
      <c r="C15324" t="s">
        <v>16</v>
      </c>
      <c r="D15324" t="s">
        <v>4653</v>
      </c>
      <c r="E15324" t="s">
        <v>13</v>
      </c>
      <c r="F15324" t="s">
        <v>13</v>
      </c>
      <c r="G15324" t="str">
        <f t="shared" si="292"/>
        <v>yes</v>
      </c>
    </row>
    <row r="15325" spans="1:7" ht="62.25" customHeight="1" x14ac:dyDescent="0.25">
      <c r="A15325" s="2">
        <v>18654</v>
      </c>
      <c r="B15325" t="s">
        <v>54</v>
      </c>
      <c r="C15325" t="s">
        <v>19027</v>
      </c>
      <c r="D15325" t="s">
        <v>19028</v>
      </c>
      <c r="E15325" t="s">
        <v>11</v>
      </c>
      <c r="F15325" t="s">
        <v>2572</v>
      </c>
      <c r="G15325" t="str">
        <f t="shared" si="292"/>
        <v>yes</v>
      </c>
    </row>
    <row r="15326" spans="1:7" ht="62.25" customHeight="1" x14ac:dyDescent="0.25">
      <c r="A15326" s="2">
        <v>18655</v>
      </c>
      <c r="B15326" t="s">
        <v>54</v>
      </c>
      <c r="C15326" t="s">
        <v>19027</v>
      </c>
      <c r="D15326" t="s">
        <v>19028</v>
      </c>
      <c r="E15326" t="s">
        <v>12</v>
      </c>
      <c r="F15326" t="s">
        <v>19029</v>
      </c>
      <c r="G15326" t="str">
        <f t="shared" si="292"/>
        <v>yes</v>
      </c>
    </row>
    <row r="15327" spans="1:7" ht="62.25" customHeight="1" x14ac:dyDescent="0.25">
      <c r="A15327" s="2">
        <v>18656</v>
      </c>
      <c r="B15327" t="s">
        <v>54</v>
      </c>
      <c r="C15327" t="s">
        <v>19027</v>
      </c>
      <c r="D15327" t="s">
        <v>19028</v>
      </c>
      <c r="E15327" t="s">
        <v>13</v>
      </c>
      <c r="F15327" t="s">
        <v>19031</v>
      </c>
      <c r="G15327" t="str">
        <f t="shared" si="292"/>
        <v>yes</v>
      </c>
    </row>
    <row r="15328" spans="1:7" ht="62.25" customHeight="1" x14ac:dyDescent="0.25">
      <c r="A15328" s="2">
        <v>18657</v>
      </c>
      <c r="B15328" t="s">
        <v>55</v>
      </c>
      <c r="C15328" t="s">
        <v>14</v>
      </c>
      <c r="D15328" t="s">
        <v>4653</v>
      </c>
      <c r="E15328" t="s">
        <v>11</v>
      </c>
      <c r="F15328" t="s">
        <v>11</v>
      </c>
      <c r="G15328" t="str">
        <f t="shared" si="292"/>
        <v>yes</v>
      </c>
    </row>
    <row r="15329" spans="1:7" ht="62.25" customHeight="1" x14ac:dyDescent="0.25">
      <c r="A15329" s="2">
        <v>18658</v>
      </c>
      <c r="B15329" t="s">
        <v>55</v>
      </c>
      <c r="C15329" t="s">
        <v>14</v>
      </c>
      <c r="D15329" t="s">
        <v>4653</v>
      </c>
      <c r="E15329" t="s">
        <v>12</v>
      </c>
      <c r="F15329" t="s">
        <v>12</v>
      </c>
      <c r="G15329" t="str">
        <f t="shared" si="292"/>
        <v>yes</v>
      </c>
    </row>
    <row r="15330" spans="1:7" ht="62.25" customHeight="1" x14ac:dyDescent="0.25">
      <c r="A15330" s="2">
        <v>18659</v>
      </c>
      <c r="B15330" t="s">
        <v>55</v>
      </c>
      <c r="C15330" t="s">
        <v>14</v>
      </c>
      <c r="D15330" t="s">
        <v>4653</v>
      </c>
      <c r="E15330" t="s">
        <v>13</v>
      </c>
      <c r="F15330" t="s">
        <v>13</v>
      </c>
      <c r="G15330" t="str">
        <f t="shared" si="292"/>
        <v>yes</v>
      </c>
    </row>
    <row r="15331" spans="1:7" ht="62.25" customHeight="1" x14ac:dyDescent="0.25">
      <c r="A15331" s="2">
        <v>18660</v>
      </c>
      <c r="B15331" t="s">
        <v>55</v>
      </c>
      <c r="C15331" t="s">
        <v>2574</v>
      </c>
      <c r="D15331" t="s">
        <v>19032</v>
      </c>
      <c r="E15331" t="s">
        <v>11</v>
      </c>
      <c r="F15331" t="s">
        <v>19033</v>
      </c>
      <c r="G15331" t="str">
        <f t="shared" si="292"/>
        <v>yes</v>
      </c>
    </row>
    <row r="15332" spans="1:7" ht="62.25" customHeight="1" x14ac:dyDescent="0.25">
      <c r="A15332" s="2">
        <v>18661</v>
      </c>
      <c r="B15332" t="s">
        <v>55</v>
      </c>
      <c r="C15332" t="s">
        <v>2574</v>
      </c>
      <c r="D15332" t="s">
        <v>19032</v>
      </c>
      <c r="E15332" t="s">
        <v>12</v>
      </c>
      <c r="F15332" t="s">
        <v>19034</v>
      </c>
      <c r="G15332" t="str">
        <f t="shared" si="292"/>
        <v>yes</v>
      </c>
    </row>
    <row r="15333" spans="1:7" ht="62.25" customHeight="1" x14ac:dyDescent="0.25">
      <c r="A15333" s="2">
        <v>18662</v>
      </c>
      <c r="B15333" t="s">
        <v>55</v>
      </c>
      <c r="C15333" t="s">
        <v>2574</v>
      </c>
      <c r="D15333" t="s">
        <v>19032</v>
      </c>
      <c r="E15333" t="s">
        <v>13</v>
      </c>
      <c r="F15333" t="s">
        <v>19035</v>
      </c>
      <c r="G15333" t="str">
        <f t="shared" si="292"/>
        <v>yes</v>
      </c>
    </row>
    <row r="15334" spans="1:7" ht="62.25" customHeight="1" x14ac:dyDescent="0.25">
      <c r="A15334" s="2">
        <v>18663</v>
      </c>
      <c r="B15334" t="s">
        <v>55</v>
      </c>
      <c r="C15334" t="s">
        <v>2575</v>
      </c>
      <c r="D15334" t="s">
        <v>19036</v>
      </c>
      <c r="E15334" t="s">
        <v>11</v>
      </c>
      <c r="F15334" t="s">
        <v>19037</v>
      </c>
      <c r="G15334" t="str">
        <f t="shared" si="292"/>
        <v>yes</v>
      </c>
    </row>
    <row r="15335" spans="1:7" ht="62.25" customHeight="1" x14ac:dyDescent="0.25">
      <c r="A15335" s="2">
        <v>18664</v>
      </c>
      <c r="B15335" t="s">
        <v>55</v>
      </c>
      <c r="C15335" t="s">
        <v>2575</v>
      </c>
      <c r="D15335" t="s">
        <v>19036</v>
      </c>
      <c r="E15335" t="s">
        <v>12</v>
      </c>
      <c r="F15335" t="s">
        <v>19038</v>
      </c>
      <c r="G15335" t="str">
        <f t="shared" si="292"/>
        <v>yes</v>
      </c>
    </row>
    <row r="15336" spans="1:7" ht="62.25" customHeight="1" x14ac:dyDescent="0.25">
      <c r="A15336" s="2">
        <v>18665</v>
      </c>
      <c r="B15336" t="s">
        <v>55</v>
      </c>
      <c r="C15336" t="s">
        <v>2575</v>
      </c>
      <c r="D15336" t="s">
        <v>19036</v>
      </c>
      <c r="E15336" t="s">
        <v>13</v>
      </c>
      <c r="F15336" t="s">
        <v>19039</v>
      </c>
      <c r="G15336" t="str">
        <f t="shared" si="292"/>
        <v>yes</v>
      </c>
    </row>
    <row r="15337" spans="1:7" ht="62.25" customHeight="1" x14ac:dyDescent="0.25">
      <c r="A15337" s="2">
        <v>18666</v>
      </c>
      <c r="B15337" t="s">
        <v>55</v>
      </c>
      <c r="C15337" t="s">
        <v>2574</v>
      </c>
      <c r="D15337" t="s">
        <v>19032</v>
      </c>
      <c r="E15337" t="s">
        <v>11</v>
      </c>
      <c r="F15337" t="s">
        <v>19033</v>
      </c>
      <c r="G15337" t="str">
        <f t="shared" si="292"/>
        <v>yes</v>
      </c>
    </row>
    <row r="15338" spans="1:7" ht="62.25" customHeight="1" x14ac:dyDescent="0.25">
      <c r="A15338" s="2">
        <v>18667</v>
      </c>
      <c r="B15338" t="s">
        <v>55</v>
      </c>
      <c r="C15338" t="s">
        <v>2574</v>
      </c>
      <c r="D15338" t="s">
        <v>19032</v>
      </c>
      <c r="E15338" t="s">
        <v>12</v>
      </c>
      <c r="F15338" t="s">
        <v>19034</v>
      </c>
      <c r="G15338" t="str">
        <f t="shared" si="292"/>
        <v>yes</v>
      </c>
    </row>
    <row r="15339" spans="1:7" ht="62.25" customHeight="1" x14ac:dyDescent="0.25">
      <c r="A15339" s="2">
        <v>18668</v>
      </c>
      <c r="B15339" t="s">
        <v>55</v>
      </c>
      <c r="C15339" t="s">
        <v>2574</v>
      </c>
      <c r="D15339" t="s">
        <v>19032</v>
      </c>
      <c r="E15339" t="s">
        <v>13</v>
      </c>
      <c r="F15339" t="s">
        <v>19035</v>
      </c>
      <c r="G15339" t="str">
        <f t="shared" si="292"/>
        <v>yes</v>
      </c>
    </row>
    <row r="15340" spans="1:7" ht="62.25" customHeight="1" x14ac:dyDescent="0.25">
      <c r="A15340" s="2">
        <v>18669</v>
      </c>
      <c r="B15340" t="s">
        <v>55</v>
      </c>
      <c r="C15340" t="s">
        <v>2576</v>
      </c>
      <c r="D15340" t="s">
        <v>19036</v>
      </c>
      <c r="E15340" t="s">
        <v>11</v>
      </c>
      <c r="F15340" t="s">
        <v>19037</v>
      </c>
      <c r="G15340" t="str">
        <f t="shared" si="292"/>
        <v>yes</v>
      </c>
    </row>
    <row r="15341" spans="1:7" ht="62.25" customHeight="1" x14ac:dyDescent="0.25">
      <c r="A15341" s="2">
        <v>18670</v>
      </c>
      <c r="B15341" t="s">
        <v>55</v>
      </c>
      <c r="C15341" t="s">
        <v>2576</v>
      </c>
      <c r="D15341" t="s">
        <v>19036</v>
      </c>
      <c r="E15341" t="s">
        <v>12</v>
      </c>
      <c r="F15341" t="s">
        <v>19038</v>
      </c>
      <c r="G15341" t="str">
        <f t="shared" si="292"/>
        <v>yes</v>
      </c>
    </row>
    <row r="15342" spans="1:7" ht="62.25" customHeight="1" x14ac:dyDescent="0.25">
      <c r="A15342" s="2">
        <v>18671</v>
      </c>
      <c r="B15342" t="s">
        <v>55</v>
      </c>
      <c r="C15342" t="s">
        <v>2576</v>
      </c>
      <c r="D15342" t="s">
        <v>19036</v>
      </c>
      <c r="E15342" t="s">
        <v>13</v>
      </c>
      <c r="F15342" t="s">
        <v>19039</v>
      </c>
      <c r="G15342" t="str">
        <f t="shared" si="292"/>
        <v>yes</v>
      </c>
    </row>
    <row r="15343" spans="1:7" ht="62.25" customHeight="1" x14ac:dyDescent="0.25">
      <c r="A15343" s="2">
        <v>18672</v>
      </c>
      <c r="B15343" t="s">
        <v>55</v>
      </c>
      <c r="C15343" t="s">
        <v>2577</v>
      </c>
      <c r="D15343" t="s">
        <v>19040</v>
      </c>
      <c r="E15343" t="s">
        <v>11</v>
      </c>
      <c r="F15343" t="s">
        <v>19041</v>
      </c>
      <c r="G15343" t="str">
        <f t="shared" si="292"/>
        <v>yes</v>
      </c>
    </row>
    <row r="15344" spans="1:7" ht="62.25" customHeight="1" x14ac:dyDescent="0.25">
      <c r="A15344" s="2">
        <v>18673</v>
      </c>
      <c r="B15344" t="s">
        <v>55</v>
      </c>
      <c r="C15344" t="s">
        <v>2577</v>
      </c>
      <c r="D15344" t="s">
        <v>19040</v>
      </c>
      <c r="E15344" t="s">
        <v>12</v>
      </c>
      <c r="F15344" t="s">
        <v>19042</v>
      </c>
      <c r="G15344" t="str">
        <f t="shared" si="292"/>
        <v>yes</v>
      </c>
    </row>
    <row r="15345" spans="1:7" ht="62.25" customHeight="1" x14ac:dyDescent="0.25">
      <c r="A15345" s="2">
        <v>18674</v>
      </c>
      <c r="B15345" t="s">
        <v>55</v>
      </c>
      <c r="C15345" t="s">
        <v>2577</v>
      </c>
      <c r="D15345" t="s">
        <v>19040</v>
      </c>
      <c r="E15345" t="s">
        <v>13</v>
      </c>
      <c r="F15345" t="s">
        <v>19043</v>
      </c>
      <c r="G15345" t="str">
        <f t="shared" si="292"/>
        <v>yes</v>
      </c>
    </row>
    <row r="15346" spans="1:7" ht="62.25" customHeight="1" x14ac:dyDescent="0.25">
      <c r="A15346" s="2">
        <v>18675</v>
      </c>
      <c r="B15346" t="s">
        <v>55</v>
      </c>
      <c r="C15346" t="s">
        <v>2578</v>
      </c>
      <c r="D15346" s="4" t="s">
        <v>19044</v>
      </c>
      <c r="E15346" t="s">
        <v>11</v>
      </c>
      <c r="F15346" s="4" t="s">
        <v>19045</v>
      </c>
      <c r="G15346" t="str">
        <f t="shared" si="292"/>
        <v>yes</v>
      </c>
    </row>
    <row r="15347" spans="1:7" ht="62.25" customHeight="1" x14ac:dyDescent="0.25">
      <c r="A15347" s="2">
        <v>18676</v>
      </c>
      <c r="B15347" t="s">
        <v>55</v>
      </c>
      <c r="C15347" t="s">
        <v>2578</v>
      </c>
      <c r="D15347" s="4" t="s">
        <v>19044</v>
      </c>
      <c r="E15347" t="s">
        <v>12</v>
      </c>
      <c r="F15347" t="s">
        <v>19046</v>
      </c>
      <c r="G15347" t="str">
        <f t="shared" si="292"/>
        <v>yes</v>
      </c>
    </row>
    <row r="15348" spans="1:7" ht="62.25" customHeight="1" x14ac:dyDescent="0.25">
      <c r="A15348" s="2">
        <v>18677</v>
      </c>
      <c r="B15348" t="s">
        <v>55</v>
      </c>
      <c r="C15348" t="s">
        <v>2578</v>
      </c>
      <c r="D15348" s="4" t="s">
        <v>19044</v>
      </c>
      <c r="E15348" t="s">
        <v>13</v>
      </c>
      <c r="F15348" s="4" t="s">
        <v>19047</v>
      </c>
      <c r="G15348" t="str">
        <f t="shared" si="292"/>
        <v>yes</v>
      </c>
    </row>
    <row r="15349" spans="1:7" ht="62.25" customHeight="1" x14ac:dyDescent="0.25">
      <c r="A15349" s="2">
        <v>18678</v>
      </c>
      <c r="B15349" t="s">
        <v>55</v>
      </c>
      <c r="C15349" t="s">
        <v>2579</v>
      </c>
      <c r="D15349" s="4" t="s">
        <v>19048</v>
      </c>
      <c r="E15349" t="s">
        <v>11</v>
      </c>
      <c r="F15349" s="4" t="s">
        <v>19049</v>
      </c>
      <c r="G15349" t="str">
        <f t="shared" si="292"/>
        <v>yes</v>
      </c>
    </row>
    <row r="15350" spans="1:7" ht="62.25" customHeight="1" x14ac:dyDescent="0.25">
      <c r="A15350" s="2">
        <v>18679</v>
      </c>
      <c r="B15350" t="s">
        <v>55</v>
      </c>
      <c r="C15350" t="s">
        <v>2579</v>
      </c>
      <c r="D15350" s="4" t="s">
        <v>19048</v>
      </c>
      <c r="E15350" t="s">
        <v>12</v>
      </c>
      <c r="F15350" t="s">
        <v>19050</v>
      </c>
      <c r="G15350" t="str">
        <f t="shared" si="292"/>
        <v>yes</v>
      </c>
    </row>
    <row r="15351" spans="1:7" ht="62.25" customHeight="1" x14ac:dyDescent="0.25">
      <c r="A15351" s="2">
        <v>18680</v>
      </c>
      <c r="B15351" t="s">
        <v>55</v>
      </c>
      <c r="C15351" t="s">
        <v>2579</v>
      </c>
      <c r="D15351" s="4" t="s">
        <v>19048</v>
      </c>
      <c r="E15351" t="s">
        <v>13</v>
      </c>
      <c r="F15351" s="4" t="s">
        <v>19051</v>
      </c>
      <c r="G15351" t="str">
        <f t="shared" si="292"/>
        <v>yes</v>
      </c>
    </row>
    <row r="15352" spans="1:7" ht="62.25" customHeight="1" x14ac:dyDescent="0.25">
      <c r="A15352" s="2">
        <v>18681</v>
      </c>
      <c r="B15352" t="s">
        <v>55</v>
      </c>
      <c r="C15352" t="s">
        <v>2580</v>
      </c>
      <c r="D15352" s="4" t="s">
        <v>19052</v>
      </c>
      <c r="E15352" t="s">
        <v>11</v>
      </c>
      <c r="F15352" s="4" t="s">
        <v>19053</v>
      </c>
      <c r="G15352" t="str">
        <f t="shared" si="292"/>
        <v>yes</v>
      </c>
    </row>
    <row r="15353" spans="1:7" ht="62.25" customHeight="1" x14ac:dyDescent="0.25">
      <c r="A15353" s="2">
        <v>18682</v>
      </c>
      <c r="B15353" t="s">
        <v>55</v>
      </c>
      <c r="C15353" t="s">
        <v>2580</v>
      </c>
      <c r="D15353" s="4" t="s">
        <v>19052</v>
      </c>
      <c r="E15353" t="s">
        <v>12</v>
      </c>
      <c r="F15353" t="s">
        <v>19054</v>
      </c>
      <c r="G15353" t="str">
        <f t="shared" si="292"/>
        <v>yes</v>
      </c>
    </row>
    <row r="15354" spans="1:7" ht="62.25" customHeight="1" x14ac:dyDescent="0.25">
      <c r="A15354" s="2">
        <v>18683</v>
      </c>
      <c r="B15354" t="s">
        <v>55</v>
      </c>
      <c r="C15354" t="s">
        <v>2580</v>
      </c>
      <c r="D15354" s="4" t="s">
        <v>19052</v>
      </c>
      <c r="E15354" t="s">
        <v>13</v>
      </c>
      <c r="F15354" s="4" t="s">
        <v>19055</v>
      </c>
      <c r="G15354" t="str">
        <f t="shared" si="292"/>
        <v>yes</v>
      </c>
    </row>
    <row r="15355" spans="1:7" ht="62.25" customHeight="1" x14ac:dyDescent="0.25">
      <c r="A15355" s="2">
        <v>18684</v>
      </c>
      <c r="B15355" t="s">
        <v>55</v>
      </c>
      <c r="C15355" t="s">
        <v>2581</v>
      </c>
      <c r="D15355" t="s">
        <v>19056</v>
      </c>
      <c r="E15355" t="s">
        <v>11</v>
      </c>
      <c r="F15355" t="s">
        <v>19057</v>
      </c>
      <c r="G15355" t="str">
        <f t="shared" si="292"/>
        <v>yes</v>
      </c>
    </row>
    <row r="15356" spans="1:7" ht="62.25" customHeight="1" x14ac:dyDescent="0.25">
      <c r="A15356" s="2">
        <v>18685</v>
      </c>
      <c r="B15356" t="s">
        <v>55</v>
      </c>
      <c r="C15356" t="s">
        <v>2581</v>
      </c>
      <c r="D15356" t="s">
        <v>19056</v>
      </c>
      <c r="E15356" t="s">
        <v>12</v>
      </c>
      <c r="F15356" t="s">
        <v>19058</v>
      </c>
      <c r="G15356" t="str">
        <f t="shared" si="292"/>
        <v>yes</v>
      </c>
    </row>
    <row r="15357" spans="1:7" ht="62.25" customHeight="1" x14ac:dyDescent="0.25">
      <c r="A15357" s="2">
        <v>18686</v>
      </c>
      <c r="B15357" t="s">
        <v>55</v>
      </c>
      <c r="C15357" t="s">
        <v>2581</v>
      </c>
      <c r="D15357" t="s">
        <v>19056</v>
      </c>
      <c r="E15357" t="s">
        <v>13</v>
      </c>
      <c r="F15357" t="s">
        <v>19059</v>
      </c>
      <c r="G15357" t="str">
        <f t="shared" si="292"/>
        <v>yes</v>
      </c>
    </row>
    <row r="15358" spans="1:7" ht="62.25" customHeight="1" x14ac:dyDescent="0.25">
      <c r="A15358" s="2">
        <v>18687</v>
      </c>
      <c r="B15358" t="s">
        <v>55</v>
      </c>
      <c r="C15358" t="s">
        <v>2582</v>
      </c>
      <c r="D15358" t="s">
        <v>19060</v>
      </c>
      <c r="E15358" t="s">
        <v>11</v>
      </c>
      <c r="F15358" t="s">
        <v>19061</v>
      </c>
      <c r="G15358" t="str">
        <f t="shared" si="292"/>
        <v>yes</v>
      </c>
    </row>
    <row r="15359" spans="1:7" ht="62.25" customHeight="1" x14ac:dyDescent="0.25">
      <c r="A15359" s="2">
        <v>18688</v>
      </c>
      <c r="B15359" t="s">
        <v>55</v>
      </c>
      <c r="C15359" t="s">
        <v>2582</v>
      </c>
      <c r="D15359" t="s">
        <v>19060</v>
      </c>
      <c r="E15359" t="s">
        <v>12</v>
      </c>
      <c r="F15359" t="s">
        <v>19062</v>
      </c>
      <c r="G15359" t="str">
        <f t="shared" si="292"/>
        <v>yes</v>
      </c>
    </row>
    <row r="15360" spans="1:7" ht="62.25" customHeight="1" x14ac:dyDescent="0.25">
      <c r="A15360" s="2">
        <v>18689</v>
      </c>
      <c r="B15360" t="s">
        <v>55</v>
      </c>
      <c r="C15360" t="s">
        <v>2582</v>
      </c>
      <c r="D15360" t="s">
        <v>19060</v>
      </c>
      <c r="E15360" t="s">
        <v>13</v>
      </c>
      <c r="F15360" t="s">
        <v>19063</v>
      </c>
      <c r="G15360" t="str">
        <f t="shared" si="292"/>
        <v>yes</v>
      </c>
    </row>
    <row r="15361" spans="1:7" ht="62.25" customHeight="1" x14ac:dyDescent="0.25">
      <c r="A15361" s="2">
        <v>18690</v>
      </c>
      <c r="B15361" t="s">
        <v>55</v>
      </c>
      <c r="C15361" t="s">
        <v>2583</v>
      </c>
      <c r="D15361" t="s">
        <v>19064</v>
      </c>
      <c r="E15361" t="s">
        <v>11</v>
      </c>
      <c r="F15361" t="s">
        <v>19065</v>
      </c>
      <c r="G15361" t="str">
        <f t="shared" ref="G15361:G15424" si="293">IF(D15361=F15361,"no","yes")</f>
        <v>yes</v>
      </c>
    </row>
    <row r="15362" spans="1:7" ht="62.25" customHeight="1" x14ac:dyDescent="0.25">
      <c r="A15362" s="2">
        <v>18691</v>
      </c>
      <c r="B15362" t="s">
        <v>55</v>
      </c>
      <c r="C15362" t="s">
        <v>2583</v>
      </c>
      <c r="D15362" t="s">
        <v>19064</v>
      </c>
      <c r="E15362" t="s">
        <v>12</v>
      </c>
      <c r="F15362" t="s">
        <v>19066</v>
      </c>
      <c r="G15362" t="str">
        <f t="shared" si="293"/>
        <v>yes</v>
      </c>
    </row>
    <row r="15363" spans="1:7" ht="62.25" customHeight="1" x14ac:dyDescent="0.25">
      <c r="A15363" s="2">
        <v>18692</v>
      </c>
      <c r="B15363" t="s">
        <v>55</v>
      </c>
      <c r="C15363" t="s">
        <v>2583</v>
      </c>
      <c r="D15363" t="s">
        <v>19064</v>
      </c>
      <c r="E15363" t="s">
        <v>13</v>
      </c>
      <c r="F15363" t="s">
        <v>19067</v>
      </c>
      <c r="G15363" t="str">
        <f t="shared" si="293"/>
        <v>yes</v>
      </c>
    </row>
    <row r="15364" spans="1:7" ht="62.25" customHeight="1" x14ac:dyDescent="0.25">
      <c r="A15364" s="2">
        <v>18693</v>
      </c>
      <c r="B15364" t="s">
        <v>55</v>
      </c>
      <c r="C15364" t="s">
        <v>2584</v>
      </c>
      <c r="D15364" t="s">
        <v>19068</v>
      </c>
      <c r="E15364" t="s">
        <v>11</v>
      </c>
      <c r="F15364" t="s">
        <v>19069</v>
      </c>
      <c r="G15364" t="str">
        <f t="shared" si="293"/>
        <v>yes</v>
      </c>
    </row>
    <row r="15365" spans="1:7" ht="62.25" customHeight="1" x14ac:dyDescent="0.25">
      <c r="A15365" s="2">
        <v>18694</v>
      </c>
      <c r="B15365" t="s">
        <v>55</v>
      </c>
      <c r="C15365" t="s">
        <v>2584</v>
      </c>
      <c r="D15365" t="s">
        <v>19068</v>
      </c>
      <c r="E15365" t="s">
        <v>12</v>
      </c>
      <c r="F15365" t="s">
        <v>19070</v>
      </c>
      <c r="G15365" t="str">
        <f t="shared" si="293"/>
        <v>yes</v>
      </c>
    </row>
    <row r="15366" spans="1:7" ht="62.25" customHeight="1" x14ac:dyDescent="0.25">
      <c r="A15366" s="2">
        <v>18695</v>
      </c>
      <c r="B15366" t="s">
        <v>55</v>
      </c>
      <c r="C15366" t="s">
        <v>2584</v>
      </c>
      <c r="D15366" t="s">
        <v>19068</v>
      </c>
      <c r="E15366" t="s">
        <v>13</v>
      </c>
      <c r="F15366" t="s">
        <v>19071</v>
      </c>
      <c r="G15366" t="str">
        <f t="shared" si="293"/>
        <v>yes</v>
      </c>
    </row>
    <row r="15367" spans="1:7" ht="62.25" customHeight="1" x14ac:dyDescent="0.25">
      <c r="A15367" s="2">
        <v>18696</v>
      </c>
      <c r="B15367" t="s">
        <v>55</v>
      </c>
      <c r="C15367" t="s">
        <v>2585</v>
      </c>
      <c r="D15367" t="s">
        <v>19072</v>
      </c>
      <c r="E15367" t="s">
        <v>11</v>
      </c>
      <c r="F15367" t="s">
        <v>19073</v>
      </c>
      <c r="G15367" t="str">
        <f t="shared" si="293"/>
        <v>yes</v>
      </c>
    </row>
    <row r="15368" spans="1:7" ht="62.25" customHeight="1" x14ac:dyDescent="0.25">
      <c r="A15368" s="2">
        <v>18697</v>
      </c>
      <c r="B15368" t="s">
        <v>55</v>
      </c>
      <c r="C15368" t="s">
        <v>2585</v>
      </c>
      <c r="D15368" t="s">
        <v>19072</v>
      </c>
      <c r="E15368" t="s">
        <v>12</v>
      </c>
      <c r="F15368" t="s">
        <v>19074</v>
      </c>
      <c r="G15368" t="str">
        <f t="shared" si="293"/>
        <v>yes</v>
      </c>
    </row>
    <row r="15369" spans="1:7" ht="62.25" customHeight="1" x14ac:dyDescent="0.25">
      <c r="A15369" s="2">
        <v>18698</v>
      </c>
      <c r="B15369" t="s">
        <v>55</v>
      </c>
      <c r="C15369" t="s">
        <v>2585</v>
      </c>
      <c r="D15369" t="s">
        <v>19072</v>
      </c>
      <c r="E15369" t="s">
        <v>13</v>
      </c>
      <c r="F15369" t="s">
        <v>19075</v>
      </c>
      <c r="G15369" t="str">
        <f t="shared" si="293"/>
        <v>yes</v>
      </c>
    </row>
    <row r="15370" spans="1:7" ht="62.25" customHeight="1" x14ac:dyDescent="0.25">
      <c r="A15370" s="2">
        <v>18699</v>
      </c>
      <c r="B15370" t="s">
        <v>55</v>
      </c>
      <c r="C15370" t="s">
        <v>2586</v>
      </c>
      <c r="D15370" t="s">
        <v>19076</v>
      </c>
      <c r="E15370" t="s">
        <v>11</v>
      </c>
      <c r="F15370" t="s">
        <v>19077</v>
      </c>
      <c r="G15370" t="str">
        <f t="shared" si="293"/>
        <v>yes</v>
      </c>
    </row>
    <row r="15371" spans="1:7" ht="62.25" customHeight="1" x14ac:dyDescent="0.25">
      <c r="A15371" s="2">
        <v>18700</v>
      </c>
      <c r="B15371" t="s">
        <v>55</v>
      </c>
      <c r="C15371" t="s">
        <v>2586</v>
      </c>
      <c r="D15371" t="s">
        <v>19076</v>
      </c>
      <c r="E15371" t="s">
        <v>12</v>
      </c>
      <c r="F15371" t="s">
        <v>19078</v>
      </c>
      <c r="G15371" t="str">
        <f t="shared" si="293"/>
        <v>yes</v>
      </c>
    </row>
    <row r="15372" spans="1:7" ht="62.25" customHeight="1" x14ac:dyDescent="0.25">
      <c r="A15372" s="2">
        <v>18701</v>
      </c>
      <c r="B15372" t="s">
        <v>55</v>
      </c>
      <c r="C15372" t="s">
        <v>2586</v>
      </c>
      <c r="D15372" t="s">
        <v>19076</v>
      </c>
      <c r="E15372" t="s">
        <v>13</v>
      </c>
      <c r="F15372" t="s">
        <v>19079</v>
      </c>
      <c r="G15372" t="str">
        <f t="shared" si="293"/>
        <v>yes</v>
      </c>
    </row>
    <row r="15373" spans="1:7" ht="62.25" customHeight="1" x14ac:dyDescent="0.25">
      <c r="A15373" s="2">
        <v>18702</v>
      </c>
      <c r="B15373" t="s">
        <v>55</v>
      </c>
      <c r="C15373" t="s">
        <v>2587</v>
      </c>
      <c r="D15373" t="s">
        <v>19080</v>
      </c>
      <c r="E15373" t="s">
        <v>11</v>
      </c>
      <c r="F15373" t="s">
        <v>19081</v>
      </c>
      <c r="G15373" t="str">
        <f t="shared" si="293"/>
        <v>yes</v>
      </c>
    </row>
    <row r="15374" spans="1:7" ht="62.25" customHeight="1" x14ac:dyDescent="0.25">
      <c r="A15374" s="2">
        <v>18703</v>
      </c>
      <c r="B15374" t="s">
        <v>55</v>
      </c>
      <c r="C15374" t="s">
        <v>2587</v>
      </c>
      <c r="D15374" t="s">
        <v>19080</v>
      </c>
      <c r="E15374" t="s">
        <v>12</v>
      </c>
      <c r="F15374" t="s">
        <v>19082</v>
      </c>
      <c r="G15374" t="str">
        <f t="shared" si="293"/>
        <v>yes</v>
      </c>
    </row>
    <row r="15375" spans="1:7" ht="62.25" customHeight="1" x14ac:dyDescent="0.25">
      <c r="A15375" s="2">
        <v>18704</v>
      </c>
      <c r="B15375" t="s">
        <v>55</v>
      </c>
      <c r="C15375" t="s">
        <v>2587</v>
      </c>
      <c r="D15375" t="s">
        <v>19080</v>
      </c>
      <c r="E15375" t="s">
        <v>13</v>
      </c>
      <c r="F15375" t="s">
        <v>19083</v>
      </c>
      <c r="G15375" t="str">
        <f t="shared" si="293"/>
        <v>yes</v>
      </c>
    </row>
    <row r="15376" spans="1:7" ht="62.25" customHeight="1" x14ac:dyDescent="0.25">
      <c r="A15376" s="2">
        <v>18705</v>
      </c>
      <c r="B15376" t="s">
        <v>55</v>
      </c>
      <c r="C15376" t="s">
        <v>2588</v>
      </c>
      <c r="D15376" t="s">
        <v>19084</v>
      </c>
      <c r="E15376" t="s">
        <v>11</v>
      </c>
      <c r="F15376" t="s">
        <v>19085</v>
      </c>
      <c r="G15376" t="str">
        <f t="shared" si="293"/>
        <v>yes</v>
      </c>
    </row>
    <row r="15377" spans="1:7" ht="62.25" customHeight="1" x14ac:dyDescent="0.25">
      <c r="A15377" s="2">
        <v>18706</v>
      </c>
      <c r="B15377" t="s">
        <v>55</v>
      </c>
      <c r="C15377" t="s">
        <v>2588</v>
      </c>
      <c r="D15377" t="s">
        <v>19084</v>
      </c>
      <c r="E15377" t="s">
        <v>12</v>
      </c>
      <c r="F15377" t="s">
        <v>19086</v>
      </c>
      <c r="G15377" t="str">
        <f t="shared" si="293"/>
        <v>yes</v>
      </c>
    </row>
    <row r="15378" spans="1:7" ht="62.25" customHeight="1" x14ac:dyDescent="0.25">
      <c r="A15378" s="2">
        <v>18707</v>
      </c>
      <c r="B15378" t="s">
        <v>55</v>
      </c>
      <c r="C15378" t="s">
        <v>2588</v>
      </c>
      <c r="D15378" t="s">
        <v>19084</v>
      </c>
      <c r="E15378" t="s">
        <v>13</v>
      </c>
      <c r="F15378" t="s">
        <v>19087</v>
      </c>
      <c r="G15378" t="str">
        <f t="shared" si="293"/>
        <v>yes</v>
      </c>
    </row>
    <row r="15379" spans="1:7" ht="62.25" customHeight="1" x14ac:dyDescent="0.25">
      <c r="A15379" s="2">
        <v>18708</v>
      </c>
      <c r="B15379" t="s">
        <v>55</v>
      </c>
      <c r="C15379" t="s">
        <v>2589</v>
      </c>
      <c r="D15379" t="s">
        <v>19088</v>
      </c>
      <c r="E15379" t="s">
        <v>11</v>
      </c>
      <c r="F15379" t="s">
        <v>19089</v>
      </c>
      <c r="G15379" t="str">
        <f t="shared" si="293"/>
        <v>yes</v>
      </c>
    </row>
    <row r="15380" spans="1:7" ht="62.25" customHeight="1" x14ac:dyDescent="0.25">
      <c r="A15380" s="2">
        <v>18709</v>
      </c>
      <c r="B15380" t="s">
        <v>55</v>
      </c>
      <c r="C15380" t="s">
        <v>2589</v>
      </c>
      <c r="D15380" t="s">
        <v>19088</v>
      </c>
      <c r="E15380" t="s">
        <v>12</v>
      </c>
      <c r="F15380" t="s">
        <v>19090</v>
      </c>
      <c r="G15380" t="str">
        <f t="shared" si="293"/>
        <v>yes</v>
      </c>
    </row>
    <row r="15381" spans="1:7" ht="62.25" customHeight="1" x14ac:dyDescent="0.25">
      <c r="A15381" s="2">
        <v>18710</v>
      </c>
      <c r="B15381" t="s">
        <v>55</v>
      </c>
      <c r="C15381" t="s">
        <v>2589</v>
      </c>
      <c r="D15381" t="s">
        <v>19088</v>
      </c>
      <c r="E15381" t="s">
        <v>13</v>
      </c>
      <c r="F15381" t="s">
        <v>19091</v>
      </c>
      <c r="G15381" t="str">
        <f t="shared" si="293"/>
        <v>yes</v>
      </c>
    </row>
    <row r="15382" spans="1:7" ht="62.25" customHeight="1" x14ac:dyDescent="0.25">
      <c r="A15382" s="2">
        <v>18711</v>
      </c>
      <c r="B15382" t="s">
        <v>55</v>
      </c>
      <c r="C15382" t="s">
        <v>2590</v>
      </c>
      <c r="D15382" t="s">
        <v>19092</v>
      </c>
      <c r="E15382" t="s">
        <v>11</v>
      </c>
      <c r="F15382" t="s">
        <v>19093</v>
      </c>
      <c r="G15382" t="str">
        <f t="shared" si="293"/>
        <v>yes</v>
      </c>
    </row>
    <row r="15383" spans="1:7" ht="62.25" customHeight="1" x14ac:dyDescent="0.25">
      <c r="A15383" s="2">
        <v>18712</v>
      </c>
      <c r="B15383" t="s">
        <v>55</v>
      </c>
      <c r="C15383" t="s">
        <v>2590</v>
      </c>
      <c r="D15383" t="s">
        <v>19092</v>
      </c>
      <c r="E15383" t="s">
        <v>12</v>
      </c>
      <c r="F15383" t="s">
        <v>19094</v>
      </c>
      <c r="G15383" t="str">
        <f t="shared" si="293"/>
        <v>yes</v>
      </c>
    </row>
    <row r="15384" spans="1:7" ht="62.25" customHeight="1" x14ac:dyDescent="0.25">
      <c r="A15384" s="2">
        <v>18713</v>
      </c>
      <c r="B15384" t="s">
        <v>55</v>
      </c>
      <c r="C15384" t="s">
        <v>2590</v>
      </c>
      <c r="D15384" t="s">
        <v>19092</v>
      </c>
      <c r="E15384" t="s">
        <v>13</v>
      </c>
      <c r="F15384" t="s">
        <v>19095</v>
      </c>
      <c r="G15384" t="str">
        <f t="shared" si="293"/>
        <v>yes</v>
      </c>
    </row>
    <row r="15385" spans="1:7" ht="62.25" customHeight="1" x14ac:dyDescent="0.25">
      <c r="A15385" s="2">
        <v>18714</v>
      </c>
      <c r="B15385" t="s">
        <v>55</v>
      </c>
      <c r="C15385" t="s">
        <v>2591</v>
      </c>
      <c r="D15385" t="s">
        <v>19096</v>
      </c>
      <c r="E15385" t="s">
        <v>11</v>
      </c>
      <c r="F15385" t="s">
        <v>19097</v>
      </c>
      <c r="G15385" t="str">
        <f t="shared" si="293"/>
        <v>yes</v>
      </c>
    </row>
    <row r="15386" spans="1:7" ht="62.25" customHeight="1" x14ac:dyDescent="0.25">
      <c r="A15386" s="2">
        <v>18715</v>
      </c>
      <c r="B15386" t="s">
        <v>55</v>
      </c>
      <c r="C15386" t="s">
        <v>2591</v>
      </c>
      <c r="D15386" t="s">
        <v>19096</v>
      </c>
      <c r="E15386" t="s">
        <v>12</v>
      </c>
      <c r="F15386" t="s">
        <v>19098</v>
      </c>
      <c r="G15386" t="str">
        <f t="shared" si="293"/>
        <v>yes</v>
      </c>
    </row>
    <row r="15387" spans="1:7" ht="62.25" customHeight="1" x14ac:dyDescent="0.25">
      <c r="A15387" s="2">
        <v>18716</v>
      </c>
      <c r="B15387" t="s">
        <v>55</v>
      </c>
      <c r="C15387" t="s">
        <v>2591</v>
      </c>
      <c r="D15387" t="s">
        <v>19096</v>
      </c>
      <c r="E15387" t="s">
        <v>13</v>
      </c>
      <c r="F15387" t="s">
        <v>19099</v>
      </c>
      <c r="G15387" t="str">
        <f t="shared" si="293"/>
        <v>yes</v>
      </c>
    </row>
    <row r="15388" spans="1:7" ht="62.25" customHeight="1" x14ac:dyDescent="0.25">
      <c r="A15388" s="2">
        <v>18717</v>
      </c>
      <c r="B15388" t="s">
        <v>55</v>
      </c>
      <c r="C15388" t="s">
        <v>2592</v>
      </c>
      <c r="D15388" t="s">
        <v>19100</v>
      </c>
      <c r="E15388" t="s">
        <v>11</v>
      </c>
      <c r="F15388" t="s">
        <v>19101</v>
      </c>
      <c r="G15388" t="str">
        <f t="shared" si="293"/>
        <v>yes</v>
      </c>
    </row>
    <row r="15389" spans="1:7" ht="62.25" customHeight="1" x14ac:dyDescent="0.25">
      <c r="A15389" s="2">
        <v>18718</v>
      </c>
      <c r="B15389" t="s">
        <v>55</v>
      </c>
      <c r="C15389" t="s">
        <v>2592</v>
      </c>
      <c r="D15389" t="s">
        <v>19100</v>
      </c>
      <c r="E15389" t="s">
        <v>12</v>
      </c>
      <c r="F15389" t="s">
        <v>19102</v>
      </c>
      <c r="G15389" t="str">
        <f t="shared" si="293"/>
        <v>yes</v>
      </c>
    </row>
    <row r="15390" spans="1:7" ht="62.25" customHeight="1" x14ac:dyDescent="0.25">
      <c r="A15390" s="2">
        <v>18719</v>
      </c>
      <c r="B15390" t="s">
        <v>55</v>
      </c>
      <c r="C15390" t="s">
        <v>2592</v>
      </c>
      <c r="D15390" t="s">
        <v>19100</v>
      </c>
      <c r="E15390" t="s">
        <v>13</v>
      </c>
      <c r="F15390" t="s">
        <v>19103</v>
      </c>
      <c r="G15390" t="str">
        <f t="shared" si="293"/>
        <v>yes</v>
      </c>
    </row>
    <row r="15391" spans="1:7" ht="62.25" customHeight="1" x14ac:dyDescent="0.25">
      <c r="A15391" s="2">
        <v>18720</v>
      </c>
      <c r="B15391" t="s">
        <v>55</v>
      </c>
      <c r="C15391" t="s">
        <v>2593</v>
      </c>
      <c r="D15391" t="s">
        <v>19104</v>
      </c>
      <c r="E15391" t="s">
        <v>11</v>
      </c>
      <c r="F15391" t="s">
        <v>19105</v>
      </c>
      <c r="G15391" t="str">
        <f t="shared" si="293"/>
        <v>yes</v>
      </c>
    </row>
    <row r="15392" spans="1:7" ht="62.25" customHeight="1" x14ac:dyDescent="0.25">
      <c r="A15392" s="2">
        <v>18721</v>
      </c>
      <c r="B15392" t="s">
        <v>55</v>
      </c>
      <c r="C15392" t="s">
        <v>2593</v>
      </c>
      <c r="D15392" t="s">
        <v>19104</v>
      </c>
      <c r="E15392" t="s">
        <v>12</v>
      </c>
      <c r="F15392" t="s">
        <v>19106</v>
      </c>
      <c r="G15392" t="str">
        <f t="shared" si="293"/>
        <v>yes</v>
      </c>
    </row>
    <row r="15393" spans="1:7" ht="62.25" customHeight="1" x14ac:dyDescent="0.25">
      <c r="A15393" s="2">
        <v>18722</v>
      </c>
      <c r="B15393" t="s">
        <v>55</v>
      </c>
      <c r="C15393" t="s">
        <v>2593</v>
      </c>
      <c r="D15393" t="s">
        <v>19104</v>
      </c>
      <c r="E15393" t="s">
        <v>13</v>
      </c>
      <c r="F15393" t="s">
        <v>19107</v>
      </c>
      <c r="G15393" t="str">
        <f t="shared" si="293"/>
        <v>yes</v>
      </c>
    </row>
    <row r="15394" spans="1:7" ht="62.25" customHeight="1" x14ac:dyDescent="0.25">
      <c r="A15394" s="2">
        <v>18723</v>
      </c>
      <c r="B15394" t="s">
        <v>57</v>
      </c>
      <c r="C15394" t="s">
        <v>16</v>
      </c>
      <c r="D15394" t="s">
        <v>4653</v>
      </c>
      <c r="E15394" t="s">
        <v>11</v>
      </c>
      <c r="F15394" t="s">
        <v>11</v>
      </c>
      <c r="G15394" t="str">
        <f t="shared" si="293"/>
        <v>yes</v>
      </c>
    </row>
    <row r="15395" spans="1:7" ht="62.25" customHeight="1" x14ac:dyDescent="0.25">
      <c r="A15395" s="2">
        <v>18724</v>
      </c>
      <c r="B15395" t="s">
        <v>57</v>
      </c>
      <c r="C15395" t="s">
        <v>16</v>
      </c>
      <c r="D15395" t="s">
        <v>4653</v>
      </c>
      <c r="E15395" t="s">
        <v>12</v>
      </c>
      <c r="F15395" t="s">
        <v>12</v>
      </c>
      <c r="G15395" t="str">
        <f t="shared" si="293"/>
        <v>yes</v>
      </c>
    </row>
    <row r="15396" spans="1:7" ht="62.25" customHeight="1" x14ac:dyDescent="0.25">
      <c r="A15396" s="2">
        <v>18725</v>
      </c>
      <c r="B15396" t="s">
        <v>57</v>
      </c>
      <c r="C15396" t="s">
        <v>16</v>
      </c>
      <c r="D15396" t="s">
        <v>4653</v>
      </c>
      <c r="E15396" t="s">
        <v>13</v>
      </c>
      <c r="F15396" t="s">
        <v>13</v>
      </c>
      <c r="G15396" t="str">
        <f t="shared" si="293"/>
        <v>yes</v>
      </c>
    </row>
    <row r="15397" spans="1:7" ht="62.25" customHeight="1" x14ac:dyDescent="0.25">
      <c r="A15397" s="2">
        <v>18726</v>
      </c>
      <c r="B15397" t="s">
        <v>57</v>
      </c>
      <c r="C15397" t="s">
        <v>2573</v>
      </c>
      <c r="D15397" t="s">
        <v>19028</v>
      </c>
      <c r="E15397" t="s">
        <v>11</v>
      </c>
      <c r="F15397" t="s">
        <v>2572</v>
      </c>
      <c r="G15397" t="str">
        <f t="shared" si="293"/>
        <v>yes</v>
      </c>
    </row>
    <row r="15398" spans="1:7" ht="62.25" customHeight="1" x14ac:dyDescent="0.25">
      <c r="A15398" s="2">
        <v>18727</v>
      </c>
      <c r="B15398" t="s">
        <v>57</v>
      </c>
      <c r="C15398" t="s">
        <v>2573</v>
      </c>
      <c r="D15398" t="s">
        <v>19028</v>
      </c>
      <c r="E15398" t="s">
        <v>12</v>
      </c>
      <c r="F15398" t="s">
        <v>19029</v>
      </c>
      <c r="G15398" t="str">
        <f t="shared" si="293"/>
        <v>yes</v>
      </c>
    </row>
    <row r="15399" spans="1:7" ht="62.25" customHeight="1" x14ac:dyDescent="0.25">
      <c r="A15399" s="2">
        <v>18728</v>
      </c>
      <c r="B15399" t="s">
        <v>57</v>
      </c>
      <c r="C15399" t="s">
        <v>2573</v>
      </c>
      <c r="D15399" t="s">
        <v>19028</v>
      </c>
      <c r="E15399" t="s">
        <v>13</v>
      </c>
      <c r="F15399" t="s">
        <v>19030</v>
      </c>
      <c r="G15399" t="str">
        <f t="shared" si="293"/>
        <v>yes</v>
      </c>
    </row>
    <row r="15400" spans="1:7" ht="62.25" customHeight="1" x14ac:dyDescent="0.25">
      <c r="A15400" s="2">
        <v>18729</v>
      </c>
      <c r="B15400" t="s">
        <v>58</v>
      </c>
      <c r="C15400" t="s">
        <v>16</v>
      </c>
      <c r="D15400" t="s">
        <v>4653</v>
      </c>
      <c r="E15400" t="s">
        <v>11</v>
      </c>
      <c r="F15400" t="s">
        <v>11</v>
      </c>
      <c r="G15400" t="str">
        <f t="shared" si="293"/>
        <v>yes</v>
      </c>
    </row>
    <row r="15401" spans="1:7" ht="62.25" customHeight="1" x14ac:dyDescent="0.25">
      <c r="A15401" s="2">
        <v>18730</v>
      </c>
      <c r="B15401" t="s">
        <v>58</v>
      </c>
      <c r="C15401" t="s">
        <v>16</v>
      </c>
      <c r="D15401" t="s">
        <v>4653</v>
      </c>
      <c r="E15401" t="s">
        <v>12</v>
      </c>
      <c r="F15401" t="s">
        <v>12</v>
      </c>
      <c r="G15401" t="str">
        <f t="shared" si="293"/>
        <v>yes</v>
      </c>
    </row>
    <row r="15402" spans="1:7" ht="62.25" customHeight="1" x14ac:dyDescent="0.25">
      <c r="A15402" s="2">
        <v>18731</v>
      </c>
      <c r="B15402" t="s">
        <v>58</v>
      </c>
      <c r="C15402" t="s">
        <v>16</v>
      </c>
      <c r="D15402" t="s">
        <v>4653</v>
      </c>
      <c r="E15402" t="s">
        <v>13</v>
      </c>
      <c r="F15402" t="s">
        <v>13</v>
      </c>
      <c r="G15402" t="str">
        <f t="shared" si="293"/>
        <v>yes</v>
      </c>
    </row>
    <row r="15403" spans="1:7" ht="62.25" customHeight="1" x14ac:dyDescent="0.25">
      <c r="A15403" s="2">
        <v>18732</v>
      </c>
      <c r="B15403" t="s">
        <v>58</v>
      </c>
      <c r="C15403" t="s">
        <v>2573</v>
      </c>
      <c r="D15403" t="s">
        <v>19028</v>
      </c>
      <c r="E15403" t="s">
        <v>11</v>
      </c>
      <c r="F15403" t="s">
        <v>2572</v>
      </c>
      <c r="G15403" t="str">
        <f t="shared" si="293"/>
        <v>yes</v>
      </c>
    </row>
    <row r="15404" spans="1:7" ht="62.25" customHeight="1" x14ac:dyDescent="0.25">
      <c r="A15404" s="2">
        <v>18733</v>
      </c>
      <c r="B15404" t="s">
        <v>58</v>
      </c>
      <c r="C15404" t="s">
        <v>2573</v>
      </c>
      <c r="D15404" t="s">
        <v>19028</v>
      </c>
      <c r="E15404" t="s">
        <v>12</v>
      </c>
      <c r="F15404" t="s">
        <v>19029</v>
      </c>
      <c r="G15404" t="str">
        <f t="shared" si="293"/>
        <v>yes</v>
      </c>
    </row>
    <row r="15405" spans="1:7" ht="62.25" customHeight="1" x14ac:dyDescent="0.25">
      <c r="A15405" s="2">
        <v>18734</v>
      </c>
      <c r="B15405" t="s">
        <v>58</v>
      </c>
      <c r="C15405" t="s">
        <v>2573</v>
      </c>
      <c r="D15405" t="s">
        <v>19028</v>
      </c>
      <c r="E15405" t="s">
        <v>13</v>
      </c>
      <c r="F15405" t="s">
        <v>19030</v>
      </c>
      <c r="G15405" t="str">
        <f t="shared" si="293"/>
        <v>yes</v>
      </c>
    </row>
    <row r="15406" spans="1:7" ht="62.25" customHeight="1" x14ac:dyDescent="0.25">
      <c r="A15406" s="2">
        <v>18735</v>
      </c>
      <c r="B15406" t="s">
        <v>59</v>
      </c>
      <c r="C15406" t="s">
        <v>16</v>
      </c>
      <c r="D15406" t="s">
        <v>4653</v>
      </c>
      <c r="E15406" t="s">
        <v>11</v>
      </c>
      <c r="F15406" t="s">
        <v>11</v>
      </c>
      <c r="G15406" t="str">
        <f t="shared" si="293"/>
        <v>yes</v>
      </c>
    </row>
    <row r="15407" spans="1:7" ht="62.25" customHeight="1" x14ac:dyDescent="0.25">
      <c r="A15407" s="2">
        <v>18736</v>
      </c>
      <c r="B15407" t="s">
        <v>59</v>
      </c>
      <c r="C15407" t="s">
        <v>16</v>
      </c>
      <c r="D15407" s="4" t="s">
        <v>4653</v>
      </c>
      <c r="E15407" t="s">
        <v>12</v>
      </c>
      <c r="F15407" s="4" t="s">
        <v>12</v>
      </c>
      <c r="G15407" t="str">
        <f t="shared" si="293"/>
        <v>yes</v>
      </c>
    </row>
    <row r="15408" spans="1:7" ht="62.25" customHeight="1" x14ac:dyDescent="0.25">
      <c r="A15408" s="2">
        <v>18737</v>
      </c>
      <c r="B15408" t="s">
        <v>59</v>
      </c>
      <c r="C15408" t="s">
        <v>16</v>
      </c>
      <c r="D15408" s="4" t="s">
        <v>4653</v>
      </c>
      <c r="E15408" t="s">
        <v>13</v>
      </c>
      <c r="F15408" s="4" t="s">
        <v>13</v>
      </c>
      <c r="G15408" t="str">
        <f t="shared" si="293"/>
        <v>yes</v>
      </c>
    </row>
    <row r="15409" spans="1:7" ht="62.25" customHeight="1" x14ac:dyDescent="0.25">
      <c r="A15409" s="2">
        <v>18738</v>
      </c>
      <c r="B15409" t="s">
        <v>59</v>
      </c>
      <c r="C15409" t="s">
        <v>19108</v>
      </c>
      <c r="D15409" s="4" t="s">
        <v>19109</v>
      </c>
      <c r="E15409" t="s">
        <v>11</v>
      </c>
      <c r="F15409" s="4" t="s">
        <v>19110</v>
      </c>
      <c r="G15409" t="str">
        <f t="shared" si="293"/>
        <v>yes</v>
      </c>
    </row>
    <row r="15410" spans="1:7" ht="62.25" customHeight="1" x14ac:dyDescent="0.25">
      <c r="A15410" s="2">
        <v>18739</v>
      </c>
      <c r="B15410" t="s">
        <v>59</v>
      </c>
      <c r="C15410" t="s">
        <v>19108</v>
      </c>
      <c r="D15410" s="4" t="s">
        <v>19109</v>
      </c>
      <c r="E15410" t="s">
        <v>12</v>
      </c>
      <c r="F15410" t="s">
        <v>19111</v>
      </c>
      <c r="G15410" t="str">
        <f t="shared" si="293"/>
        <v>yes</v>
      </c>
    </row>
    <row r="15411" spans="1:7" ht="62.25" customHeight="1" x14ac:dyDescent="0.25">
      <c r="A15411" s="2">
        <v>18740</v>
      </c>
      <c r="B15411" t="s">
        <v>59</v>
      </c>
      <c r="C15411" t="s">
        <v>19108</v>
      </c>
      <c r="D15411" s="4" t="s">
        <v>19109</v>
      </c>
      <c r="E15411" t="s">
        <v>13</v>
      </c>
      <c r="F15411" t="s">
        <v>19112</v>
      </c>
      <c r="G15411" t="str">
        <f t="shared" si="293"/>
        <v>yes</v>
      </c>
    </row>
    <row r="15412" spans="1:7" ht="62.25" customHeight="1" x14ac:dyDescent="0.25">
      <c r="A15412" s="2">
        <v>18741</v>
      </c>
      <c r="B15412" t="s">
        <v>59</v>
      </c>
      <c r="C15412" t="s">
        <v>19113</v>
      </c>
      <c r="D15412" t="s">
        <v>19114</v>
      </c>
      <c r="E15412" t="s">
        <v>11</v>
      </c>
      <c r="F15412" t="s">
        <v>19115</v>
      </c>
      <c r="G15412" t="str">
        <f t="shared" si="293"/>
        <v>yes</v>
      </c>
    </row>
    <row r="15413" spans="1:7" ht="62.25" customHeight="1" x14ac:dyDescent="0.25">
      <c r="A15413" s="2">
        <v>18742</v>
      </c>
      <c r="B15413" t="s">
        <v>59</v>
      </c>
      <c r="C15413" t="s">
        <v>19113</v>
      </c>
      <c r="D15413" t="s">
        <v>19114</v>
      </c>
      <c r="E15413" t="s">
        <v>12</v>
      </c>
      <c r="F15413" t="s">
        <v>19116</v>
      </c>
      <c r="G15413" t="str">
        <f t="shared" si="293"/>
        <v>yes</v>
      </c>
    </row>
    <row r="15414" spans="1:7" ht="62.25" customHeight="1" x14ac:dyDescent="0.25">
      <c r="A15414" s="2">
        <v>18743</v>
      </c>
      <c r="B15414" t="s">
        <v>59</v>
      </c>
      <c r="C15414" t="s">
        <v>19113</v>
      </c>
      <c r="D15414" t="s">
        <v>19114</v>
      </c>
      <c r="E15414" t="s">
        <v>13</v>
      </c>
      <c r="F15414" t="s">
        <v>19117</v>
      </c>
      <c r="G15414" t="str">
        <f t="shared" si="293"/>
        <v>yes</v>
      </c>
    </row>
    <row r="15415" spans="1:7" ht="62.25" customHeight="1" x14ac:dyDescent="0.25">
      <c r="A15415" s="2">
        <v>18744</v>
      </c>
      <c r="B15415" t="s">
        <v>59</v>
      </c>
      <c r="C15415" t="s">
        <v>19118</v>
      </c>
      <c r="D15415" t="s">
        <v>19119</v>
      </c>
      <c r="E15415" t="s">
        <v>11</v>
      </c>
      <c r="F15415" t="s">
        <v>19120</v>
      </c>
      <c r="G15415" t="str">
        <f t="shared" si="293"/>
        <v>yes</v>
      </c>
    </row>
    <row r="15416" spans="1:7" ht="62.25" customHeight="1" x14ac:dyDescent="0.25">
      <c r="A15416" s="2">
        <v>18745</v>
      </c>
      <c r="B15416" t="s">
        <v>59</v>
      </c>
      <c r="C15416" t="s">
        <v>19118</v>
      </c>
      <c r="D15416" t="s">
        <v>19119</v>
      </c>
      <c r="E15416" t="s">
        <v>12</v>
      </c>
      <c r="F15416" t="s">
        <v>19121</v>
      </c>
      <c r="G15416" t="str">
        <f t="shared" si="293"/>
        <v>yes</v>
      </c>
    </row>
    <row r="15417" spans="1:7" ht="62.25" customHeight="1" x14ac:dyDescent="0.25">
      <c r="A15417" s="2">
        <v>18746</v>
      </c>
      <c r="B15417" t="s">
        <v>59</v>
      </c>
      <c r="C15417" t="s">
        <v>19118</v>
      </c>
      <c r="D15417" t="s">
        <v>19119</v>
      </c>
      <c r="E15417" t="s">
        <v>13</v>
      </c>
      <c r="F15417" t="s">
        <v>19122</v>
      </c>
      <c r="G15417" t="str">
        <f t="shared" si="293"/>
        <v>yes</v>
      </c>
    </row>
    <row r="15418" spans="1:7" ht="62.25" customHeight="1" x14ac:dyDescent="0.25">
      <c r="A15418" s="2">
        <v>18747</v>
      </c>
      <c r="B15418" t="s">
        <v>59</v>
      </c>
      <c r="C15418" t="s">
        <v>19123</v>
      </c>
      <c r="D15418" t="s">
        <v>19124</v>
      </c>
      <c r="E15418" t="s">
        <v>11</v>
      </c>
      <c r="F15418" t="s">
        <v>19125</v>
      </c>
      <c r="G15418" t="str">
        <f t="shared" si="293"/>
        <v>yes</v>
      </c>
    </row>
    <row r="15419" spans="1:7" ht="62.25" customHeight="1" x14ac:dyDescent="0.25">
      <c r="A15419" s="2">
        <v>18748</v>
      </c>
      <c r="B15419" t="s">
        <v>59</v>
      </c>
      <c r="C15419" t="s">
        <v>19123</v>
      </c>
      <c r="D15419" t="s">
        <v>19124</v>
      </c>
      <c r="E15419" t="s">
        <v>12</v>
      </c>
      <c r="F15419" t="s">
        <v>19126</v>
      </c>
      <c r="G15419" t="str">
        <f t="shared" si="293"/>
        <v>yes</v>
      </c>
    </row>
    <row r="15420" spans="1:7" ht="62.25" customHeight="1" x14ac:dyDescent="0.25">
      <c r="A15420" s="2">
        <v>18749</v>
      </c>
      <c r="B15420" t="s">
        <v>59</v>
      </c>
      <c r="C15420" t="s">
        <v>19123</v>
      </c>
      <c r="D15420" t="s">
        <v>19124</v>
      </c>
      <c r="E15420" t="s">
        <v>13</v>
      </c>
      <c r="F15420" t="s">
        <v>19127</v>
      </c>
      <c r="G15420" t="str">
        <f t="shared" si="293"/>
        <v>yes</v>
      </c>
    </row>
    <row r="15421" spans="1:7" ht="62.25" customHeight="1" x14ac:dyDescent="0.25">
      <c r="A15421" s="2">
        <v>18750</v>
      </c>
      <c r="B15421" t="s">
        <v>59</v>
      </c>
      <c r="C15421" t="s">
        <v>19128</v>
      </c>
      <c r="D15421" t="s">
        <v>19129</v>
      </c>
      <c r="E15421" t="s">
        <v>11</v>
      </c>
      <c r="F15421" t="s">
        <v>19130</v>
      </c>
      <c r="G15421" t="str">
        <f t="shared" si="293"/>
        <v>yes</v>
      </c>
    </row>
    <row r="15422" spans="1:7" ht="62.25" customHeight="1" x14ac:dyDescent="0.25">
      <c r="A15422" s="2">
        <v>18751</v>
      </c>
      <c r="B15422" t="s">
        <v>59</v>
      </c>
      <c r="C15422" t="s">
        <v>19128</v>
      </c>
      <c r="D15422" t="s">
        <v>19129</v>
      </c>
      <c r="E15422" t="s">
        <v>12</v>
      </c>
      <c r="F15422" t="s">
        <v>19131</v>
      </c>
      <c r="G15422" t="str">
        <f t="shared" si="293"/>
        <v>yes</v>
      </c>
    </row>
    <row r="15423" spans="1:7" ht="62.25" customHeight="1" x14ac:dyDescent="0.25">
      <c r="A15423" s="2">
        <v>18752</v>
      </c>
      <c r="B15423" t="s">
        <v>59</v>
      </c>
      <c r="C15423" t="s">
        <v>19128</v>
      </c>
      <c r="D15423" t="s">
        <v>19129</v>
      </c>
      <c r="E15423" t="s">
        <v>13</v>
      </c>
      <c r="F15423" t="s">
        <v>19132</v>
      </c>
      <c r="G15423" t="str">
        <f t="shared" si="293"/>
        <v>yes</v>
      </c>
    </row>
    <row r="15424" spans="1:7" ht="62.25" customHeight="1" x14ac:dyDescent="0.25">
      <c r="A15424" s="2">
        <v>18753</v>
      </c>
      <c r="B15424" t="s">
        <v>59</v>
      </c>
      <c r="C15424" t="s">
        <v>19133</v>
      </c>
      <c r="D15424" t="s">
        <v>19134</v>
      </c>
      <c r="E15424" t="s">
        <v>11</v>
      </c>
      <c r="F15424" t="s">
        <v>19135</v>
      </c>
      <c r="G15424" t="str">
        <f t="shared" si="293"/>
        <v>yes</v>
      </c>
    </row>
    <row r="15425" spans="1:7" ht="62.25" customHeight="1" x14ac:dyDescent="0.25">
      <c r="A15425" s="2">
        <v>18754</v>
      </c>
      <c r="B15425" t="s">
        <v>59</v>
      </c>
      <c r="C15425" t="s">
        <v>19133</v>
      </c>
      <c r="D15425" t="s">
        <v>19134</v>
      </c>
      <c r="E15425" t="s">
        <v>12</v>
      </c>
      <c r="F15425" t="s">
        <v>19136</v>
      </c>
      <c r="G15425" t="str">
        <f t="shared" ref="G15425:G15486" si="294">IF(D15425=F15425,"no","yes")</f>
        <v>yes</v>
      </c>
    </row>
    <row r="15426" spans="1:7" ht="62.25" customHeight="1" x14ac:dyDescent="0.25">
      <c r="A15426" s="2">
        <v>18755</v>
      </c>
      <c r="B15426" t="s">
        <v>59</v>
      </c>
      <c r="C15426" t="s">
        <v>19133</v>
      </c>
      <c r="D15426" t="s">
        <v>19134</v>
      </c>
      <c r="E15426" t="s">
        <v>13</v>
      </c>
      <c r="F15426" t="s">
        <v>19137</v>
      </c>
      <c r="G15426" t="str">
        <f t="shared" si="294"/>
        <v>yes</v>
      </c>
    </row>
    <row r="15427" spans="1:7" ht="62.25" customHeight="1" x14ac:dyDescent="0.25">
      <c r="A15427" s="2">
        <v>18756</v>
      </c>
      <c r="B15427" t="s">
        <v>59</v>
      </c>
      <c r="C15427" t="s">
        <v>19138</v>
      </c>
      <c r="D15427" t="s">
        <v>19139</v>
      </c>
      <c r="E15427" t="s">
        <v>11</v>
      </c>
      <c r="F15427" t="s">
        <v>19140</v>
      </c>
      <c r="G15427" t="str">
        <f t="shared" si="294"/>
        <v>yes</v>
      </c>
    </row>
    <row r="15428" spans="1:7" ht="62.25" customHeight="1" x14ac:dyDescent="0.25">
      <c r="A15428" s="2">
        <v>18757</v>
      </c>
      <c r="B15428" t="s">
        <v>59</v>
      </c>
      <c r="C15428" t="s">
        <v>19138</v>
      </c>
      <c r="D15428" t="s">
        <v>19139</v>
      </c>
      <c r="E15428" t="s">
        <v>12</v>
      </c>
      <c r="F15428" t="s">
        <v>19141</v>
      </c>
      <c r="G15428" t="str">
        <f t="shared" si="294"/>
        <v>yes</v>
      </c>
    </row>
    <row r="15429" spans="1:7" ht="62.25" customHeight="1" x14ac:dyDescent="0.25">
      <c r="A15429" s="2">
        <v>18758</v>
      </c>
      <c r="B15429" t="s">
        <v>59</v>
      </c>
      <c r="C15429" t="s">
        <v>19138</v>
      </c>
      <c r="D15429" t="s">
        <v>19139</v>
      </c>
      <c r="E15429" t="s">
        <v>13</v>
      </c>
      <c r="F15429" t="s">
        <v>19142</v>
      </c>
      <c r="G15429" t="str">
        <f t="shared" si="294"/>
        <v>yes</v>
      </c>
    </row>
    <row r="15430" spans="1:7" ht="62.25" customHeight="1" x14ac:dyDescent="0.25">
      <c r="A15430" s="2">
        <v>18759</v>
      </c>
      <c r="B15430" t="s">
        <v>59</v>
      </c>
      <c r="C15430" t="s">
        <v>19143</v>
      </c>
      <c r="D15430" t="s">
        <v>19144</v>
      </c>
      <c r="E15430" t="s">
        <v>11</v>
      </c>
      <c r="F15430" t="s">
        <v>19145</v>
      </c>
      <c r="G15430" t="str">
        <f t="shared" si="294"/>
        <v>yes</v>
      </c>
    </row>
    <row r="15431" spans="1:7" ht="62.25" customHeight="1" x14ac:dyDescent="0.25">
      <c r="A15431" s="2">
        <v>18760</v>
      </c>
      <c r="B15431" t="s">
        <v>59</v>
      </c>
      <c r="C15431" t="s">
        <v>19143</v>
      </c>
      <c r="D15431" t="s">
        <v>19144</v>
      </c>
      <c r="E15431" t="s">
        <v>12</v>
      </c>
      <c r="F15431" t="s">
        <v>19146</v>
      </c>
      <c r="G15431" t="str">
        <f t="shared" si="294"/>
        <v>yes</v>
      </c>
    </row>
    <row r="15432" spans="1:7" ht="62.25" customHeight="1" x14ac:dyDescent="0.25">
      <c r="A15432" s="2">
        <v>18761</v>
      </c>
      <c r="B15432" t="s">
        <v>59</v>
      </c>
      <c r="C15432" t="s">
        <v>19143</v>
      </c>
      <c r="D15432" t="s">
        <v>19144</v>
      </c>
      <c r="E15432" t="s">
        <v>13</v>
      </c>
      <c r="F15432" t="s">
        <v>19147</v>
      </c>
      <c r="G15432" t="str">
        <f t="shared" si="294"/>
        <v>yes</v>
      </c>
    </row>
    <row r="15433" spans="1:7" ht="62.25" customHeight="1" x14ac:dyDescent="0.25">
      <c r="A15433" s="2">
        <v>18762</v>
      </c>
      <c r="B15433" t="s">
        <v>59</v>
      </c>
      <c r="C15433" t="s">
        <v>19148</v>
      </c>
      <c r="D15433" t="s">
        <v>19149</v>
      </c>
      <c r="E15433" t="s">
        <v>11</v>
      </c>
      <c r="F15433" t="s">
        <v>19150</v>
      </c>
      <c r="G15433" t="str">
        <f t="shared" si="294"/>
        <v>yes</v>
      </c>
    </row>
    <row r="15434" spans="1:7" ht="62.25" customHeight="1" x14ac:dyDescent="0.25">
      <c r="A15434" s="2">
        <v>18763</v>
      </c>
      <c r="B15434" t="s">
        <v>59</v>
      </c>
      <c r="C15434" t="s">
        <v>19148</v>
      </c>
      <c r="D15434" t="s">
        <v>19149</v>
      </c>
      <c r="E15434" t="s">
        <v>12</v>
      </c>
      <c r="F15434" t="s">
        <v>19151</v>
      </c>
      <c r="G15434" t="str">
        <f t="shared" si="294"/>
        <v>yes</v>
      </c>
    </row>
    <row r="15435" spans="1:7" ht="62.25" customHeight="1" x14ac:dyDescent="0.25">
      <c r="A15435" s="2">
        <v>18764</v>
      </c>
      <c r="B15435" t="s">
        <v>59</v>
      </c>
      <c r="C15435" t="s">
        <v>19148</v>
      </c>
      <c r="D15435" t="s">
        <v>19149</v>
      </c>
      <c r="E15435" t="s">
        <v>13</v>
      </c>
      <c r="F15435" t="s">
        <v>19152</v>
      </c>
      <c r="G15435" t="str">
        <f t="shared" si="294"/>
        <v>yes</v>
      </c>
    </row>
    <row r="15436" spans="1:7" ht="62.25" customHeight="1" x14ac:dyDescent="0.25">
      <c r="A15436" s="2">
        <v>18765</v>
      </c>
      <c r="B15436" t="s">
        <v>59</v>
      </c>
      <c r="C15436" t="s">
        <v>19153</v>
      </c>
      <c r="D15436" t="s">
        <v>19154</v>
      </c>
      <c r="E15436" t="s">
        <v>11</v>
      </c>
      <c r="F15436" t="s">
        <v>19155</v>
      </c>
      <c r="G15436" t="str">
        <f t="shared" si="294"/>
        <v>yes</v>
      </c>
    </row>
    <row r="15437" spans="1:7" ht="62.25" customHeight="1" x14ac:dyDescent="0.25">
      <c r="A15437" s="2">
        <v>18766</v>
      </c>
      <c r="B15437" t="s">
        <v>59</v>
      </c>
      <c r="C15437" t="s">
        <v>19153</v>
      </c>
      <c r="D15437" t="s">
        <v>19154</v>
      </c>
      <c r="E15437" t="s">
        <v>12</v>
      </c>
      <c r="F15437" t="s">
        <v>19156</v>
      </c>
      <c r="G15437" t="str">
        <f t="shared" si="294"/>
        <v>yes</v>
      </c>
    </row>
    <row r="15438" spans="1:7" ht="62.25" customHeight="1" x14ac:dyDescent="0.25">
      <c r="A15438" s="2">
        <v>18767</v>
      </c>
      <c r="B15438" t="s">
        <v>59</v>
      </c>
      <c r="C15438" t="s">
        <v>19153</v>
      </c>
      <c r="D15438" t="s">
        <v>19154</v>
      </c>
      <c r="E15438" t="s">
        <v>13</v>
      </c>
      <c r="F15438" s="4" t="s">
        <v>19157</v>
      </c>
      <c r="G15438" t="str">
        <f t="shared" si="294"/>
        <v>yes</v>
      </c>
    </row>
    <row r="15439" spans="1:7" ht="62.25" customHeight="1" x14ac:dyDescent="0.25">
      <c r="A15439" s="2">
        <v>18768</v>
      </c>
      <c r="B15439" t="s">
        <v>59</v>
      </c>
      <c r="C15439" t="s">
        <v>19158</v>
      </c>
      <c r="D15439" t="s">
        <v>19159</v>
      </c>
      <c r="E15439" t="s">
        <v>11</v>
      </c>
      <c r="F15439" s="4" t="s">
        <v>19160</v>
      </c>
      <c r="G15439" t="str">
        <f t="shared" si="294"/>
        <v>yes</v>
      </c>
    </row>
    <row r="15440" spans="1:7" ht="62.25" customHeight="1" x14ac:dyDescent="0.25">
      <c r="A15440" s="2">
        <v>18769</v>
      </c>
      <c r="B15440" t="s">
        <v>59</v>
      </c>
      <c r="C15440" t="s">
        <v>19158</v>
      </c>
      <c r="D15440" t="s">
        <v>19159</v>
      </c>
      <c r="E15440" t="s">
        <v>12</v>
      </c>
      <c r="F15440" s="4" t="s">
        <v>19161</v>
      </c>
      <c r="G15440" t="str">
        <f t="shared" si="294"/>
        <v>yes</v>
      </c>
    </row>
    <row r="15441" spans="1:7" ht="62.25" customHeight="1" x14ac:dyDescent="0.25">
      <c r="A15441" s="2">
        <v>18770</v>
      </c>
      <c r="B15441" t="s">
        <v>59</v>
      </c>
      <c r="C15441" t="s">
        <v>19158</v>
      </c>
      <c r="D15441" t="s">
        <v>19159</v>
      </c>
      <c r="E15441" t="s">
        <v>13</v>
      </c>
      <c r="F15441" t="s">
        <v>19162</v>
      </c>
      <c r="G15441" t="str">
        <f t="shared" si="294"/>
        <v>yes</v>
      </c>
    </row>
    <row r="15442" spans="1:7" ht="62.25" customHeight="1" x14ac:dyDescent="0.25">
      <c r="A15442" s="2">
        <v>18771</v>
      </c>
      <c r="B15442" t="s">
        <v>59</v>
      </c>
      <c r="C15442" t="s">
        <v>19163</v>
      </c>
      <c r="D15442" t="s">
        <v>19164</v>
      </c>
      <c r="E15442" t="s">
        <v>11</v>
      </c>
      <c r="F15442" t="s">
        <v>19165</v>
      </c>
      <c r="G15442" t="str">
        <f t="shared" si="294"/>
        <v>yes</v>
      </c>
    </row>
    <row r="15443" spans="1:7" ht="62.25" customHeight="1" x14ac:dyDescent="0.25">
      <c r="A15443" s="2">
        <v>18772</v>
      </c>
      <c r="B15443" t="s">
        <v>59</v>
      </c>
      <c r="C15443" t="s">
        <v>19163</v>
      </c>
      <c r="D15443" t="s">
        <v>19164</v>
      </c>
      <c r="E15443" t="s">
        <v>12</v>
      </c>
      <c r="F15443" t="s">
        <v>19166</v>
      </c>
      <c r="G15443" t="str">
        <f t="shared" si="294"/>
        <v>yes</v>
      </c>
    </row>
    <row r="15444" spans="1:7" ht="62.25" customHeight="1" x14ac:dyDescent="0.25">
      <c r="A15444" s="2">
        <v>18773</v>
      </c>
      <c r="B15444" t="s">
        <v>59</v>
      </c>
      <c r="C15444" t="s">
        <v>19163</v>
      </c>
      <c r="D15444" t="s">
        <v>19164</v>
      </c>
      <c r="E15444" t="s">
        <v>13</v>
      </c>
      <c r="F15444" s="4" t="s">
        <v>19167</v>
      </c>
      <c r="G15444" t="str">
        <f t="shared" si="294"/>
        <v>yes</v>
      </c>
    </row>
    <row r="15445" spans="1:7" ht="62.25" customHeight="1" x14ac:dyDescent="0.25">
      <c r="A15445" s="2">
        <v>18774</v>
      </c>
      <c r="B15445" t="s">
        <v>59</v>
      </c>
      <c r="C15445" t="s">
        <v>19168</v>
      </c>
      <c r="D15445" t="s">
        <v>19169</v>
      </c>
      <c r="E15445" t="s">
        <v>11</v>
      </c>
      <c r="F15445" s="4" t="s">
        <v>19170</v>
      </c>
      <c r="G15445" t="str">
        <f t="shared" si="294"/>
        <v>yes</v>
      </c>
    </row>
    <row r="15446" spans="1:7" ht="62.25" customHeight="1" x14ac:dyDescent="0.25">
      <c r="A15446" s="2">
        <v>18776</v>
      </c>
      <c r="B15446" t="s">
        <v>59</v>
      </c>
      <c r="C15446" t="s">
        <v>19168</v>
      </c>
      <c r="D15446" t="s">
        <v>19169</v>
      </c>
      <c r="E15446" t="s">
        <v>13</v>
      </c>
      <c r="F15446" s="4" t="s">
        <v>19171</v>
      </c>
      <c r="G15446" t="str">
        <f t="shared" si="294"/>
        <v>yes</v>
      </c>
    </row>
    <row r="15447" spans="1:7" ht="62.25" customHeight="1" x14ac:dyDescent="0.25">
      <c r="A15447" s="2">
        <v>18777</v>
      </c>
      <c r="B15447" t="s">
        <v>59</v>
      </c>
      <c r="C15447" t="s">
        <v>19172</v>
      </c>
      <c r="D15447" t="s">
        <v>19173</v>
      </c>
      <c r="E15447" t="s">
        <v>11</v>
      </c>
      <c r="F15447" s="4" t="s">
        <v>19174</v>
      </c>
      <c r="G15447" t="str">
        <f t="shared" si="294"/>
        <v>yes</v>
      </c>
    </row>
    <row r="15448" spans="1:7" ht="62.25" customHeight="1" x14ac:dyDescent="0.25">
      <c r="A15448" s="2">
        <v>18778</v>
      </c>
      <c r="B15448" t="s">
        <v>59</v>
      </c>
      <c r="C15448" t="s">
        <v>19172</v>
      </c>
      <c r="D15448" t="s">
        <v>19173</v>
      </c>
      <c r="E15448" t="s">
        <v>12</v>
      </c>
      <c r="F15448" t="s">
        <v>19175</v>
      </c>
      <c r="G15448" t="str">
        <f t="shared" si="294"/>
        <v>yes</v>
      </c>
    </row>
    <row r="15449" spans="1:7" ht="62.25" customHeight="1" x14ac:dyDescent="0.25">
      <c r="A15449" s="2">
        <v>18779</v>
      </c>
      <c r="B15449" t="s">
        <v>59</v>
      </c>
      <c r="C15449" t="s">
        <v>19172</v>
      </c>
      <c r="D15449" s="4" t="s">
        <v>19173</v>
      </c>
      <c r="E15449" t="s">
        <v>13</v>
      </c>
      <c r="F15449" s="4" t="s">
        <v>19176</v>
      </c>
      <c r="G15449" t="str">
        <f t="shared" si="294"/>
        <v>yes</v>
      </c>
    </row>
    <row r="15450" spans="1:7" ht="62.25" customHeight="1" x14ac:dyDescent="0.25">
      <c r="A15450" s="2">
        <v>18780</v>
      </c>
      <c r="B15450" t="s">
        <v>59</v>
      </c>
      <c r="C15450" t="s">
        <v>19177</v>
      </c>
      <c r="D15450" s="4" t="s">
        <v>19178</v>
      </c>
      <c r="E15450" t="s">
        <v>11</v>
      </c>
      <c r="F15450" t="s">
        <v>19179</v>
      </c>
      <c r="G15450" t="str">
        <f t="shared" si="294"/>
        <v>yes</v>
      </c>
    </row>
    <row r="15451" spans="1:7" ht="62.25" customHeight="1" x14ac:dyDescent="0.25">
      <c r="A15451" s="2">
        <v>18781</v>
      </c>
      <c r="B15451" t="s">
        <v>59</v>
      </c>
      <c r="C15451" t="s">
        <v>19177</v>
      </c>
      <c r="D15451" s="4" t="s">
        <v>19178</v>
      </c>
      <c r="E15451" t="s">
        <v>12</v>
      </c>
      <c r="F15451" s="4" t="s">
        <v>19180</v>
      </c>
      <c r="G15451" t="str">
        <f t="shared" si="294"/>
        <v>yes</v>
      </c>
    </row>
    <row r="15452" spans="1:7" ht="62.25" customHeight="1" x14ac:dyDescent="0.25">
      <c r="A15452" s="2">
        <v>18782</v>
      </c>
      <c r="B15452" t="s">
        <v>59</v>
      </c>
      <c r="C15452" t="s">
        <v>19177</v>
      </c>
      <c r="D15452" s="4" t="s">
        <v>19178</v>
      </c>
      <c r="E15452" t="s">
        <v>13</v>
      </c>
      <c r="F15452" s="4" t="s">
        <v>19181</v>
      </c>
      <c r="G15452" t="str">
        <f t="shared" si="294"/>
        <v>yes</v>
      </c>
    </row>
    <row r="15453" spans="1:7" ht="62.25" customHeight="1" x14ac:dyDescent="0.25">
      <c r="A15453" s="2">
        <v>18783</v>
      </c>
      <c r="B15453" t="s">
        <v>59</v>
      </c>
      <c r="C15453" t="s">
        <v>19182</v>
      </c>
      <c r="D15453" s="4" t="s">
        <v>19183</v>
      </c>
      <c r="E15453" t="s">
        <v>11</v>
      </c>
      <c r="F15453" s="4" t="s">
        <v>19184</v>
      </c>
      <c r="G15453" t="str">
        <f t="shared" si="294"/>
        <v>yes</v>
      </c>
    </row>
    <row r="15454" spans="1:7" ht="62.25" customHeight="1" x14ac:dyDescent="0.25">
      <c r="A15454" s="2">
        <v>18784</v>
      </c>
      <c r="B15454" t="s">
        <v>59</v>
      </c>
      <c r="C15454" t="s">
        <v>19182</v>
      </c>
      <c r="D15454" t="s">
        <v>19183</v>
      </c>
      <c r="E15454" t="s">
        <v>12</v>
      </c>
      <c r="F15454" t="s">
        <v>19185</v>
      </c>
      <c r="G15454" t="str">
        <f t="shared" si="294"/>
        <v>yes</v>
      </c>
    </row>
    <row r="15455" spans="1:7" ht="62.25" customHeight="1" x14ac:dyDescent="0.25">
      <c r="A15455" s="2">
        <v>18785</v>
      </c>
      <c r="B15455" t="s">
        <v>59</v>
      </c>
      <c r="C15455" t="s">
        <v>19182</v>
      </c>
      <c r="D15455" t="s">
        <v>19183</v>
      </c>
      <c r="E15455" t="s">
        <v>13</v>
      </c>
      <c r="F15455" t="s">
        <v>19186</v>
      </c>
      <c r="G15455" t="str">
        <f t="shared" si="294"/>
        <v>yes</v>
      </c>
    </row>
    <row r="15456" spans="1:7" ht="62.25" customHeight="1" x14ac:dyDescent="0.25">
      <c r="A15456" s="2">
        <v>18786</v>
      </c>
      <c r="B15456" t="s">
        <v>59</v>
      </c>
      <c r="C15456" t="s">
        <v>19187</v>
      </c>
      <c r="D15456" t="s">
        <v>19188</v>
      </c>
      <c r="E15456" t="s">
        <v>11</v>
      </c>
      <c r="F15456" t="s">
        <v>19189</v>
      </c>
      <c r="G15456" t="str">
        <f t="shared" si="294"/>
        <v>yes</v>
      </c>
    </row>
    <row r="15457" spans="1:7" ht="62.25" customHeight="1" x14ac:dyDescent="0.25">
      <c r="A15457" s="2">
        <v>18787</v>
      </c>
      <c r="B15457" t="s">
        <v>59</v>
      </c>
      <c r="C15457" t="s">
        <v>19187</v>
      </c>
      <c r="D15457" t="s">
        <v>19188</v>
      </c>
      <c r="E15457" t="s">
        <v>12</v>
      </c>
      <c r="F15457" t="s">
        <v>19190</v>
      </c>
      <c r="G15457" t="str">
        <f t="shared" si="294"/>
        <v>yes</v>
      </c>
    </row>
    <row r="15458" spans="1:7" ht="62.25" customHeight="1" x14ac:dyDescent="0.25">
      <c r="A15458" s="2">
        <v>18788</v>
      </c>
      <c r="B15458" t="s">
        <v>59</v>
      </c>
      <c r="C15458" t="s">
        <v>19187</v>
      </c>
      <c r="D15458" t="s">
        <v>19188</v>
      </c>
      <c r="E15458" t="s">
        <v>13</v>
      </c>
      <c r="F15458" t="s">
        <v>19191</v>
      </c>
      <c r="G15458" t="str">
        <f t="shared" si="294"/>
        <v>yes</v>
      </c>
    </row>
    <row r="15459" spans="1:7" ht="62.25" customHeight="1" x14ac:dyDescent="0.25">
      <c r="A15459" s="2">
        <v>18789</v>
      </c>
      <c r="B15459" t="s">
        <v>59</v>
      </c>
      <c r="C15459" t="s">
        <v>19192</v>
      </c>
      <c r="D15459" t="s">
        <v>19193</v>
      </c>
      <c r="E15459" t="s">
        <v>11</v>
      </c>
      <c r="F15459" t="s">
        <v>19194</v>
      </c>
      <c r="G15459" t="str">
        <f t="shared" si="294"/>
        <v>yes</v>
      </c>
    </row>
    <row r="15460" spans="1:7" ht="62.25" customHeight="1" x14ac:dyDescent="0.25">
      <c r="A15460" s="2">
        <v>18791</v>
      </c>
      <c r="B15460" t="s">
        <v>59</v>
      </c>
      <c r="C15460" t="s">
        <v>19192</v>
      </c>
      <c r="D15460" t="s">
        <v>19193</v>
      </c>
      <c r="E15460" t="s">
        <v>13</v>
      </c>
      <c r="F15460" t="s">
        <v>19195</v>
      </c>
      <c r="G15460" t="str">
        <f t="shared" si="294"/>
        <v>yes</v>
      </c>
    </row>
    <row r="15461" spans="1:7" ht="62.25" customHeight="1" x14ac:dyDescent="0.25">
      <c r="A15461" s="2">
        <v>18792</v>
      </c>
      <c r="B15461" t="s">
        <v>59</v>
      </c>
      <c r="C15461" t="s">
        <v>19196</v>
      </c>
      <c r="D15461" t="s">
        <v>19197</v>
      </c>
      <c r="E15461" t="s">
        <v>11</v>
      </c>
      <c r="F15461" t="s">
        <v>19198</v>
      </c>
      <c r="G15461" t="str">
        <f t="shared" si="294"/>
        <v>yes</v>
      </c>
    </row>
    <row r="15462" spans="1:7" ht="62.25" customHeight="1" x14ac:dyDescent="0.25">
      <c r="A15462" s="2">
        <v>18793</v>
      </c>
      <c r="B15462" t="s">
        <v>59</v>
      </c>
      <c r="C15462" t="s">
        <v>19196</v>
      </c>
      <c r="D15462" t="s">
        <v>19197</v>
      </c>
      <c r="E15462" t="s">
        <v>12</v>
      </c>
      <c r="F15462" t="s">
        <v>19199</v>
      </c>
      <c r="G15462" t="str">
        <f t="shared" si="294"/>
        <v>yes</v>
      </c>
    </row>
    <row r="15463" spans="1:7" ht="62.25" customHeight="1" x14ac:dyDescent="0.25">
      <c r="A15463" s="2">
        <v>18794</v>
      </c>
      <c r="B15463" t="s">
        <v>59</v>
      </c>
      <c r="C15463" t="s">
        <v>19196</v>
      </c>
      <c r="D15463" t="s">
        <v>19197</v>
      </c>
      <c r="E15463" t="s">
        <v>13</v>
      </c>
      <c r="F15463" t="s">
        <v>19200</v>
      </c>
      <c r="G15463" t="str">
        <f t="shared" si="294"/>
        <v>yes</v>
      </c>
    </row>
    <row r="15464" spans="1:7" ht="62.25" customHeight="1" x14ac:dyDescent="0.25">
      <c r="A15464" s="2">
        <v>18795</v>
      </c>
      <c r="B15464" t="s">
        <v>59</v>
      </c>
      <c r="C15464" t="s">
        <v>19201</v>
      </c>
      <c r="D15464" t="s">
        <v>19202</v>
      </c>
      <c r="E15464" t="s">
        <v>11</v>
      </c>
      <c r="F15464" t="s">
        <v>19203</v>
      </c>
      <c r="G15464" t="str">
        <f t="shared" si="294"/>
        <v>yes</v>
      </c>
    </row>
    <row r="15465" spans="1:7" ht="62.25" customHeight="1" x14ac:dyDescent="0.25">
      <c r="A15465" s="2">
        <v>18796</v>
      </c>
      <c r="B15465" t="s">
        <v>59</v>
      </c>
      <c r="C15465" t="s">
        <v>19201</v>
      </c>
      <c r="D15465" t="s">
        <v>19202</v>
      </c>
      <c r="E15465" t="s">
        <v>12</v>
      </c>
      <c r="F15465" t="s">
        <v>19204</v>
      </c>
      <c r="G15465" t="str">
        <f t="shared" si="294"/>
        <v>yes</v>
      </c>
    </row>
    <row r="15466" spans="1:7" ht="62.25" customHeight="1" x14ac:dyDescent="0.25">
      <c r="A15466" s="2">
        <v>18797</v>
      </c>
      <c r="B15466" t="s">
        <v>59</v>
      </c>
      <c r="C15466" t="s">
        <v>19201</v>
      </c>
      <c r="D15466" t="s">
        <v>19202</v>
      </c>
      <c r="E15466" t="s">
        <v>13</v>
      </c>
      <c r="F15466" t="s">
        <v>19205</v>
      </c>
      <c r="G15466" t="str">
        <f t="shared" si="294"/>
        <v>yes</v>
      </c>
    </row>
    <row r="15467" spans="1:7" ht="62.25" customHeight="1" x14ac:dyDescent="0.25">
      <c r="A15467" s="2">
        <v>18798</v>
      </c>
      <c r="B15467" t="s">
        <v>59</v>
      </c>
      <c r="C15467" t="s">
        <v>19206</v>
      </c>
      <c r="D15467" t="s">
        <v>19207</v>
      </c>
      <c r="E15467" t="s">
        <v>11</v>
      </c>
      <c r="F15467" t="s">
        <v>19208</v>
      </c>
      <c r="G15467" t="str">
        <f t="shared" si="294"/>
        <v>yes</v>
      </c>
    </row>
    <row r="15468" spans="1:7" ht="62.25" customHeight="1" x14ac:dyDescent="0.25">
      <c r="A15468" s="2">
        <v>18799</v>
      </c>
      <c r="B15468" t="s">
        <v>59</v>
      </c>
      <c r="C15468" t="s">
        <v>19206</v>
      </c>
      <c r="D15468" t="s">
        <v>19207</v>
      </c>
      <c r="E15468" t="s">
        <v>12</v>
      </c>
      <c r="F15468" t="s">
        <v>19209</v>
      </c>
      <c r="G15468" t="str">
        <f t="shared" si="294"/>
        <v>yes</v>
      </c>
    </row>
    <row r="15469" spans="1:7" ht="62.25" customHeight="1" x14ac:dyDescent="0.25">
      <c r="A15469" s="2">
        <v>18800</v>
      </c>
      <c r="B15469" t="s">
        <v>59</v>
      </c>
      <c r="C15469" t="s">
        <v>19206</v>
      </c>
      <c r="D15469" t="s">
        <v>19207</v>
      </c>
      <c r="E15469" t="s">
        <v>13</v>
      </c>
      <c r="F15469" t="s">
        <v>19210</v>
      </c>
      <c r="G15469" t="str">
        <f t="shared" si="294"/>
        <v>yes</v>
      </c>
    </row>
    <row r="15470" spans="1:7" ht="62.25" customHeight="1" x14ac:dyDescent="0.25">
      <c r="A15470" s="2">
        <v>18801</v>
      </c>
      <c r="B15470" t="s">
        <v>59</v>
      </c>
      <c r="C15470" t="s">
        <v>19211</v>
      </c>
      <c r="D15470" t="s">
        <v>19212</v>
      </c>
      <c r="E15470" t="s">
        <v>11</v>
      </c>
      <c r="F15470" t="s">
        <v>19213</v>
      </c>
      <c r="G15470" t="str">
        <f t="shared" si="294"/>
        <v>yes</v>
      </c>
    </row>
    <row r="15471" spans="1:7" ht="62.25" customHeight="1" x14ac:dyDescent="0.25">
      <c r="A15471" s="2">
        <v>18802</v>
      </c>
      <c r="B15471" t="s">
        <v>59</v>
      </c>
      <c r="C15471" t="s">
        <v>19211</v>
      </c>
      <c r="D15471" t="s">
        <v>19212</v>
      </c>
      <c r="E15471" t="s">
        <v>12</v>
      </c>
      <c r="F15471" t="s">
        <v>19214</v>
      </c>
      <c r="G15471" t="str">
        <f t="shared" si="294"/>
        <v>yes</v>
      </c>
    </row>
    <row r="15472" spans="1:7" ht="62.25" customHeight="1" x14ac:dyDescent="0.25">
      <c r="A15472" s="2">
        <v>18803</v>
      </c>
      <c r="B15472" t="s">
        <v>59</v>
      </c>
      <c r="C15472" t="s">
        <v>19211</v>
      </c>
      <c r="D15472" t="s">
        <v>19212</v>
      </c>
      <c r="E15472" t="s">
        <v>13</v>
      </c>
      <c r="F15472" t="s">
        <v>19215</v>
      </c>
      <c r="G15472" t="str">
        <f t="shared" si="294"/>
        <v>yes</v>
      </c>
    </row>
    <row r="15473" spans="1:7" ht="62.25" customHeight="1" x14ac:dyDescent="0.25">
      <c r="A15473" s="2">
        <v>18804</v>
      </c>
      <c r="B15473" t="s">
        <v>59</v>
      </c>
      <c r="C15473" t="s">
        <v>19216</v>
      </c>
      <c r="D15473" t="s">
        <v>19217</v>
      </c>
      <c r="E15473" t="s">
        <v>11</v>
      </c>
      <c r="F15473" t="s">
        <v>19218</v>
      </c>
      <c r="G15473" t="str">
        <f t="shared" si="294"/>
        <v>yes</v>
      </c>
    </row>
    <row r="15474" spans="1:7" ht="62.25" customHeight="1" x14ac:dyDescent="0.25">
      <c r="A15474" s="2">
        <v>18805</v>
      </c>
      <c r="B15474" t="s">
        <v>59</v>
      </c>
      <c r="C15474" t="s">
        <v>19216</v>
      </c>
      <c r="D15474" t="s">
        <v>19217</v>
      </c>
      <c r="E15474" t="s">
        <v>12</v>
      </c>
      <c r="F15474" t="s">
        <v>19219</v>
      </c>
      <c r="G15474" t="str">
        <f t="shared" si="294"/>
        <v>yes</v>
      </c>
    </row>
    <row r="15475" spans="1:7" ht="62.25" customHeight="1" x14ac:dyDescent="0.25">
      <c r="A15475" s="2">
        <v>18806</v>
      </c>
      <c r="B15475" t="s">
        <v>59</v>
      </c>
      <c r="C15475" t="s">
        <v>19216</v>
      </c>
      <c r="D15475" t="s">
        <v>19217</v>
      </c>
      <c r="E15475" t="s">
        <v>13</v>
      </c>
      <c r="F15475" t="s">
        <v>19220</v>
      </c>
      <c r="G15475" t="str">
        <f t="shared" si="294"/>
        <v>yes</v>
      </c>
    </row>
    <row r="15476" spans="1:7" ht="62.25" customHeight="1" x14ac:dyDescent="0.25">
      <c r="A15476" s="2">
        <v>18807</v>
      </c>
      <c r="B15476" t="s">
        <v>59</v>
      </c>
      <c r="C15476" t="s">
        <v>19221</v>
      </c>
      <c r="D15476" t="s">
        <v>19222</v>
      </c>
      <c r="E15476" t="s">
        <v>11</v>
      </c>
      <c r="F15476" t="s">
        <v>19223</v>
      </c>
      <c r="G15476" t="str">
        <f t="shared" si="294"/>
        <v>yes</v>
      </c>
    </row>
    <row r="15477" spans="1:7" ht="62.25" customHeight="1" x14ac:dyDescent="0.25">
      <c r="A15477" s="2">
        <v>18808</v>
      </c>
      <c r="B15477" t="s">
        <v>59</v>
      </c>
      <c r="C15477" t="s">
        <v>19221</v>
      </c>
      <c r="D15477" t="s">
        <v>19222</v>
      </c>
      <c r="E15477" t="s">
        <v>12</v>
      </c>
      <c r="F15477" t="s">
        <v>19224</v>
      </c>
      <c r="G15477" t="str">
        <f t="shared" si="294"/>
        <v>yes</v>
      </c>
    </row>
    <row r="15478" spans="1:7" ht="62.25" customHeight="1" x14ac:dyDescent="0.25">
      <c r="A15478" s="2">
        <v>18809</v>
      </c>
      <c r="B15478" t="s">
        <v>59</v>
      </c>
      <c r="C15478" t="s">
        <v>19221</v>
      </c>
      <c r="D15478" t="s">
        <v>19222</v>
      </c>
      <c r="E15478" t="s">
        <v>13</v>
      </c>
      <c r="F15478" t="s">
        <v>19225</v>
      </c>
      <c r="G15478" t="str">
        <f t="shared" si="294"/>
        <v>yes</v>
      </c>
    </row>
    <row r="15479" spans="1:7" ht="62.25" customHeight="1" x14ac:dyDescent="0.25">
      <c r="A15479" s="2">
        <v>18810</v>
      </c>
      <c r="B15479" t="s">
        <v>59</v>
      </c>
      <c r="C15479" t="s">
        <v>19226</v>
      </c>
      <c r="D15479" t="s">
        <v>19227</v>
      </c>
      <c r="E15479" t="s">
        <v>11</v>
      </c>
      <c r="F15479" t="s">
        <v>19228</v>
      </c>
      <c r="G15479" t="str">
        <f t="shared" si="294"/>
        <v>yes</v>
      </c>
    </row>
    <row r="15480" spans="1:7" ht="62.25" customHeight="1" x14ac:dyDescent="0.25">
      <c r="A15480" s="2">
        <v>18811</v>
      </c>
      <c r="B15480" t="s">
        <v>59</v>
      </c>
      <c r="C15480" t="s">
        <v>19226</v>
      </c>
      <c r="D15480" t="s">
        <v>19227</v>
      </c>
      <c r="E15480" t="s">
        <v>12</v>
      </c>
      <c r="F15480" t="s">
        <v>19229</v>
      </c>
      <c r="G15480" t="str">
        <f t="shared" si="294"/>
        <v>yes</v>
      </c>
    </row>
    <row r="15481" spans="1:7" ht="62.25" customHeight="1" x14ac:dyDescent="0.25">
      <c r="A15481" s="2">
        <v>18812</v>
      </c>
      <c r="B15481" t="s">
        <v>59</v>
      </c>
      <c r="C15481" t="s">
        <v>19226</v>
      </c>
      <c r="D15481" s="4" t="s">
        <v>19227</v>
      </c>
      <c r="E15481" t="s">
        <v>13</v>
      </c>
      <c r="F15481" s="4" t="s">
        <v>19230</v>
      </c>
      <c r="G15481" t="str">
        <f t="shared" si="294"/>
        <v>yes</v>
      </c>
    </row>
    <row r="15482" spans="1:7" ht="62.25" customHeight="1" x14ac:dyDescent="0.25">
      <c r="A15482" s="2">
        <v>18813</v>
      </c>
      <c r="B15482" t="s">
        <v>59</v>
      </c>
      <c r="C15482" t="s">
        <v>19231</v>
      </c>
      <c r="D15482" s="4" t="s">
        <v>19232</v>
      </c>
      <c r="E15482" t="s">
        <v>11</v>
      </c>
      <c r="F15482" t="s">
        <v>19233</v>
      </c>
      <c r="G15482" t="str">
        <f t="shared" si="294"/>
        <v>yes</v>
      </c>
    </row>
    <row r="15483" spans="1:7" ht="62.25" customHeight="1" x14ac:dyDescent="0.25">
      <c r="A15483" s="2">
        <v>18814</v>
      </c>
      <c r="B15483" t="s">
        <v>59</v>
      </c>
      <c r="C15483" t="s">
        <v>19231</v>
      </c>
      <c r="D15483" s="4" t="s">
        <v>19232</v>
      </c>
      <c r="E15483" t="s">
        <v>12</v>
      </c>
      <c r="F15483" t="s">
        <v>19234</v>
      </c>
      <c r="G15483" t="str">
        <f t="shared" si="294"/>
        <v>yes</v>
      </c>
    </row>
    <row r="15484" spans="1:7" ht="62.25" customHeight="1" x14ac:dyDescent="0.25">
      <c r="A15484" s="2">
        <v>18815</v>
      </c>
      <c r="B15484" t="s">
        <v>59</v>
      </c>
      <c r="C15484" t="s">
        <v>19231</v>
      </c>
      <c r="D15484" t="s">
        <v>19232</v>
      </c>
      <c r="E15484" t="s">
        <v>13</v>
      </c>
      <c r="F15484" t="s">
        <v>19235</v>
      </c>
      <c r="G15484" t="str">
        <f t="shared" si="294"/>
        <v>yes</v>
      </c>
    </row>
    <row r="15485" spans="1:7" ht="62.25" customHeight="1" x14ac:dyDescent="0.25">
      <c r="A15485" s="2">
        <v>18816</v>
      </c>
      <c r="B15485" t="s">
        <v>59</v>
      </c>
      <c r="C15485" t="s">
        <v>19236</v>
      </c>
      <c r="D15485" t="s">
        <v>9236</v>
      </c>
      <c r="E15485" t="s">
        <v>11</v>
      </c>
      <c r="F15485" t="s">
        <v>284</v>
      </c>
      <c r="G15485" t="str">
        <f t="shared" si="294"/>
        <v>yes</v>
      </c>
    </row>
    <row r="15486" spans="1:7" ht="62.25" customHeight="1" x14ac:dyDescent="0.25">
      <c r="A15486" s="2">
        <v>18817</v>
      </c>
      <c r="B15486" t="s">
        <v>59</v>
      </c>
      <c r="C15486" t="s">
        <v>19236</v>
      </c>
      <c r="D15486" t="s">
        <v>9236</v>
      </c>
      <c r="E15486" t="s">
        <v>12</v>
      </c>
      <c r="F15486" t="s">
        <v>3883</v>
      </c>
      <c r="G15486" t="str">
        <f t="shared" si="294"/>
        <v>yes</v>
      </c>
    </row>
    <row r="15487" spans="1:7" ht="62.25" customHeight="1" x14ac:dyDescent="0.25">
      <c r="A15487" s="2">
        <v>18818</v>
      </c>
      <c r="B15487" t="s">
        <v>59</v>
      </c>
      <c r="C15487" t="s">
        <v>19236</v>
      </c>
      <c r="D15487" t="s">
        <v>9236</v>
      </c>
      <c r="E15487" t="s">
        <v>13</v>
      </c>
      <c r="F15487" t="s">
        <v>287</v>
      </c>
      <c r="G15487" t="str">
        <f t="shared" ref="G15487:G15549" si="295">IF(D15487=F15487,"no","yes")</f>
        <v>yes</v>
      </c>
    </row>
    <row r="15488" spans="1:7" ht="62.25" customHeight="1" x14ac:dyDescent="0.25">
      <c r="A15488" s="2">
        <v>18819</v>
      </c>
      <c r="B15488" t="s">
        <v>59</v>
      </c>
      <c r="C15488" t="s">
        <v>19237</v>
      </c>
      <c r="D15488" t="s">
        <v>19238</v>
      </c>
      <c r="E15488" t="s">
        <v>11</v>
      </c>
      <c r="F15488" t="s">
        <v>19239</v>
      </c>
      <c r="G15488" t="str">
        <f t="shared" si="295"/>
        <v>yes</v>
      </c>
    </row>
    <row r="15489" spans="1:7" ht="62.25" customHeight="1" x14ac:dyDescent="0.25">
      <c r="A15489" s="2">
        <v>18820</v>
      </c>
      <c r="B15489" t="s">
        <v>59</v>
      </c>
      <c r="C15489" t="s">
        <v>19237</v>
      </c>
      <c r="D15489" t="s">
        <v>19238</v>
      </c>
      <c r="E15489" t="s">
        <v>12</v>
      </c>
      <c r="F15489" t="s">
        <v>19240</v>
      </c>
      <c r="G15489" t="str">
        <f t="shared" si="295"/>
        <v>yes</v>
      </c>
    </row>
    <row r="15490" spans="1:7" ht="62.25" customHeight="1" x14ac:dyDescent="0.25">
      <c r="A15490" s="2">
        <v>18821</v>
      </c>
      <c r="B15490" t="s">
        <v>59</v>
      </c>
      <c r="C15490" t="s">
        <v>19237</v>
      </c>
      <c r="D15490" t="s">
        <v>19238</v>
      </c>
      <c r="E15490" t="s">
        <v>13</v>
      </c>
      <c r="F15490" t="s">
        <v>19241</v>
      </c>
      <c r="G15490" t="str">
        <f t="shared" si="295"/>
        <v>yes</v>
      </c>
    </row>
    <row r="15491" spans="1:7" ht="62.25" customHeight="1" x14ac:dyDescent="0.25">
      <c r="A15491" s="2">
        <v>18822</v>
      </c>
      <c r="B15491" t="s">
        <v>59</v>
      </c>
      <c r="C15491" t="s">
        <v>19242</v>
      </c>
      <c r="D15491" s="4" t="s">
        <v>19243</v>
      </c>
      <c r="E15491" t="s">
        <v>11</v>
      </c>
      <c r="F15491" s="4" t="s">
        <v>19244</v>
      </c>
      <c r="G15491" t="str">
        <f t="shared" si="295"/>
        <v>yes</v>
      </c>
    </row>
    <row r="15492" spans="1:7" ht="62.25" customHeight="1" x14ac:dyDescent="0.25">
      <c r="A15492" s="2">
        <v>18823</v>
      </c>
      <c r="B15492" t="s">
        <v>59</v>
      </c>
      <c r="C15492" t="s">
        <v>19242</v>
      </c>
      <c r="D15492" s="4" t="s">
        <v>19243</v>
      </c>
      <c r="E15492" t="s">
        <v>12</v>
      </c>
      <c r="F15492" s="4" t="s">
        <v>19245</v>
      </c>
      <c r="G15492" t="str">
        <f t="shared" si="295"/>
        <v>yes</v>
      </c>
    </row>
    <row r="15493" spans="1:7" ht="62.25" customHeight="1" x14ac:dyDescent="0.25">
      <c r="A15493" s="2">
        <v>18824</v>
      </c>
      <c r="B15493" t="s">
        <v>59</v>
      </c>
      <c r="C15493" t="s">
        <v>19242</v>
      </c>
      <c r="D15493" s="4" t="s">
        <v>19243</v>
      </c>
      <c r="E15493" t="s">
        <v>13</v>
      </c>
      <c r="F15493" s="4" t="s">
        <v>19246</v>
      </c>
      <c r="G15493" t="str">
        <f t="shared" si="295"/>
        <v>yes</v>
      </c>
    </row>
    <row r="15494" spans="1:7" ht="62.25" customHeight="1" x14ac:dyDescent="0.25">
      <c r="A15494" s="2">
        <v>18825</v>
      </c>
      <c r="B15494" t="s">
        <v>59</v>
      </c>
      <c r="C15494" t="s">
        <v>19247</v>
      </c>
      <c r="D15494" t="s">
        <v>19248</v>
      </c>
      <c r="E15494" t="s">
        <v>11</v>
      </c>
      <c r="F15494" t="s">
        <v>19249</v>
      </c>
      <c r="G15494" t="str">
        <f t="shared" si="295"/>
        <v>yes</v>
      </c>
    </row>
    <row r="15495" spans="1:7" ht="62.25" customHeight="1" x14ac:dyDescent="0.25">
      <c r="A15495" s="2">
        <v>18826</v>
      </c>
      <c r="B15495" t="s">
        <v>59</v>
      </c>
      <c r="C15495" t="s">
        <v>19247</v>
      </c>
      <c r="D15495" t="s">
        <v>19248</v>
      </c>
      <c r="E15495" t="s">
        <v>12</v>
      </c>
      <c r="F15495" t="s">
        <v>19250</v>
      </c>
      <c r="G15495" t="str">
        <f t="shared" si="295"/>
        <v>yes</v>
      </c>
    </row>
    <row r="15496" spans="1:7" ht="62.25" customHeight="1" x14ac:dyDescent="0.25">
      <c r="A15496" s="2">
        <v>18827</v>
      </c>
      <c r="B15496" t="s">
        <v>59</v>
      </c>
      <c r="C15496" t="s">
        <v>19247</v>
      </c>
      <c r="D15496" t="s">
        <v>19248</v>
      </c>
      <c r="E15496" t="s">
        <v>13</v>
      </c>
      <c r="F15496" t="s">
        <v>19251</v>
      </c>
      <c r="G15496" t="str">
        <f t="shared" si="295"/>
        <v>yes</v>
      </c>
    </row>
    <row r="15497" spans="1:7" ht="62.25" customHeight="1" x14ac:dyDescent="0.25">
      <c r="A15497" s="2">
        <v>18828</v>
      </c>
      <c r="B15497" t="s">
        <v>59</v>
      </c>
      <c r="C15497" t="s">
        <v>19252</v>
      </c>
      <c r="D15497" t="s">
        <v>19253</v>
      </c>
      <c r="E15497" t="s">
        <v>11</v>
      </c>
      <c r="F15497" t="s">
        <v>19254</v>
      </c>
      <c r="G15497" t="str">
        <f t="shared" si="295"/>
        <v>yes</v>
      </c>
    </row>
    <row r="15498" spans="1:7" ht="62.25" customHeight="1" x14ac:dyDescent="0.25">
      <c r="A15498" s="2">
        <v>18829</v>
      </c>
      <c r="B15498" t="s">
        <v>59</v>
      </c>
      <c r="C15498" t="s">
        <v>19252</v>
      </c>
      <c r="D15498" t="s">
        <v>19253</v>
      </c>
      <c r="E15498" t="s">
        <v>12</v>
      </c>
      <c r="F15498" t="s">
        <v>19255</v>
      </c>
      <c r="G15498" t="str">
        <f t="shared" si="295"/>
        <v>yes</v>
      </c>
    </row>
    <row r="15499" spans="1:7" ht="62.25" customHeight="1" x14ac:dyDescent="0.25">
      <c r="A15499" s="2">
        <v>18830</v>
      </c>
      <c r="B15499" t="s">
        <v>59</v>
      </c>
      <c r="C15499" t="s">
        <v>19252</v>
      </c>
      <c r="D15499" t="s">
        <v>19253</v>
      </c>
      <c r="E15499" t="s">
        <v>13</v>
      </c>
      <c r="F15499" t="s">
        <v>19256</v>
      </c>
      <c r="G15499" t="str">
        <f t="shared" si="295"/>
        <v>yes</v>
      </c>
    </row>
    <row r="15500" spans="1:7" ht="62.25" customHeight="1" x14ac:dyDescent="0.25">
      <c r="A15500" s="2">
        <v>18831</v>
      </c>
      <c r="B15500" t="s">
        <v>59</v>
      </c>
      <c r="C15500" t="s">
        <v>19257</v>
      </c>
      <c r="D15500" t="s">
        <v>19258</v>
      </c>
      <c r="E15500" t="s">
        <v>11</v>
      </c>
      <c r="F15500" t="s">
        <v>19259</v>
      </c>
      <c r="G15500" t="str">
        <f t="shared" si="295"/>
        <v>yes</v>
      </c>
    </row>
    <row r="15501" spans="1:7" ht="62.25" customHeight="1" x14ac:dyDescent="0.25">
      <c r="A15501" s="2">
        <v>18832</v>
      </c>
      <c r="B15501" t="s">
        <v>59</v>
      </c>
      <c r="C15501" t="s">
        <v>19257</v>
      </c>
      <c r="D15501" t="s">
        <v>19258</v>
      </c>
      <c r="E15501" t="s">
        <v>12</v>
      </c>
      <c r="F15501" t="s">
        <v>19260</v>
      </c>
      <c r="G15501" t="str">
        <f t="shared" si="295"/>
        <v>yes</v>
      </c>
    </row>
    <row r="15502" spans="1:7" ht="62.25" customHeight="1" x14ac:dyDescent="0.25">
      <c r="A15502" s="2">
        <v>18833</v>
      </c>
      <c r="B15502" t="s">
        <v>59</v>
      </c>
      <c r="C15502" t="s">
        <v>19257</v>
      </c>
      <c r="D15502" t="s">
        <v>19258</v>
      </c>
      <c r="E15502" t="s">
        <v>13</v>
      </c>
      <c r="F15502" t="s">
        <v>19261</v>
      </c>
      <c r="G15502" t="str">
        <f t="shared" si="295"/>
        <v>yes</v>
      </c>
    </row>
    <row r="15503" spans="1:7" ht="62.25" customHeight="1" x14ac:dyDescent="0.25">
      <c r="A15503" s="2">
        <v>18834</v>
      </c>
      <c r="B15503" t="s">
        <v>59</v>
      </c>
      <c r="C15503" t="s">
        <v>19262</v>
      </c>
      <c r="D15503" t="s">
        <v>19263</v>
      </c>
      <c r="E15503" t="s">
        <v>11</v>
      </c>
      <c r="F15503" t="s">
        <v>19264</v>
      </c>
      <c r="G15503" t="str">
        <f t="shared" si="295"/>
        <v>yes</v>
      </c>
    </row>
    <row r="15504" spans="1:7" ht="62.25" customHeight="1" x14ac:dyDescent="0.25">
      <c r="A15504" s="2">
        <v>18835</v>
      </c>
      <c r="B15504" t="s">
        <v>59</v>
      </c>
      <c r="C15504" t="s">
        <v>19262</v>
      </c>
      <c r="D15504" t="s">
        <v>19263</v>
      </c>
      <c r="E15504" t="s">
        <v>12</v>
      </c>
      <c r="F15504" t="s">
        <v>19265</v>
      </c>
      <c r="G15504" t="str">
        <f t="shared" si="295"/>
        <v>yes</v>
      </c>
    </row>
    <row r="15505" spans="1:7" ht="62.25" customHeight="1" x14ac:dyDescent="0.25">
      <c r="A15505" s="2">
        <v>18836</v>
      </c>
      <c r="B15505" t="s">
        <v>59</v>
      </c>
      <c r="C15505" t="s">
        <v>19262</v>
      </c>
      <c r="D15505" t="s">
        <v>19263</v>
      </c>
      <c r="E15505" t="s">
        <v>13</v>
      </c>
      <c r="F15505" t="s">
        <v>19266</v>
      </c>
      <c r="G15505" t="str">
        <f t="shared" si="295"/>
        <v>yes</v>
      </c>
    </row>
    <row r="15506" spans="1:7" ht="62.25" customHeight="1" x14ac:dyDescent="0.25">
      <c r="A15506" s="2">
        <v>18837</v>
      </c>
      <c r="B15506" t="s">
        <v>59</v>
      </c>
      <c r="C15506" t="s">
        <v>19267</v>
      </c>
      <c r="D15506" t="s">
        <v>19268</v>
      </c>
      <c r="E15506" t="s">
        <v>11</v>
      </c>
      <c r="F15506" t="s">
        <v>19269</v>
      </c>
      <c r="G15506" t="str">
        <f t="shared" si="295"/>
        <v>yes</v>
      </c>
    </row>
    <row r="15507" spans="1:7" ht="62.25" customHeight="1" x14ac:dyDescent="0.25">
      <c r="A15507" s="2">
        <v>18838</v>
      </c>
      <c r="B15507" t="s">
        <v>59</v>
      </c>
      <c r="C15507" t="s">
        <v>19267</v>
      </c>
      <c r="D15507" t="s">
        <v>19268</v>
      </c>
      <c r="E15507" t="s">
        <v>12</v>
      </c>
      <c r="F15507" t="s">
        <v>19270</v>
      </c>
      <c r="G15507" t="str">
        <f t="shared" si="295"/>
        <v>yes</v>
      </c>
    </row>
    <row r="15508" spans="1:7" ht="62.25" customHeight="1" x14ac:dyDescent="0.25">
      <c r="A15508" s="2">
        <v>18839</v>
      </c>
      <c r="B15508" t="s">
        <v>59</v>
      </c>
      <c r="C15508" t="s">
        <v>19267</v>
      </c>
      <c r="D15508" t="s">
        <v>19268</v>
      </c>
      <c r="E15508" t="s">
        <v>13</v>
      </c>
      <c r="F15508" t="s">
        <v>19271</v>
      </c>
      <c r="G15508" t="str">
        <f t="shared" si="295"/>
        <v>yes</v>
      </c>
    </row>
    <row r="15509" spans="1:7" ht="62.25" customHeight="1" x14ac:dyDescent="0.25">
      <c r="A15509" s="2">
        <v>18840</v>
      </c>
      <c r="B15509" t="s">
        <v>59</v>
      </c>
      <c r="C15509" t="s">
        <v>19272</v>
      </c>
      <c r="D15509" t="s">
        <v>19273</v>
      </c>
      <c r="E15509" t="s">
        <v>11</v>
      </c>
      <c r="F15509" t="s">
        <v>19274</v>
      </c>
      <c r="G15509" t="str">
        <f t="shared" si="295"/>
        <v>yes</v>
      </c>
    </row>
    <row r="15510" spans="1:7" ht="62.25" customHeight="1" x14ac:dyDescent="0.25">
      <c r="A15510" s="2">
        <v>18841</v>
      </c>
      <c r="B15510" t="s">
        <v>59</v>
      </c>
      <c r="C15510" t="s">
        <v>19272</v>
      </c>
      <c r="D15510" t="s">
        <v>19273</v>
      </c>
      <c r="E15510" t="s">
        <v>12</v>
      </c>
      <c r="F15510" t="s">
        <v>19275</v>
      </c>
      <c r="G15510" t="str">
        <f t="shared" si="295"/>
        <v>yes</v>
      </c>
    </row>
    <row r="15511" spans="1:7" ht="62.25" customHeight="1" x14ac:dyDescent="0.25">
      <c r="A15511" s="2">
        <v>18842</v>
      </c>
      <c r="B15511" t="s">
        <v>59</v>
      </c>
      <c r="C15511" t="s">
        <v>19272</v>
      </c>
      <c r="D15511" t="s">
        <v>19273</v>
      </c>
      <c r="E15511" t="s">
        <v>13</v>
      </c>
      <c r="F15511" t="s">
        <v>19276</v>
      </c>
      <c r="G15511" t="str">
        <f t="shared" si="295"/>
        <v>yes</v>
      </c>
    </row>
    <row r="15512" spans="1:7" ht="62.25" customHeight="1" x14ac:dyDescent="0.25">
      <c r="A15512" s="2">
        <v>18843</v>
      </c>
      <c r="B15512" t="s">
        <v>59</v>
      </c>
      <c r="C15512" t="s">
        <v>19277</v>
      </c>
      <c r="D15512" t="s">
        <v>19278</v>
      </c>
      <c r="E15512" t="s">
        <v>11</v>
      </c>
      <c r="F15512" t="s">
        <v>19279</v>
      </c>
      <c r="G15512" t="str">
        <f t="shared" si="295"/>
        <v>yes</v>
      </c>
    </row>
    <row r="15513" spans="1:7" ht="62.25" customHeight="1" x14ac:dyDescent="0.25">
      <c r="A15513" s="2">
        <v>18844</v>
      </c>
      <c r="B15513" t="s">
        <v>59</v>
      </c>
      <c r="C15513" t="s">
        <v>19277</v>
      </c>
      <c r="D15513" t="s">
        <v>19278</v>
      </c>
      <c r="E15513" t="s">
        <v>12</v>
      </c>
      <c r="F15513" t="s">
        <v>19280</v>
      </c>
      <c r="G15513" t="str">
        <f t="shared" si="295"/>
        <v>yes</v>
      </c>
    </row>
    <row r="15514" spans="1:7" ht="62.25" customHeight="1" x14ac:dyDescent="0.25">
      <c r="A15514" s="2">
        <v>18845</v>
      </c>
      <c r="B15514" t="s">
        <v>59</v>
      </c>
      <c r="C15514" t="s">
        <v>19277</v>
      </c>
      <c r="D15514" t="s">
        <v>19278</v>
      </c>
      <c r="E15514" t="s">
        <v>13</v>
      </c>
      <c r="F15514" t="s">
        <v>19281</v>
      </c>
      <c r="G15514" t="str">
        <f t="shared" si="295"/>
        <v>yes</v>
      </c>
    </row>
    <row r="15515" spans="1:7" ht="62.25" customHeight="1" x14ac:dyDescent="0.25">
      <c r="A15515" s="2">
        <v>18846</v>
      </c>
      <c r="B15515" t="s">
        <v>59</v>
      </c>
      <c r="C15515" t="s">
        <v>19282</v>
      </c>
      <c r="D15515" t="s">
        <v>19283</v>
      </c>
      <c r="E15515" t="s">
        <v>11</v>
      </c>
      <c r="F15515" t="s">
        <v>19284</v>
      </c>
      <c r="G15515" t="str">
        <f t="shared" si="295"/>
        <v>yes</v>
      </c>
    </row>
    <row r="15516" spans="1:7" ht="62.25" customHeight="1" x14ac:dyDescent="0.25">
      <c r="A15516" s="2">
        <v>18847</v>
      </c>
      <c r="B15516" t="s">
        <v>59</v>
      </c>
      <c r="C15516" t="s">
        <v>19282</v>
      </c>
      <c r="D15516" t="s">
        <v>19283</v>
      </c>
      <c r="E15516" t="s">
        <v>12</v>
      </c>
      <c r="F15516" t="s">
        <v>19285</v>
      </c>
      <c r="G15516" t="str">
        <f t="shared" si="295"/>
        <v>yes</v>
      </c>
    </row>
    <row r="15517" spans="1:7" ht="62.25" customHeight="1" x14ac:dyDescent="0.25">
      <c r="A15517" s="2">
        <v>18848</v>
      </c>
      <c r="B15517" t="s">
        <v>59</v>
      </c>
      <c r="C15517" t="s">
        <v>19282</v>
      </c>
      <c r="D15517" t="s">
        <v>19283</v>
      </c>
      <c r="E15517" t="s">
        <v>13</v>
      </c>
      <c r="F15517" t="s">
        <v>19286</v>
      </c>
      <c r="G15517" t="str">
        <f t="shared" si="295"/>
        <v>yes</v>
      </c>
    </row>
    <row r="15518" spans="1:7" ht="62.25" customHeight="1" x14ac:dyDescent="0.25">
      <c r="A15518" s="2">
        <v>18849</v>
      </c>
      <c r="B15518" t="s">
        <v>59</v>
      </c>
      <c r="C15518" t="s">
        <v>19287</v>
      </c>
      <c r="D15518" s="4" t="s">
        <v>19288</v>
      </c>
      <c r="E15518" t="s">
        <v>11</v>
      </c>
      <c r="F15518" s="4" t="s">
        <v>19289</v>
      </c>
      <c r="G15518" t="str">
        <f t="shared" si="295"/>
        <v>yes</v>
      </c>
    </row>
    <row r="15519" spans="1:7" ht="62.25" customHeight="1" x14ac:dyDescent="0.25">
      <c r="A15519" s="2">
        <v>18850</v>
      </c>
      <c r="B15519" t="s">
        <v>59</v>
      </c>
      <c r="C15519" t="s">
        <v>19287</v>
      </c>
      <c r="D15519" s="4" t="s">
        <v>19288</v>
      </c>
      <c r="E15519" t="s">
        <v>12</v>
      </c>
      <c r="F15519" s="4" t="s">
        <v>19290</v>
      </c>
      <c r="G15519" t="str">
        <f t="shared" si="295"/>
        <v>yes</v>
      </c>
    </row>
    <row r="15520" spans="1:7" ht="62.25" customHeight="1" x14ac:dyDescent="0.25">
      <c r="A15520" s="2">
        <v>18851</v>
      </c>
      <c r="B15520" t="s">
        <v>59</v>
      </c>
      <c r="C15520" t="s">
        <v>19287</v>
      </c>
      <c r="D15520" s="4" t="s">
        <v>19288</v>
      </c>
      <c r="E15520" t="s">
        <v>13</v>
      </c>
      <c r="F15520" s="4" t="s">
        <v>19291</v>
      </c>
      <c r="G15520" t="str">
        <f t="shared" si="295"/>
        <v>yes</v>
      </c>
    </row>
    <row r="15521" spans="1:7" ht="62.25" customHeight="1" x14ac:dyDescent="0.25">
      <c r="A15521" s="2">
        <v>18852</v>
      </c>
      <c r="B15521" t="s">
        <v>59</v>
      </c>
      <c r="C15521" t="s">
        <v>19292</v>
      </c>
      <c r="D15521" t="s">
        <v>19293</v>
      </c>
      <c r="E15521" t="s">
        <v>11</v>
      </c>
      <c r="F15521" t="s">
        <v>19294</v>
      </c>
      <c r="G15521" t="str">
        <f t="shared" si="295"/>
        <v>yes</v>
      </c>
    </row>
    <row r="15522" spans="1:7" ht="62.25" customHeight="1" x14ac:dyDescent="0.25">
      <c r="A15522" s="2">
        <v>18853</v>
      </c>
      <c r="B15522" t="s">
        <v>59</v>
      </c>
      <c r="C15522" t="s">
        <v>19292</v>
      </c>
      <c r="D15522" t="s">
        <v>19293</v>
      </c>
      <c r="E15522" t="s">
        <v>12</v>
      </c>
      <c r="F15522" t="s">
        <v>19295</v>
      </c>
      <c r="G15522" t="str">
        <f t="shared" si="295"/>
        <v>yes</v>
      </c>
    </row>
    <row r="15523" spans="1:7" ht="62.25" customHeight="1" x14ac:dyDescent="0.25">
      <c r="A15523" s="2">
        <v>18854</v>
      </c>
      <c r="B15523" t="s">
        <v>59</v>
      </c>
      <c r="C15523" t="s">
        <v>19292</v>
      </c>
      <c r="D15523" t="s">
        <v>19293</v>
      </c>
      <c r="E15523" t="s">
        <v>13</v>
      </c>
      <c r="F15523" s="4" t="s">
        <v>19296</v>
      </c>
      <c r="G15523" t="str">
        <f t="shared" si="295"/>
        <v>yes</v>
      </c>
    </row>
    <row r="15524" spans="1:7" ht="62.25" customHeight="1" x14ac:dyDescent="0.25">
      <c r="A15524" s="2">
        <v>18855</v>
      </c>
      <c r="B15524" t="s">
        <v>59</v>
      </c>
      <c r="C15524" t="s">
        <v>19297</v>
      </c>
      <c r="D15524" t="s">
        <v>19298</v>
      </c>
      <c r="E15524" t="s">
        <v>11</v>
      </c>
      <c r="F15524" s="4" t="s">
        <v>19299</v>
      </c>
      <c r="G15524" t="str">
        <f t="shared" si="295"/>
        <v>yes</v>
      </c>
    </row>
    <row r="15525" spans="1:7" ht="62.25" customHeight="1" x14ac:dyDescent="0.25">
      <c r="A15525" s="2">
        <v>18856</v>
      </c>
      <c r="B15525" t="s">
        <v>59</v>
      </c>
      <c r="C15525" t="s">
        <v>19297</v>
      </c>
      <c r="D15525" t="s">
        <v>19298</v>
      </c>
      <c r="E15525" t="s">
        <v>12</v>
      </c>
      <c r="F15525" s="4" t="s">
        <v>19300</v>
      </c>
      <c r="G15525" t="str">
        <f t="shared" si="295"/>
        <v>yes</v>
      </c>
    </row>
    <row r="15526" spans="1:7" ht="62.25" customHeight="1" x14ac:dyDescent="0.25">
      <c r="A15526" s="2">
        <v>18857</v>
      </c>
      <c r="B15526" t="s">
        <v>59</v>
      </c>
      <c r="C15526" t="s">
        <v>19297</v>
      </c>
      <c r="D15526" t="s">
        <v>19298</v>
      </c>
      <c r="E15526" t="s">
        <v>13</v>
      </c>
      <c r="F15526" t="s">
        <v>19301</v>
      </c>
      <c r="G15526" t="str">
        <f t="shared" si="295"/>
        <v>yes</v>
      </c>
    </row>
    <row r="15527" spans="1:7" ht="62.25" customHeight="1" x14ac:dyDescent="0.25">
      <c r="A15527" s="2">
        <v>18858</v>
      </c>
      <c r="B15527" t="s">
        <v>59</v>
      </c>
      <c r="C15527" t="s">
        <v>19302</v>
      </c>
      <c r="D15527" t="s">
        <v>19303</v>
      </c>
      <c r="E15527" t="s">
        <v>11</v>
      </c>
      <c r="F15527" t="s">
        <v>19304</v>
      </c>
      <c r="G15527" t="str">
        <f t="shared" si="295"/>
        <v>yes</v>
      </c>
    </row>
    <row r="15528" spans="1:7" ht="62.25" customHeight="1" x14ac:dyDescent="0.25">
      <c r="A15528" s="2">
        <v>18859</v>
      </c>
      <c r="B15528" t="s">
        <v>59</v>
      </c>
      <c r="C15528" t="s">
        <v>19302</v>
      </c>
      <c r="D15528" t="s">
        <v>19303</v>
      </c>
      <c r="E15528" t="s">
        <v>12</v>
      </c>
      <c r="F15528" t="s">
        <v>19305</v>
      </c>
      <c r="G15528" t="str">
        <f t="shared" si="295"/>
        <v>yes</v>
      </c>
    </row>
    <row r="15529" spans="1:7" ht="62.25" customHeight="1" x14ac:dyDescent="0.25">
      <c r="A15529" s="2">
        <v>18860</v>
      </c>
      <c r="B15529" t="s">
        <v>59</v>
      </c>
      <c r="C15529" t="s">
        <v>19302</v>
      </c>
      <c r="D15529" t="s">
        <v>19303</v>
      </c>
      <c r="E15529" t="s">
        <v>13</v>
      </c>
      <c r="F15529" t="s">
        <v>19306</v>
      </c>
      <c r="G15529" t="str">
        <f t="shared" si="295"/>
        <v>yes</v>
      </c>
    </row>
    <row r="15530" spans="1:7" ht="62.25" customHeight="1" x14ac:dyDescent="0.25">
      <c r="A15530" s="2">
        <v>18861</v>
      </c>
      <c r="B15530" t="s">
        <v>59</v>
      </c>
      <c r="C15530" t="s">
        <v>19307</v>
      </c>
      <c r="D15530" t="s">
        <v>19308</v>
      </c>
      <c r="E15530" t="s">
        <v>11</v>
      </c>
      <c r="F15530" t="s">
        <v>19309</v>
      </c>
      <c r="G15530" t="str">
        <f t="shared" si="295"/>
        <v>yes</v>
      </c>
    </row>
    <row r="15531" spans="1:7" ht="62.25" customHeight="1" x14ac:dyDescent="0.25">
      <c r="A15531" s="2">
        <v>18862</v>
      </c>
      <c r="B15531" t="s">
        <v>59</v>
      </c>
      <c r="C15531" t="s">
        <v>19307</v>
      </c>
      <c r="D15531" t="s">
        <v>19308</v>
      </c>
      <c r="E15531" t="s">
        <v>12</v>
      </c>
      <c r="F15531" t="s">
        <v>19310</v>
      </c>
      <c r="G15531" t="str">
        <f t="shared" si="295"/>
        <v>yes</v>
      </c>
    </row>
    <row r="15532" spans="1:7" ht="62.25" customHeight="1" x14ac:dyDescent="0.25">
      <c r="A15532" s="2">
        <v>18863</v>
      </c>
      <c r="B15532" t="s">
        <v>59</v>
      </c>
      <c r="C15532" t="s">
        <v>19307</v>
      </c>
      <c r="D15532" t="s">
        <v>19308</v>
      </c>
      <c r="E15532" t="s">
        <v>13</v>
      </c>
      <c r="F15532" t="s">
        <v>19311</v>
      </c>
      <c r="G15532" t="str">
        <f t="shared" si="295"/>
        <v>yes</v>
      </c>
    </row>
    <row r="15533" spans="1:7" ht="62.25" customHeight="1" x14ac:dyDescent="0.25">
      <c r="A15533" s="2">
        <v>18864</v>
      </c>
      <c r="B15533" t="s">
        <v>59</v>
      </c>
      <c r="C15533" t="s">
        <v>19312</v>
      </c>
      <c r="D15533" t="s">
        <v>19313</v>
      </c>
      <c r="E15533" t="s">
        <v>11</v>
      </c>
      <c r="F15533" t="s">
        <v>19314</v>
      </c>
      <c r="G15533" t="str">
        <f t="shared" si="295"/>
        <v>yes</v>
      </c>
    </row>
    <row r="15534" spans="1:7" ht="62.25" customHeight="1" x14ac:dyDescent="0.25">
      <c r="A15534" s="2">
        <v>18865</v>
      </c>
      <c r="B15534" t="s">
        <v>59</v>
      </c>
      <c r="C15534" t="s">
        <v>19312</v>
      </c>
      <c r="D15534" t="s">
        <v>19313</v>
      </c>
      <c r="E15534" t="s">
        <v>12</v>
      </c>
      <c r="F15534" t="s">
        <v>19315</v>
      </c>
      <c r="G15534" t="str">
        <f t="shared" si="295"/>
        <v>yes</v>
      </c>
    </row>
    <row r="15535" spans="1:7" ht="62.25" customHeight="1" x14ac:dyDescent="0.25">
      <c r="A15535" s="2">
        <v>18866</v>
      </c>
      <c r="B15535" t="s">
        <v>59</v>
      </c>
      <c r="C15535" t="s">
        <v>19312</v>
      </c>
      <c r="D15535" t="s">
        <v>19313</v>
      </c>
      <c r="E15535" t="s">
        <v>13</v>
      </c>
      <c r="F15535" t="s">
        <v>19316</v>
      </c>
      <c r="G15535" t="str">
        <f t="shared" si="295"/>
        <v>yes</v>
      </c>
    </row>
    <row r="15536" spans="1:7" ht="62.25" customHeight="1" x14ac:dyDescent="0.25">
      <c r="A15536" s="2">
        <v>18867</v>
      </c>
      <c r="B15536" t="s">
        <v>59</v>
      </c>
      <c r="C15536" t="s">
        <v>19317</v>
      </c>
      <c r="D15536" t="s">
        <v>19318</v>
      </c>
      <c r="E15536" t="s">
        <v>11</v>
      </c>
      <c r="F15536" t="s">
        <v>19319</v>
      </c>
      <c r="G15536" t="str">
        <f t="shared" si="295"/>
        <v>yes</v>
      </c>
    </row>
    <row r="15537" spans="1:7" ht="62.25" customHeight="1" x14ac:dyDescent="0.25">
      <c r="A15537" s="2">
        <v>18869</v>
      </c>
      <c r="B15537" t="s">
        <v>59</v>
      </c>
      <c r="C15537" t="s">
        <v>19317</v>
      </c>
      <c r="D15537" t="s">
        <v>19318</v>
      </c>
      <c r="E15537" t="s">
        <v>13</v>
      </c>
      <c r="F15537" t="s">
        <v>19320</v>
      </c>
      <c r="G15537" t="str">
        <f t="shared" si="295"/>
        <v>yes</v>
      </c>
    </row>
    <row r="15538" spans="1:7" ht="62.25" customHeight="1" x14ac:dyDescent="0.25">
      <c r="A15538" s="2">
        <v>18870</v>
      </c>
      <c r="B15538" t="s">
        <v>59</v>
      </c>
      <c r="C15538" t="s">
        <v>19321</v>
      </c>
      <c r="D15538" t="s">
        <v>19322</v>
      </c>
      <c r="E15538" t="s">
        <v>11</v>
      </c>
      <c r="F15538" t="s">
        <v>19323</v>
      </c>
      <c r="G15538" t="str">
        <f t="shared" si="295"/>
        <v>yes</v>
      </c>
    </row>
    <row r="15539" spans="1:7" ht="62.25" customHeight="1" x14ac:dyDescent="0.25">
      <c r="A15539" s="2">
        <v>18871</v>
      </c>
      <c r="B15539" t="s">
        <v>59</v>
      </c>
      <c r="C15539" t="s">
        <v>19321</v>
      </c>
      <c r="D15539" t="s">
        <v>19322</v>
      </c>
      <c r="E15539" t="s">
        <v>12</v>
      </c>
      <c r="F15539" t="s">
        <v>19324</v>
      </c>
      <c r="G15539" t="str">
        <f t="shared" si="295"/>
        <v>yes</v>
      </c>
    </row>
    <row r="15540" spans="1:7" ht="62.25" customHeight="1" x14ac:dyDescent="0.25">
      <c r="A15540" s="2">
        <v>18872</v>
      </c>
      <c r="B15540" t="s">
        <v>59</v>
      </c>
      <c r="C15540" t="s">
        <v>19321</v>
      </c>
      <c r="D15540" t="s">
        <v>19322</v>
      </c>
      <c r="E15540" t="s">
        <v>13</v>
      </c>
      <c r="F15540" t="s">
        <v>19235</v>
      </c>
      <c r="G15540" t="str">
        <f t="shared" si="295"/>
        <v>yes</v>
      </c>
    </row>
    <row r="15541" spans="1:7" ht="62.25" customHeight="1" x14ac:dyDescent="0.25">
      <c r="A15541" s="2">
        <v>18873</v>
      </c>
      <c r="B15541" t="s">
        <v>59</v>
      </c>
      <c r="C15541" t="s">
        <v>19325</v>
      </c>
      <c r="D15541" t="s">
        <v>19326</v>
      </c>
      <c r="E15541" t="s">
        <v>11</v>
      </c>
      <c r="F15541" t="s">
        <v>284</v>
      </c>
      <c r="G15541" t="str">
        <f t="shared" si="295"/>
        <v>yes</v>
      </c>
    </row>
    <row r="15542" spans="1:7" ht="62.25" customHeight="1" x14ac:dyDescent="0.25">
      <c r="A15542" s="2">
        <v>18874</v>
      </c>
      <c r="B15542" t="s">
        <v>59</v>
      </c>
      <c r="C15542" t="s">
        <v>19325</v>
      </c>
      <c r="D15542" t="s">
        <v>19326</v>
      </c>
      <c r="E15542" t="s">
        <v>12</v>
      </c>
      <c r="F15542" t="s">
        <v>19327</v>
      </c>
      <c r="G15542" t="str">
        <f t="shared" si="295"/>
        <v>yes</v>
      </c>
    </row>
    <row r="15543" spans="1:7" ht="62.25" customHeight="1" x14ac:dyDescent="0.25">
      <c r="A15543" s="2">
        <v>18875</v>
      </c>
      <c r="B15543" t="s">
        <v>59</v>
      </c>
      <c r="C15543" t="s">
        <v>19325</v>
      </c>
      <c r="D15543" t="s">
        <v>19326</v>
      </c>
      <c r="E15543" t="s">
        <v>13</v>
      </c>
      <c r="F15543" t="s">
        <v>19328</v>
      </c>
      <c r="G15543" t="str">
        <f t="shared" si="295"/>
        <v>yes</v>
      </c>
    </row>
    <row r="15544" spans="1:7" ht="62.25" customHeight="1" x14ac:dyDescent="0.25">
      <c r="A15544" s="2">
        <v>18876</v>
      </c>
      <c r="B15544" t="s">
        <v>59</v>
      </c>
      <c r="C15544" t="s">
        <v>19329</v>
      </c>
      <c r="D15544" t="s">
        <v>13223</v>
      </c>
      <c r="E15544" t="s">
        <v>11</v>
      </c>
      <c r="F15544" t="s">
        <v>16759</v>
      </c>
      <c r="G15544" t="str">
        <f t="shared" si="295"/>
        <v>yes</v>
      </c>
    </row>
    <row r="15545" spans="1:7" ht="62.25" customHeight="1" x14ac:dyDescent="0.25">
      <c r="A15545" s="2">
        <v>18877</v>
      </c>
      <c r="B15545" t="s">
        <v>59</v>
      </c>
      <c r="C15545" t="s">
        <v>19329</v>
      </c>
      <c r="D15545" t="s">
        <v>13223</v>
      </c>
      <c r="E15545" t="s">
        <v>12</v>
      </c>
      <c r="F15545" t="s">
        <v>19330</v>
      </c>
      <c r="G15545" t="str">
        <f t="shared" si="295"/>
        <v>yes</v>
      </c>
    </row>
    <row r="15546" spans="1:7" ht="62.25" customHeight="1" x14ac:dyDescent="0.25">
      <c r="A15546" s="2">
        <v>18878</v>
      </c>
      <c r="B15546" t="s">
        <v>59</v>
      </c>
      <c r="C15546" t="s">
        <v>19329</v>
      </c>
      <c r="D15546" t="s">
        <v>13223</v>
      </c>
      <c r="E15546" t="s">
        <v>13</v>
      </c>
      <c r="F15546" t="s">
        <v>19331</v>
      </c>
      <c r="G15546" t="str">
        <f t="shared" si="295"/>
        <v>yes</v>
      </c>
    </row>
    <row r="15547" spans="1:7" ht="62.25" customHeight="1" x14ac:dyDescent="0.25">
      <c r="A15547" s="2">
        <v>18879</v>
      </c>
      <c r="B15547" t="s">
        <v>59</v>
      </c>
      <c r="C15547" t="s">
        <v>19332</v>
      </c>
      <c r="D15547" t="s">
        <v>19333</v>
      </c>
      <c r="E15547" t="s">
        <v>11</v>
      </c>
      <c r="F15547" t="s">
        <v>19334</v>
      </c>
      <c r="G15547" t="str">
        <f t="shared" si="295"/>
        <v>yes</v>
      </c>
    </row>
    <row r="15548" spans="1:7" ht="62.25" customHeight="1" x14ac:dyDescent="0.25">
      <c r="A15548" s="2">
        <v>18880</v>
      </c>
      <c r="B15548" t="s">
        <v>59</v>
      </c>
      <c r="C15548" t="s">
        <v>19332</v>
      </c>
      <c r="D15548" t="s">
        <v>19333</v>
      </c>
      <c r="E15548" t="s">
        <v>12</v>
      </c>
      <c r="F15548" t="s">
        <v>19335</v>
      </c>
      <c r="G15548" t="str">
        <f t="shared" si="295"/>
        <v>yes</v>
      </c>
    </row>
    <row r="15549" spans="1:7" ht="62.25" customHeight="1" x14ac:dyDescent="0.25">
      <c r="A15549" s="2">
        <v>18881</v>
      </c>
      <c r="B15549" t="s">
        <v>59</v>
      </c>
      <c r="C15549" t="s">
        <v>19332</v>
      </c>
      <c r="D15549" s="4" t="s">
        <v>19333</v>
      </c>
      <c r="E15549" t="s">
        <v>13</v>
      </c>
      <c r="F15549" s="4" t="s">
        <v>19336</v>
      </c>
      <c r="G15549" t="str">
        <f t="shared" si="295"/>
        <v>yes</v>
      </c>
    </row>
    <row r="15550" spans="1:7" ht="62.25" customHeight="1" x14ac:dyDescent="0.25">
      <c r="A15550" s="2">
        <v>18882</v>
      </c>
      <c r="B15550" t="s">
        <v>59</v>
      </c>
      <c r="C15550" t="s">
        <v>19337</v>
      </c>
      <c r="D15550" s="4" t="s">
        <v>13223</v>
      </c>
      <c r="E15550" t="s">
        <v>11</v>
      </c>
      <c r="F15550" s="4" t="s">
        <v>16759</v>
      </c>
      <c r="G15550" t="str">
        <f t="shared" ref="G15550:G15605" si="296">IF(D15550=F15550,"no","yes")</f>
        <v>yes</v>
      </c>
    </row>
    <row r="15551" spans="1:7" ht="62.25" customHeight="1" x14ac:dyDescent="0.25">
      <c r="A15551" s="2">
        <v>18883</v>
      </c>
      <c r="B15551" t="s">
        <v>59</v>
      </c>
      <c r="C15551" t="s">
        <v>19337</v>
      </c>
      <c r="D15551" t="s">
        <v>13223</v>
      </c>
      <c r="E15551" t="s">
        <v>12</v>
      </c>
      <c r="F15551" t="s">
        <v>19330</v>
      </c>
      <c r="G15551" t="str">
        <f t="shared" si="296"/>
        <v>yes</v>
      </c>
    </row>
    <row r="15552" spans="1:7" ht="62.25" customHeight="1" x14ac:dyDescent="0.25">
      <c r="A15552" s="2">
        <v>18884</v>
      </c>
      <c r="B15552" t="s">
        <v>59</v>
      </c>
      <c r="C15552" t="s">
        <v>19337</v>
      </c>
      <c r="D15552" t="s">
        <v>13223</v>
      </c>
      <c r="E15552" t="s">
        <v>13</v>
      </c>
      <c r="F15552" t="s">
        <v>19331</v>
      </c>
      <c r="G15552" t="str">
        <f t="shared" si="296"/>
        <v>yes</v>
      </c>
    </row>
    <row r="15553" spans="1:7" ht="62.25" customHeight="1" x14ac:dyDescent="0.25">
      <c r="A15553" s="2">
        <v>18885</v>
      </c>
      <c r="B15553" t="s">
        <v>59</v>
      </c>
      <c r="C15553" t="s">
        <v>132</v>
      </c>
      <c r="D15553" s="4" t="s">
        <v>5580</v>
      </c>
      <c r="E15553" t="s">
        <v>11</v>
      </c>
      <c r="F15553" s="4" t="s">
        <v>133</v>
      </c>
      <c r="G15553" t="str">
        <f t="shared" si="296"/>
        <v>yes</v>
      </c>
    </row>
    <row r="15554" spans="1:7" ht="62.25" customHeight="1" x14ac:dyDescent="0.25">
      <c r="A15554" s="2">
        <v>18886</v>
      </c>
      <c r="B15554" t="s">
        <v>59</v>
      </c>
      <c r="C15554" t="s">
        <v>132</v>
      </c>
      <c r="D15554" s="4" t="s">
        <v>5580</v>
      </c>
      <c r="E15554" t="s">
        <v>13</v>
      </c>
      <c r="F15554" s="4" t="s">
        <v>308</v>
      </c>
      <c r="G15554" t="str">
        <f t="shared" si="296"/>
        <v>yes</v>
      </c>
    </row>
    <row r="15555" spans="1:7" ht="62.25" customHeight="1" x14ac:dyDescent="0.25">
      <c r="A15555" s="2">
        <v>18887</v>
      </c>
      <c r="B15555" t="s">
        <v>60</v>
      </c>
      <c r="C15555" t="s">
        <v>14</v>
      </c>
      <c r="D15555" t="s">
        <v>4653</v>
      </c>
      <c r="E15555" t="s">
        <v>11</v>
      </c>
      <c r="F15555" t="s">
        <v>11</v>
      </c>
      <c r="G15555" t="str">
        <f t="shared" si="296"/>
        <v>yes</v>
      </c>
    </row>
    <row r="15556" spans="1:7" ht="62.25" customHeight="1" x14ac:dyDescent="0.25">
      <c r="A15556" s="2">
        <v>18888</v>
      </c>
      <c r="B15556" t="s">
        <v>60</v>
      </c>
      <c r="C15556" t="s">
        <v>14</v>
      </c>
      <c r="D15556" t="s">
        <v>4653</v>
      </c>
      <c r="E15556" t="s">
        <v>12</v>
      </c>
      <c r="F15556" t="s">
        <v>12</v>
      </c>
      <c r="G15556" t="str">
        <f t="shared" si="296"/>
        <v>yes</v>
      </c>
    </row>
    <row r="15557" spans="1:7" ht="62.25" customHeight="1" x14ac:dyDescent="0.25">
      <c r="A15557" s="2">
        <v>18889</v>
      </c>
      <c r="B15557" t="s">
        <v>60</v>
      </c>
      <c r="C15557" t="s">
        <v>14</v>
      </c>
      <c r="D15557" t="s">
        <v>4653</v>
      </c>
      <c r="E15557" t="s">
        <v>13</v>
      </c>
      <c r="F15557" t="s">
        <v>13</v>
      </c>
      <c r="G15557" t="str">
        <f t="shared" si="296"/>
        <v>yes</v>
      </c>
    </row>
    <row r="15558" spans="1:7" ht="62.25" customHeight="1" x14ac:dyDescent="0.25">
      <c r="A15558" s="2">
        <v>18890</v>
      </c>
      <c r="B15558" t="s">
        <v>60</v>
      </c>
      <c r="C15558" t="s">
        <v>15</v>
      </c>
      <c r="D15558" t="s">
        <v>18179</v>
      </c>
      <c r="E15558" t="s">
        <v>11</v>
      </c>
      <c r="F15558" t="s">
        <v>18180</v>
      </c>
      <c r="G15558" t="str">
        <f t="shared" si="296"/>
        <v>yes</v>
      </c>
    </row>
    <row r="15559" spans="1:7" ht="62.25" customHeight="1" x14ac:dyDescent="0.25">
      <c r="A15559" s="2">
        <v>18891</v>
      </c>
      <c r="B15559" t="s">
        <v>60</v>
      </c>
      <c r="C15559" t="s">
        <v>15</v>
      </c>
      <c r="D15559" t="s">
        <v>18179</v>
      </c>
      <c r="E15559" t="s">
        <v>12</v>
      </c>
      <c r="F15559" t="s">
        <v>18181</v>
      </c>
      <c r="G15559" t="str">
        <f t="shared" si="296"/>
        <v>yes</v>
      </c>
    </row>
    <row r="15560" spans="1:7" ht="62.25" customHeight="1" x14ac:dyDescent="0.25">
      <c r="A15560" s="2">
        <v>18892</v>
      </c>
      <c r="B15560" t="s">
        <v>60</v>
      </c>
      <c r="C15560" t="s">
        <v>15</v>
      </c>
      <c r="D15560" t="s">
        <v>18179</v>
      </c>
      <c r="E15560" t="s">
        <v>13</v>
      </c>
      <c r="F15560" t="s">
        <v>19338</v>
      </c>
      <c r="G15560" t="str">
        <f t="shared" si="296"/>
        <v>yes</v>
      </c>
    </row>
    <row r="15561" spans="1:7" ht="62.25" customHeight="1" x14ac:dyDescent="0.25">
      <c r="A15561" s="2">
        <v>18893</v>
      </c>
      <c r="B15561" t="s">
        <v>61</v>
      </c>
      <c r="C15561" t="s">
        <v>16</v>
      </c>
      <c r="D15561" t="s">
        <v>4653</v>
      </c>
      <c r="E15561" t="s">
        <v>11</v>
      </c>
      <c r="F15561" t="s">
        <v>11</v>
      </c>
      <c r="G15561" t="str">
        <f t="shared" si="296"/>
        <v>yes</v>
      </c>
    </row>
    <row r="15562" spans="1:7" ht="62.25" customHeight="1" x14ac:dyDescent="0.25">
      <c r="A15562" s="2">
        <v>18894</v>
      </c>
      <c r="B15562" t="s">
        <v>61</v>
      </c>
      <c r="C15562" t="s">
        <v>16</v>
      </c>
      <c r="D15562" t="s">
        <v>4653</v>
      </c>
      <c r="E15562" t="s">
        <v>12</v>
      </c>
      <c r="F15562" t="s">
        <v>12</v>
      </c>
      <c r="G15562" t="str">
        <f t="shared" si="296"/>
        <v>yes</v>
      </c>
    </row>
    <row r="15563" spans="1:7" ht="62.25" customHeight="1" x14ac:dyDescent="0.25">
      <c r="A15563" s="2">
        <v>18895</v>
      </c>
      <c r="B15563" t="s">
        <v>61</v>
      </c>
      <c r="C15563" t="s">
        <v>16</v>
      </c>
      <c r="D15563" t="s">
        <v>4653</v>
      </c>
      <c r="E15563" t="s">
        <v>13</v>
      </c>
      <c r="F15563" t="s">
        <v>13</v>
      </c>
      <c r="G15563" t="str">
        <f t="shared" si="296"/>
        <v>yes</v>
      </c>
    </row>
    <row r="15564" spans="1:7" ht="62.25" customHeight="1" x14ac:dyDescent="0.25">
      <c r="A15564" s="2">
        <v>18896</v>
      </c>
      <c r="B15564" t="s">
        <v>61</v>
      </c>
      <c r="C15564" t="s">
        <v>18478</v>
      </c>
      <c r="D15564" t="s">
        <v>18479</v>
      </c>
      <c r="E15564" t="s">
        <v>11</v>
      </c>
      <c r="F15564" t="s">
        <v>18480</v>
      </c>
      <c r="G15564" t="str">
        <f t="shared" si="296"/>
        <v>yes</v>
      </c>
    </row>
    <row r="15565" spans="1:7" ht="62.25" customHeight="1" x14ac:dyDescent="0.25">
      <c r="A15565" s="2">
        <v>18897</v>
      </c>
      <c r="B15565" t="s">
        <v>61</v>
      </c>
      <c r="C15565" t="s">
        <v>18478</v>
      </c>
      <c r="D15565" t="s">
        <v>18479</v>
      </c>
      <c r="E15565" t="s">
        <v>12</v>
      </c>
      <c r="F15565" t="s">
        <v>19339</v>
      </c>
      <c r="G15565" t="str">
        <f t="shared" si="296"/>
        <v>yes</v>
      </c>
    </row>
    <row r="15566" spans="1:7" ht="62.25" customHeight="1" x14ac:dyDescent="0.25">
      <c r="A15566" s="2">
        <v>18898</v>
      </c>
      <c r="B15566" t="s">
        <v>61</v>
      </c>
      <c r="C15566" t="s">
        <v>18478</v>
      </c>
      <c r="D15566" t="s">
        <v>18479</v>
      </c>
      <c r="E15566" t="s">
        <v>13</v>
      </c>
      <c r="F15566" t="s">
        <v>19340</v>
      </c>
      <c r="G15566" t="str">
        <f t="shared" si="296"/>
        <v>yes</v>
      </c>
    </row>
    <row r="15567" spans="1:7" ht="62.25" customHeight="1" x14ac:dyDescent="0.25">
      <c r="A15567" s="2">
        <v>18899</v>
      </c>
      <c r="B15567" t="s">
        <v>61</v>
      </c>
      <c r="C15567" t="s">
        <v>18483</v>
      </c>
      <c r="D15567" t="s">
        <v>18167</v>
      </c>
      <c r="E15567" t="s">
        <v>11</v>
      </c>
      <c r="F15567" t="s">
        <v>2566</v>
      </c>
      <c r="G15567" t="str">
        <f t="shared" si="296"/>
        <v>yes</v>
      </c>
    </row>
    <row r="15568" spans="1:7" ht="62.25" customHeight="1" x14ac:dyDescent="0.25">
      <c r="A15568" s="2">
        <v>18900</v>
      </c>
      <c r="B15568" t="s">
        <v>61</v>
      </c>
      <c r="C15568" t="s">
        <v>18483</v>
      </c>
      <c r="D15568" t="s">
        <v>18167</v>
      </c>
      <c r="E15568" t="s">
        <v>12</v>
      </c>
      <c r="F15568" t="s">
        <v>18168</v>
      </c>
      <c r="G15568" t="str">
        <f t="shared" si="296"/>
        <v>yes</v>
      </c>
    </row>
    <row r="15569" spans="1:7" ht="62.25" customHeight="1" x14ac:dyDescent="0.25">
      <c r="A15569" s="2">
        <v>18901</v>
      </c>
      <c r="B15569" t="s">
        <v>61</v>
      </c>
      <c r="C15569" t="s">
        <v>18483</v>
      </c>
      <c r="D15569" t="s">
        <v>18167</v>
      </c>
      <c r="E15569" t="s">
        <v>13</v>
      </c>
      <c r="F15569" t="s">
        <v>2567</v>
      </c>
      <c r="G15569" t="str">
        <f t="shared" si="296"/>
        <v>yes</v>
      </c>
    </row>
    <row r="15570" spans="1:7" ht="62.25" customHeight="1" x14ac:dyDescent="0.25">
      <c r="A15570" s="2">
        <v>18903</v>
      </c>
      <c r="B15570" t="s">
        <v>61</v>
      </c>
      <c r="C15570" t="s">
        <v>19341</v>
      </c>
      <c r="D15570" t="s">
        <v>19342</v>
      </c>
      <c r="E15570" t="s">
        <v>12</v>
      </c>
      <c r="F15570" t="s">
        <v>19343</v>
      </c>
      <c r="G15570" t="str">
        <f t="shared" si="296"/>
        <v>yes</v>
      </c>
    </row>
    <row r="15571" spans="1:7" ht="62.25" customHeight="1" x14ac:dyDescent="0.25">
      <c r="A15571" s="2">
        <v>18904</v>
      </c>
      <c r="B15571" t="s">
        <v>61</v>
      </c>
      <c r="C15571" t="s">
        <v>19341</v>
      </c>
      <c r="D15571" t="s">
        <v>19342</v>
      </c>
      <c r="E15571" t="s">
        <v>13</v>
      </c>
      <c r="F15571" t="s">
        <v>19344</v>
      </c>
      <c r="G15571" t="str">
        <f t="shared" si="296"/>
        <v>yes</v>
      </c>
    </row>
    <row r="15572" spans="1:7" ht="62.25" customHeight="1" x14ac:dyDescent="0.25">
      <c r="A15572" s="2">
        <v>18906</v>
      </c>
      <c r="B15572" t="s">
        <v>61</v>
      </c>
      <c r="C15572" t="s">
        <v>19345</v>
      </c>
      <c r="D15572" t="s">
        <v>18466</v>
      </c>
      <c r="E15572" t="s">
        <v>12</v>
      </c>
      <c r="F15572" t="s">
        <v>19346</v>
      </c>
      <c r="G15572" t="str">
        <f t="shared" si="296"/>
        <v>yes</v>
      </c>
    </row>
    <row r="15573" spans="1:7" ht="62.25" customHeight="1" x14ac:dyDescent="0.25">
      <c r="A15573" s="2">
        <v>18907</v>
      </c>
      <c r="B15573" t="s">
        <v>61</v>
      </c>
      <c r="C15573" t="s">
        <v>19345</v>
      </c>
      <c r="D15573" t="s">
        <v>18466</v>
      </c>
      <c r="E15573" t="s">
        <v>13</v>
      </c>
      <c r="F15573" t="s">
        <v>19347</v>
      </c>
      <c r="G15573" t="str">
        <f t="shared" si="296"/>
        <v>yes</v>
      </c>
    </row>
    <row r="15574" spans="1:7" ht="62.25" customHeight="1" x14ac:dyDescent="0.25">
      <c r="A15574" s="2">
        <v>18908</v>
      </c>
      <c r="B15574" t="s">
        <v>61</v>
      </c>
      <c r="C15574" t="s">
        <v>18510</v>
      </c>
      <c r="D15574" t="s">
        <v>18511</v>
      </c>
      <c r="E15574" t="s">
        <v>11</v>
      </c>
      <c r="F15574" t="s">
        <v>2570</v>
      </c>
      <c r="G15574" t="str">
        <f t="shared" si="296"/>
        <v>yes</v>
      </c>
    </row>
    <row r="15575" spans="1:7" ht="62.25" customHeight="1" x14ac:dyDescent="0.25">
      <c r="A15575" s="2">
        <v>18909</v>
      </c>
      <c r="B15575" t="s">
        <v>61</v>
      </c>
      <c r="C15575" t="s">
        <v>18510</v>
      </c>
      <c r="D15575" t="s">
        <v>18511</v>
      </c>
      <c r="E15575" t="s">
        <v>12</v>
      </c>
      <c r="F15575" t="s">
        <v>19348</v>
      </c>
      <c r="G15575" t="str">
        <f t="shared" si="296"/>
        <v>yes</v>
      </c>
    </row>
    <row r="15576" spans="1:7" ht="62.25" customHeight="1" x14ac:dyDescent="0.25">
      <c r="A15576" s="2">
        <v>18910</v>
      </c>
      <c r="B15576" t="s">
        <v>61</v>
      </c>
      <c r="C15576" t="s">
        <v>18510</v>
      </c>
      <c r="D15576" t="s">
        <v>18511</v>
      </c>
      <c r="E15576" t="s">
        <v>13</v>
      </c>
      <c r="F15576" t="s">
        <v>19349</v>
      </c>
      <c r="G15576" t="str">
        <f t="shared" si="296"/>
        <v>yes</v>
      </c>
    </row>
    <row r="15577" spans="1:7" ht="62.25" customHeight="1" x14ac:dyDescent="0.25">
      <c r="A15577" s="2">
        <v>18911</v>
      </c>
      <c r="B15577" t="s">
        <v>61</v>
      </c>
      <c r="C15577" t="s">
        <v>18514</v>
      </c>
      <c r="D15577" t="s">
        <v>19350</v>
      </c>
      <c r="E15577" t="s">
        <v>11</v>
      </c>
      <c r="F15577" t="s">
        <v>19351</v>
      </c>
      <c r="G15577" t="str">
        <f t="shared" si="296"/>
        <v>yes</v>
      </c>
    </row>
    <row r="15578" spans="1:7" ht="62.25" customHeight="1" x14ac:dyDescent="0.25">
      <c r="A15578" s="2">
        <v>18912</v>
      </c>
      <c r="B15578" t="s">
        <v>61</v>
      </c>
      <c r="C15578" t="s">
        <v>18514</v>
      </c>
      <c r="D15578" t="s">
        <v>19350</v>
      </c>
      <c r="E15578" t="s">
        <v>12</v>
      </c>
      <c r="F15578" t="s">
        <v>19352</v>
      </c>
      <c r="G15578" t="str">
        <f t="shared" si="296"/>
        <v>yes</v>
      </c>
    </row>
    <row r="15579" spans="1:7" ht="62.25" customHeight="1" x14ac:dyDescent="0.25">
      <c r="A15579" s="2">
        <v>18913</v>
      </c>
      <c r="B15579" t="s">
        <v>61</v>
      </c>
      <c r="C15579" t="s">
        <v>18514</v>
      </c>
      <c r="D15579" t="s">
        <v>19350</v>
      </c>
      <c r="E15579" t="s">
        <v>13</v>
      </c>
      <c r="F15579" t="s">
        <v>19353</v>
      </c>
      <c r="G15579" t="str">
        <f t="shared" si="296"/>
        <v>yes</v>
      </c>
    </row>
    <row r="15580" spans="1:7" ht="62.25" customHeight="1" x14ac:dyDescent="0.25">
      <c r="A15580" s="2">
        <v>18914</v>
      </c>
      <c r="B15580" t="s">
        <v>61</v>
      </c>
      <c r="C15580" t="s">
        <v>18515</v>
      </c>
      <c r="D15580" t="s">
        <v>18516</v>
      </c>
      <c r="E15580" t="s">
        <v>11</v>
      </c>
      <c r="F15580" t="s">
        <v>18517</v>
      </c>
      <c r="G15580" t="str">
        <f t="shared" si="296"/>
        <v>yes</v>
      </c>
    </row>
    <row r="15581" spans="1:7" ht="62.25" customHeight="1" x14ac:dyDescent="0.25">
      <c r="A15581" s="2">
        <v>18915</v>
      </c>
      <c r="B15581" t="s">
        <v>61</v>
      </c>
      <c r="C15581" t="s">
        <v>18515</v>
      </c>
      <c r="D15581" t="s">
        <v>18516</v>
      </c>
      <c r="E15581" t="s">
        <v>12</v>
      </c>
      <c r="F15581" t="s">
        <v>19354</v>
      </c>
      <c r="G15581" t="str">
        <f t="shared" si="296"/>
        <v>yes</v>
      </c>
    </row>
    <row r="15582" spans="1:7" ht="62.25" customHeight="1" x14ac:dyDescent="0.25">
      <c r="A15582" s="2">
        <v>18916</v>
      </c>
      <c r="B15582" t="s">
        <v>61</v>
      </c>
      <c r="C15582" t="s">
        <v>18515</v>
      </c>
      <c r="D15582" t="s">
        <v>18516</v>
      </c>
      <c r="E15582" t="s">
        <v>13</v>
      </c>
      <c r="F15582" t="s">
        <v>19355</v>
      </c>
      <c r="G15582" t="str">
        <f t="shared" si="296"/>
        <v>yes</v>
      </c>
    </row>
    <row r="15583" spans="1:7" ht="62.25" customHeight="1" x14ac:dyDescent="0.25">
      <c r="A15583" s="2">
        <v>18917</v>
      </c>
      <c r="B15583" t="s">
        <v>61</v>
      </c>
      <c r="C15583" t="s">
        <v>18520</v>
      </c>
      <c r="D15583" t="s">
        <v>18521</v>
      </c>
      <c r="E15583" t="s">
        <v>11</v>
      </c>
      <c r="F15583" t="s">
        <v>19356</v>
      </c>
      <c r="G15583" t="str">
        <f t="shared" si="296"/>
        <v>yes</v>
      </c>
    </row>
    <row r="15584" spans="1:7" ht="62.25" customHeight="1" x14ac:dyDescent="0.25">
      <c r="A15584" s="2">
        <v>18918</v>
      </c>
      <c r="B15584" t="s">
        <v>61</v>
      </c>
      <c r="C15584" t="s">
        <v>18520</v>
      </c>
      <c r="D15584" t="s">
        <v>18521</v>
      </c>
      <c r="E15584" t="s">
        <v>12</v>
      </c>
      <c r="F15584" t="s">
        <v>19357</v>
      </c>
      <c r="G15584" t="str">
        <f t="shared" si="296"/>
        <v>yes</v>
      </c>
    </row>
    <row r="15585" spans="1:7" ht="62.25" customHeight="1" x14ac:dyDescent="0.25">
      <c r="A15585" s="2">
        <v>18919</v>
      </c>
      <c r="B15585" t="s">
        <v>61</v>
      </c>
      <c r="C15585" t="s">
        <v>18520</v>
      </c>
      <c r="D15585" t="s">
        <v>18521</v>
      </c>
      <c r="E15585" t="s">
        <v>13</v>
      </c>
      <c r="F15585" t="s">
        <v>19358</v>
      </c>
      <c r="G15585" t="str">
        <f t="shared" si="296"/>
        <v>yes</v>
      </c>
    </row>
    <row r="15586" spans="1:7" ht="62.25" customHeight="1" x14ac:dyDescent="0.25">
      <c r="A15586" s="2">
        <v>18920</v>
      </c>
      <c r="B15586" t="s">
        <v>61</v>
      </c>
      <c r="C15586" t="s">
        <v>18525</v>
      </c>
      <c r="D15586" t="s">
        <v>19359</v>
      </c>
      <c r="E15586" t="s">
        <v>11</v>
      </c>
      <c r="F15586" t="s">
        <v>18621</v>
      </c>
      <c r="G15586" t="str">
        <f t="shared" si="296"/>
        <v>yes</v>
      </c>
    </row>
    <row r="15587" spans="1:7" ht="62.25" customHeight="1" x14ac:dyDescent="0.25">
      <c r="A15587" s="2">
        <v>18921</v>
      </c>
      <c r="B15587" t="s">
        <v>61</v>
      </c>
      <c r="C15587" t="s">
        <v>18525</v>
      </c>
      <c r="D15587" t="s">
        <v>19359</v>
      </c>
      <c r="E15587" t="s">
        <v>12</v>
      </c>
      <c r="F15587" t="s">
        <v>19360</v>
      </c>
      <c r="G15587" t="str">
        <f t="shared" si="296"/>
        <v>yes</v>
      </c>
    </row>
    <row r="15588" spans="1:7" ht="62.25" customHeight="1" x14ac:dyDescent="0.25">
      <c r="A15588" s="2">
        <v>18922</v>
      </c>
      <c r="B15588" t="s">
        <v>61</v>
      </c>
      <c r="C15588" t="s">
        <v>18525</v>
      </c>
      <c r="D15588" t="s">
        <v>19359</v>
      </c>
      <c r="E15588" t="s">
        <v>13</v>
      </c>
      <c r="F15588" t="s">
        <v>19361</v>
      </c>
      <c r="G15588" t="str">
        <f t="shared" si="296"/>
        <v>yes</v>
      </c>
    </row>
    <row r="15589" spans="1:7" ht="62.25" customHeight="1" x14ac:dyDescent="0.25">
      <c r="A15589" s="2">
        <v>18923</v>
      </c>
      <c r="B15589" t="s">
        <v>61</v>
      </c>
      <c r="C15589" t="s">
        <v>18444</v>
      </c>
      <c r="D15589" t="s">
        <v>18445</v>
      </c>
      <c r="E15589" t="s">
        <v>11</v>
      </c>
      <c r="F15589" t="s">
        <v>18446</v>
      </c>
      <c r="G15589" t="str">
        <f t="shared" si="296"/>
        <v>yes</v>
      </c>
    </row>
    <row r="15590" spans="1:7" ht="62.25" customHeight="1" x14ac:dyDescent="0.25">
      <c r="A15590" s="2">
        <v>18924</v>
      </c>
      <c r="B15590" t="s">
        <v>61</v>
      </c>
      <c r="C15590" t="s">
        <v>18444</v>
      </c>
      <c r="D15590" t="s">
        <v>18445</v>
      </c>
      <c r="E15590" t="s">
        <v>12</v>
      </c>
      <c r="F15590" t="s">
        <v>19362</v>
      </c>
      <c r="G15590" t="str">
        <f t="shared" si="296"/>
        <v>yes</v>
      </c>
    </row>
    <row r="15591" spans="1:7" ht="62.25" customHeight="1" x14ac:dyDescent="0.25">
      <c r="A15591" s="2">
        <v>18925</v>
      </c>
      <c r="B15591" t="s">
        <v>61</v>
      </c>
      <c r="C15591" t="s">
        <v>18444</v>
      </c>
      <c r="D15591" t="s">
        <v>18445</v>
      </c>
      <c r="E15591" t="s">
        <v>13</v>
      </c>
      <c r="F15591" t="s">
        <v>19363</v>
      </c>
      <c r="G15591" t="str">
        <f t="shared" si="296"/>
        <v>yes</v>
      </c>
    </row>
    <row r="15592" spans="1:7" ht="62.25" customHeight="1" x14ac:dyDescent="0.25">
      <c r="A15592" s="2">
        <v>18927</v>
      </c>
      <c r="B15592" t="s">
        <v>61</v>
      </c>
      <c r="C15592" t="s">
        <v>19364</v>
      </c>
      <c r="D15592" t="s">
        <v>18450</v>
      </c>
      <c r="E15592" t="s">
        <v>12</v>
      </c>
      <c r="F15592" t="s">
        <v>19365</v>
      </c>
      <c r="G15592" t="str">
        <f t="shared" si="296"/>
        <v>yes</v>
      </c>
    </row>
    <row r="15593" spans="1:7" ht="62.25" customHeight="1" x14ac:dyDescent="0.25">
      <c r="A15593" s="2">
        <v>18928</v>
      </c>
      <c r="B15593" t="s">
        <v>61</v>
      </c>
      <c r="C15593" t="s">
        <v>19364</v>
      </c>
      <c r="D15593" t="s">
        <v>18450</v>
      </c>
      <c r="E15593" t="s">
        <v>13</v>
      </c>
      <c r="F15593" t="s">
        <v>19366</v>
      </c>
      <c r="G15593" t="str">
        <f t="shared" si="296"/>
        <v>yes</v>
      </c>
    </row>
    <row r="15594" spans="1:7" ht="62.25" customHeight="1" x14ac:dyDescent="0.25">
      <c r="A15594" s="2">
        <v>18930</v>
      </c>
      <c r="B15594" t="s">
        <v>61</v>
      </c>
      <c r="C15594" t="s">
        <v>19367</v>
      </c>
      <c r="D15594" t="s">
        <v>17482</v>
      </c>
      <c r="E15594" t="s">
        <v>12</v>
      </c>
      <c r="F15594" t="s">
        <v>19368</v>
      </c>
      <c r="G15594" t="str">
        <f t="shared" si="296"/>
        <v>yes</v>
      </c>
    </row>
    <row r="15595" spans="1:7" ht="62.25" customHeight="1" x14ac:dyDescent="0.25">
      <c r="A15595" s="2">
        <v>18931</v>
      </c>
      <c r="B15595" t="s">
        <v>61</v>
      </c>
      <c r="C15595" t="s">
        <v>19367</v>
      </c>
      <c r="D15595" t="s">
        <v>17482</v>
      </c>
      <c r="E15595" t="s">
        <v>13</v>
      </c>
      <c r="F15595" t="s">
        <v>19369</v>
      </c>
      <c r="G15595" t="str">
        <f t="shared" si="296"/>
        <v>yes</v>
      </c>
    </row>
    <row r="15596" spans="1:7" ht="62.25" customHeight="1" x14ac:dyDescent="0.25">
      <c r="A15596" s="2">
        <v>18933</v>
      </c>
      <c r="B15596" t="s">
        <v>61</v>
      </c>
      <c r="C15596" t="s">
        <v>19370</v>
      </c>
      <c r="D15596" t="s">
        <v>18454</v>
      </c>
      <c r="E15596" t="s">
        <v>12</v>
      </c>
      <c r="F15596" t="s">
        <v>19371</v>
      </c>
      <c r="G15596" t="str">
        <f t="shared" si="296"/>
        <v>yes</v>
      </c>
    </row>
    <row r="15597" spans="1:7" ht="62.25" customHeight="1" x14ac:dyDescent="0.25">
      <c r="A15597" s="2">
        <v>18934</v>
      </c>
      <c r="B15597" t="s">
        <v>61</v>
      </c>
      <c r="C15597" t="s">
        <v>19370</v>
      </c>
      <c r="D15597" t="s">
        <v>18454</v>
      </c>
      <c r="E15597" t="s">
        <v>13</v>
      </c>
      <c r="F15597" t="s">
        <v>19372</v>
      </c>
      <c r="G15597" t="str">
        <f t="shared" si="296"/>
        <v>yes</v>
      </c>
    </row>
    <row r="15598" spans="1:7" ht="62.25" customHeight="1" x14ac:dyDescent="0.25">
      <c r="A15598" s="2">
        <v>18936</v>
      </c>
      <c r="B15598" t="s">
        <v>61</v>
      </c>
      <c r="C15598" t="s">
        <v>19373</v>
      </c>
      <c r="D15598" t="s">
        <v>17482</v>
      </c>
      <c r="E15598" t="s">
        <v>12</v>
      </c>
      <c r="F15598" t="s">
        <v>19374</v>
      </c>
      <c r="G15598" t="str">
        <f t="shared" si="296"/>
        <v>yes</v>
      </c>
    </row>
    <row r="15599" spans="1:7" ht="62.25" customHeight="1" x14ac:dyDescent="0.25">
      <c r="A15599" s="2">
        <v>18937</v>
      </c>
      <c r="B15599" t="s">
        <v>61</v>
      </c>
      <c r="C15599" t="s">
        <v>19373</v>
      </c>
      <c r="D15599" s="4" t="s">
        <v>17482</v>
      </c>
      <c r="E15599" t="s">
        <v>13</v>
      </c>
      <c r="F15599" s="4" t="s">
        <v>19369</v>
      </c>
      <c r="G15599" t="str">
        <f t="shared" si="296"/>
        <v>yes</v>
      </c>
    </row>
    <row r="15600" spans="1:7" ht="62.25" customHeight="1" x14ac:dyDescent="0.25">
      <c r="A15600" s="2">
        <v>18939</v>
      </c>
      <c r="B15600" t="s">
        <v>61</v>
      </c>
      <c r="C15600" t="s">
        <v>19375</v>
      </c>
      <c r="D15600" s="4" t="s">
        <v>18458</v>
      </c>
      <c r="E15600" t="s">
        <v>12</v>
      </c>
      <c r="F15600" s="4" t="s">
        <v>19376</v>
      </c>
      <c r="G15600" t="str">
        <f t="shared" si="296"/>
        <v>yes</v>
      </c>
    </row>
    <row r="15601" spans="1:7" ht="62.25" customHeight="1" x14ac:dyDescent="0.25">
      <c r="A15601" s="2">
        <v>18940</v>
      </c>
      <c r="B15601" t="s">
        <v>61</v>
      </c>
      <c r="C15601" t="s">
        <v>19375</v>
      </c>
      <c r="D15601" t="s">
        <v>18458</v>
      </c>
      <c r="E15601" t="s">
        <v>13</v>
      </c>
      <c r="F15601" t="s">
        <v>19377</v>
      </c>
      <c r="G15601" t="str">
        <f t="shared" si="296"/>
        <v>yes</v>
      </c>
    </row>
    <row r="15602" spans="1:7" ht="62.25" customHeight="1" x14ac:dyDescent="0.25">
      <c r="A15602" s="2">
        <v>18942</v>
      </c>
      <c r="B15602" t="s">
        <v>61</v>
      </c>
      <c r="C15602" t="s">
        <v>19378</v>
      </c>
      <c r="D15602" t="s">
        <v>17482</v>
      </c>
      <c r="E15602" t="s">
        <v>12</v>
      </c>
      <c r="F15602" t="s">
        <v>19368</v>
      </c>
      <c r="G15602" t="str">
        <f t="shared" si="296"/>
        <v>yes</v>
      </c>
    </row>
    <row r="15603" spans="1:7" ht="62.25" customHeight="1" x14ac:dyDescent="0.25">
      <c r="A15603" s="2">
        <v>18943</v>
      </c>
      <c r="B15603" t="s">
        <v>61</v>
      </c>
      <c r="C15603" t="s">
        <v>19378</v>
      </c>
      <c r="D15603" t="s">
        <v>17482</v>
      </c>
      <c r="E15603" t="s">
        <v>13</v>
      </c>
      <c r="F15603" t="s">
        <v>19369</v>
      </c>
      <c r="G15603" t="str">
        <f t="shared" si="296"/>
        <v>yes</v>
      </c>
    </row>
    <row r="15604" spans="1:7" ht="62.25" customHeight="1" x14ac:dyDescent="0.25">
      <c r="A15604" s="2">
        <v>18944</v>
      </c>
      <c r="B15604" t="s">
        <v>61</v>
      </c>
      <c r="C15604" t="s">
        <v>18469</v>
      </c>
      <c r="D15604" t="s">
        <v>18470</v>
      </c>
      <c r="E15604" t="s">
        <v>11</v>
      </c>
      <c r="F15604" t="s">
        <v>18471</v>
      </c>
      <c r="G15604" t="str">
        <f t="shared" si="296"/>
        <v>yes</v>
      </c>
    </row>
    <row r="15605" spans="1:7" ht="62.25" customHeight="1" x14ac:dyDescent="0.25">
      <c r="A15605" s="2">
        <v>18945</v>
      </c>
      <c r="B15605" t="s">
        <v>61</v>
      </c>
      <c r="C15605" t="s">
        <v>18469</v>
      </c>
      <c r="D15605" t="s">
        <v>18470</v>
      </c>
      <c r="E15605" t="s">
        <v>12</v>
      </c>
      <c r="F15605" t="s">
        <v>19379</v>
      </c>
      <c r="G15605" t="str">
        <f t="shared" si="296"/>
        <v>yes</v>
      </c>
    </row>
    <row r="15606" spans="1:7" ht="62.25" customHeight="1" x14ac:dyDescent="0.25">
      <c r="A15606" s="2">
        <v>18946</v>
      </c>
      <c r="B15606" t="s">
        <v>61</v>
      </c>
      <c r="C15606" t="s">
        <v>18469</v>
      </c>
      <c r="D15606" t="s">
        <v>18470</v>
      </c>
      <c r="E15606" t="s">
        <v>13</v>
      </c>
      <c r="F15606" t="s">
        <v>19380</v>
      </c>
      <c r="G15606" t="str">
        <f t="shared" ref="G15606:G15655" si="297">IF(D15606=F15606,"no","yes")</f>
        <v>yes</v>
      </c>
    </row>
    <row r="15607" spans="1:7" ht="62.25" customHeight="1" x14ac:dyDescent="0.25">
      <c r="A15607" s="2">
        <v>18947</v>
      </c>
      <c r="B15607" t="s">
        <v>61</v>
      </c>
      <c r="C15607" t="s">
        <v>18474</v>
      </c>
      <c r="D15607" t="s">
        <v>19381</v>
      </c>
      <c r="E15607" t="s">
        <v>11</v>
      </c>
      <c r="F15607" t="s">
        <v>18475</v>
      </c>
      <c r="G15607" t="str">
        <f t="shared" si="297"/>
        <v>yes</v>
      </c>
    </row>
    <row r="15608" spans="1:7" ht="62.25" customHeight="1" x14ac:dyDescent="0.25">
      <c r="A15608" s="2">
        <v>18948</v>
      </c>
      <c r="B15608" t="s">
        <v>61</v>
      </c>
      <c r="C15608" t="s">
        <v>18474</v>
      </c>
      <c r="D15608" t="s">
        <v>19381</v>
      </c>
      <c r="E15608" t="s">
        <v>12</v>
      </c>
      <c r="F15608" t="s">
        <v>19382</v>
      </c>
      <c r="G15608" t="str">
        <f t="shared" si="297"/>
        <v>yes</v>
      </c>
    </row>
    <row r="15609" spans="1:7" ht="62.25" customHeight="1" x14ac:dyDescent="0.25">
      <c r="A15609" s="2">
        <v>18949</v>
      </c>
      <c r="B15609" t="s">
        <v>61</v>
      </c>
      <c r="C15609" t="s">
        <v>18474</v>
      </c>
      <c r="D15609" s="4" t="s">
        <v>19381</v>
      </c>
      <c r="E15609" t="s">
        <v>13</v>
      </c>
      <c r="F15609" s="4" t="s">
        <v>19383</v>
      </c>
      <c r="G15609" t="str">
        <f t="shared" si="297"/>
        <v>yes</v>
      </c>
    </row>
    <row r="15610" spans="1:7" ht="62.25" customHeight="1" x14ac:dyDescent="0.25">
      <c r="A15610" s="2">
        <v>18950</v>
      </c>
      <c r="B15610" t="s">
        <v>61</v>
      </c>
      <c r="C15610" t="s">
        <v>19384</v>
      </c>
      <c r="D15610" s="4" t="s">
        <v>18487</v>
      </c>
      <c r="E15610" t="s">
        <v>11</v>
      </c>
      <c r="F15610" s="4" t="s">
        <v>18488</v>
      </c>
      <c r="G15610" t="str">
        <f t="shared" si="297"/>
        <v>yes</v>
      </c>
    </row>
    <row r="15611" spans="1:7" ht="62.25" customHeight="1" x14ac:dyDescent="0.25">
      <c r="A15611" s="2">
        <v>18951</v>
      </c>
      <c r="B15611" t="s">
        <v>61</v>
      </c>
      <c r="C15611" t="s">
        <v>19384</v>
      </c>
      <c r="D15611" s="4" t="s">
        <v>18487</v>
      </c>
      <c r="E15611" t="s">
        <v>12</v>
      </c>
      <c r="F15611" s="4" t="s">
        <v>19385</v>
      </c>
      <c r="G15611" t="str">
        <f t="shared" si="297"/>
        <v>yes</v>
      </c>
    </row>
    <row r="15612" spans="1:7" ht="62.25" customHeight="1" x14ac:dyDescent="0.25">
      <c r="A15612" s="2">
        <v>18952</v>
      </c>
      <c r="B15612" t="s">
        <v>61</v>
      </c>
      <c r="C15612" t="s">
        <v>19384</v>
      </c>
      <c r="D15612" t="s">
        <v>18487</v>
      </c>
      <c r="E15612" t="s">
        <v>13</v>
      </c>
      <c r="F15612" t="s">
        <v>19386</v>
      </c>
      <c r="G15612" t="str">
        <f t="shared" si="297"/>
        <v>yes</v>
      </c>
    </row>
    <row r="15613" spans="1:7" ht="62.25" customHeight="1" x14ac:dyDescent="0.25">
      <c r="A15613" s="2">
        <v>18953</v>
      </c>
      <c r="B15613" t="s">
        <v>61</v>
      </c>
      <c r="C15613" t="s">
        <v>19387</v>
      </c>
      <c r="D15613" t="s">
        <v>5693</v>
      </c>
      <c r="E15613" t="s">
        <v>11</v>
      </c>
      <c r="F15613" t="s">
        <v>146</v>
      </c>
      <c r="G15613" t="str">
        <f t="shared" si="297"/>
        <v>yes</v>
      </c>
    </row>
    <row r="15614" spans="1:7" ht="62.25" customHeight="1" x14ac:dyDescent="0.25">
      <c r="A15614" s="2">
        <v>18954</v>
      </c>
      <c r="B15614" t="s">
        <v>61</v>
      </c>
      <c r="C15614" t="s">
        <v>19387</v>
      </c>
      <c r="D15614" t="s">
        <v>5693</v>
      </c>
      <c r="E15614" t="s">
        <v>12</v>
      </c>
      <c r="F15614" t="s">
        <v>3879</v>
      </c>
      <c r="G15614" t="str">
        <f t="shared" si="297"/>
        <v>yes</v>
      </c>
    </row>
    <row r="15615" spans="1:7" ht="62.25" customHeight="1" x14ac:dyDescent="0.25">
      <c r="A15615" s="2">
        <v>18955</v>
      </c>
      <c r="B15615" t="s">
        <v>61</v>
      </c>
      <c r="C15615" t="s">
        <v>19387</v>
      </c>
      <c r="D15615" t="s">
        <v>5693</v>
      </c>
      <c r="E15615" t="s">
        <v>13</v>
      </c>
      <c r="F15615" t="s">
        <v>148</v>
      </c>
      <c r="G15615" t="str">
        <f t="shared" si="297"/>
        <v>yes</v>
      </c>
    </row>
    <row r="15616" spans="1:7" ht="62.25" customHeight="1" x14ac:dyDescent="0.25">
      <c r="A15616" s="2">
        <v>18956</v>
      </c>
      <c r="B15616" t="s">
        <v>61</v>
      </c>
      <c r="C15616" t="s">
        <v>19388</v>
      </c>
      <c r="D15616" t="s">
        <v>5695</v>
      </c>
      <c r="E15616" t="s">
        <v>11</v>
      </c>
      <c r="F15616" t="s">
        <v>149</v>
      </c>
      <c r="G15616" t="str">
        <f t="shared" si="297"/>
        <v>yes</v>
      </c>
    </row>
    <row r="15617" spans="1:7" ht="62.25" customHeight="1" x14ac:dyDescent="0.25">
      <c r="A15617" s="2">
        <v>18957</v>
      </c>
      <c r="B15617" t="s">
        <v>61</v>
      </c>
      <c r="C15617" t="s">
        <v>19388</v>
      </c>
      <c r="D15617" t="s">
        <v>5695</v>
      </c>
      <c r="E15617" t="s">
        <v>12</v>
      </c>
      <c r="F15617" t="s">
        <v>3880</v>
      </c>
      <c r="G15617" t="str">
        <f t="shared" si="297"/>
        <v>yes</v>
      </c>
    </row>
    <row r="15618" spans="1:7" ht="62.25" customHeight="1" x14ac:dyDescent="0.25">
      <c r="A15618" s="2">
        <v>18958</v>
      </c>
      <c r="B15618" t="s">
        <v>61</v>
      </c>
      <c r="C15618" t="s">
        <v>19388</v>
      </c>
      <c r="D15618" t="s">
        <v>5695</v>
      </c>
      <c r="E15618" t="s">
        <v>13</v>
      </c>
      <c r="F15618" t="s">
        <v>151</v>
      </c>
      <c r="G15618" t="str">
        <f t="shared" si="297"/>
        <v>yes</v>
      </c>
    </row>
    <row r="15619" spans="1:7" ht="62.25" customHeight="1" x14ac:dyDescent="0.25">
      <c r="A15619" s="2">
        <v>18960</v>
      </c>
      <c r="B15619" t="s">
        <v>61</v>
      </c>
      <c r="C15619" t="s">
        <v>19389</v>
      </c>
      <c r="D15619" t="s">
        <v>19390</v>
      </c>
      <c r="E15619" t="s">
        <v>12</v>
      </c>
      <c r="F15619" s="4" t="s">
        <v>19391</v>
      </c>
      <c r="G15619" t="str">
        <f t="shared" si="297"/>
        <v>yes</v>
      </c>
    </row>
    <row r="15620" spans="1:7" ht="62.25" customHeight="1" x14ac:dyDescent="0.25">
      <c r="A15620" s="2">
        <v>18961</v>
      </c>
      <c r="B15620" t="s">
        <v>61</v>
      </c>
      <c r="C15620" t="s">
        <v>19389</v>
      </c>
      <c r="D15620" s="4" t="s">
        <v>19390</v>
      </c>
      <c r="E15620" t="s">
        <v>13</v>
      </c>
      <c r="F15620" s="4" t="s">
        <v>19392</v>
      </c>
      <c r="G15620" t="str">
        <f t="shared" si="297"/>
        <v>yes</v>
      </c>
    </row>
    <row r="15621" spans="1:7" ht="62.25" customHeight="1" x14ac:dyDescent="0.25">
      <c r="A15621" s="2">
        <v>18963</v>
      </c>
      <c r="B15621" t="s">
        <v>61</v>
      </c>
      <c r="C15621" t="s">
        <v>19393</v>
      </c>
      <c r="D15621" s="4" t="s">
        <v>19394</v>
      </c>
      <c r="E15621" t="s">
        <v>12</v>
      </c>
      <c r="F15621" s="4" t="s">
        <v>19395</v>
      </c>
      <c r="G15621" t="str">
        <f t="shared" si="297"/>
        <v>yes</v>
      </c>
    </row>
    <row r="15622" spans="1:7" ht="62.25" customHeight="1" x14ac:dyDescent="0.25">
      <c r="A15622" s="2">
        <v>18964</v>
      </c>
      <c r="B15622" t="s">
        <v>61</v>
      </c>
      <c r="C15622" t="s">
        <v>19393</v>
      </c>
      <c r="D15622" t="s">
        <v>19394</v>
      </c>
      <c r="E15622" t="s">
        <v>13</v>
      </c>
      <c r="F15622" t="s">
        <v>19396</v>
      </c>
      <c r="G15622" t="str">
        <f t="shared" si="297"/>
        <v>yes</v>
      </c>
    </row>
    <row r="15623" spans="1:7" ht="62.25" customHeight="1" x14ac:dyDescent="0.25">
      <c r="A15623" s="2">
        <v>18966</v>
      </c>
      <c r="B15623" t="s">
        <v>61</v>
      </c>
      <c r="C15623" t="s">
        <v>19397</v>
      </c>
      <c r="D15623" t="s">
        <v>18503</v>
      </c>
      <c r="E15623" t="s">
        <v>12</v>
      </c>
      <c r="F15623" t="s">
        <v>19398</v>
      </c>
      <c r="G15623" t="str">
        <f t="shared" si="297"/>
        <v>yes</v>
      </c>
    </row>
    <row r="15624" spans="1:7" ht="62.25" customHeight="1" x14ac:dyDescent="0.25">
      <c r="A15624" s="2">
        <v>18967</v>
      </c>
      <c r="B15624" t="s">
        <v>61</v>
      </c>
      <c r="C15624" t="s">
        <v>19397</v>
      </c>
      <c r="D15624" t="s">
        <v>18503</v>
      </c>
      <c r="E15624" t="s">
        <v>13</v>
      </c>
      <c r="F15624" t="s">
        <v>19399</v>
      </c>
      <c r="G15624" t="str">
        <f t="shared" si="297"/>
        <v>yes</v>
      </c>
    </row>
    <row r="15625" spans="1:7" ht="62.25" customHeight="1" x14ac:dyDescent="0.25">
      <c r="A15625" s="2">
        <v>18969</v>
      </c>
      <c r="B15625" t="s">
        <v>61</v>
      </c>
      <c r="C15625" t="s">
        <v>19400</v>
      </c>
      <c r="D15625" t="s">
        <v>18507</v>
      </c>
      <c r="E15625" t="s">
        <v>12</v>
      </c>
      <c r="F15625" t="s">
        <v>19401</v>
      </c>
      <c r="G15625" t="str">
        <f t="shared" si="297"/>
        <v>yes</v>
      </c>
    </row>
    <row r="15626" spans="1:7" ht="62.25" customHeight="1" x14ac:dyDescent="0.25">
      <c r="A15626" s="2">
        <v>18970</v>
      </c>
      <c r="B15626" t="s">
        <v>61</v>
      </c>
      <c r="C15626" t="s">
        <v>19400</v>
      </c>
      <c r="D15626" t="s">
        <v>18507</v>
      </c>
      <c r="E15626" t="s">
        <v>13</v>
      </c>
      <c r="F15626" t="s">
        <v>19402</v>
      </c>
      <c r="G15626" t="str">
        <f t="shared" si="297"/>
        <v>yes</v>
      </c>
    </row>
    <row r="15627" spans="1:7" ht="62.25" customHeight="1" x14ac:dyDescent="0.25">
      <c r="A15627" s="2">
        <v>18971</v>
      </c>
      <c r="B15627" t="s">
        <v>61</v>
      </c>
      <c r="C15627" t="s">
        <v>18530</v>
      </c>
      <c r="D15627" t="s">
        <v>18531</v>
      </c>
      <c r="E15627" t="s">
        <v>11</v>
      </c>
      <c r="F15627" t="s">
        <v>18532</v>
      </c>
      <c r="G15627" t="str">
        <f t="shared" si="297"/>
        <v>yes</v>
      </c>
    </row>
    <row r="15628" spans="1:7" ht="62.25" customHeight="1" x14ac:dyDescent="0.25">
      <c r="A15628" s="2">
        <v>18972</v>
      </c>
      <c r="B15628" t="s">
        <v>61</v>
      </c>
      <c r="C15628" t="s">
        <v>18530</v>
      </c>
      <c r="D15628" t="s">
        <v>18531</v>
      </c>
      <c r="E15628" t="s">
        <v>12</v>
      </c>
      <c r="F15628" t="s">
        <v>19403</v>
      </c>
      <c r="G15628" t="str">
        <f t="shared" si="297"/>
        <v>yes</v>
      </c>
    </row>
    <row r="15629" spans="1:7" ht="62.25" customHeight="1" x14ac:dyDescent="0.25">
      <c r="A15629" s="2">
        <v>18973</v>
      </c>
      <c r="B15629" t="s">
        <v>61</v>
      </c>
      <c r="C15629" t="s">
        <v>18530</v>
      </c>
      <c r="D15629" t="s">
        <v>18531</v>
      </c>
      <c r="E15629" t="s">
        <v>13</v>
      </c>
      <c r="F15629" t="s">
        <v>19404</v>
      </c>
      <c r="G15629" t="str">
        <f t="shared" si="297"/>
        <v>yes</v>
      </c>
    </row>
    <row r="15630" spans="1:7" ht="62.25" customHeight="1" x14ac:dyDescent="0.25">
      <c r="A15630" s="2">
        <v>18975</v>
      </c>
      <c r="B15630" t="s">
        <v>61</v>
      </c>
      <c r="C15630" t="s">
        <v>18535</v>
      </c>
      <c r="D15630" t="s">
        <v>18536</v>
      </c>
      <c r="E15630" t="s">
        <v>12</v>
      </c>
      <c r="F15630" t="s">
        <v>19405</v>
      </c>
      <c r="G15630" t="str">
        <f t="shared" si="297"/>
        <v>yes</v>
      </c>
    </row>
    <row r="15631" spans="1:7" ht="62.25" customHeight="1" x14ac:dyDescent="0.25">
      <c r="A15631" s="2">
        <v>18976</v>
      </c>
      <c r="B15631" t="s">
        <v>61</v>
      </c>
      <c r="C15631" t="s">
        <v>18535</v>
      </c>
      <c r="D15631" t="s">
        <v>18536</v>
      </c>
      <c r="E15631" t="s">
        <v>13</v>
      </c>
      <c r="F15631" t="s">
        <v>19406</v>
      </c>
      <c r="G15631" t="str">
        <f t="shared" si="297"/>
        <v>yes</v>
      </c>
    </row>
    <row r="15632" spans="1:7" ht="62.25" customHeight="1" x14ac:dyDescent="0.25">
      <c r="A15632" s="2">
        <v>18978</v>
      </c>
      <c r="B15632" t="s">
        <v>61</v>
      </c>
      <c r="C15632" t="s">
        <v>18539</v>
      </c>
      <c r="D15632" t="s">
        <v>18540</v>
      </c>
      <c r="E15632" t="s">
        <v>12</v>
      </c>
      <c r="F15632" t="s">
        <v>19407</v>
      </c>
      <c r="G15632" t="str">
        <f t="shared" si="297"/>
        <v>yes</v>
      </c>
    </row>
    <row r="15633" spans="1:7" ht="62.25" customHeight="1" x14ac:dyDescent="0.25">
      <c r="A15633" s="2">
        <v>18979</v>
      </c>
      <c r="B15633" t="s">
        <v>61</v>
      </c>
      <c r="C15633" t="s">
        <v>18539</v>
      </c>
      <c r="D15633" t="s">
        <v>18540</v>
      </c>
      <c r="E15633" t="s">
        <v>13</v>
      </c>
      <c r="F15633" t="s">
        <v>19408</v>
      </c>
      <c r="G15633" t="str">
        <f t="shared" si="297"/>
        <v>yes</v>
      </c>
    </row>
    <row r="15634" spans="1:7" ht="62.25" customHeight="1" x14ac:dyDescent="0.25">
      <c r="A15634" s="2">
        <v>18981</v>
      </c>
      <c r="B15634" t="s">
        <v>61</v>
      </c>
      <c r="C15634" t="s">
        <v>18543</v>
      </c>
      <c r="D15634" t="s">
        <v>18544</v>
      </c>
      <c r="E15634" t="s">
        <v>12</v>
      </c>
      <c r="F15634" t="s">
        <v>19409</v>
      </c>
      <c r="G15634" t="str">
        <f t="shared" si="297"/>
        <v>yes</v>
      </c>
    </row>
    <row r="15635" spans="1:7" ht="62.25" customHeight="1" x14ac:dyDescent="0.25">
      <c r="A15635" s="2">
        <v>18982</v>
      </c>
      <c r="B15635" t="s">
        <v>61</v>
      </c>
      <c r="C15635" t="s">
        <v>18543</v>
      </c>
      <c r="D15635" t="s">
        <v>18544</v>
      </c>
      <c r="E15635" t="s">
        <v>13</v>
      </c>
      <c r="F15635" s="4" t="s">
        <v>19410</v>
      </c>
      <c r="G15635" t="str">
        <f t="shared" si="297"/>
        <v>yes</v>
      </c>
    </row>
    <row r="15636" spans="1:7" ht="62.25" customHeight="1" x14ac:dyDescent="0.25">
      <c r="A15636" s="2">
        <v>18984</v>
      </c>
      <c r="B15636" t="s">
        <v>61</v>
      </c>
      <c r="C15636" t="s">
        <v>18547</v>
      </c>
      <c r="D15636" t="s">
        <v>18548</v>
      </c>
      <c r="E15636" t="s">
        <v>12</v>
      </c>
      <c r="F15636" s="4" t="s">
        <v>18715</v>
      </c>
      <c r="G15636" t="str">
        <f t="shared" si="297"/>
        <v>yes</v>
      </c>
    </row>
    <row r="15637" spans="1:7" ht="62.25" customHeight="1" x14ac:dyDescent="0.25">
      <c r="A15637" s="2">
        <v>18985</v>
      </c>
      <c r="B15637" t="s">
        <v>61</v>
      </c>
      <c r="C15637" t="s">
        <v>18547</v>
      </c>
      <c r="D15637" s="4" t="s">
        <v>18548</v>
      </c>
      <c r="E15637" t="s">
        <v>13</v>
      </c>
      <c r="F15637" s="4" t="s">
        <v>17654</v>
      </c>
      <c r="G15637" t="str">
        <f t="shared" si="297"/>
        <v>yes</v>
      </c>
    </row>
    <row r="15638" spans="1:7" ht="62.25" customHeight="1" x14ac:dyDescent="0.25">
      <c r="A15638" s="2">
        <v>18986</v>
      </c>
      <c r="B15638" t="s">
        <v>61</v>
      </c>
      <c r="C15638" t="s">
        <v>18550</v>
      </c>
      <c r="D15638" s="4" t="s">
        <v>18551</v>
      </c>
      <c r="E15638" t="s">
        <v>11</v>
      </c>
      <c r="F15638" s="4" t="s">
        <v>18552</v>
      </c>
      <c r="G15638" t="str">
        <f t="shared" si="297"/>
        <v>yes</v>
      </c>
    </row>
    <row r="15639" spans="1:7" ht="62.25" customHeight="1" x14ac:dyDescent="0.25">
      <c r="A15639" s="2">
        <v>18987</v>
      </c>
      <c r="B15639" t="s">
        <v>61</v>
      </c>
      <c r="C15639" t="s">
        <v>18550</v>
      </c>
      <c r="D15639" s="4" t="s">
        <v>18551</v>
      </c>
      <c r="E15639" t="s">
        <v>12</v>
      </c>
      <c r="F15639" s="4" t="s">
        <v>19411</v>
      </c>
      <c r="G15639" t="str">
        <f t="shared" si="297"/>
        <v>yes</v>
      </c>
    </row>
    <row r="15640" spans="1:7" ht="62.25" customHeight="1" x14ac:dyDescent="0.25">
      <c r="A15640" s="2">
        <v>18988</v>
      </c>
      <c r="B15640" t="s">
        <v>61</v>
      </c>
      <c r="C15640" t="s">
        <v>18550</v>
      </c>
      <c r="D15640" t="s">
        <v>18551</v>
      </c>
      <c r="E15640" t="s">
        <v>13</v>
      </c>
      <c r="F15640" t="s">
        <v>19412</v>
      </c>
      <c r="G15640" t="str">
        <f t="shared" si="297"/>
        <v>yes</v>
      </c>
    </row>
    <row r="15641" spans="1:7" ht="62.25" customHeight="1" x14ac:dyDescent="0.25">
      <c r="A15641" s="2">
        <v>18989</v>
      </c>
      <c r="B15641" t="s">
        <v>61</v>
      </c>
      <c r="C15641" t="s">
        <v>18555</v>
      </c>
      <c r="D15641" s="4" t="s">
        <v>18556</v>
      </c>
      <c r="E15641" t="s">
        <v>11</v>
      </c>
      <c r="F15641" s="4" t="s">
        <v>18557</v>
      </c>
      <c r="G15641" t="str">
        <f t="shared" si="297"/>
        <v>yes</v>
      </c>
    </row>
    <row r="15642" spans="1:7" ht="62.25" customHeight="1" x14ac:dyDescent="0.25">
      <c r="A15642" s="2">
        <v>18990</v>
      </c>
      <c r="B15642" t="s">
        <v>61</v>
      </c>
      <c r="C15642" t="s">
        <v>18555</v>
      </c>
      <c r="D15642" s="4" t="s">
        <v>18556</v>
      </c>
      <c r="E15642" t="s">
        <v>12</v>
      </c>
      <c r="F15642" s="4" t="s">
        <v>19413</v>
      </c>
      <c r="G15642" t="str">
        <f t="shared" si="297"/>
        <v>yes</v>
      </c>
    </row>
    <row r="15643" spans="1:7" ht="62.25" customHeight="1" x14ac:dyDescent="0.25">
      <c r="A15643" s="2">
        <v>18991</v>
      </c>
      <c r="B15643" t="s">
        <v>61</v>
      </c>
      <c r="C15643" t="s">
        <v>18555</v>
      </c>
      <c r="D15643" s="4" t="s">
        <v>18556</v>
      </c>
      <c r="E15643" t="s">
        <v>13</v>
      </c>
      <c r="F15643" s="4" t="s">
        <v>19414</v>
      </c>
      <c r="G15643" t="str">
        <f t="shared" si="297"/>
        <v>yes</v>
      </c>
    </row>
    <row r="15644" spans="1:7" ht="62.25" customHeight="1" x14ac:dyDescent="0.25">
      <c r="A15644" s="2">
        <v>18993</v>
      </c>
      <c r="B15644" t="s">
        <v>61</v>
      </c>
      <c r="C15644" t="s">
        <v>19417</v>
      </c>
      <c r="D15644" t="s">
        <v>19418</v>
      </c>
      <c r="E15644" t="s">
        <v>12</v>
      </c>
      <c r="F15644" t="s">
        <v>19415</v>
      </c>
      <c r="G15644" t="str">
        <f t="shared" si="297"/>
        <v>yes</v>
      </c>
    </row>
    <row r="15645" spans="1:7" ht="62.25" customHeight="1" x14ac:dyDescent="0.25">
      <c r="A15645" s="2">
        <v>18994</v>
      </c>
      <c r="B15645" t="s">
        <v>61</v>
      </c>
      <c r="C15645" t="s">
        <v>19417</v>
      </c>
      <c r="D15645" t="s">
        <v>19418</v>
      </c>
      <c r="E15645" t="s">
        <v>13</v>
      </c>
      <c r="F15645" t="s">
        <v>19416</v>
      </c>
      <c r="G15645" t="str">
        <f t="shared" si="297"/>
        <v>yes</v>
      </c>
    </row>
    <row r="15646" spans="1:7" ht="62.25" customHeight="1" x14ac:dyDescent="0.25">
      <c r="A15646" s="2">
        <v>18996</v>
      </c>
      <c r="B15646" t="s">
        <v>61</v>
      </c>
      <c r="C15646" t="s">
        <v>19419</v>
      </c>
      <c r="D15646" t="s">
        <v>19420</v>
      </c>
      <c r="E15646" t="s">
        <v>12</v>
      </c>
      <c r="F15646" t="s">
        <v>19421</v>
      </c>
      <c r="G15646" t="str">
        <f t="shared" si="297"/>
        <v>yes</v>
      </c>
    </row>
    <row r="15647" spans="1:7" ht="62.25" customHeight="1" x14ac:dyDescent="0.25">
      <c r="A15647" s="2">
        <v>18997</v>
      </c>
      <c r="B15647" t="s">
        <v>61</v>
      </c>
      <c r="C15647" t="s">
        <v>19419</v>
      </c>
      <c r="D15647" t="s">
        <v>19420</v>
      </c>
      <c r="E15647" t="s">
        <v>13</v>
      </c>
      <c r="F15647" t="s">
        <v>19422</v>
      </c>
      <c r="G15647" t="str">
        <f t="shared" si="297"/>
        <v>yes</v>
      </c>
    </row>
    <row r="15648" spans="1:7" ht="62.25" customHeight="1" x14ac:dyDescent="0.25">
      <c r="A15648" s="2">
        <v>18999</v>
      </c>
      <c r="B15648" t="s">
        <v>61</v>
      </c>
      <c r="C15648" t="s">
        <v>19423</v>
      </c>
      <c r="D15648" t="s">
        <v>5693</v>
      </c>
      <c r="E15648" t="s">
        <v>12</v>
      </c>
      <c r="F15648" t="s">
        <v>3879</v>
      </c>
      <c r="G15648" t="str">
        <f t="shared" si="297"/>
        <v>yes</v>
      </c>
    </row>
    <row r="15649" spans="1:7" ht="62.25" customHeight="1" x14ac:dyDescent="0.25">
      <c r="A15649" s="2">
        <v>19000</v>
      </c>
      <c r="B15649" t="s">
        <v>61</v>
      </c>
      <c r="C15649" t="s">
        <v>19423</v>
      </c>
      <c r="D15649" t="s">
        <v>5693</v>
      </c>
      <c r="E15649" t="s">
        <v>13</v>
      </c>
      <c r="F15649" t="s">
        <v>148</v>
      </c>
      <c r="G15649" t="str">
        <f t="shared" si="297"/>
        <v>yes</v>
      </c>
    </row>
    <row r="15650" spans="1:7" ht="62.25" customHeight="1" x14ac:dyDescent="0.25">
      <c r="A15650" s="2">
        <v>19002</v>
      </c>
      <c r="B15650" t="s">
        <v>61</v>
      </c>
      <c r="C15650" t="s">
        <v>19424</v>
      </c>
      <c r="D15650" t="s">
        <v>5695</v>
      </c>
      <c r="E15650" t="s">
        <v>12</v>
      </c>
      <c r="F15650" t="s">
        <v>150</v>
      </c>
      <c r="G15650" t="str">
        <f t="shared" si="297"/>
        <v>yes</v>
      </c>
    </row>
    <row r="15651" spans="1:7" ht="62.25" customHeight="1" x14ac:dyDescent="0.25">
      <c r="A15651" s="2">
        <v>19003</v>
      </c>
      <c r="B15651" t="s">
        <v>61</v>
      </c>
      <c r="C15651" t="s">
        <v>19424</v>
      </c>
      <c r="D15651" t="s">
        <v>5695</v>
      </c>
      <c r="E15651" t="s">
        <v>13</v>
      </c>
      <c r="F15651" t="s">
        <v>151</v>
      </c>
      <c r="G15651" t="str">
        <f t="shared" si="297"/>
        <v>yes</v>
      </c>
    </row>
    <row r="15652" spans="1:7" ht="62.25" customHeight="1" x14ac:dyDescent="0.25">
      <c r="A15652" s="2">
        <v>19005</v>
      </c>
      <c r="B15652" t="s">
        <v>61</v>
      </c>
      <c r="C15652" t="s">
        <v>19425</v>
      </c>
      <c r="D15652" t="s">
        <v>19426</v>
      </c>
      <c r="E15652" t="s">
        <v>12</v>
      </c>
      <c r="F15652" t="s">
        <v>19427</v>
      </c>
      <c r="G15652" t="str">
        <f t="shared" si="297"/>
        <v>yes</v>
      </c>
    </row>
    <row r="15653" spans="1:7" ht="62.25" customHeight="1" x14ac:dyDescent="0.25">
      <c r="A15653" s="2">
        <v>19006</v>
      </c>
      <c r="B15653" t="s">
        <v>61</v>
      </c>
      <c r="C15653" t="s">
        <v>19425</v>
      </c>
      <c r="D15653" t="s">
        <v>19426</v>
      </c>
      <c r="E15653" t="s">
        <v>13</v>
      </c>
      <c r="F15653" t="s">
        <v>19428</v>
      </c>
      <c r="G15653" t="str">
        <f t="shared" si="297"/>
        <v>yes</v>
      </c>
    </row>
    <row r="15654" spans="1:7" ht="62.25" customHeight="1" x14ac:dyDescent="0.25">
      <c r="A15654" s="2">
        <v>19008</v>
      </c>
      <c r="B15654" t="s">
        <v>61</v>
      </c>
      <c r="C15654" t="s">
        <v>19429</v>
      </c>
      <c r="D15654" t="s">
        <v>19430</v>
      </c>
      <c r="E15654" t="s">
        <v>12</v>
      </c>
      <c r="F15654" t="s">
        <v>19431</v>
      </c>
      <c r="G15654" t="str">
        <f t="shared" si="297"/>
        <v>yes</v>
      </c>
    </row>
    <row r="15655" spans="1:7" ht="62.25" customHeight="1" x14ac:dyDescent="0.25">
      <c r="A15655" s="2">
        <v>19009</v>
      </c>
      <c r="B15655" t="s">
        <v>61</v>
      </c>
      <c r="C15655" t="s">
        <v>19429</v>
      </c>
      <c r="D15655" t="s">
        <v>19430</v>
      </c>
      <c r="E15655" t="s">
        <v>13</v>
      </c>
      <c r="F15655" t="s">
        <v>19432</v>
      </c>
      <c r="G15655" t="str">
        <f t="shared" si="297"/>
        <v>yes</v>
      </c>
    </row>
    <row r="15656" spans="1:7" ht="62.25" customHeight="1" x14ac:dyDescent="0.25">
      <c r="A15656" s="2">
        <v>19011</v>
      </c>
      <c r="B15656" t="s">
        <v>61</v>
      </c>
      <c r="C15656" t="s">
        <v>19433</v>
      </c>
      <c r="D15656" t="s">
        <v>18561</v>
      </c>
      <c r="E15656" t="s">
        <v>12</v>
      </c>
      <c r="F15656" t="s">
        <v>19434</v>
      </c>
      <c r="G15656" t="str">
        <f t="shared" ref="G15656:G15711" si="298">IF(D15656=F15656,"no","yes")</f>
        <v>yes</v>
      </c>
    </row>
    <row r="15657" spans="1:7" ht="62.25" customHeight="1" x14ac:dyDescent="0.25">
      <c r="A15657" s="2">
        <v>19012</v>
      </c>
      <c r="B15657" t="s">
        <v>61</v>
      </c>
      <c r="C15657" t="s">
        <v>19433</v>
      </c>
      <c r="D15657" t="s">
        <v>18561</v>
      </c>
      <c r="E15657" t="s">
        <v>13</v>
      </c>
      <c r="F15657" t="s">
        <v>19435</v>
      </c>
      <c r="G15657" t="str">
        <f t="shared" si="298"/>
        <v>yes</v>
      </c>
    </row>
    <row r="15658" spans="1:7" ht="62.25" customHeight="1" x14ac:dyDescent="0.25">
      <c r="A15658" s="2">
        <v>19014</v>
      </c>
      <c r="B15658" t="s">
        <v>61</v>
      </c>
      <c r="C15658" t="s">
        <v>19436</v>
      </c>
      <c r="D15658" t="s">
        <v>18564</v>
      </c>
      <c r="E15658" t="s">
        <v>12</v>
      </c>
      <c r="F15658" t="s">
        <v>19437</v>
      </c>
      <c r="G15658" t="str">
        <f t="shared" si="298"/>
        <v>yes</v>
      </c>
    </row>
    <row r="15659" spans="1:7" ht="62.25" customHeight="1" x14ac:dyDescent="0.25">
      <c r="A15659" s="2">
        <v>19015</v>
      </c>
      <c r="B15659" t="s">
        <v>61</v>
      </c>
      <c r="C15659" t="s">
        <v>19436</v>
      </c>
      <c r="D15659" t="s">
        <v>18564</v>
      </c>
      <c r="E15659" t="s">
        <v>13</v>
      </c>
      <c r="F15659" t="s">
        <v>19438</v>
      </c>
      <c r="G15659" t="str">
        <f t="shared" si="298"/>
        <v>yes</v>
      </c>
    </row>
    <row r="15660" spans="1:7" ht="62.25" customHeight="1" x14ac:dyDescent="0.25">
      <c r="A15660" s="2">
        <v>19016</v>
      </c>
      <c r="B15660" t="s">
        <v>61</v>
      </c>
      <c r="C15660" t="s">
        <v>18567</v>
      </c>
      <c r="D15660" t="s">
        <v>18568</v>
      </c>
      <c r="E15660" t="s">
        <v>11</v>
      </c>
      <c r="F15660" t="s">
        <v>18569</v>
      </c>
      <c r="G15660" t="str">
        <f t="shared" si="298"/>
        <v>yes</v>
      </c>
    </row>
    <row r="15661" spans="1:7" ht="62.25" customHeight="1" x14ac:dyDescent="0.25">
      <c r="A15661" s="2">
        <v>19017</v>
      </c>
      <c r="B15661" t="s">
        <v>61</v>
      </c>
      <c r="C15661" t="s">
        <v>18567</v>
      </c>
      <c r="D15661" s="4" t="s">
        <v>18568</v>
      </c>
      <c r="E15661" t="s">
        <v>12</v>
      </c>
      <c r="F15661" s="4" t="s">
        <v>19439</v>
      </c>
      <c r="G15661" t="str">
        <f t="shared" si="298"/>
        <v>yes</v>
      </c>
    </row>
    <row r="15662" spans="1:7" ht="62.25" customHeight="1" x14ac:dyDescent="0.25">
      <c r="A15662" s="2">
        <v>19018</v>
      </c>
      <c r="B15662" t="s">
        <v>61</v>
      </c>
      <c r="C15662" t="s">
        <v>18567</v>
      </c>
      <c r="D15662" s="4" t="s">
        <v>18568</v>
      </c>
      <c r="E15662" t="s">
        <v>13</v>
      </c>
      <c r="F15662" s="4" t="s">
        <v>18571</v>
      </c>
      <c r="G15662" t="str">
        <f t="shared" si="298"/>
        <v>yes</v>
      </c>
    </row>
    <row r="15663" spans="1:7" ht="62.25" customHeight="1" x14ac:dyDescent="0.25">
      <c r="A15663" s="2">
        <v>19019</v>
      </c>
      <c r="B15663" t="s">
        <v>61</v>
      </c>
      <c r="C15663" t="s">
        <v>18572</v>
      </c>
      <c r="D15663" s="4" t="s">
        <v>19440</v>
      </c>
      <c r="E15663" t="s">
        <v>11</v>
      </c>
      <c r="F15663" s="4" t="s">
        <v>18574</v>
      </c>
      <c r="G15663" t="str">
        <f t="shared" si="298"/>
        <v>yes</v>
      </c>
    </row>
    <row r="15664" spans="1:7" ht="62.25" customHeight="1" x14ac:dyDescent="0.25">
      <c r="A15664" s="2">
        <v>19020</v>
      </c>
      <c r="B15664" t="s">
        <v>61</v>
      </c>
      <c r="C15664" t="s">
        <v>18572</v>
      </c>
      <c r="D15664" t="s">
        <v>19440</v>
      </c>
      <c r="E15664" t="s">
        <v>12</v>
      </c>
      <c r="F15664" t="s">
        <v>19441</v>
      </c>
      <c r="G15664" t="str">
        <f t="shared" si="298"/>
        <v>yes</v>
      </c>
    </row>
    <row r="15665" spans="1:7" ht="62.25" customHeight="1" x14ac:dyDescent="0.25">
      <c r="A15665" s="2">
        <v>19021</v>
      </c>
      <c r="B15665" t="s">
        <v>61</v>
      </c>
      <c r="C15665" t="s">
        <v>18572</v>
      </c>
      <c r="D15665" t="s">
        <v>19440</v>
      </c>
      <c r="E15665" t="s">
        <v>13</v>
      </c>
      <c r="F15665" t="s">
        <v>19442</v>
      </c>
      <c r="G15665" t="str">
        <f t="shared" si="298"/>
        <v>yes</v>
      </c>
    </row>
    <row r="15666" spans="1:7" ht="62.25" customHeight="1" x14ac:dyDescent="0.25">
      <c r="A15666" s="2">
        <v>19022</v>
      </c>
      <c r="B15666" t="s">
        <v>61</v>
      </c>
      <c r="C15666" t="s">
        <v>18577</v>
      </c>
      <c r="D15666" t="s">
        <v>5693</v>
      </c>
      <c r="E15666" t="s">
        <v>11</v>
      </c>
      <c r="F15666" t="s">
        <v>18578</v>
      </c>
      <c r="G15666" t="str">
        <f t="shared" si="298"/>
        <v>yes</v>
      </c>
    </row>
    <row r="15667" spans="1:7" ht="62.25" customHeight="1" x14ac:dyDescent="0.25">
      <c r="A15667" s="2">
        <v>19023</v>
      </c>
      <c r="B15667" t="s">
        <v>61</v>
      </c>
      <c r="C15667" t="s">
        <v>18577</v>
      </c>
      <c r="D15667" t="s">
        <v>5693</v>
      </c>
      <c r="E15667" t="s">
        <v>12</v>
      </c>
      <c r="F15667" t="s">
        <v>19443</v>
      </c>
      <c r="G15667" t="str">
        <f t="shared" si="298"/>
        <v>yes</v>
      </c>
    </row>
    <row r="15668" spans="1:7" ht="62.25" customHeight="1" x14ac:dyDescent="0.25">
      <c r="A15668" s="2">
        <v>19024</v>
      </c>
      <c r="B15668" t="s">
        <v>61</v>
      </c>
      <c r="C15668" t="s">
        <v>18577</v>
      </c>
      <c r="D15668" t="s">
        <v>5693</v>
      </c>
      <c r="E15668" t="s">
        <v>13</v>
      </c>
      <c r="F15668" t="s">
        <v>2594</v>
      </c>
      <c r="G15668" t="str">
        <f t="shared" si="298"/>
        <v>yes</v>
      </c>
    </row>
    <row r="15669" spans="1:7" ht="62.25" customHeight="1" x14ac:dyDescent="0.25">
      <c r="A15669" s="2">
        <v>19025</v>
      </c>
      <c r="B15669" t="s">
        <v>61</v>
      </c>
      <c r="C15669" t="s">
        <v>18579</v>
      </c>
      <c r="D15669" t="s">
        <v>5695</v>
      </c>
      <c r="E15669" t="s">
        <v>11</v>
      </c>
      <c r="F15669" t="s">
        <v>18580</v>
      </c>
      <c r="G15669" t="str">
        <f t="shared" si="298"/>
        <v>yes</v>
      </c>
    </row>
    <row r="15670" spans="1:7" ht="62.25" customHeight="1" x14ac:dyDescent="0.25">
      <c r="A15670" s="2">
        <v>19026</v>
      </c>
      <c r="B15670" t="s">
        <v>61</v>
      </c>
      <c r="C15670" t="s">
        <v>18579</v>
      </c>
      <c r="D15670" t="s">
        <v>5695</v>
      </c>
      <c r="E15670" t="s">
        <v>12</v>
      </c>
      <c r="F15670" t="s">
        <v>19444</v>
      </c>
      <c r="G15670" t="str">
        <f t="shared" si="298"/>
        <v>yes</v>
      </c>
    </row>
    <row r="15671" spans="1:7" ht="62.25" customHeight="1" x14ac:dyDescent="0.25">
      <c r="A15671" s="2">
        <v>19027</v>
      </c>
      <c r="B15671" t="s">
        <v>61</v>
      </c>
      <c r="C15671" t="s">
        <v>18579</v>
      </c>
      <c r="D15671" s="4" t="s">
        <v>5695</v>
      </c>
      <c r="E15671" t="s">
        <v>13</v>
      </c>
      <c r="F15671" s="4" t="s">
        <v>19445</v>
      </c>
      <c r="G15671" t="str">
        <f t="shared" si="298"/>
        <v>yes</v>
      </c>
    </row>
    <row r="15672" spans="1:7" ht="62.25" customHeight="1" x14ac:dyDescent="0.25">
      <c r="A15672" s="2">
        <v>19028</v>
      </c>
      <c r="B15672" t="s">
        <v>61</v>
      </c>
      <c r="C15672" t="s">
        <v>18581</v>
      </c>
      <c r="D15672" s="4" t="s">
        <v>18582</v>
      </c>
      <c r="E15672" t="s">
        <v>11</v>
      </c>
      <c r="F15672" t="s">
        <v>18583</v>
      </c>
      <c r="G15672" t="str">
        <f t="shared" si="298"/>
        <v>yes</v>
      </c>
    </row>
    <row r="15673" spans="1:7" ht="62.25" customHeight="1" x14ac:dyDescent="0.25">
      <c r="A15673" s="2">
        <v>19029</v>
      </c>
      <c r="B15673" t="s">
        <v>61</v>
      </c>
      <c r="C15673" t="s">
        <v>18581</v>
      </c>
      <c r="D15673" s="4" t="s">
        <v>18582</v>
      </c>
      <c r="E15673" t="s">
        <v>12</v>
      </c>
      <c r="F15673" s="4" t="s">
        <v>19446</v>
      </c>
      <c r="G15673" t="str">
        <f t="shared" si="298"/>
        <v>yes</v>
      </c>
    </row>
    <row r="15674" spans="1:7" ht="62.25" customHeight="1" x14ac:dyDescent="0.25">
      <c r="A15674" s="2">
        <v>19030</v>
      </c>
      <c r="B15674" t="s">
        <v>61</v>
      </c>
      <c r="C15674" t="s">
        <v>18581</v>
      </c>
      <c r="D15674" t="s">
        <v>18582</v>
      </c>
      <c r="E15674" t="s">
        <v>13</v>
      </c>
      <c r="F15674" t="s">
        <v>19447</v>
      </c>
      <c r="G15674" t="str">
        <f t="shared" si="298"/>
        <v>yes</v>
      </c>
    </row>
    <row r="15675" spans="1:7" ht="62.25" customHeight="1" x14ac:dyDescent="0.25">
      <c r="A15675" s="2">
        <v>19031</v>
      </c>
      <c r="B15675" t="s">
        <v>61</v>
      </c>
      <c r="C15675" t="s">
        <v>132</v>
      </c>
      <c r="D15675" s="4" t="s">
        <v>5580</v>
      </c>
      <c r="E15675" t="s">
        <v>11</v>
      </c>
      <c r="F15675" s="4" t="s">
        <v>133</v>
      </c>
      <c r="G15675" t="str">
        <f t="shared" si="298"/>
        <v>yes</v>
      </c>
    </row>
    <row r="15676" spans="1:7" ht="62.25" customHeight="1" x14ac:dyDescent="0.25">
      <c r="A15676" s="2">
        <v>19032</v>
      </c>
      <c r="B15676" t="s">
        <v>61</v>
      </c>
      <c r="C15676" t="s">
        <v>132</v>
      </c>
      <c r="D15676" s="4" t="s">
        <v>5580</v>
      </c>
      <c r="E15676" t="s">
        <v>12</v>
      </c>
      <c r="F15676" t="s">
        <v>3820</v>
      </c>
      <c r="G15676" t="str">
        <f t="shared" si="298"/>
        <v>yes</v>
      </c>
    </row>
    <row r="15677" spans="1:7" ht="62.25" customHeight="1" x14ac:dyDescent="0.25">
      <c r="A15677" s="2">
        <v>19033</v>
      </c>
      <c r="B15677" t="s">
        <v>61</v>
      </c>
      <c r="C15677" t="s">
        <v>132</v>
      </c>
      <c r="D15677" s="4" t="s">
        <v>5580</v>
      </c>
      <c r="E15677" t="s">
        <v>13</v>
      </c>
      <c r="F15677" s="4" t="s">
        <v>19448</v>
      </c>
      <c r="G15677" t="str">
        <f t="shared" si="298"/>
        <v>yes</v>
      </c>
    </row>
    <row r="15678" spans="1:7" ht="62.25" customHeight="1" x14ac:dyDescent="0.25">
      <c r="A15678" s="2">
        <v>19034</v>
      </c>
      <c r="B15678" t="s">
        <v>63</v>
      </c>
      <c r="C15678" t="s">
        <v>16</v>
      </c>
      <c r="D15678" t="s">
        <v>4653</v>
      </c>
      <c r="E15678" t="s">
        <v>11</v>
      </c>
      <c r="F15678" t="s">
        <v>11</v>
      </c>
      <c r="G15678" t="str">
        <f t="shared" si="298"/>
        <v>yes</v>
      </c>
    </row>
    <row r="15679" spans="1:7" ht="62.25" customHeight="1" x14ac:dyDescent="0.25">
      <c r="A15679" s="2">
        <v>19035</v>
      </c>
      <c r="B15679" t="s">
        <v>63</v>
      </c>
      <c r="C15679" t="s">
        <v>16</v>
      </c>
      <c r="D15679" t="s">
        <v>4653</v>
      </c>
      <c r="E15679" t="s">
        <v>12</v>
      </c>
      <c r="F15679" t="s">
        <v>12</v>
      </c>
      <c r="G15679" t="str">
        <f t="shared" si="298"/>
        <v>yes</v>
      </c>
    </row>
    <row r="15680" spans="1:7" ht="62.25" customHeight="1" x14ac:dyDescent="0.25">
      <c r="A15680" s="2">
        <v>19036</v>
      </c>
      <c r="B15680" t="s">
        <v>63</v>
      </c>
      <c r="C15680" t="s">
        <v>16</v>
      </c>
      <c r="D15680" t="s">
        <v>4653</v>
      </c>
      <c r="E15680" t="s">
        <v>13</v>
      </c>
      <c r="F15680" t="s">
        <v>13</v>
      </c>
      <c r="G15680" t="str">
        <f t="shared" si="298"/>
        <v>yes</v>
      </c>
    </row>
    <row r="15681" spans="1:7" ht="62.25" customHeight="1" x14ac:dyDescent="0.25">
      <c r="A15681" s="2">
        <v>19037</v>
      </c>
      <c r="B15681" t="s">
        <v>63</v>
      </c>
      <c r="C15681" t="s">
        <v>19449</v>
      </c>
      <c r="D15681" t="s">
        <v>19450</v>
      </c>
      <c r="E15681" t="s">
        <v>11</v>
      </c>
      <c r="F15681" t="s">
        <v>19451</v>
      </c>
      <c r="G15681" t="str">
        <f t="shared" si="298"/>
        <v>yes</v>
      </c>
    </row>
    <row r="15682" spans="1:7" ht="62.25" customHeight="1" x14ac:dyDescent="0.25">
      <c r="A15682" s="2">
        <v>19038</v>
      </c>
      <c r="B15682" t="s">
        <v>63</v>
      </c>
      <c r="C15682" t="s">
        <v>19449</v>
      </c>
      <c r="D15682" t="s">
        <v>19450</v>
      </c>
      <c r="E15682" t="s">
        <v>12</v>
      </c>
      <c r="F15682" t="s">
        <v>19452</v>
      </c>
      <c r="G15682" t="str">
        <f t="shared" si="298"/>
        <v>yes</v>
      </c>
    </row>
    <row r="15683" spans="1:7" ht="62.25" customHeight="1" x14ac:dyDescent="0.25">
      <c r="A15683" s="2">
        <v>19039</v>
      </c>
      <c r="B15683" t="s">
        <v>63</v>
      </c>
      <c r="C15683" t="s">
        <v>19449</v>
      </c>
      <c r="D15683" t="s">
        <v>19450</v>
      </c>
      <c r="E15683" t="s">
        <v>13</v>
      </c>
      <c r="F15683" t="s">
        <v>19453</v>
      </c>
      <c r="G15683" t="str">
        <f t="shared" si="298"/>
        <v>yes</v>
      </c>
    </row>
    <row r="15684" spans="1:7" ht="62.25" customHeight="1" x14ac:dyDescent="0.25">
      <c r="A15684" s="2">
        <v>19040</v>
      </c>
      <c r="B15684" t="s">
        <v>63</v>
      </c>
      <c r="C15684" t="s">
        <v>19454</v>
      </c>
      <c r="D15684" t="s">
        <v>19455</v>
      </c>
      <c r="E15684" t="s">
        <v>11</v>
      </c>
      <c r="F15684" t="s">
        <v>19456</v>
      </c>
      <c r="G15684" t="str">
        <f t="shared" si="298"/>
        <v>yes</v>
      </c>
    </row>
    <row r="15685" spans="1:7" ht="62.25" customHeight="1" x14ac:dyDescent="0.25">
      <c r="A15685" s="2">
        <v>19041</v>
      </c>
      <c r="B15685" t="s">
        <v>63</v>
      </c>
      <c r="C15685" t="s">
        <v>19454</v>
      </c>
      <c r="D15685" t="s">
        <v>19455</v>
      </c>
      <c r="E15685" t="s">
        <v>12</v>
      </c>
      <c r="F15685" t="s">
        <v>19457</v>
      </c>
      <c r="G15685" t="str">
        <f t="shared" si="298"/>
        <v>yes</v>
      </c>
    </row>
    <row r="15686" spans="1:7" ht="62.25" customHeight="1" x14ac:dyDescent="0.25">
      <c r="A15686" s="2">
        <v>19042</v>
      </c>
      <c r="B15686" t="s">
        <v>63</v>
      </c>
      <c r="C15686" t="s">
        <v>19454</v>
      </c>
      <c r="D15686" t="s">
        <v>19455</v>
      </c>
      <c r="E15686" t="s">
        <v>13</v>
      </c>
      <c r="F15686" t="s">
        <v>19458</v>
      </c>
      <c r="G15686" t="str">
        <f t="shared" si="298"/>
        <v>yes</v>
      </c>
    </row>
    <row r="15687" spans="1:7" ht="62.25" customHeight="1" x14ac:dyDescent="0.25">
      <c r="A15687" s="2">
        <v>19044</v>
      </c>
      <c r="B15687" t="s">
        <v>63</v>
      </c>
      <c r="C15687" t="s">
        <v>19459</v>
      </c>
      <c r="D15687" t="s">
        <v>19460</v>
      </c>
      <c r="E15687" t="s">
        <v>12</v>
      </c>
      <c r="F15687" t="s">
        <v>19461</v>
      </c>
      <c r="G15687" t="str">
        <f t="shared" si="298"/>
        <v>yes</v>
      </c>
    </row>
    <row r="15688" spans="1:7" ht="62.25" customHeight="1" x14ac:dyDescent="0.25">
      <c r="A15688" s="2">
        <v>19045</v>
      </c>
      <c r="B15688" t="s">
        <v>63</v>
      </c>
      <c r="C15688" t="s">
        <v>19459</v>
      </c>
      <c r="D15688" t="s">
        <v>19460</v>
      </c>
      <c r="E15688" t="s">
        <v>13</v>
      </c>
      <c r="F15688" t="s">
        <v>19462</v>
      </c>
      <c r="G15688" t="str">
        <f t="shared" si="298"/>
        <v>yes</v>
      </c>
    </row>
    <row r="15689" spans="1:7" ht="62.25" customHeight="1" x14ac:dyDescent="0.25">
      <c r="A15689" s="2">
        <v>19047</v>
      </c>
      <c r="B15689" t="s">
        <v>63</v>
      </c>
      <c r="C15689" t="s">
        <v>19463</v>
      </c>
      <c r="D15689" t="s">
        <v>5693</v>
      </c>
      <c r="E15689" t="s">
        <v>12</v>
      </c>
      <c r="F15689" t="s">
        <v>3819</v>
      </c>
      <c r="G15689" t="str">
        <f t="shared" si="298"/>
        <v>yes</v>
      </c>
    </row>
    <row r="15690" spans="1:7" ht="62.25" customHeight="1" x14ac:dyDescent="0.25">
      <c r="A15690" s="2">
        <v>19048</v>
      </c>
      <c r="B15690" t="s">
        <v>63</v>
      </c>
      <c r="C15690" t="s">
        <v>19463</v>
      </c>
      <c r="D15690" t="s">
        <v>5693</v>
      </c>
      <c r="E15690" t="s">
        <v>13</v>
      </c>
      <c r="F15690" t="s">
        <v>148</v>
      </c>
      <c r="G15690" t="str">
        <f t="shared" si="298"/>
        <v>yes</v>
      </c>
    </row>
    <row r="15691" spans="1:7" ht="62.25" customHeight="1" x14ac:dyDescent="0.25">
      <c r="A15691" s="2">
        <v>19050</v>
      </c>
      <c r="B15691" t="s">
        <v>63</v>
      </c>
      <c r="C15691" t="s">
        <v>19464</v>
      </c>
      <c r="D15691" t="s">
        <v>5695</v>
      </c>
      <c r="E15691" t="s">
        <v>12</v>
      </c>
      <c r="F15691" t="s">
        <v>150</v>
      </c>
      <c r="G15691" t="str">
        <f t="shared" si="298"/>
        <v>yes</v>
      </c>
    </row>
    <row r="15692" spans="1:7" ht="62.25" customHeight="1" x14ac:dyDescent="0.25">
      <c r="A15692" s="2">
        <v>19051</v>
      </c>
      <c r="B15692" t="s">
        <v>63</v>
      </c>
      <c r="C15692" t="s">
        <v>19464</v>
      </c>
      <c r="D15692" t="s">
        <v>5695</v>
      </c>
      <c r="E15692" t="s">
        <v>13</v>
      </c>
      <c r="F15692" t="s">
        <v>151</v>
      </c>
      <c r="G15692" t="str">
        <f t="shared" si="298"/>
        <v>yes</v>
      </c>
    </row>
    <row r="15693" spans="1:7" ht="62.25" customHeight="1" x14ac:dyDescent="0.25">
      <c r="A15693" s="2">
        <v>19052</v>
      </c>
      <c r="B15693" t="s">
        <v>63</v>
      </c>
      <c r="C15693" t="s">
        <v>19465</v>
      </c>
      <c r="D15693" t="s">
        <v>17570</v>
      </c>
      <c r="E15693" t="s">
        <v>11</v>
      </c>
      <c r="F15693" t="s">
        <v>17571</v>
      </c>
      <c r="G15693" t="str">
        <f t="shared" si="298"/>
        <v>yes</v>
      </c>
    </row>
    <row r="15694" spans="1:7" ht="62.25" customHeight="1" x14ac:dyDescent="0.25">
      <c r="A15694" s="2">
        <v>19053</v>
      </c>
      <c r="B15694" t="s">
        <v>63</v>
      </c>
      <c r="C15694" t="s">
        <v>19465</v>
      </c>
      <c r="D15694" t="s">
        <v>17570</v>
      </c>
      <c r="E15694" t="s">
        <v>12</v>
      </c>
      <c r="F15694" t="s">
        <v>19466</v>
      </c>
      <c r="G15694" t="str">
        <f t="shared" si="298"/>
        <v>yes</v>
      </c>
    </row>
    <row r="15695" spans="1:7" ht="62.25" customHeight="1" x14ac:dyDescent="0.25">
      <c r="A15695" s="2">
        <v>19054</v>
      </c>
      <c r="B15695" t="s">
        <v>63</v>
      </c>
      <c r="C15695" t="s">
        <v>19465</v>
      </c>
      <c r="D15695" t="s">
        <v>17570</v>
      </c>
      <c r="E15695" t="s">
        <v>13</v>
      </c>
      <c r="F15695" t="s">
        <v>19467</v>
      </c>
      <c r="G15695" t="str">
        <f t="shared" si="298"/>
        <v>yes</v>
      </c>
    </row>
    <row r="15696" spans="1:7" ht="62.25" customHeight="1" x14ac:dyDescent="0.25">
      <c r="A15696" s="2">
        <v>19055</v>
      </c>
      <c r="B15696" t="s">
        <v>63</v>
      </c>
      <c r="C15696" t="s">
        <v>19468</v>
      </c>
      <c r="D15696" t="s">
        <v>17575</v>
      </c>
      <c r="E15696" t="s">
        <v>11</v>
      </c>
      <c r="F15696" t="s">
        <v>19469</v>
      </c>
      <c r="G15696" t="str">
        <f t="shared" si="298"/>
        <v>yes</v>
      </c>
    </row>
    <row r="15697" spans="1:7" ht="62.25" customHeight="1" x14ac:dyDescent="0.25">
      <c r="A15697" s="2">
        <v>19056</v>
      </c>
      <c r="B15697" t="s">
        <v>63</v>
      </c>
      <c r="C15697" t="s">
        <v>19468</v>
      </c>
      <c r="D15697" t="s">
        <v>17575</v>
      </c>
      <c r="E15697" t="s">
        <v>12</v>
      </c>
      <c r="F15697" t="s">
        <v>19470</v>
      </c>
      <c r="G15697" t="str">
        <f t="shared" si="298"/>
        <v>yes</v>
      </c>
    </row>
    <row r="15698" spans="1:7" ht="62.25" customHeight="1" x14ac:dyDescent="0.25">
      <c r="A15698" s="2">
        <v>19057</v>
      </c>
      <c r="B15698" t="s">
        <v>63</v>
      </c>
      <c r="C15698" t="s">
        <v>19468</v>
      </c>
      <c r="D15698" t="s">
        <v>17575</v>
      </c>
      <c r="E15698" t="s">
        <v>13</v>
      </c>
      <c r="F15698" t="s">
        <v>19471</v>
      </c>
      <c r="G15698" t="str">
        <f t="shared" si="298"/>
        <v>yes</v>
      </c>
    </row>
    <row r="15699" spans="1:7" ht="62.25" customHeight="1" x14ac:dyDescent="0.25">
      <c r="A15699" s="2">
        <v>19058</v>
      </c>
      <c r="B15699" t="s">
        <v>63</v>
      </c>
      <c r="C15699" t="s">
        <v>19472</v>
      </c>
      <c r="D15699" t="s">
        <v>19473</v>
      </c>
      <c r="E15699" t="s">
        <v>11</v>
      </c>
      <c r="F15699" t="s">
        <v>19474</v>
      </c>
      <c r="G15699" t="str">
        <f t="shared" si="298"/>
        <v>yes</v>
      </c>
    </row>
    <row r="15700" spans="1:7" ht="62.25" customHeight="1" x14ac:dyDescent="0.25">
      <c r="A15700" s="2">
        <v>19059</v>
      </c>
      <c r="B15700" t="s">
        <v>63</v>
      </c>
      <c r="C15700" t="s">
        <v>19472</v>
      </c>
      <c r="D15700" t="s">
        <v>19473</v>
      </c>
      <c r="E15700" t="s">
        <v>12</v>
      </c>
      <c r="F15700" t="s">
        <v>19475</v>
      </c>
      <c r="G15700" t="str">
        <f t="shared" si="298"/>
        <v>yes</v>
      </c>
    </row>
    <row r="15701" spans="1:7" ht="62.25" customHeight="1" x14ac:dyDescent="0.25">
      <c r="A15701" s="2">
        <v>19060</v>
      </c>
      <c r="B15701" t="s">
        <v>63</v>
      </c>
      <c r="C15701" t="s">
        <v>19472</v>
      </c>
      <c r="D15701" t="s">
        <v>19473</v>
      </c>
      <c r="E15701" t="s">
        <v>13</v>
      </c>
      <c r="F15701" t="s">
        <v>19476</v>
      </c>
      <c r="G15701" t="str">
        <f t="shared" si="298"/>
        <v>yes</v>
      </c>
    </row>
    <row r="15702" spans="1:7" ht="62.25" customHeight="1" x14ac:dyDescent="0.25">
      <c r="A15702" s="2">
        <v>19061</v>
      </c>
      <c r="B15702" t="s">
        <v>63</v>
      </c>
      <c r="C15702" t="s">
        <v>19477</v>
      </c>
      <c r="D15702" t="s">
        <v>19478</v>
      </c>
      <c r="E15702" t="s">
        <v>11</v>
      </c>
      <c r="F15702" t="s">
        <v>19479</v>
      </c>
      <c r="G15702" t="str">
        <f t="shared" si="298"/>
        <v>yes</v>
      </c>
    </row>
    <row r="15703" spans="1:7" ht="62.25" customHeight="1" x14ac:dyDescent="0.25">
      <c r="A15703" s="2">
        <v>19062</v>
      </c>
      <c r="B15703" t="s">
        <v>63</v>
      </c>
      <c r="C15703" t="s">
        <v>19477</v>
      </c>
      <c r="D15703" t="s">
        <v>19478</v>
      </c>
      <c r="E15703" t="s">
        <v>12</v>
      </c>
      <c r="F15703" t="s">
        <v>19480</v>
      </c>
      <c r="G15703" t="str">
        <f t="shared" si="298"/>
        <v>yes</v>
      </c>
    </row>
    <row r="15704" spans="1:7" ht="62.25" customHeight="1" x14ac:dyDescent="0.25">
      <c r="A15704" s="2">
        <v>19063</v>
      </c>
      <c r="B15704" t="s">
        <v>63</v>
      </c>
      <c r="C15704" t="s">
        <v>19477</v>
      </c>
      <c r="D15704" t="s">
        <v>19478</v>
      </c>
      <c r="E15704" t="s">
        <v>13</v>
      </c>
      <c r="F15704" t="s">
        <v>19481</v>
      </c>
      <c r="G15704" t="str">
        <f t="shared" si="298"/>
        <v>yes</v>
      </c>
    </row>
    <row r="15705" spans="1:7" ht="62.25" customHeight="1" x14ac:dyDescent="0.25">
      <c r="A15705" s="2">
        <v>19064</v>
      </c>
      <c r="B15705" t="s">
        <v>63</v>
      </c>
      <c r="C15705" t="s">
        <v>19482</v>
      </c>
      <c r="D15705" t="s">
        <v>17590</v>
      </c>
      <c r="E15705" t="s">
        <v>11</v>
      </c>
      <c r="F15705" t="s">
        <v>19483</v>
      </c>
      <c r="G15705" t="str">
        <f t="shared" si="298"/>
        <v>yes</v>
      </c>
    </row>
    <row r="15706" spans="1:7" ht="62.25" customHeight="1" x14ac:dyDescent="0.25">
      <c r="A15706" s="2">
        <v>19065</v>
      </c>
      <c r="B15706" t="s">
        <v>63</v>
      </c>
      <c r="C15706" t="s">
        <v>19482</v>
      </c>
      <c r="D15706" t="s">
        <v>17590</v>
      </c>
      <c r="E15706" t="s">
        <v>12</v>
      </c>
      <c r="F15706" t="s">
        <v>19484</v>
      </c>
      <c r="G15706" t="str">
        <f t="shared" si="298"/>
        <v>yes</v>
      </c>
    </row>
    <row r="15707" spans="1:7" ht="62.25" customHeight="1" x14ac:dyDescent="0.25">
      <c r="A15707" s="2">
        <v>19066</v>
      </c>
      <c r="B15707" t="s">
        <v>63</v>
      </c>
      <c r="C15707" t="s">
        <v>19482</v>
      </c>
      <c r="D15707" t="s">
        <v>17590</v>
      </c>
      <c r="E15707" t="s">
        <v>13</v>
      </c>
      <c r="F15707" t="s">
        <v>19485</v>
      </c>
      <c r="G15707" t="str">
        <f t="shared" si="298"/>
        <v>yes</v>
      </c>
    </row>
    <row r="15708" spans="1:7" ht="62.25" customHeight="1" x14ac:dyDescent="0.25">
      <c r="A15708" s="2">
        <v>19068</v>
      </c>
      <c r="B15708" t="s">
        <v>63</v>
      </c>
      <c r="C15708" t="s">
        <v>19486</v>
      </c>
      <c r="D15708" t="s">
        <v>17595</v>
      </c>
      <c r="E15708" t="s">
        <v>12</v>
      </c>
      <c r="F15708" t="s">
        <v>19487</v>
      </c>
      <c r="G15708" t="str">
        <f t="shared" si="298"/>
        <v>yes</v>
      </c>
    </row>
    <row r="15709" spans="1:7" ht="62.25" customHeight="1" x14ac:dyDescent="0.25">
      <c r="A15709" s="2">
        <v>19069</v>
      </c>
      <c r="B15709" t="s">
        <v>63</v>
      </c>
      <c r="C15709" t="s">
        <v>19486</v>
      </c>
      <c r="D15709" t="s">
        <v>17595</v>
      </c>
      <c r="E15709" t="s">
        <v>13</v>
      </c>
      <c r="F15709" t="s">
        <v>19488</v>
      </c>
      <c r="G15709" t="str">
        <f t="shared" si="298"/>
        <v>yes</v>
      </c>
    </row>
    <row r="15710" spans="1:7" ht="62.25" customHeight="1" x14ac:dyDescent="0.25">
      <c r="A15710" s="2">
        <v>19071</v>
      </c>
      <c r="B15710" t="s">
        <v>63</v>
      </c>
      <c r="C15710" t="s">
        <v>19489</v>
      </c>
      <c r="D15710" t="s">
        <v>17599</v>
      </c>
      <c r="E15710" t="s">
        <v>12</v>
      </c>
      <c r="F15710" t="s">
        <v>19490</v>
      </c>
      <c r="G15710" t="str">
        <f t="shared" si="298"/>
        <v>yes</v>
      </c>
    </row>
    <row r="15711" spans="1:7" ht="62.25" customHeight="1" x14ac:dyDescent="0.25">
      <c r="A15711" s="2">
        <v>19072</v>
      </c>
      <c r="B15711" t="s">
        <v>63</v>
      </c>
      <c r="C15711" t="s">
        <v>19489</v>
      </c>
      <c r="D15711" t="s">
        <v>17599</v>
      </c>
      <c r="E15711" t="s">
        <v>13</v>
      </c>
      <c r="F15711" t="s">
        <v>19491</v>
      </c>
      <c r="G15711" t="str">
        <f t="shared" si="298"/>
        <v>yes</v>
      </c>
    </row>
    <row r="15712" spans="1:7" ht="62.25" customHeight="1" x14ac:dyDescent="0.25">
      <c r="A15712" s="2">
        <v>19074</v>
      </c>
      <c r="B15712" t="s">
        <v>63</v>
      </c>
      <c r="C15712" t="s">
        <v>19492</v>
      </c>
      <c r="D15712" t="s">
        <v>3881</v>
      </c>
      <c r="E15712" t="s">
        <v>12</v>
      </c>
      <c r="F15712" t="s">
        <v>263</v>
      </c>
      <c r="G15712" t="str">
        <f t="shared" ref="G15712:G15762" si="299">IF(D15712=F15712,"no","yes")</f>
        <v>yes</v>
      </c>
    </row>
    <row r="15713" spans="1:7" ht="62.25" customHeight="1" x14ac:dyDescent="0.25">
      <c r="A15713" s="2">
        <v>19075</v>
      </c>
      <c r="B15713" t="s">
        <v>63</v>
      </c>
      <c r="C15713" t="s">
        <v>19492</v>
      </c>
      <c r="D15713" t="s">
        <v>3881</v>
      </c>
      <c r="E15713" t="s">
        <v>13</v>
      </c>
      <c r="F15713" t="s">
        <v>17480</v>
      </c>
      <c r="G15713" t="str">
        <f t="shared" si="299"/>
        <v>yes</v>
      </c>
    </row>
    <row r="15714" spans="1:7" ht="62.25" customHeight="1" x14ac:dyDescent="0.25">
      <c r="A15714" s="2">
        <v>19077</v>
      </c>
      <c r="B15714" t="s">
        <v>63</v>
      </c>
      <c r="C15714" t="s">
        <v>19493</v>
      </c>
      <c r="D15714" t="s">
        <v>17475</v>
      </c>
      <c r="E15714" t="s">
        <v>12</v>
      </c>
      <c r="F15714" t="s">
        <v>3424</v>
      </c>
      <c r="G15714" t="str">
        <f t="shared" si="299"/>
        <v>yes</v>
      </c>
    </row>
    <row r="15715" spans="1:7" ht="62.25" customHeight="1" x14ac:dyDescent="0.25">
      <c r="A15715" s="2">
        <v>19078</v>
      </c>
      <c r="B15715" t="s">
        <v>63</v>
      </c>
      <c r="C15715" t="s">
        <v>19493</v>
      </c>
      <c r="D15715" t="s">
        <v>17475</v>
      </c>
      <c r="E15715" t="s">
        <v>13</v>
      </c>
      <c r="F15715" t="s">
        <v>19494</v>
      </c>
      <c r="G15715" t="str">
        <f t="shared" si="299"/>
        <v>yes</v>
      </c>
    </row>
    <row r="15716" spans="1:7" ht="62.25" customHeight="1" x14ac:dyDescent="0.25">
      <c r="A15716" s="2">
        <v>19080</v>
      </c>
      <c r="B15716" t="s">
        <v>63</v>
      </c>
      <c r="C15716" t="s">
        <v>19495</v>
      </c>
      <c r="D15716" t="s">
        <v>17478</v>
      </c>
      <c r="E15716" t="s">
        <v>12</v>
      </c>
      <c r="F15716" t="s">
        <v>19496</v>
      </c>
      <c r="G15716" t="str">
        <f t="shared" si="299"/>
        <v>yes</v>
      </c>
    </row>
    <row r="15717" spans="1:7" ht="62.25" customHeight="1" x14ac:dyDescent="0.25">
      <c r="A15717" s="2">
        <v>19081</v>
      </c>
      <c r="B15717" t="s">
        <v>63</v>
      </c>
      <c r="C15717" t="s">
        <v>19495</v>
      </c>
      <c r="D15717" t="s">
        <v>17478</v>
      </c>
      <c r="E15717" t="s">
        <v>13</v>
      </c>
      <c r="F15717" t="s">
        <v>17480</v>
      </c>
      <c r="G15717" t="str">
        <f t="shared" si="299"/>
        <v>yes</v>
      </c>
    </row>
    <row r="15718" spans="1:7" ht="62.25" customHeight="1" x14ac:dyDescent="0.25">
      <c r="A15718" s="2">
        <v>19083</v>
      </c>
      <c r="B15718" t="s">
        <v>63</v>
      </c>
      <c r="C15718" t="s">
        <v>19497</v>
      </c>
      <c r="D15718" t="s">
        <v>17482</v>
      </c>
      <c r="E15718" t="s">
        <v>12</v>
      </c>
      <c r="F15718" t="s">
        <v>19374</v>
      </c>
      <c r="G15718" t="str">
        <f t="shared" si="299"/>
        <v>yes</v>
      </c>
    </row>
    <row r="15719" spans="1:7" ht="62.25" customHeight="1" x14ac:dyDescent="0.25">
      <c r="A15719" s="2">
        <v>19084</v>
      </c>
      <c r="B15719" t="s">
        <v>63</v>
      </c>
      <c r="C15719" t="s">
        <v>19497</v>
      </c>
      <c r="D15719" t="s">
        <v>17482</v>
      </c>
      <c r="E15719" t="s">
        <v>13</v>
      </c>
      <c r="F15719" t="s">
        <v>19369</v>
      </c>
      <c r="G15719" t="str">
        <f t="shared" si="299"/>
        <v>yes</v>
      </c>
    </row>
    <row r="15720" spans="1:7" ht="62.25" customHeight="1" x14ac:dyDescent="0.25">
      <c r="A15720" s="2">
        <v>19086</v>
      </c>
      <c r="B15720" t="s">
        <v>63</v>
      </c>
      <c r="C15720" t="s">
        <v>19498</v>
      </c>
      <c r="D15720" t="s">
        <v>17486</v>
      </c>
      <c r="E15720" t="s">
        <v>12</v>
      </c>
      <c r="F15720" t="s">
        <v>19499</v>
      </c>
      <c r="G15720" t="str">
        <f t="shared" si="299"/>
        <v>yes</v>
      </c>
    </row>
    <row r="15721" spans="1:7" ht="62.25" customHeight="1" x14ac:dyDescent="0.25">
      <c r="A15721" s="2">
        <v>19087</v>
      </c>
      <c r="B15721" t="s">
        <v>63</v>
      </c>
      <c r="C15721" t="s">
        <v>19498</v>
      </c>
      <c r="D15721" t="s">
        <v>17486</v>
      </c>
      <c r="E15721" t="s">
        <v>13</v>
      </c>
      <c r="F15721" t="s">
        <v>17488</v>
      </c>
      <c r="G15721" t="str">
        <f t="shared" si="299"/>
        <v>yes</v>
      </c>
    </row>
    <row r="15722" spans="1:7" ht="62.25" customHeight="1" x14ac:dyDescent="0.25">
      <c r="A15722" s="2">
        <v>19089</v>
      </c>
      <c r="B15722" t="s">
        <v>63</v>
      </c>
      <c r="C15722" t="s">
        <v>19500</v>
      </c>
      <c r="D15722" t="s">
        <v>17482</v>
      </c>
      <c r="E15722" t="s">
        <v>12</v>
      </c>
      <c r="F15722" t="s">
        <v>19374</v>
      </c>
      <c r="G15722" t="str">
        <f t="shared" si="299"/>
        <v>yes</v>
      </c>
    </row>
    <row r="15723" spans="1:7" ht="62.25" customHeight="1" x14ac:dyDescent="0.25">
      <c r="A15723" s="2">
        <v>19090</v>
      </c>
      <c r="B15723" t="s">
        <v>63</v>
      </c>
      <c r="C15723" t="s">
        <v>19500</v>
      </c>
      <c r="D15723" t="s">
        <v>17482</v>
      </c>
      <c r="E15723" t="s">
        <v>13</v>
      </c>
      <c r="F15723" s="4" t="s">
        <v>19369</v>
      </c>
      <c r="G15723" t="str">
        <f t="shared" si="299"/>
        <v>yes</v>
      </c>
    </row>
    <row r="15724" spans="1:7" ht="62.25" customHeight="1" x14ac:dyDescent="0.25">
      <c r="A15724" s="2">
        <v>19092</v>
      </c>
      <c r="B15724" t="s">
        <v>63</v>
      </c>
      <c r="C15724" t="s">
        <v>19501</v>
      </c>
      <c r="D15724" t="s">
        <v>17491</v>
      </c>
      <c r="E15724" t="s">
        <v>12</v>
      </c>
      <c r="F15724" s="4" t="s">
        <v>19502</v>
      </c>
      <c r="G15724" t="str">
        <f t="shared" si="299"/>
        <v>yes</v>
      </c>
    </row>
    <row r="15725" spans="1:7" ht="62.25" customHeight="1" x14ac:dyDescent="0.25">
      <c r="A15725" s="2">
        <v>19093</v>
      </c>
      <c r="B15725" t="s">
        <v>63</v>
      </c>
      <c r="C15725" t="s">
        <v>19501</v>
      </c>
      <c r="D15725" t="s">
        <v>17491</v>
      </c>
      <c r="E15725" t="s">
        <v>13</v>
      </c>
      <c r="F15725" t="s">
        <v>17493</v>
      </c>
      <c r="G15725" t="str">
        <f t="shared" si="299"/>
        <v>yes</v>
      </c>
    </row>
    <row r="15726" spans="1:7" ht="62.25" customHeight="1" x14ac:dyDescent="0.25">
      <c r="A15726" s="2">
        <v>19095</v>
      </c>
      <c r="B15726" t="s">
        <v>63</v>
      </c>
      <c r="C15726" t="s">
        <v>19503</v>
      </c>
      <c r="D15726" t="s">
        <v>17482</v>
      </c>
      <c r="E15726" t="s">
        <v>12</v>
      </c>
      <c r="F15726" t="s">
        <v>19504</v>
      </c>
      <c r="G15726" t="str">
        <f t="shared" si="299"/>
        <v>yes</v>
      </c>
    </row>
    <row r="15727" spans="1:7" ht="62.25" customHeight="1" x14ac:dyDescent="0.25">
      <c r="A15727" s="2">
        <v>19096</v>
      </c>
      <c r="B15727" t="s">
        <v>63</v>
      </c>
      <c r="C15727" t="s">
        <v>19503</v>
      </c>
      <c r="D15727" t="s">
        <v>17482</v>
      </c>
      <c r="E15727" t="s">
        <v>13</v>
      </c>
      <c r="F15727" t="s">
        <v>19369</v>
      </c>
      <c r="G15727" t="str">
        <f t="shared" si="299"/>
        <v>yes</v>
      </c>
    </row>
    <row r="15728" spans="1:7" ht="62.25" customHeight="1" x14ac:dyDescent="0.25">
      <c r="A15728" s="2">
        <v>19098</v>
      </c>
      <c r="B15728" t="s">
        <v>63</v>
      </c>
      <c r="C15728" t="s">
        <v>19505</v>
      </c>
      <c r="D15728" t="s">
        <v>17496</v>
      </c>
      <c r="E15728" t="s">
        <v>12</v>
      </c>
      <c r="F15728" t="s">
        <v>19506</v>
      </c>
      <c r="G15728" t="str">
        <f t="shared" si="299"/>
        <v>yes</v>
      </c>
    </row>
    <row r="15729" spans="1:7" ht="62.25" customHeight="1" x14ac:dyDescent="0.25">
      <c r="A15729" s="2">
        <v>19099</v>
      </c>
      <c r="B15729" t="s">
        <v>63</v>
      </c>
      <c r="C15729" t="s">
        <v>19505</v>
      </c>
      <c r="D15729" t="s">
        <v>17496</v>
      </c>
      <c r="E15729" t="s">
        <v>13</v>
      </c>
      <c r="F15729" t="s">
        <v>19507</v>
      </c>
      <c r="G15729" t="str">
        <f t="shared" si="299"/>
        <v>yes</v>
      </c>
    </row>
    <row r="15730" spans="1:7" ht="62.25" customHeight="1" x14ac:dyDescent="0.25">
      <c r="A15730" s="2">
        <v>19101</v>
      </c>
      <c r="B15730" t="s">
        <v>63</v>
      </c>
      <c r="C15730" t="s">
        <v>19508</v>
      </c>
      <c r="D15730" t="s">
        <v>19509</v>
      </c>
      <c r="E15730" t="s">
        <v>12</v>
      </c>
      <c r="F15730" t="s">
        <v>19510</v>
      </c>
      <c r="G15730" t="str">
        <f t="shared" si="299"/>
        <v>yes</v>
      </c>
    </row>
    <row r="15731" spans="1:7" ht="62.25" customHeight="1" x14ac:dyDescent="0.25">
      <c r="A15731" s="2">
        <v>19102</v>
      </c>
      <c r="B15731" t="s">
        <v>63</v>
      </c>
      <c r="C15731" t="s">
        <v>19508</v>
      </c>
      <c r="D15731" t="s">
        <v>19509</v>
      </c>
      <c r="E15731" t="s">
        <v>13</v>
      </c>
      <c r="F15731" t="s">
        <v>19511</v>
      </c>
      <c r="G15731" t="str">
        <f t="shared" si="299"/>
        <v>yes</v>
      </c>
    </row>
    <row r="15732" spans="1:7" ht="62.25" customHeight="1" x14ac:dyDescent="0.25">
      <c r="A15732" s="2">
        <v>19104</v>
      </c>
      <c r="B15732" t="s">
        <v>63</v>
      </c>
      <c r="C15732" t="s">
        <v>19512</v>
      </c>
      <c r="D15732" t="s">
        <v>17478</v>
      </c>
      <c r="E15732" t="s">
        <v>12</v>
      </c>
      <c r="F15732" t="s">
        <v>19496</v>
      </c>
      <c r="G15732" t="str">
        <f t="shared" si="299"/>
        <v>yes</v>
      </c>
    </row>
    <row r="15733" spans="1:7" ht="62.25" customHeight="1" x14ac:dyDescent="0.25">
      <c r="A15733" s="2">
        <v>19105</v>
      </c>
      <c r="B15733" t="s">
        <v>63</v>
      </c>
      <c r="C15733" t="s">
        <v>19512</v>
      </c>
      <c r="D15733" t="s">
        <v>17478</v>
      </c>
      <c r="E15733" t="s">
        <v>13</v>
      </c>
      <c r="F15733" t="s">
        <v>264</v>
      </c>
      <c r="G15733" t="str">
        <f t="shared" si="299"/>
        <v>yes</v>
      </c>
    </row>
    <row r="15734" spans="1:7" ht="62.25" customHeight="1" x14ac:dyDescent="0.25">
      <c r="A15734" s="2">
        <v>19107</v>
      </c>
      <c r="B15734" t="s">
        <v>63</v>
      </c>
      <c r="C15734" t="s">
        <v>19513</v>
      </c>
      <c r="D15734" t="s">
        <v>17486</v>
      </c>
      <c r="E15734" t="s">
        <v>12</v>
      </c>
      <c r="F15734" t="s">
        <v>19499</v>
      </c>
      <c r="G15734" t="str">
        <f t="shared" si="299"/>
        <v>yes</v>
      </c>
    </row>
    <row r="15735" spans="1:7" ht="62.25" customHeight="1" x14ac:dyDescent="0.25">
      <c r="A15735" s="2">
        <v>19108</v>
      </c>
      <c r="B15735" t="s">
        <v>63</v>
      </c>
      <c r="C15735" t="s">
        <v>19513</v>
      </c>
      <c r="D15735" t="s">
        <v>17486</v>
      </c>
      <c r="E15735" t="s">
        <v>13</v>
      </c>
      <c r="F15735" t="s">
        <v>17488</v>
      </c>
      <c r="G15735" t="str">
        <f t="shared" si="299"/>
        <v>yes</v>
      </c>
    </row>
    <row r="15736" spans="1:7" ht="62.25" customHeight="1" x14ac:dyDescent="0.25">
      <c r="A15736" s="2">
        <v>19110</v>
      </c>
      <c r="B15736" t="s">
        <v>63</v>
      </c>
      <c r="C15736" t="s">
        <v>19514</v>
      </c>
      <c r="D15736" t="s">
        <v>17491</v>
      </c>
      <c r="E15736" t="s">
        <v>12</v>
      </c>
      <c r="F15736" t="s">
        <v>19502</v>
      </c>
      <c r="G15736" t="str">
        <f t="shared" si="299"/>
        <v>yes</v>
      </c>
    </row>
    <row r="15737" spans="1:7" ht="62.25" customHeight="1" x14ac:dyDescent="0.25">
      <c r="A15737" s="2">
        <v>19111</v>
      </c>
      <c r="B15737" t="s">
        <v>63</v>
      </c>
      <c r="C15737" t="s">
        <v>19514</v>
      </c>
      <c r="D15737" t="s">
        <v>17491</v>
      </c>
      <c r="E15737" t="s">
        <v>13</v>
      </c>
      <c r="F15737" t="s">
        <v>17493</v>
      </c>
      <c r="G15737" t="str">
        <f t="shared" si="299"/>
        <v>yes</v>
      </c>
    </row>
    <row r="15738" spans="1:7" ht="62.25" customHeight="1" x14ac:dyDescent="0.25">
      <c r="A15738" s="2">
        <v>19113</v>
      </c>
      <c r="B15738" t="s">
        <v>63</v>
      </c>
      <c r="C15738" t="s">
        <v>19515</v>
      </c>
      <c r="D15738" t="s">
        <v>19516</v>
      </c>
      <c r="E15738" t="s">
        <v>12</v>
      </c>
      <c r="F15738" t="s">
        <v>19517</v>
      </c>
      <c r="G15738" t="str">
        <f t="shared" si="299"/>
        <v>yes</v>
      </c>
    </row>
    <row r="15739" spans="1:7" ht="62.25" customHeight="1" x14ac:dyDescent="0.25">
      <c r="A15739" s="2">
        <v>19114</v>
      </c>
      <c r="B15739" t="s">
        <v>63</v>
      </c>
      <c r="C15739" t="s">
        <v>19515</v>
      </c>
      <c r="D15739" t="s">
        <v>19516</v>
      </c>
      <c r="E15739" t="s">
        <v>13</v>
      </c>
      <c r="F15739" t="s">
        <v>19518</v>
      </c>
      <c r="G15739" t="str">
        <f t="shared" si="299"/>
        <v>yes</v>
      </c>
    </row>
    <row r="15740" spans="1:7" ht="62.25" customHeight="1" x14ac:dyDescent="0.25">
      <c r="A15740" s="2">
        <v>19115</v>
      </c>
      <c r="B15740" t="s">
        <v>63</v>
      </c>
      <c r="C15740" t="s">
        <v>19519</v>
      </c>
      <c r="D15740" t="s">
        <v>19520</v>
      </c>
      <c r="E15740" t="s">
        <v>11</v>
      </c>
      <c r="F15740" t="s">
        <v>19521</v>
      </c>
      <c r="G15740" t="str">
        <f t="shared" si="299"/>
        <v>yes</v>
      </c>
    </row>
    <row r="15741" spans="1:7" ht="62.25" customHeight="1" x14ac:dyDescent="0.25">
      <c r="A15741" s="2">
        <v>19116</v>
      </c>
      <c r="B15741" t="s">
        <v>63</v>
      </c>
      <c r="C15741" t="s">
        <v>19519</v>
      </c>
      <c r="D15741" t="s">
        <v>19520</v>
      </c>
      <c r="E15741" t="s">
        <v>12</v>
      </c>
      <c r="F15741" t="s">
        <v>19522</v>
      </c>
      <c r="G15741" t="str">
        <f t="shared" si="299"/>
        <v>yes</v>
      </c>
    </row>
    <row r="15742" spans="1:7" ht="62.25" customHeight="1" x14ac:dyDescent="0.25">
      <c r="A15742" s="2">
        <v>19117</v>
      </c>
      <c r="B15742" t="s">
        <v>63</v>
      </c>
      <c r="C15742" t="s">
        <v>19519</v>
      </c>
      <c r="D15742" t="s">
        <v>19520</v>
      </c>
      <c r="E15742" t="s">
        <v>13</v>
      </c>
      <c r="F15742" t="s">
        <v>19523</v>
      </c>
      <c r="G15742" t="str">
        <f t="shared" si="299"/>
        <v>yes</v>
      </c>
    </row>
    <row r="15743" spans="1:7" ht="62.25" customHeight="1" x14ac:dyDescent="0.25">
      <c r="A15743" s="2">
        <v>19118</v>
      </c>
      <c r="B15743" t="s">
        <v>63</v>
      </c>
      <c r="C15743" t="s">
        <v>19524</v>
      </c>
      <c r="D15743" t="s">
        <v>10733</v>
      </c>
      <c r="E15743" t="s">
        <v>11</v>
      </c>
      <c r="F15743" t="s">
        <v>2595</v>
      </c>
      <c r="G15743" t="str">
        <f t="shared" si="299"/>
        <v>yes</v>
      </c>
    </row>
    <row r="15744" spans="1:7" ht="62.25" customHeight="1" x14ac:dyDescent="0.25">
      <c r="A15744" s="2">
        <v>19119</v>
      </c>
      <c r="B15744" t="s">
        <v>63</v>
      </c>
      <c r="C15744" t="s">
        <v>19524</v>
      </c>
      <c r="D15744" t="s">
        <v>10733</v>
      </c>
      <c r="E15744" t="s">
        <v>12</v>
      </c>
      <c r="F15744" t="s">
        <v>2560</v>
      </c>
      <c r="G15744" t="str">
        <f t="shared" si="299"/>
        <v>yes</v>
      </c>
    </row>
    <row r="15745" spans="1:7" ht="62.25" customHeight="1" x14ac:dyDescent="0.25">
      <c r="A15745" s="2">
        <v>19120</v>
      </c>
      <c r="B15745" t="s">
        <v>63</v>
      </c>
      <c r="C15745" t="s">
        <v>19524</v>
      </c>
      <c r="D15745" t="s">
        <v>10733</v>
      </c>
      <c r="E15745" t="s">
        <v>13</v>
      </c>
      <c r="F15745" t="s">
        <v>2595</v>
      </c>
      <c r="G15745" t="str">
        <f t="shared" si="299"/>
        <v>yes</v>
      </c>
    </row>
    <row r="15746" spans="1:7" ht="62.25" customHeight="1" x14ac:dyDescent="0.25">
      <c r="A15746" s="2">
        <v>19121</v>
      </c>
      <c r="B15746" t="s">
        <v>63</v>
      </c>
      <c r="C15746" t="s">
        <v>19525</v>
      </c>
      <c r="D15746" t="s">
        <v>10735</v>
      </c>
      <c r="E15746" t="s">
        <v>11</v>
      </c>
      <c r="F15746" t="s">
        <v>314</v>
      </c>
      <c r="G15746" t="str">
        <f t="shared" si="299"/>
        <v>yes</v>
      </c>
    </row>
    <row r="15747" spans="1:7" ht="62.25" customHeight="1" x14ac:dyDescent="0.25">
      <c r="A15747" s="2">
        <v>19122</v>
      </c>
      <c r="B15747" t="s">
        <v>63</v>
      </c>
      <c r="C15747" t="s">
        <v>19525</v>
      </c>
      <c r="D15747" t="s">
        <v>10735</v>
      </c>
      <c r="E15747" t="s">
        <v>12</v>
      </c>
      <c r="F15747" t="s">
        <v>19526</v>
      </c>
      <c r="G15747" t="str">
        <f t="shared" si="299"/>
        <v>yes</v>
      </c>
    </row>
    <row r="15748" spans="1:7" ht="62.25" customHeight="1" x14ac:dyDescent="0.25">
      <c r="A15748" s="2">
        <v>19123</v>
      </c>
      <c r="B15748" t="s">
        <v>63</v>
      </c>
      <c r="C15748" t="s">
        <v>19525</v>
      </c>
      <c r="D15748" t="s">
        <v>10735</v>
      </c>
      <c r="E15748" t="s">
        <v>13</v>
      </c>
      <c r="F15748" t="s">
        <v>315</v>
      </c>
      <c r="G15748" t="str">
        <f t="shared" si="299"/>
        <v>yes</v>
      </c>
    </row>
    <row r="15749" spans="1:7" ht="62.25" customHeight="1" x14ac:dyDescent="0.25">
      <c r="A15749" s="2">
        <v>19124</v>
      </c>
      <c r="B15749" t="s">
        <v>63</v>
      </c>
      <c r="C15749" t="s">
        <v>19527</v>
      </c>
      <c r="D15749" t="s">
        <v>10737</v>
      </c>
      <c r="E15749" t="s">
        <v>11</v>
      </c>
      <c r="F15749" t="s">
        <v>316</v>
      </c>
      <c r="G15749" t="str">
        <f t="shared" si="299"/>
        <v>yes</v>
      </c>
    </row>
    <row r="15750" spans="1:7" ht="62.25" customHeight="1" x14ac:dyDescent="0.25">
      <c r="A15750" s="2">
        <v>19125</v>
      </c>
      <c r="B15750" t="s">
        <v>63</v>
      </c>
      <c r="C15750" t="s">
        <v>19527</v>
      </c>
      <c r="D15750" t="s">
        <v>10737</v>
      </c>
      <c r="E15750" t="s">
        <v>12</v>
      </c>
      <c r="F15750" t="s">
        <v>17503</v>
      </c>
      <c r="G15750" t="str">
        <f t="shared" si="299"/>
        <v>yes</v>
      </c>
    </row>
    <row r="15751" spans="1:7" ht="62.25" customHeight="1" x14ac:dyDescent="0.25">
      <c r="A15751" s="2">
        <v>19126</v>
      </c>
      <c r="B15751" t="s">
        <v>63</v>
      </c>
      <c r="C15751" t="s">
        <v>19527</v>
      </c>
      <c r="D15751" t="s">
        <v>10737</v>
      </c>
      <c r="E15751" t="s">
        <v>13</v>
      </c>
      <c r="F15751" t="s">
        <v>317</v>
      </c>
      <c r="G15751" t="str">
        <f t="shared" si="299"/>
        <v>yes</v>
      </c>
    </row>
    <row r="15752" spans="1:7" ht="62.25" customHeight="1" x14ac:dyDescent="0.25">
      <c r="A15752" s="2">
        <v>19127</v>
      </c>
      <c r="B15752" t="s">
        <v>63</v>
      </c>
      <c r="C15752" t="s">
        <v>19528</v>
      </c>
      <c r="D15752" t="s">
        <v>19529</v>
      </c>
      <c r="E15752" t="s">
        <v>11</v>
      </c>
      <c r="F15752" t="s">
        <v>19530</v>
      </c>
      <c r="G15752" t="str">
        <f t="shared" si="299"/>
        <v>yes</v>
      </c>
    </row>
    <row r="15753" spans="1:7" ht="62.25" customHeight="1" x14ac:dyDescent="0.25">
      <c r="A15753" s="2">
        <v>19128</v>
      </c>
      <c r="B15753" t="s">
        <v>63</v>
      </c>
      <c r="C15753" t="s">
        <v>19528</v>
      </c>
      <c r="D15753" t="s">
        <v>19529</v>
      </c>
      <c r="E15753" t="s">
        <v>12</v>
      </c>
      <c r="F15753" t="s">
        <v>19531</v>
      </c>
      <c r="G15753" t="str">
        <f t="shared" si="299"/>
        <v>yes</v>
      </c>
    </row>
    <row r="15754" spans="1:7" ht="62.25" customHeight="1" x14ac:dyDescent="0.25">
      <c r="A15754" s="2">
        <v>19129</v>
      </c>
      <c r="B15754" t="s">
        <v>63</v>
      </c>
      <c r="C15754" t="s">
        <v>19528</v>
      </c>
      <c r="D15754" t="s">
        <v>19529</v>
      </c>
      <c r="E15754" t="s">
        <v>13</v>
      </c>
      <c r="F15754" t="s">
        <v>19532</v>
      </c>
      <c r="G15754" t="str">
        <f t="shared" si="299"/>
        <v>yes</v>
      </c>
    </row>
    <row r="15755" spans="1:7" ht="62.25" customHeight="1" x14ac:dyDescent="0.25">
      <c r="A15755" s="2">
        <v>19130</v>
      </c>
      <c r="B15755" t="s">
        <v>63</v>
      </c>
      <c r="C15755" t="s">
        <v>19533</v>
      </c>
      <c r="D15755" t="s">
        <v>17505</v>
      </c>
      <c r="E15755" t="s">
        <v>11</v>
      </c>
      <c r="F15755" t="s">
        <v>2596</v>
      </c>
      <c r="G15755" t="str">
        <f t="shared" si="299"/>
        <v>yes</v>
      </c>
    </row>
    <row r="15756" spans="1:7" ht="62.25" customHeight="1" x14ac:dyDescent="0.25">
      <c r="A15756" s="2">
        <v>19131</v>
      </c>
      <c r="B15756" t="s">
        <v>63</v>
      </c>
      <c r="C15756" t="s">
        <v>19533</v>
      </c>
      <c r="D15756" t="s">
        <v>17505</v>
      </c>
      <c r="E15756" t="s">
        <v>12</v>
      </c>
      <c r="F15756" t="s">
        <v>3131</v>
      </c>
      <c r="G15756" t="str">
        <f t="shared" si="299"/>
        <v>yes</v>
      </c>
    </row>
    <row r="15757" spans="1:7" ht="62.25" customHeight="1" x14ac:dyDescent="0.25">
      <c r="A15757" s="2">
        <v>19132</v>
      </c>
      <c r="B15757" t="s">
        <v>63</v>
      </c>
      <c r="C15757" t="s">
        <v>19533</v>
      </c>
      <c r="D15757" t="s">
        <v>17505</v>
      </c>
      <c r="E15757" t="s">
        <v>13</v>
      </c>
      <c r="F15757" t="s">
        <v>19534</v>
      </c>
      <c r="G15757" t="str">
        <f t="shared" si="299"/>
        <v>yes</v>
      </c>
    </row>
    <row r="15758" spans="1:7" ht="62.25" customHeight="1" x14ac:dyDescent="0.25">
      <c r="A15758" s="2">
        <v>19133</v>
      </c>
      <c r="B15758" t="s">
        <v>63</v>
      </c>
      <c r="C15758" t="s">
        <v>19535</v>
      </c>
      <c r="D15758" t="s">
        <v>17510</v>
      </c>
      <c r="E15758" t="s">
        <v>11</v>
      </c>
      <c r="F15758" t="s">
        <v>17511</v>
      </c>
      <c r="G15758" t="str">
        <f t="shared" si="299"/>
        <v>yes</v>
      </c>
    </row>
    <row r="15759" spans="1:7" ht="62.25" customHeight="1" x14ac:dyDescent="0.25">
      <c r="A15759" s="2">
        <v>19134</v>
      </c>
      <c r="B15759" t="s">
        <v>63</v>
      </c>
      <c r="C15759" t="s">
        <v>19535</v>
      </c>
      <c r="D15759" t="s">
        <v>17510</v>
      </c>
      <c r="E15759" t="s">
        <v>12</v>
      </c>
      <c r="F15759" t="s">
        <v>19536</v>
      </c>
      <c r="G15759" t="str">
        <f t="shared" si="299"/>
        <v>yes</v>
      </c>
    </row>
    <row r="15760" spans="1:7" ht="62.25" customHeight="1" x14ac:dyDescent="0.25">
      <c r="A15760" s="2">
        <v>19135</v>
      </c>
      <c r="B15760" t="s">
        <v>63</v>
      </c>
      <c r="C15760" t="s">
        <v>19535</v>
      </c>
      <c r="D15760" t="s">
        <v>17510</v>
      </c>
      <c r="E15760" t="s">
        <v>13</v>
      </c>
      <c r="F15760" t="s">
        <v>2562</v>
      </c>
      <c r="G15760" t="str">
        <f t="shared" si="299"/>
        <v>yes</v>
      </c>
    </row>
    <row r="15761" spans="1:7" ht="62.25" customHeight="1" x14ac:dyDescent="0.25">
      <c r="A15761" s="2">
        <v>19136</v>
      </c>
      <c r="B15761" t="s">
        <v>63</v>
      </c>
      <c r="C15761" t="s">
        <v>19537</v>
      </c>
      <c r="D15761" t="s">
        <v>17513</v>
      </c>
      <c r="E15761" t="s">
        <v>11</v>
      </c>
      <c r="F15761" t="s">
        <v>2596</v>
      </c>
      <c r="G15761" t="str">
        <f t="shared" si="299"/>
        <v>yes</v>
      </c>
    </row>
    <row r="15762" spans="1:7" ht="62.25" customHeight="1" x14ac:dyDescent="0.25">
      <c r="A15762" s="2">
        <v>19137</v>
      </c>
      <c r="B15762" t="s">
        <v>63</v>
      </c>
      <c r="C15762" t="s">
        <v>19537</v>
      </c>
      <c r="D15762" t="s">
        <v>17513</v>
      </c>
      <c r="E15762" t="s">
        <v>12</v>
      </c>
      <c r="F15762" t="s">
        <v>3131</v>
      </c>
      <c r="G15762" t="str">
        <f t="shared" si="299"/>
        <v>yes</v>
      </c>
    </row>
    <row r="15763" spans="1:7" ht="62.25" customHeight="1" x14ac:dyDescent="0.25">
      <c r="A15763" s="2">
        <v>19138</v>
      </c>
      <c r="B15763" t="s">
        <v>63</v>
      </c>
      <c r="C15763" t="s">
        <v>19537</v>
      </c>
      <c r="D15763" t="s">
        <v>17513</v>
      </c>
      <c r="E15763" t="s">
        <v>13</v>
      </c>
      <c r="F15763" s="4" t="s">
        <v>19534</v>
      </c>
      <c r="G15763" t="str">
        <f t="shared" ref="G15763:G15824" si="300">IF(D15763=F15763,"no","yes")</f>
        <v>yes</v>
      </c>
    </row>
    <row r="15764" spans="1:7" ht="62.25" customHeight="1" x14ac:dyDescent="0.25">
      <c r="A15764" s="2">
        <v>19139</v>
      </c>
      <c r="B15764" t="s">
        <v>63</v>
      </c>
      <c r="C15764" t="s">
        <v>19538</v>
      </c>
      <c r="D15764" t="s">
        <v>17515</v>
      </c>
      <c r="E15764" t="s">
        <v>11</v>
      </c>
      <c r="F15764" t="s">
        <v>19539</v>
      </c>
      <c r="G15764" t="str">
        <f t="shared" si="300"/>
        <v>yes</v>
      </c>
    </row>
    <row r="15765" spans="1:7" ht="62.25" customHeight="1" x14ac:dyDescent="0.25">
      <c r="A15765" s="2">
        <v>19140</v>
      </c>
      <c r="B15765" t="s">
        <v>63</v>
      </c>
      <c r="C15765" t="s">
        <v>19538</v>
      </c>
      <c r="D15765" t="s">
        <v>17515</v>
      </c>
      <c r="E15765" t="s">
        <v>12</v>
      </c>
      <c r="F15765" s="4" t="s">
        <v>19540</v>
      </c>
      <c r="G15765" t="str">
        <f t="shared" si="300"/>
        <v>yes</v>
      </c>
    </row>
    <row r="15766" spans="1:7" ht="62.25" customHeight="1" x14ac:dyDescent="0.25">
      <c r="A15766" s="2">
        <v>19141</v>
      </c>
      <c r="B15766" t="s">
        <v>63</v>
      </c>
      <c r="C15766" t="s">
        <v>19538</v>
      </c>
      <c r="D15766" t="s">
        <v>17515</v>
      </c>
      <c r="E15766" t="s">
        <v>13</v>
      </c>
      <c r="F15766" t="s">
        <v>19541</v>
      </c>
      <c r="G15766" t="str">
        <f t="shared" si="300"/>
        <v>yes</v>
      </c>
    </row>
    <row r="15767" spans="1:7" ht="62.25" customHeight="1" x14ac:dyDescent="0.25">
      <c r="A15767" s="2">
        <v>19142</v>
      </c>
      <c r="B15767" t="s">
        <v>63</v>
      </c>
      <c r="C15767" t="s">
        <v>19542</v>
      </c>
      <c r="D15767" t="s">
        <v>17530</v>
      </c>
      <c r="E15767" t="s">
        <v>11</v>
      </c>
      <c r="F15767" t="s">
        <v>19543</v>
      </c>
      <c r="G15767" t="str">
        <f t="shared" si="300"/>
        <v>yes</v>
      </c>
    </row>
    <row r="15768" spans="1:7" ht="62.25" customHeight="1" x14ac:dyDescent="0.25">
      <c r="A15768" s="2">
        <v>19143</v>
      </c>
      <c r="B15768" t="s">
        <v>63</v>
      </c>
      <c r="C15768" t="s">
        <v>19542</v>
      </c>
      <c r="D15768" t="s">
        <v>17530</v>
      </c>
      <c r="E15768" t="s">
        <v>12</v>
      </c>
      <c r="F15768" t="s">
        <v>19544</v>
      </c>
      <c r="G15768" t="str">
        <f t="shared" si="300"/>
        <v>yes</v>
      </c>
    </row>
    <row r="15769" spans="1:7" ht="62.25" customHeight="1" x14ac:dyDescent="0.25">
      <c r="A15769" s="2">
        <v>19144</v>
      </c>
      <c r="B15769" t="s">
        <v>63</v>
      </c>
      <c r="C15769" t="s">
        <v>19542</v>
      </c>
      <c r="D15769" t="s">
        <v>17530</v>
      </c>
      <c r="E15769" t="s">
        <v>13</v>
      </c>
      <c r="F15769" t="s">
        <v>19545</v>
      </c>
      <c r="G15769" t="str">
        <f t="shared" si="300"/>
        <v>yes</v>
      </c>
    </row>
    <row r="15770" spans="1:7" ht="62.25" customHeight="1" x14ac:dyDescent="0.25">
      <c r="A15770" s="2">
        <v>19145</v>
      </c>
      <c r="B15770" t="s">
        <v>63</v>
      </c>
      <c r="C15770" t="s">
        <v>19546</v>
      </c>
      <c r="D15770" t="s">
        <v>17535</v>
      </c>
      <c r="E15770" t="s">
        <v>11</v>
      </c>
      <c r="F15770" t="s">
        <v>19547</v>
      </c>
      <c r="G15770" t="str">
        <f t="shared" si="300"/>
        <v>yes</v>
      </c>
    </row>
    <row r="15771" spans="1:7" ht="62.25" customHeight="1" x14ac:dyDescent="0.25">
      <c r="A15771" s="2">
        <v>19146</v>
      </c>
      <c r="B15771" t="s">
        <v>63</v>
      </c>
      <c r="C15771" t="s">
        <v>19546</v>
      </c>
      <c r="D15771" t="s">
        <v>17535</v>
      </c>
      <c r="E15771" t="s">
        <v>12</v>
      </c>
      <c r="F15771" t="s">
        <v>19548</v>
      </c>
      <c r="G15771" t="str">
        <f t="shared" si="300"/>
        <v>yes</v>
      </c>
    </row>
    <row r="15772" spans="1:7" ht="62.25" customHeight="1" x14ac:dyDescent="0.25">
      <c r="A15772" s="2">
        <v>19147</v>
      </c>
      <c r="B15772" t="s">
        <v>63</v>
      </c>
      <c r="C15772" t="s">
        <v>19546</v>
      </c>
      <c r="D15772" t="s">
        <v>17535</v>
      </c>
      <c r="E15772" t="s">
        <v>13</v>
      </c>
      <c r="F15772" t="s">
        <v>19549</v>
      </c>
      <c r="G15772" t="str">
        <f t="shared" si="300"/>
        <v>yes</v>
      </c>
    </row>
    <row r="15773" spans="1:7" ht="62.25" customHeight="1" x14ac:dyDescent="0.25">
      <c r="A15773" s="2">
        <v>19148</v>
      </c>
      <c r="B15773" t="s">
        <v>63</v>
      </c>
      <c r="C15773" t="s">
        <v>19550</v>
      </c>
      <c r="D15773" t="s">
        <v>17540</v>
      </c>
      <c r="E15773" t="s">
        <v>11</v>
      </c>
      <c r="F15773" t="s">
        <v>19551</v>
      </c>
      <c r="G15773" t="str">
        <f t="shared" si="300"/>
        <v>yes</v>
      </c>
    </row>
    <row r="15774" spans="1:7" ht="62.25" customHeight="1" x14ac:dyDescent="0.25">
      <c r="A15774" s="2">
        <v>19149</v>
      </c>
      <c r="B15774" t="s">
        <v>63</v>
      </c>
      <c r="C15774" t="s">
        <v>19550</v>
      </c>
      <c r="D15774" t="s">
        <v>17540</v>
      </c>
      <c r="E15774" t="s">
        <v>12</v>
      </c>
      <c r="F15774" t="s">
        <v>19552</v>
      </c>
      <c r="G15774" t="str">
        <f t="shared" si="300"/>
        <v>yes</v>
      </c>
    </row>
    <row r="15775" spans="1:7" ht="62.25" customHeight="1" x14ac:dyDescent="0.25">
      <c r="A15775" s="2">
        <v>19150</v>
      </c>
      <c r="B15775" t="s">
        <v>63</v>
      </c>
      <c r="C15775" t="s">
        <v>19550</v>
      </c>
      <c r="D15775" s="4" t="s">
        <v>17540</v>
      </c>
      <c r="E15775" t="s">
        <v>13</v>
      </c>
      <c r="F15775" s="4" t="s">
        <v>19553</v>
      </c>
      <c r="G15775" t="str">
        <f t="shared" si="300"/>
        <v>yes</v>
      </c>
    </row>
    <row r="15776" spans="1:7" ht="62.25" customHeight="1" x14ac:dyDescent="0.25">
      <c r="A15776" s="2">
        <v>19151</v>
      </c>
      <c r="B15776" t="s">
        <v>63</v>
      </c>
      <c r="C15776" t="s">
        <v>19554</v>
      </c>
      <c r="D15776" s="4" t="s">
        <v>10702</v>
      </c>
      <c r="E15776" t="s">
        <v>11</v>
      </c>
      <c r="F15776" t="s">
        <v>312</v>
      </c>
      <c r="G15776" t="str">
        <f t="shared" si="300"/>
        <v>yes</v>
      </c>
    </row>
    <row r="15777" spans="1:7" ht="62.25" customHeight="1" x14ac:dyDescent="0.25">
      <c r="A15777" s="2">
        <v>19152</v>
      </c>
      <c r="B15777" t="s">
        <v>63</v>
      </c>
      <c r="C15777" t="s">
        <v>19554</v>
      </c>
      <c r="D15777" s="4" t="s">
        <v>10702</v>
      </c>
      <c r="E15777" t="s">
        <v>12</v>
      </c>
      <c r="F15777" s="4" t="s">
        <v>348</v>
      </c>
      <c r="G15777" t="str">
        <f t="shared" si="300"/>
        <v>yes</v>
      </c>
    </row>
    <row r="15778" spans="1:7" ht="62.25" customHeight="1" x14ac:dyDescent="0.25">
      <c r="A15778" s="2">
        <v>19153</v>
      </c>
      <c r="B15778" t="s">
        <v>63</v>
      </c>
      <c r="C15778" t="s">
        <v>19554</v>
      </c>
      <c r="D15778" s="4" t="s">
        <v>10702</v>
      </c>
      <c r="E15778" t="s">
        <v>13</v>
      </c>
      <c r="F15778" t="s">
        <v>347</v>
      </c>
      <c r="G15778" t="str">
        <f t="shared" si="300"/>
        <v>yes</v>
      </c>
    </row>
    <row r="15779" spans="1:7" ht="62.25" customHeight="1" x14ac:dyDescent="0.25">
      <c r="A15779" s="2">
        <v>19154</v>
      </c>
      <c r="B15779" t="s">
        <v>63</v>
      </c>
      <c r="C15779" t="s">
        <v>19555</v>
      </c>
      <c r="D15779" s="4" t="s">
        <v>19556</v>
      </c>
      <c r="E15779" t="s">
        <v>11</v>
      </c>
      <c r="F15779" t="s">
        <v>19557</v>
      </c>
      <c r="G15779" t="str">
        <f t="shared" si="300"/>
        <v>yes</v>
      </c>
    </row>
    <row r="15780" spans="1:7" ht="62.25" customHeight="1" x14ac:dyDescent="0.25">
      <c r="A15780" s="2">
        <v>19155</v>
      </c>
      <c r="B15780" t="s">
        <v>63</v>
      </c>
      <c r="C15780" t="s">
        <v>19555</v>
      </c>
      <c r="D15780" s="4" t="s">
        <v>19556</v>
      </c>
      <c r="E15780" t="s">
        <v>12</v>
      </c>
      <c r="F15780" t="s">
        <v>19558</v>
      </c>
      <c r="G15780" t="str">
        <f t="shared" si="300"/>
        <v>yes</v>
      </c>
    </row>
    <row r="15781" spans="1:7" ht="62.25" customHeight="1" x14ac:dyDescent="0.25">
      <c r="A15781" s="2">
        <v>19156</v>
      </c>
      <c r="B15781" t="s">
        <v>63</v>
      </c>
      <c r="C15781" t="s">
        <v>19555</v>
      </c>
      <c r="D15781" t="s">
        <v>19556</v>
      </c>
      <c r="E15781" t="s">
        <v>13</v>
      </c>
      <c r="F15781" t="s">
        <v>19559</v>
      </c>
      <c r="G15781" t="str">
        <f t="shared" si="300"/>
        <v>yes</v>
      </c>
    </row>
    <row r="15782" spans="1:7" ht="62.25" customHeight="1" x14ac:dyDescent="0.25">
      <c r="A15782" s="2">
        <v>19157</v>
      </c>
      <c r="B15782" t="s">
        <v>63</v>
      </c>
      <c r="C15782" t="s">
        <v>19560</v>
      </c>
      <c r="D15782" s="4" t="s">
        <v>17525</v>
      </c>
      <c r="E15782" t="s">
        <v>11</v>
      </c>
      <c r="F15782" t="s">
        <v>19561</v>
      </c>
      <c r="G15782" t="str">
        <f t="shared" si="300"/>
        <v>yes</v>
      </c>
    </row>
    <row r="15783" spans="1:7" ht="62.25" customHeight="1" x14ac:dyDescent="0.25">
      <c r="A15783" s="2">
        <v>19158</v>
      </c>
      <c r="B15783" t="s">
        <v>63</v>
      </c>
      <c r="C15783" t="s">
        <v>19560</v>
      </c>
      <c r="D15783" s="4" t="s">
        <v>17525</v>
      </c>
      <c r="E15783" t="s">
        <v>12</v>
      </c>
      <c r="F15783" t="s">
        <v>19562</v>
      </c>
      <c r="G15783" t="str">
        <f t="shared" si="300"/>
        <v>yes</v>
      </c>
    </row>
    <row r="15784" spans="1:7" ht="62.25" customHeight="1" x14ac:dyDescent="0.25">
      <c r="A15784" s="2">
        <v>19159</v>
      </c>
      <c r="B15784" t="s">
        <v>63</v>
      </c>
      <c r="C15784" t="s">
        <v>19560</v>
      </c>
      <c r="D15784" s="4" t="s">
        <v>17525</v>
      </c>
      <c r="E15784" t="s">
        <v>13</v>
      </c>
      <c r="F15784" t="s">
        <v>19563</v>
      </c>
      <c r="G15784" t="str">
        <f t="shared" si="300"/>
        <v>yes</v>
      </c>
    </row>
    <row r="15785" spans="1:7" ht="62.25" customHeight="1" x14ac:dyDescent="0.25">
      <c r="A15785" s="2">
        <v>19160</v>
      </c>
      <c r="B15785" t="s">
        <v>63</v>
      </c>
      <c r="C15785" t="s">
        <v>19564</v>
      </c>
      <c r="D15785" t="s">
        <v>19565</v>
      </c>
      <c r="E15785" t="s">
        <v>11</v>
      </c>
      <c r="F15785" t="s">
        <v>19566</v>
      </c>
      <c r="G15785" t="str">
        <f t="shared" si="300"/>
        <v>yes</v>
      </c>
    </row>
    <row r="15786" spans="1:7" ht="62.25" customHeight="1" x14ac:dyDescent="0.25">
      <c r="A15786" s="2">
        <v>19161</v>
      </c>
      <c r="B15786" t="s">
        <v>63</v>
      </c>
      <c r="C15786" t="s">
        <v>19564</v>
      </c>
      <c r="D15786" t="s">
        <v>19565</v>
      </c>
      <c r="E15786" t="s">
        <v>12</v>
      </c>
      <c r="F15786" t="s">
        <v>19567</v>
      </c>
      <c r="G15786" t="str">
        <f t="shared" si="300"/>
        <v>yes</v>
      </c>
    </row>
    <row r="15787" spans="1:7" ht="62.25" customHeight="1" x14ac:dyDescent="0.25">
      <c r="A15787" s="2">
        <v>19162</v>
      </c>
      <c r="B15787" t="s">
        <v>63</v>
      </c>
      <c r="C15787" t="s">
        <v>19564</v>
      </c>
      <c r="D15787" t="s">
        <v>19565</v>
      </c>
      <c r="E15787" t="s">
        <v>13</v>
      </c>
      <c r="F15787" t="s">
        <v>19568</v>
      </c>
      <c r="G15787" t="str">
        <f t="shared" si="300"/>
        <v>yes</v>
      </c>
    </row>
    <row r="15788" spans="1:7" ht="62.25" customHeight="1" x14ac:dyDescent="0.25">
      <c r="A15788" s="2">
        <v>19163</v>
      </c>
      <c r="B15788" t="s">
        <v>63</v>
      </c>
      <c r="C15788" t="s">
        <v>19569</v>
      </c>
      <c r="D15788" t="s">
        <v>19570</v>
      </c>
      <c r="E15788" t="s">
        <v>11</v>
      </c>
      <c r="F15788" t="s">
        <v>19571</v>
      </c>
      <c r="G15788" t="str">
        <f t="shared" si="300"/>
        <v>yes</v>
      </c>
    </row>
    <row r="15789" spans="1:7" ht="62.25" customHeight="1" x14ac:dyDescent="0.25">
      <c r="A15789" s="2">
        <v>19164</v>
      </c>
      <c r="B15789" t="s">
        <v>63</v>
      </c>
      <c r="C15789" t="s">
        <v>19569</v>
      </c>
      <c r="D15789" t="s">
        <v>19570</v>
      </c>
      <c r="E15789" t="s">
        <v>12</v>
      </c>
      <c r="F15789" t="s">
        <v>19572</v>
      </c>
      <c r="G15789" t="str">
        <f t="shared" si="300"/>
        <v>yes</v>
      </c>
    </row>
    <row r="15790" spans="1:7" ht="62.25" customHeight="1" x14ac:dyDescent="0.25">
      <c r="A15790" s="2">
        <v>19165</v>
      </c>
      <c r="B15790" t="s">
        <v>63</v>
      </c>
      <c r="C15790" t="s">
        <v>19569</v>
      </c>
      <c r="D15790" t="s">
        <v>19570</v>
      </c>
      <c r="E15790" t="s">
        <v>13</v>
      </c>
      <c r="F15790" t="s">
        <v>19573</v>
      </c>
      <c r="G15790" t="str">
        <f t="shared" si="300"/>
        <v>yes</v>
      </c>
    </row>
    <row r="15791" spans="1:7" ht="62.25" customHeight="1" x14ac:dyDescent="0.25">
      <c r="A15791" s="2">
        <v>19166</v>
      </c>
      <c r="B15791" t="s">
        <v>63</v>
      </c>
      <c r="C15791" t="s">
        <v>19574</v>
      </c>
      <c r="D15791" t="s">
        <v>19575</v>
      </c>
      <c r="E15791" t="s">
        <v>11</v>
      </c>
      <c r="F15791" t="s">
        <v>19576</v>
      </c>
      <c r="G15791" t="str">
        <f t="shared" si="300"/>
        <v>yes</v>
      </c>
    </row>
    <row r="15792" spans="1:7" ht="62.25" customHeight="1" x14ac:dyDescent="0.25">
      <c r="A15792" s="2">
        <v>19167</v>
      </c>
      <c r="B15792" t="s">
        <v>63</v>
      </c>
      <c r="C15792" t="s">
        <v>19574</v>
      </c>
      <c r="D15792" t="s">
        <v>19575</v>
      </c>
      <c r="E15792" t="s">
        <v>12</v>
      </c>
      <c r="F15792" t="s">
        <v>19577</v>
      </c>
      <c r="G15792" t="str">
        <f t="shared" si="300"/>
        <v>yes</v>
      </c>
    </row>
    <row r="15793" spans="1:7" ht="62.25" customHeight="1" x14ac:dyDescent="0.25">
      <c r="A15793" s="2">
        <v>19168</v>
      </c>
      <c r="B15793" t="s">
        <v>63</v>
      </c>
      <c r="C15793" t="s">
        <v>19574</v>
      </c>
      <c r="D15793" t="s">
        <v>19575</v>
      </c>
      <c r="E15793" t="s">
        <v>13</v>
      </c>
      <c r="F15793" t="s">
        <v>19578</v>
      </c>
      <c r="G15793" t="str">
        <f t="shared" si="300"/>
        <v>yes</v>
      </c>
    </row>
    <row r="15794" spans="1:7" ht="62.25" customHeight="1" x14ac:dyDescent="0.25">
      <c r="A15794" s="2">
        <v>19169</v>
      </c>
      <c r="B15794" t="s">
        <v>63</v>
      </c>
      <c r="C15794" t="s">
        <v>19579</v>
      </c>
      <c r="D15794" t="s">
        <v>19580</v>
      </c>
      <c r="E15794" t="s">
        <v>11</v>
      </c>
      <c r="F15794" t="s">
        <v>19581</v>
      </c>
      <c r="G15794" t="str">
        <f t="shared" si="300"/>
        <v>yes</v>
      </c>
    </row>
    <row r="15795" spans="1:7" ht="62.25" customHeight="1" x14ac:dyDescent="0.25">
      <c r="A15795" s="2">
        <v>19170</v>
      </c>
      <c r="B15795" t="s">
        <v>63</v>
      </c>
      <c r="C15795" t="s">
        <v>19579</v>
      </c>
      <c r="D15795" t="s">
        <v>19580</v>
      </c>
      <c r="E15795" t="s">
        <v>12</v>
      </c>
      <c r="F15795" t="s">
        <v>19582</v>
      </c>
      <c r="G15795" t="str">
        <f t="shared" si="300"/>
        <v>yes</v>
      </c>
    </row>
    <row r="15796" spans="1:7" ht="62.25" customHeight="1" x14ac:dyDescent="0.25">
      <c r="A15796" s="2">
        <v>19171</v>
      </c>
      <c r="B15796" t="s">
        <v>63</v>
      </c>
      <c r="C15796" t="s">
        <v>19579</v>
      </c>
      <c r="D15796" t="s">
        <v>19580</v>
      </c>
      <c r="E15796" t="s">
        <v>13</v>
      </c>
      <c r="F15796" t="s">
        <v>19583</v>
      </c>
      <c r="G15796" t="str">
        <f t="shared" si="300"/>
        <v>yes</v>
      </c>
    </row>
    <row r="15797" spans="1:7" ht="62.25" customHeight="1" x14ac:dyDescent="0.25">
      <c r="A15797" s="2">
        <v>19172</v>
      </c>
      <c r="B15797" t="s">
        <v>63</v>
      </c>
      <c r="C15797" t="s">
        <v>19584</v>
      </c>
      <c r="D15797" t="s">
        <v>19585</v>
      </c>
      <c r="E15797" t="s">
        <v>11</v>
      </c>
      <c r="F15797" t="s">
        <v>19586</v>
      </c>
      <c r="G15797" t="str">
        <f t="shared" si="300"/>
        <v>yes</v>
      </c>
    </row>
    <row r="15798" spans="1:7" ht="62.25" customHeight="1" x14ac:dyDescent="0.25">
      <c r="A15798" s="2">
        <v>19173</v>
      </c>
      <c r="B15798" t="s">
        <v>63</v>
      </c>
      <c r="C15798" t="s">
        <v>19584</v>
      </c>
      <c r="D15798" t="s">
        <v>19585</v>
      </c>
      <c r="E15798" t="s">
        <v>12</v>
      </c>
      <c r="F15798" t="s">
        <v>19587</v>
      </c>
      <c r="G15798" t="str">
        <f t="shared" si="300"/>
        <v>yes</v>
      </c>
    </row>
    <row r="15799" spans="1:7" ht="62.25" customHeight="1" x14ac:dyDescent="0.25">
      <c r="A15799" s="2">
        <v>19175</v>
      </c>
      <c r="B15799" t="s">
        <v>63</v>
      </c>
      <c r="C15799" t="s">
        <v>19588</v>
      </c>
      <c r="D15799" s="4" t="s">
        <v>19589</v>
      </c>
      <c r="E15799" t="s">
        <v>11</v>
      </c>
      <c r="F15799" t="s">
        <v>19590</v>
      </c>
      <c r="G15799" t="str">
        <f t="shared" si="300"/>
        <v>yes</v>
      </c>
    </row>
    <row r="15800" spans="1:7" ht="62.25" customHeight="1" x14ac:dyDescent="0.25">
      <c r="A15800" s="2">
        <v>19176</v>
      </c>
      <c r="B15800" t="s">
        <v>63</v>
      </c>
      <c r="C15800" t="s">
        <v>19588</v>
      </c>
      <c r="D15800" s="4" t="s">
        <v>19589</v>
      </c>
      <c r="E15800" t="s">
        <v>12</v>
      </c>
      <c r="F15800" s="4" t="s">
        <v>19591</v>
      </c>
      <c r="G15800" t="str">
        <f t="shared" si="300"/>
        <v>yes</v>
      </c>
    </row>
    <row r="15801" spans="1:7" ht="62.25" customHeight="1" x14ac:dyDescent="0.25">
      <c r="A15801" s="2">
        <v>19177</v>
      </c>
      <c r="B15801" t="s">
        <v>63</v>
      </c>
      <c r="C15801" t="s">
        <v>19588</v>
      </c>
      <c r="D15801" t="s">
        <v>19589</v>
      </c>
      <c r="E15801" t="s">
        <v>13</v>
      </c>
      <c r="F15801" t="s">
        <v>19592</v>
      </c>
      <c r="G15801" t="str">
        <f t="shared" si="300"/>
        <v>yes</v>
      </c>
    </row>
    <row r="15802" spans="1:7" ht="62.25" customHeight="1" x14ac:dyDescent="0.25">
      <c r="A15802" s="2">
        <v>19178</v>
      </c>
      <c r="B15802" t="s">
        <v>63</v>
      </c>
      <c r="C15802" t="s">
        <v>19593</v>
      </c>
      <c r="D15802" s="4" t="s">
        <v>19594</v>
      </c>
      <c r="E15802" t="s">
        <v>11</v>
      </c>
      <c r="F15802" s="4" t="s">
        <v>19595</v>
      </c>
      <c r="G15802" t="str">
        <f t="shared" si="300"/>
        <v>yes</v>
      </c>
    </row>
    <row r="15803" spans="1:7" ht="62.25" customHeight="1" x14ac:dyDescent="0.25">
      <c r="A15803" s="2">
        <v>19179</v>
      </c>
      <c r="B15803" t="s">
        <v>63</v>
      </c>
      <c r="C15803" t="s">
        <v>19593</v>
      </c>
      <c r="D15803" s="4" t="s">
        <v>19594</v>
      </c>
      <c r="E15803" t="s">
        <v>12</v>
      </c>
      <c r="F15803" t="s">
        <v>19596</v>
      </c>
      <c r="G15803" t="str">
        <f t="shared" si="300"/>
        <v>yes</v>
      </c>
    </row>
    <row r="15804" spans="1:7" ht="62.25" customHeight="1" x14ac:dyDescent="0.25">
      <c r="A15804" s="2">
        <v>19180</v>
      </c>
      <c r="B15804" t="s">
        <v>63</v>
      </c>
      <c r="C15804" t="s">
        <v>19593</v>
      </c>
      <c r="D15804" s="4" t="s">
        <v>19594</v>
      </c>
      <c r="E15804" t="s">
        <v>13</v>
      </c>
      <c r="F15804" s="4" t="s">
        <v>19597</v>
      </c>
      <c r="G15804" t="str">
        <f t="shared" si="300"/>
        <v>yes</v>
      </c>
    </row>
    <row r="15805" spans="1:7" ht="62.25" customHeight="1" x14ac:dyDescent="0.25">
      <c r="A15805" s="2">
        <v>19182</v>
      </c>
      <c r="B15805" t="s">
        <v>63</v>
      </c>
      <c r="C15805" t="s">
        <v>19598</v>
      </c>
      <c r="D15805" t="s">
        <v>17567</v>
      </c>
      <c r="E15805" t="s">
        <v>12</v>
      </c>
      <c r="F15805" t="s">
        <v>19599</v>
      </c>
      <c r="G15805" t="str">
        <f t="shared" si="300"/>
        <v>yes</v>
      </c>
    </row>
    <row r="15806" spans="1:7" ht="62.25" customHeight="1" x14ac:dyDescent="0.25">
      <c r="A15806" s="2">
        <v>19183</v>
      </c>
      <c r="B15806" t="s">
        <v>63</v>
      </c>
      <c r="C15806" t="s">
        <v>19598</v>
      </c>
      <c r="D15806" t="s">
        <v>17567</v>
      </c>
      <c r="E15806" t="s">
        <v>13</v>
      </c>
      <c r="F15806" t="s">
        <v>19600</v>
      </c>
      <c r="G15806" t="str">
        <f t="shared" si="300"/>
        <v>yes</v>
      </c>
    </row>
    <row r="15807" spans="1:7" ht="62.25" customHeight="1" x14ac:dyDescent="0.25">
      <c r="A15807" s="2">
        <v>19184</v>
      </c>
      <c r="B15807" t="s">
        <v>63</v>
      </c>
      <c r="C15807" t="s">
        <v>19601</v>
      </c>
      <c r="D15807" t="s">
        <v>19602</v>
      </c>
      <c r="E15807" t="s">
        <v>11</v>
      </c>
      <c r="F15807" t="s">
        <v>19603</v>
      </c>
      <c r="G15807" t="str">
        <f t="shared" si="300"/>
        <v>yes</v>
      </c>
    </row>
    <row r="15808" spans="1:7" ht="62.25" customHeight="1" x14ac:dyDescent="0.25">
      <c r="A15808" s="2">
        <v>19185</v>
      </c>
      <c r="B15808" t="s">
        <v>63</v>
      </c>
      <c r="C15808" t="s">
        <v>19601</v>
      </c>
      <c r="D15808" t="s">
        <v>19602</v>
      </c>
      <c r="E15808" t="s">
        <v>12</v>
      </c>
      <c r="F15808" t="s">
        <v>19604</v>
      </c>
      <c r="G15808" t="str">
        <f t="shared" si="300"/>
        <v>yes</v>
      </c>
    </row>
    <row r="15809" spans="1:7" ht="62.25" customHeight="1" x14ac:dyDescent="0.25">
      <c r="A15809" s="2">
        <v>19186</v>
      </c>
      <c r="B15809" t="s">
        <v>63</v>
      </c>
      <c r="C15809" t="s">
        <v>19601</v>
      </c>
      <c r="D15809" t="s">
        <v>19602</v>
      </c>
      <c r="E15809" t="s">
        <v>13</v>
      </c>
      <c r="F15809" t="s">
        <v>19605</v>
      </c>
      <c r="G15809" t="str">
        <f t="shared" si="300"/>
        <v>yes</v>
      </c>
    </row>
    <row r="15810" spans="1:7" ht="62.25" customHeight="1" x14ac:dyDescent="0.25">
      <c r="A15810" s="2">
        <v>19187</v>
      </c>
      <c r="B15810" t="s">
        <v>63</v>
      </c>
      <c r="C15810" t="s">
        <v>19606</v>
      </c>
      <c r="D15810" t="s">
        <v>19607</v>
      </c>
      <c r="E15810" t="s">
        <v>11</v>
      </c>
      <c r="F15810" t="s">
        <v>19608</v>
      </c>
      <c r="G15810" t="str">
        <f t="shared" si="300"/>
        <v>yes</v>
      </c>
    </row>
    <row r="15811" spans="1:7" ht="62.25" customHeight="1" x14ac:dyDescent="0.25">
      <c r="A15811" s="2">
        <v>19188</v>
      </c>
      <c r="B15811" t="s">
        <v>63</v>
      </c>
      <c r="C15811" t="s">
        <v>19606</v>
      </c>
      <c r="D15811" t="s">
        <v>19607</v>
      </c>
      <c r="E15811" t="s">
        <v>12</v>
      </c>
      <c r="F15811" t="s">
        <v>19609</v>
      </c>
      <c r="G15811" t="str">
        <f t="shared" si="300"/>
        <v>yes</v>
      </c>
    </row>
    <row r="15812" spans="1:7" ht="62.25" customHeight="1" x14ac:dyDescent="0.25">
      <c r="A15812" s="2">
        <v>19189</v>
      </c>
      <c r="B15812" t="s">
        <v>63</v>
      </c>
      <c r="C15812" t="s">
        <v>19606</v>
      </c>
      <c r="D15812" t="s">
        <v>19607</v>
      </c>
      <c r="E15812" t="s">
        <v>13</v>
      </c>
      <c r="F15812" t="s">
        <v>19610</v>
      </c>
      <c r="G15812" t="str">
        <f t="shared" si="300"/>
        <v>yes</v>
      </c>
    </row>
    <row r="15813" spans="1:7" ht="62.25" customHeight="1" x14ac:dyDescent="0.25">
      <c r="A15813" s="2">
        <v>19190</v>
      </c>
      <c r="B15813" t="s">
        <v>63</v>
      </c>
      <c r="C15813" t="s">
        <v>19611</v>
      </c>
      <c r="D15813" t="s">
        <v>5693</v>
      </c>
      <c r="E15813" t="s">
        <v>11</v>
      </c>
      <c r="F15813" t="s">
        <v>146</v>
      </c>
      <c r="G15813" t="str">
        <f t="shared" si="300"/>
        <v>yes</v>
      </c>
    </row>
    <row r="15814" spans="1:7" ht="62.25" customHeight="1" x14ac:dyDescent="0.25">
      <c r="A15814" s="2">
        <v>19191</v>
      </c>
      <c r="B15814" t="s">
        <v>63</v>
      </c>
      <c r="C15814" t="s">
        <v>19611</v>
      </c>
      <c r="D15814" s="4" t="s">
        <v>5693</v>
      </c>
      <c r="E15814" t="s">
        <v>12</v>
      </c>
      <c r="F15814" s="4" t="s">
        <v>3819</v>
      </c>
      <c r="G15814" t="str">
        <f t="shared" si="300"/>
        <v>yes</v>
      </c>
    </row>
    <row r="15815" spans="1:7" ht="62.25" customHeight="1" x14ac:dyDescent="0.25">
      <c r="A15815" s="2">
        <v>19192</v>
      </c>
      <c r="B15815" t="s">
        <v>63</v>
      </c>
      <c r="C15815" t="s">
        <v>19611</v>
      </c>
      <c r="D15815" s="4" t="s">
        <v>5693</v>
      </c>
      <c r="E15815" t="s">
        <v>13</v>
      </c>
      <c r="F15815" t="s">
        <v>148</v>
      </c>
      <c r="G15815" t="str">
        <f t="shared" si="300"/>
        <v>yes</v>
      </c>
    </row>
    <row r="15816" spans="1:7" ht="62.25" customHeight="1" x14ac:dyDescent="0.25">
      <c r="A15816" s="2">
        <v>19193</v>
      </c>
      <c r="B15816" t="s">
        <v>63</v>
      </c>
      <c r="C15816" t="s">
        <v>19612</v>
      </c>
      <c r="D15816" s="4" t="s">
        <v>5695</v>
      </c>
      <c r="E15816" t="s">
        <v>11</v>
      </c>
      <c r="F15816" s="4" t="s">
        <v>149</v>
      </c>
      <c r="G15816" t="str">
        <f t="shared" si="300"/>
        <v>yes</v>
      </c>
    </row>
    <row r="15817" spans="1:7" ht="62.25" customHeight="1" x14ac:dyDescent="0.25">
      <c r="A15817" s="2">
        <v>19194</v>
      </c>
      <c r="B15817" t="s">
        <v>63</v>
      </c>
      <c r="C15817" t="s">
        <v>19612</v>
      </c>
      <c r="D15817" t="s">
        <v>5695</v>
      </c>
      <c r="E15817" t="s">
        <v>12</v>
      </c>
      <c r="F15817" t="s">
        <v>150</v>
      </c>
      <c r="G15817" t="str">
        <f t="shared" si="300"/>
        <v>yes</v>
      </c>
    </row>
    <row r="15818" spans="1:7" ht="62.25" customHeight="1" x14ac:dyDescent="0.25">
      <c r="A15818" s="2">
        <v>19195</v>
      </c>
      <c r="B15818" t="s">
        <v>63</v>
      </c>
      <c r="C15818" t="s">
        <v>19612</v>
      </c>
      <c r="D15818" t="s">
        <v>5695</v>
      </c>
      <c r="E15818" t="s">
        <v>13</v>
      </c>
      <c r="F15818" t="s">
        <v>151</v>
      </c>
      <c r="G15818" t="str">
        <f t="shared" si="300"/>
        <v>yes</v>
      </c>
    </row>
    <row r="15819" spans="1:7" ht="62.25" customHeight="1" x14ac:dyDescent="0.25">
      <c r="A15819" s="2">
        <v>19196</v>
      </c>
      <c r="B15819" t="s">
        <v>63</v>
      </c>
      <c r="C15819" t="s">
        <v>19613</v>
      </c>
      <c r="D15819" t="s">
        <v>19614</v>
      </c>
      <c r="E15819" t="s">
        <v>11</v>
      </c>
      <c r="F15819" t="s">
        <v>19615</v>
      </c>
      <c r="G15819" t="str">
        <f t="shared" si="300"/>
        <v>yes</v>
      </c>
    </row>
    <row r="15820" spans="1:7" ht="62.25" customHeight="1" x14ac:dyDescent="0.25">
      <c r="A15820" s="2">
        <v>19197</v>
      </c>
      <c r="B15820" t="s">
        <v>63</v>
      </c>
      <c r="C15820" t="s">
        <v>19613</v>
      </c>
      <c r="D15820" t="s">
        <v>19614</v>
      </c>
      <c r="E15820" t="s">
        <v>12</v>
      </c>
      <c r="F15820" t="s">
        <v>19616</v>
      </c>
      <c r="G15820" t="str">
        <f t="shared" si="300"/>
        <v>yes</v>
      </c>
    </row>
    <row r="15821" spans="1:7" ht="62.25" customHeight="1" x14ac:dyDescent="0.25">
      <c r="A15821" s="2">
        <v>19198</v>
      </c>
      <c r="B15821" t="s">
        <v>63</v>
      </c>
      <c r="C15821" t="s">
        <v>19613</v>
      </c>
      <c r="D15821" t="s">
        <v>19614</v>
      </c>
      <c r="E15821" t="s">
        <v>13</v>
      </c>
      <c r="F15821" t="s">
        <v>19617</v>
      </c>
      <c r="G15821" t="str">
        <f t="shared" si="300"/>
        <v>yes</v>
      </c>
    </row>
    <row r="15822" spans="1:7" ht="62.25" customHeight="1" x14ac:dyDescent="0.25">
      <c r="A15822" s="2">
        <v>19199</v>
      </c>
      <c r="B15822" t="s">
        <v>63</v>
      </c>
      <c r="C15822" t="s">
        <v>19618</v>
      </c>
      <c r="D15822" t="s">
        <v>19619</v>
      </c>
      <c r="E15822" t="s">
        <v>11</v>
      </c>
      <c r="F15822" t="s">
        <v>19620</v>
      </c>
      <c r="G15822" t="str">
        <f t="shared" si="300"/>
        <v>yes</v>
      </c>
    </row>
    <row r="15823" spans="1:7" ht="62.25" customHeight="1" x14ac:dyDescent="0.25">
      <c r="A15823" s="2">
        <v>19200</v>
      </c>
      <c r="B15823" t="s">
        <v>63</v>
      </c>
      <c r="C15823" t="s">
        <v>19618</v>
      </c>
      <c r="D15823" t="s">
        <v>19619</v>
      </c>
      <c r="E15823" t="s">
        <v>12</v>
      </c>
      <c r="F15823" t="s">
        <v>19621</v>
      </c>
      <c r="G15823" t="str">
        <f t="shared" si="300"/>
        <v>yes</v>
      </c>
    </row>
    <row r="15824" spans="1:7" ht="62.25" customHeight="1" x14ac:dyDescent="0.25">
      <c r="A15824" s="2">
        <v>19201</v>
      </c>
      <c r="B15824" t="s">
        <v>63</v>
      </c>
      <c r="C15824" t="s">
        <v>19618</v>
      </c>
      <c r="D15824" t="s">
        <v>19619</v>
      </c>
      <c r="E15824" t="s">
        <v>13</v>
      </c>
      <c r="F15824" t="s">
        <v>19622</v>
      </c>
      <c r="G15824" t="str">
        <f t="shared" si="300"/>
        <v>yes</v>
      </c>
    </row>
    <row r="15825" spans="1:7" ht="62.25" customHeight="1" x14ac:dyDescent="0.25">
      <c r="A15825" s="2">
        <v>19202</v>
      </c>
      <c r="B15825" t="s">
        <v>63</v>
      </c>
      <c r="C15825" t="s">
        <v>19623</v>
      </c>
      <c r="D15825" t="s">
        <v>5693</v>
      </c>
      <c r="E15825" t="s">
        <v>11</v>
      </c>
      <c r="F15825" t="s">
        <v>146</v>
      </c>
      <c r="G15825" t="str">
        <f t="shared" ref="G15825:G15881" si="301">IF(D15825=F15825,"no","yes")</f>
        <v>yes</v>
      </c>
    </row>
    <row r="15826" spans="1:7" ht="62.25" customHeight="1" x14ac:dyDescent="0.25">
      <c r="A15826" s="2">
        <v>19203</v>
      </c>
      <c r="B15826" t="s">
        <v>63</v>
      </c>
      <c r="C15826" t="s">
        <v>19623</v>
      </c>
      <c r="D15826" t="s">
        <v>5693</v>
      </c>
      <c r="E15826" t="s">
        <v>12</v>
      </c>
      <c r="F15826" t="s">
        <v>3879</v>
      </c>
      <c r="G15826" t="str">
        <f t="shared" si="301"/>
        <v>yes</v>
      </c>
    </row>
    <row r="15827" spans="1:7" ht="62.25" customHeight="1" x14ac:dyDescent="0.25">
      <c r="A15827" s="2">
        <v>19204</v>
      </c>
      <c r="B15827" t="s">
        <v>63</v>
      </c>
      <c r="C15827" t="s">
        <v>19623</v>
      </c>
      <c r="D15827" t="s">
        <v>5693</v>
      </c>
      <c r="E15827" t="s">
        <v>13</v>
      </c>
      <c r="F15827" t="s">
        <v>148</v>
      </c>
      <c r="G15827" t="str">
        <f t="shared" si="301"/>
        <v>yes</v>
      </c>
    </row>
    <row r="15828" spans="1:7" ht="62.25" customHeight="1" x14ac:dyDescent="0.25">
      <c r="A15828" s="2">
        <v>19205</v>
      </c>
      <c r="B15828" t="s">
        <v>63</v>
      </c>
      <c r="C15828" t="s">
        <v>19624</v>
      </c>
      <c r="D15828" t="s">
        <v>5695</v>
      </c>
      <c r="E15828" t="s">
        <v>11</v>
      </c>
      <c r="F15828" t="s">
        <v>149</v>
      </c>
      <c r="G15828" t="str">
        <f t="shared" si="301"/>
        <v>yes</v>
      </c>
    </row>
    <row r="15829" spans="1:7" ht="62.25" customHeight="1" x14ac:dyDescent="0.25">
      <c r="A15829" s="2">
        <v>19206</v>
      </c>
      <c r="B15829" t="s">
        <v>63</v>
      </c>
      <c r="C15829" t="s">
        <v>19624</v>
      </c>
      <c r="D15829" t="s">
        <v>5695</v>
      </c>
      <c r="E15829" t="s">
        <v>12</v>
      </c>
      <c r="F15829" t="s">
        <v>150</v>
      </c>
      <c r="G15829" t="str">
        <f t="shared" si="301"/>
        <v>yes</v>
      </c>
    </row>
    <row r="15830" spans="1:7" ht="62.25" customHeight="1" x14ac:dyDescent="0.25">
      <c r="A15830" s="2">
        <v>19207</v>
      </c>
      <c r="B15830" t="s">
        <v>63</v>
      </c>
      <c r="C15830" t="s">
        <v>19624</v>
      </c>
      <c r="D15830" t="s">
        <v>5695</v>
      </c>
      <c r="E15830" t="s">
        <v>13</v>
      </c>
      <c r="F15830" t="s">
        <v>19625</v>
      </c>
      <c r="G15830" t="str">
        <f t="shared" si="301"/>
        <v>yes</v>
      </c>
    </row>
    <row r="15831" spans="1:7" ht="62.25" customHeight="1" x14ac:dyDescent="0.25">
      <c r="A15831" s="2">
        <v>19208</v>
      </c>
      <c r="B15831" t="s">
        <v>63</v>
      </c>
      <c r="C15831" t="s">
        <v>19626</v>
      </c>
      <c r="D15831" t="s">
        <v>19627</v>
      </c>
      <c r="E15831" t="s">
        <v>11</v>
      </c>
      <c r="F15831" t="s">
        <v>19628</v>
      </c>
      <c r="G15831" t="str">
        <f t="shared" si="301"/>
        <v>yes</v>
      </c>
    </row>
    <row r="15832" spans="1:7" ht="62.25" customHeight="1" x14ac:dyDescent="0.25">
      <c r="A15832" s="2">
        <v>19209</v>
      </c>
      <c r="B15832" t="s">
        <v>63</v>
      </c>
      <c r="C15832" t="s">
        <v>19626</v>
      </c>
      <c r="D15832" t="s">
        <v>19627</v>
      </c>
      <c r="E15832" t="s">
        <v>12</v>
      </c>
      <c r="F15832" t="s">
        <v>19629</v>
      </c>
      <c r="G15832" t="str">
        <f t="shared" si="301"/>
        <v>yes</v>
      </c>
    </row>
    <row r="15833" spans="1:7" ht="62.25" customHeight="1" x14ac:dyDescent="0.25">
      <c r="A15833" s="2">
        <v>19210</v>
      </c>
      <c r="B15833" t="s">
        <v>63</v>
      </c>
      <c r="C15833" t="s">
        <v>19626</v>
      </c>
      <c r="D15833" t="s">
        <v>19627</v>
      </c>
      <c r="E15833" t="s">
        <v>13</v>
      </c>
      <c r="F15833" t="s">
        <v>19630</v>
      </c>
      <c r="G15833" t="str">
        <f t="shared" si="301"/>
        <v>yes</v>
      </c>
    </row>
    <row r="15834" spans="1:7" ht="62.25" customHeight="1" x14ac:dyDescent="0.25">
      <c r="A15834" s="2">
        <v>19211</v>
      </c>
      <c r="B15834" t="s">
        <v>63</v>
      </c>
      <c r="C15834" t="s">
        <v>19631</v>
      </c>
      <c r="D15834" t="s">
        <v>5693</v>
      </c>
      <c r="E15834" t="s">
        <v>11</v>
      </c>
      <c r="F15834" t="s">
        <v>146</v>
      </c>
      <c r="G15834" t="str">
        <f t="shared" si="301"/>
        <v>yes</v>
      </c>
    </row>
    <row r="15835" spans="1:7" ht="62.25" customHeight="1" x14ac:dyDescent="0.25">
      <c r="A15835" s="2">
        <v>19212</v>
      </c>
      <c r="B15835" t="s">
        <v>63</v>
      </c>
      <c r="C15835" t="s">
        <v>19631</v>
      </c>
      <c r="D15835" t="s">
        <v>5693</v>
      </c>
      <c r="E15835" t="s">
        <v>12</v>
      </c>
      <c r="F15835" t="s">
        <v>3879</v>
      </c>
      <c r="G15835" t="str">
        <f t="shared" si="301"/>
        <v>yes</v>
      </c>
    </row>
    <row r="15836" spans="1:7" ht="62.25" customHeight="1" x14ac:dyDescent="0.25">
      <c r="A15836" s="2">
        <v>19213</v>
      </c>
      <c r="B15836" t="s">
        <v>63</v>
      </c>
      <c r="C15836" t="s">
        <v>19631</v>
      </c>
      <c r="D15836" t="s">
        <v>5693</v>
      </c>
      <c r="E15836" t="s">
        <v>13</v>
      </c>
      <c r="F15836" t="s">
        <v>148</v>
      </c>
      <c r="G15836" t="str">
        <f t="shared" si="301"/>
        <v>yes</v>
      </c>
    </row>
    <row r="15837" spans="1:7" ht="62.25" customHeight="1" x14ac:dyDescent="0.25">
      <c r="A15837" s="2">
        <v>19214</v>
      </c>
      <c r="B15837" t="s">
        <v>63</v>
      </c>
      <c r="C15837" t="s">
        <v>19632</v>
      </c>
      <c r="D15837" t="s">
        <v>5695</v>
      </c>
      <c r="E15837" t="s">
        <v>11</v>
      </c>
      <c r="F15837" t="s">
        <v>149</v>
      </c>
      <c r="G15837" t="str">
        <f t="shared" si="301"/>
        <v>yes</v>
      </c>
    </row>
    <row r="15838" spans="1:7" ht="62.25" customHeight="1" x14ac:dyDescent="0.25">
      <c r="A15838" s="2">
        <v>19215</v>
      </c>
      <c r="B15838" t="s">
        <v>63</v>
      </c>
      <c r="C15838" t="s">
        <v>19632</v>
      </c>
      <c r="D15838" s="4" t="s">
        <v>5695</v>
      </c>
      <c r="E15838" t="s">
        <v>12</v>
      </c>
      <c r="F15838" s="4" t="s">
        <v>150</v>
      </c>
      <c r="G15838" t="str">
        <f t="shared" si="301"/>
        <v>yes</v>
      </c>
    </row>
    <row r="15839" spans="1:7" ht="62.25" customHeight="1" x14ac:dyDescent="0.25">
      <c r="A15839" s="2">
        <v>19216</v>
      </c>
      <c r="B15839" t="s">
        <v>63</v>
      </c>
      <c r="C15839" t="s">
        <v>19632</v>
      </c>
      <c r="D15839" s="4" t="s">
        <v>5695</v>
      </c>
      <c r="E15839" t="s">
        <v>13</v>
      </c>
      <c r="F15839" t="s">
        <v>276</v>
      </c>
      <c r="G15839" t="str">
        <f t="shared" si="301"/>
        <v>yes</v>
      </c>
    </row>
    <row r="15840" spans="1:7" ht="62.25" customHeight="1" x14ac:dyDescent="0.25">
      <c r="A15840" s="2">
        <v>19217</v>
      </c>
      <c r="B15840" t="s">
        <v>63</v>
      </c>
      <c r="C15840" t="s">
        <v>19633</v>
      </c>
      <c r="D15840" s="4" t="s">
        <v>19634</v>
      </c>
      <c r="E15840" t="s">
        <v>11</v>
      </c>
      <c r="F15840" s="4" t="s">
        <v>19635</v>
      </c>
      <c r="G15840" t="str">
        <f t="shared" si="301"/>
        <v>yes</v>
      </c>
    </row>
    <row r="15841" spans="1:7" ht="62.25" customHeight="1" x14ac:dyDescent="0.25">
      <c r="A15841" s="2">
        <v>19218</v>
      </c>
      <c r="B15841" t="s">
        <v>63</v>
      </c>
      <c r="C15841" t="s">
        <v>19633</v>
      </c>
      <c r="D15841" s="4" t="s">
        <v>19634</v>
      </c>
      <c r="E15841" t="s">
        <v>12</v>
      </c>
      <c r="F15841" s="4" t="s">
        <v>19636</v>
      </c>
      <c r="G15841" t="str">
        <f t="shared" si="301"/>
        <v>yes</v>
      </c>
    </row>
    <row r="15842" spans="1:7" ht="62.25" customHeight="1" x14ac:dyDescent="0.25">
      <c r="A15842" s="2">
        <v>19219</v>
      </c>
      <c r="B15842" t="s">
        <v>63</v>
      </c>
      <c r="C15842" t="s">
        <v>19633</v>
      </c>
      <c r="D15842" s="4" t="s">
        <v>19634</v>
      </c>
      <c r="E15842" t="s">
        <v>13</v>
      </c>
      <c r="F15842" t="s">
        <v>19637</v>
      </c>
      <c r="G15842" t="str">
        <f t="shared" si="301"/>
        <v>yes</v>
      </c>
    </row>
    <row r="15843" spans="1:7" ht="62.25" customHeight="1" x14ac:dyDescent="0.25">
      <c r="A15843" s="2">
        <v>19220</v>
      </c>
      <c r="B15843" t="s">
        <v>63</v>
      </c>
      <c r="C15843" t="s">
        <v>19638</v>
      </c>
      <c r="D15843" s="4" t="s">
        <v>19639</v>
      </c>
      <c r="E15843" t="s">
        <v>11</v>
      </c>
      <c r="F15843" s="4" t="s">
        <v>19640</v>
      </c>
      <c r="G15843" t="str">
        <f t="shared" si="301"/>
        <v>yes</v>
      </c>
    </row>
    <row r="15844" spans="1:7" ht="62.25" customHeight="1" x14ac:dyDescent="0.25">
      <c r="A15844" s="2">
        <v>19221</v>
      </c>
      <c r="B15844" t="s">
        <v>63</v>
      </c>
      <c r="C15844" t="s">
        <v>19638</v>
      </c>
      <c r="D15844" t="s">
        <v>19639</v>
      </c>
      <c r="E15844" t="s">
        <v>12</v>
      </c>
      <c r="F15844" t="s">
        <v>19641</v>
      </c>
      <c r="G15844" t="str">
        <f t="shared" si="301"/>
        <v>yes</v>
      </c>
    </row>
    <row r="15845" spans="1:7" ht="62.25" customHeight="1" x14ac:dyDescent="0.25">
      <c r="A15845" s="2">
        <v>19222</v>
      </c>
      <c r="B15845" t="s">
        <v>63</v>
      </c>
      <c r="C15845" t="s">
        <v>19638</v>
      </c>
      <c r="D15845" t="s">
        <v>19639</v>
      </c>
      <c r="E15845" t="s">
        <v>13</v>
      </c>
      <c r="F15845" t="s">
        <v>19642</v>
      </c>
      <c r="G15845" t="str">
        <f t="shared" si="301"/>
        <v>yes</v>
      </c>
    </row>
    <row r="15846" spans="1:7" ht="62.25" customHeight="1" x14ac:dyDescent="0.25">
      <c r="A15846" s="2">
        <v>19223</v>
      </c>
      <c r="B15846" t="s">
        <v>63</v>
      </c>
      <c r="C15846" t="s">
        <v>19643</v>
      </c>
      <c r="D15846" t="s">
        <v>19644</v>
      </c>
      <c r="E15846" t="s">
        <v>11</v>
      </c>
      <c r="F15846" t="s">
        <v>19645</v>
      </c>
      <c r="G15846" t="str">
        <f t="shared" si="301"/>
        <v>yes</v>
      </c>
    </row>
    <row r="15847" spans="1:7" ht="62.25" customHeight="1" x14ac:dyDescent="0.25">
      <c r="A15847" s="2">
        <v>19224</v>
      </c>
      <c r="B15847" t="s">
        <v>63</v>
      </c>
      <c r="C15847" t="s">
        <v>19643</v>
      </c>
      <c r="D15847" t="s">
        <v>19644</v>
      </c>
      <c r="E15847" t="s">
        <v>12</v>
      </c>
      <c r="F15847" t="s">
        <v>19646</v>
      </c>
      <c r="G15847" t="str">
        <f t="shared" si="301"/>
        <v>yes</v>
      </c>
    </row>
    <row r="15848" spans="1:7" ht="62.25" customHeight="1" x14ac:dyDescent="0.25">
      <c r="A15848" s="2">
        <v>19225</v>
      </c>
      <c r="B15848" t="s">
        <v>63</v>
      </c>
      <c r="C15848" t="s">
        <v>19643</v>
      </c>
      <c r="D15848" t="s">
        <v>19644</v>
      </c>
      <c r="E15848" t="s">
        <v>13</v>
      </c>
      <c r="F15848" t="s">
        <v>19647</v>
      </c>
      <c r="G15848" t="str">
        <f t="shared" si="301"/>
        <v>yes</v>
      </c>
    </row>
    <row r="15849" spans="1:7" ht="62.25" customHeight="1" x14ac:dyDescent="0.25">
      <c r="A15849" s="2">
        <v>19226</v>
      </c>
      <c r="B15849" t="s">
        <v>63</v>
      </c>
      <c r="C15849" t="s">
        <v>19648</v>
      </c>
      <c r="D15849" t="s">
        <v>19649</v>
      </c>
      <c r="E15849" t="s">
        <v>11</v>
      </c>
      <c r="F15849" t="s">
        <v>19650</v>
      </c>
      <c r="G15849" t="str">
        <f t="shared" si="301"/>
        <v>yes</v>
      </c>
    </row>
    <row r="15850" spans="1:7" ht="62.25" customHeight="1" x14ac:dyDescent="0.25">
      <c r="A15850" s="2">
        <v>19227</v>
      </c>
      <c r="B15850" t="s">
        <v>63</v>
      </c>
      <c r="C15850" t="s">
        <v>19648</v>
      </c>
      <c r="D15850" t="s">
        <v>19649</v>
      </c>
      <c r="E15850" t="s">
        <v>12</v>
      </c>
      <c r="F15850" t="s">
        <v>19651</v>
      </c>
      <c r="G15850" t="str">
        <f t="shared" si="301"/>
        <v>yes</v>
      </c>
    </row>
    <row r="15851" spans="1:7" ht="62.25" customHeight="1" x14ac:dyDescent="0.25">
      <c r="A15851" s="2">
        <v>19228</v>
      </c>
      <c r="B15851" t="s">
        <v>63</v>
      </c>
      <c r="C15851" t="s">
        <v>19648</v>
      </c>
      <c r="D15851" t="s">
        <v>19649</v>
      </c>
      <c r="E15851" t="s">
        <v>13</v>
      </c>
      <c r="F15851" t="s">
        <v>19652</v>
      </c>
      <c r="G15851" t="str">
        <f t="shared" si="301"/>
        <v>yes</v>
      </c>
    </row>
    <row r="15852" spans="1:7" ht="62.25" customHeight="1" x14ac:dyDescent="0.25">
      <c r="A15852" s="2">
        <v>19229</v>
      </c>
      <c r="B15852" t="s">
        <v>63</v>
      </c>
      <c r="C15852" t="s">
        <v>19653</v>
      </c>
      <c r="D15852" t="s">
        <v>19654</v>
      </c>
      <c r="E15852" t="s">
        <v>11</v>
      </c>
      <c r="F15852" t="s">
        <v>19655</v>
      </c>
      <c r="G15852" t="str">
        <f t="shared" si="301"/>
        <v>yes</v>
      </c>
    </row>
    <row r="15853" spans="1:7" ht="62.25" customHeight="1" x14ac:dyDescent="0.25">
      <c r="A15853" s="2">
        <v>19230</v>
      </c>
      <c r="B15853" t="s">
        <v>63</v>
      </c>
      <c r="C15853" t="s">
        <v>19653</v>
      </c>
      <c r="D15853" t="s">
        <v>19654</v>
      </c>
      <c r="E15853" t="s">
        <v>12</v>
      </c>
      <c r="F15853" t="s">
        <v>19656</v>
      </c>
      <c r="G15853" t="str">
        <f t="shared" si="301"/>
        <v>yes</v>
      </c>
    </row>
    <row r="15854" spans="1:7" ht="62.25" customHeight="1" x14ac:dyDescent="0.25">
      <c r="A15854" s="2">
        <v>19231</v>
      </c>
      <c r="B15854" t="s">
        <v>63</v>
      </c>
      <c r="C15854" t="s">
        <v>19653</v>
      </c>
      <c r="D15854" t="s">
        <v>19654</v>
      </c>
      <c r="E15854" t="s">
        <v>13</v>
      </c>
      <c r="F15854" t="s">
        <v>19657</v>
      </c>
      <c r="G15854" t="str">
        <f t="shared" si="301"/>
        <v>yes</v>
      </c>
    </row>
    <row r="15855" spans="1:7" ht="62.25" customHeight="1" x14ac:dyDescent="0.25">
      <c r="A15855" s="2">
        <v>19232</v>
      </c>
      <c r="B15855" t="s">
        <v>63</v>
      </c>
      <c r="C15855" t="s">
        <v>19658</v>
      </c>
      <c r="D15855" t="s">
        <v>17611</v>
      </c>
      <c r="E15855" t="s">
        <v>11</v>
      </c>
      <c r="F15855" t="s">
        <v>17612</v>
      </c>
      <c r="G15855" t="str">
        <f t="shared" si="301"/>
        <v>yes</v>
      </c>
    </row>
    <row r="15856" spans="1:7" ht="62.25" customHeight="1" x14ac:dyDescent="0.25">
      <c r="A15856" s="2">
        <v>19233</v>
      </c>
      <c r="B15856" t="s">
        <v>63</v>
      </c>
      <c r="C15856" t="s">
        <v>19658</v>
      </c>
      <c r="D15856" t="s">
        <v>17611</v>
      </c>
      <c r="E15856" t="s">
        <v>12</v>
      </c>
      <c r="F15856" t="s">
        <v>19659</v>
      </c>
      <c r="G15856" t="str">
        <f t="shared" si="301"/>
        <v>yes</v>
      </c>
    </row>
    <row r="15857" spans="1:7" ht="62.25" customHeight="1" x14ac:dyDescent="0.25">
      <c r="A15857" s="2">
        <v>19234</v>
      </c>
      <c r="B15857" t="s">
        <v>63</v>
      </c>
      <c r="C15857" t="s">
        <v>19658</v>
      </c>
      <c r="D15857" t="s">
        <v>17611</v>
      </c>
      <c r="E15857" t="s">
        <v>13</v>
      </c>
      <c r="F15857" t="s">
        <v>17612</v>
      </c>
      <c r="G15857" t="str">
        <f t="shared" si="301"/>
        <v>yes</v>
      </c>
    </row>
    <row r="15858" spans="1:7" ht="62.25" customHeight="1" x14ac:dyDescent="0.25">
      <c r="A15858" s="2">
        <v>19235</v>
      </c>
      <c r="B15858" t="s">
        <v>63</v>
      </c>
      <c r="C15858" t="s">
        <v>19660</v>
      </c>
      <c r="D15858" t="s">
        <v>17616</v>
      </c>
      <c r="E15858" t="s">
        <v>11</v>
      </c>
      <c r="F15858" t="s">
        <v>17617</v>
      </c>
      <c r="G15858" t="str">
        <f t="shared" si="301"/>
        <v>yes</v>
      </c>
    </row>
    <row r="15859" spans="1:7" ht="62.25" customHeight="1" x14ac:dyDescent="0.25">
      <c r="A15859" s="2">
        <v>19236</v>
      </c>
      <c r="B15859" t="s">
        <v>63</v>
      </c>
      <c r="C15859" t="s">
        <v>19660</v>
      </c>
      <c r="D15859" t="s">
        <v>17616</v>
      </c>
      <c r="E15859" t="s">
        <v>12</v>
      </c>
      <c r="F15859" t="s">
        <v>19661</v>
      </c>
      <c r="G15859" t="str">
        <f t="shared" si="301"/>
        <v>yes</v>
      </c>
    </row>
    <row r="15860" spans="1:7" ht="62.25" customHeight="1" x14ac:dyDescent="0.25">
      <c r="A15860" s="2">
        <v>19237</v>
      </c>
      <c r="B15860" t="s">
        <v>63</v>
      </c>
      <c r="C15860" t="s">
        <v>19660</v>
      </c>
      <c r="D15860" t="s">
        <v>17616</v>
      </c>
      <c r="E15860" t="s">
        <v>13</v>
      </c>
      <c r="F15860" t="s">
        <v>19662</v>
      </c>
      <c r="G15860" t="str">
        <f t="shared" si="301"/>
        <v>yes</v>
      </c>
    </row>
    <row r="15861" spans="1:7" ht="62.25" customHeight="1" x14ac:dyDescent="0.25">
      <c r="A15861" s="2">
        <v>19238</v>
      </c>
      <c r="B15861" t="s">
        <v>63</v>
      </c>
      <c r="C15861" t="s">
        <v>19663</v>
      </c>
      <c r="D15861" t="s">
        <v>17621</v>
      </c>
      <c r="E15861" t="s">
        <v>11</v>
      </c>
      <c r="F15861" t="s">
        <v>17622</v>
      </c>
      <c r="G15861" t="str">
        <f t="shared" si="301"/>
        <v>yes</v>
      </c>
    </row>
    <row r="15862" spans="1:7" ht="62.25" customHeight="1" x14ac:dyDescent="0.25">
      <c r="A15862" s="2">
        <v>19239</v>
      </c>
      <c r="B15862" t="s">
        <v>63</v>
      </c>
      <c r="C15862" t="s">
        <v>19663</v>
      </c>
      <c r="D15862" t="s">
        <v>17621</v>
      </c>
      <c r="E15862" t="s">
        <v>12</v>
      </c>
      <c r="F15862" t="s">
        <v>17623</v>
      </c>
      <c r="G15862" t="str">
        <f t="shared" si="301"/>
        <v>yes</v>
      </c>
    </row>
    <row r="15863" spans="1:7" ht="62.25" customHeight="1" x14ac:dyDescent="0.25">
      <c r="A15863" s="2">
        <v>19240</v>
      </c>
      <c r="B15863" t="s">
        <v>63</v>
      </c>
      <c r="C15863" t="s">
        <v>19663</v>
      </c>
      <c r="D15863" t="s">
        <v>17621</v>
      </c>
      <c r="E15863" t="s">
        <v>13</v>
      </c>
      <c r="F15863" t="s">
        <v>17622</v>
      </c>
      <c r="G15863" t="str">
        <f t="shared" si="301"/>
        <v>yes</v>
      </c>
    </row>
    <row r="15864" spans="1:7" ht="62.25" customHeight="1" x14ac:dyDescent="0.25">
      <c r="A15864" s="2">
        <v>19241</v>
      </c>
      <c r="B15864" t="s">
        <v>63</v>
      </c>
      <c r="C15864" t="s">
        <v>19664</v>
      </c>
      <c r="D15864" t="s">
        <v>17625</v>
      </c>
      <c r="E15864" t="s">
        <v>11</v>
      </c>
      <c r="F15864" t="s">
        <v>19665</v>
      </c>
      <c r="G15864" t="str">
        <f t="shared" si="301"/>
        <v>yes</v>
      </c>
    </row>
    <row r="15865" spans="1:7" ht="62.25" customHeight="1" x14ac:dyDescent="0.25">
      <c r="A15865" s="2">
        <v>19243</v>
      </c>
      <c r="B15865" t="s">
        <v>63</v>
      </c>
      <c r="C15865" t="s">
        <v>19664</v>
      </c>
      <c r="D15865" s="4" t="s">
        <v>17625</v>
      </c>
      <c r="E15865" t="s">
        <v>13</v>
      </c>
      <c r="F15865" t="s">
        <v>17626</v>
      </c>
      <c r="G15865" t="str">
        <f t="shared" si="301"/>
        <v>yes</v>
      </c>
    </row>
    <row r="15866" spans="1:7" ht="62.25" customHeight="1" x14ac:dyDescent="0.25">
      <c r="A15866" s="2">
        <v>19244</v>
      </c>
      <c r="B15866" t="s">
        <v>63</v>
      </c>
      <c r="C15866" t="s">
        <v>19666</v>
      </c>
      <c r="D15866" s="4" t="s">
        <v>19667</v>
      </c>
      <c r="E15866" t="s">
        <v>11</v>
      </c>
      <c r="F15866" s="4" t="s">
        <v>19668</v>
      </c>
      <c r="G15866" t="str">
        <f t="shared" si="301"/>
        <v>yes</v>
      </c>
    </row>
    <row r="15867" spans="1:7" ht="62.25" customHeight="1" x14ac:dyDescent="0.25">
      <c r="A15867" s="2">
        <v>19245</v>
      </c>
      <c r="B15867" t="s">
        <v>63</v>
      </c>
      <c r="C15867" t="s">
        <v>19666</v>
      </c>
      <c r="D15867" t="s">
        <v>19667</v>
      </c>
      <c r="E15867" t="s">
        <v>12</v>
      </c>
      <c r="F15867" t="s">
        <v>19669</v>
      </c>
      <c r="G15867" t="str">
        <f t="shared" si="301"/>
        <v>yes</v>
      </c>
    </row>
    <row r="15868" spans="1:7" ht="62.25" customHeight="1" x14ac:dyDescent="0.25">
      <c r="A15868" s="2">
        <v>19246</v>
      </c>
      <c r="B15868" t="s">
        <v>63</v>
      </c>
      <c r="C15868" t="s">
        <v>19666</v>
      </c>
      <c r="D15868" t="s">
        <v>19667</v>
      </c>
      <c r="E15868" t="s">
        <v>13</v>
      </c>
      <c r="F15868" t="s">
        <v>19670</v>
      </c>
      <c r="G15868" t="str">
        <f t="shared" si="301"/>
        <v>yes</v>
      </c>
    </row>
    <row r="15869" spans="1:7" ht="62.25" customHeight="1" x14ac:dyDescent="0.25">
      <c r="A15869" s="2">
        <v>19247</v>
      </c>
      <c r="B15869" t="s">
        <v>63</v>
      </c>
      <c r="C15869" t="s">
        <v>19671</v>
      </c>
      <c r="D15869" t="s">
        <v>17603</v>
      </c>
      <c r="E15869" t="s">
        <v>11</v>
      </c>
      <c r="F15869" t="s">
        <v>2597</v>
      </c>
      <c r="G15869" t="str">
        <f t="shared" si="301"/>
        <v>yes</v>
      </c>
    </row>
    <row r="15870" spans="1:7" ht="62.25" customHeight="1" x14ac:dyDescent="0.25">
      <c r="A15870" s="2">
        <v>19248</v>
      </c>
      <c r="B15870" t="s">
        <v>63</v>
      </c>
      <c r="C15870" t="s">
        <v>19671</v>
      </c>
      <c r="D15870" t="s">
        <v>17603</v>
      </c>
      <c r="E15870" t="s">
        <v>12</v>
      </c>
      <c r="F15870" t="s">
        <v>19672</v>
      </c>
      <c r="G15870" t="str">
        <f t="shared" si="301"/>
        <v>yes</v>
      </c>
    </row>
    <row r="15871" spans="1:7" ht="62.25" customHeight="1" x14ac:dyDescent="0.25">
      <c r="A15871" s="2">
        <v>19249</v>
      </c>
      <c r="B15871" t="s">
        <v>63</v>
      </c>
      <c r="C15871" t="s">
        <v>19671</v>
      </c>
      <c r="D15871" t="s">
        <v>17603</v>
      </c>
      <c r="E15871" t="s">
        <v>13</v>
      </c>
      <c r="F15871" t="s">
        <v>19673</v>
      </c>
      <c r="G15871" t="str">
        <f t="shared" si="301"/>
        <v>yes</v>
      </c>
    </row>
    <row r="15872" spans="1:7" ht="62.25" customHeight="1" x14ac:dyDescent="0.25">
      <c r="A15872" s="2">
        <v>19250</v>
      </c>
      <c r="B15872" t="s">
        <v>63</v>
      </c>
      <c r="C15872" t="s">
        <v>19674</v>
      </c>
      <c r="D15872" t="s">
        <v>19675</v>
      </c>
      <c r="E15872" t="s">
        <v>11</v>
      </c>
      <c r="F15872" t="s">
        <v>19676</v>
      </c>
      <c r="G15872" t="str">
        <f t="shared" si="301"/>
        <v>yes</v>
      </c>
    </row>
    <row r="15873" spans="1:7" ht="62.25" customHeight="1" x14ac:dyDescent="0.25">
      <c r="A15873" s="2">
        <v>19251</v>
      </c>
      <c r="B15873" t="s">
        <v>63</v>
      </c>
      <c r="C15873" t="s">
        <v>19674</v>
      </c>
      <c r="D15873" t="s">
        <v>19675</v>
      </c>
      <c r="E15873" t="s">
        <v>12</v>
      </c>
      <c r="F15873" t="s">
        <v>19677</v>
      </c>
      <c r="G15873" t="str">
        <f t="shared" si="301"/>
        <v>yes</v>
      </c>
    </row>
    <row r="15874" spans="1:7" ht="62.25" customHeight="1" x14ac:dyDescent="0.25">
      <c r="A15874" s="2">
        <v>19252</v>
      </c>
      <c r="B15874" t="s">
        <v>63</v>
      </c>
      <c r="C15874" t="s">
        <v>19674</v>
      </c>
      <c r="D15874" t="s">
        <v>19675</v>
      </c>
      <c r="E15874" t="s">
        <v>13</v>
      </c>
      <c r="F15874" t="s">
        <v>19678</v>
      </c>
      <c r="G15874" t="str">
        <f t="shared" si="301"/>
        <v>yes</v>
      </c>
    </row>
    <row r="15875" spans="1:7" ht="62.25" customHeight="1" x14ac:dyDescent="0.25">
      <c r="A15875" s="2">
        <v>19255</v>
      </c>
      <c r="B15875" t="s">
        <v>63</v>
      </c>
      <c r="C15875" t="s">
        <v>19679</v>
      </c>
      <c r="D15875" t="s">
        <v>19680</v>
      </c>
      <c r="E15875" t="s">
        <v>13</v>
      </c>
      <c r="F15875" t="s">
        <v>19681</v>
      </c>
      <c r="G15875" t="str">
        <f t="shared" si="301"/>
        <v>yes</v>
      </c>
    </row>
    <row r="15876" spans="1:7" ht="62.25" customHeight="1" x14ac:dyDescent="0.25">
      <c r="A15876" s="2">
        <v>19257</v>
      </c>
      <c r="B15876" t="s">
        <v>63</v>
      </c>
      <c r="C15876" t="s">
        <v>19682</v>
      </c>
      <c r="D15876" t="s">
        <v>19683</v>
      </c>
      <c r="E15876" t="s">
        <v>12</v>
      </c>
      <c r="F15876" t="s">
        <v>19684</v>
      </c>
      <c r="G15876" t="str">
        <f t="shared" si="301"/>
        <v>yes</v>
      </c>
    </row>
    <row r="15877" spans="1:7" ht="62.25" customHeight="1" x14ac:dyDescent="0.25">
      <c r="A15877" s="2">
        <v>19258</v>
      </c>
      <c r="B15877" t="s">
        <v>63</v>
      </c>
      <c r="C15877" t="s">
        <v>19682</v>
      </c>
      <c r="D15877" t="s">
        <v>19683</v>
      </c>
      <c r="E15877" t="s">
        <v>13</v>
      </c>
      <c r="F15877" t="s">
        <v>19685</v>
      </c>
      <c r="G15877" t="str">
        <f t="shared" si="301"/>
        <v>yes</v>
      </c>
    </row>
    <row r="15878" spans="1:7" ht="62.25" customHeight="1" x14ac:dyDescent="0.25">
      <c r="A15878" s="2">
        <v>19260</v>
      </c>
      <c r="B15878" t="s">
        <v>63</v>
      </c>
      <c r="C15878" t="s">
        <v>19686</v>
      </c>
      <c r="D15878" t="s">
        <v>17633</v>
      </c>
      <c r="E15878" t="s">
        <v>12</v>
      </c>
      <c r="F15878" t="s">
        <v>19687</v>
      </c>
      <c r="G15878" t="str">
        <f t="shared" si="301"/>
        <v>yes</v>
      </c>
    </row>
    <row r="15879" spans="1:7" ht="62.25" customHeight="1" x14ac:dyDescent="0.25">
      <c r="A15879" s="2">
        <v>19261</v>
      </c>
      <c r="B15879" t="s">
        <v>63</v>
      </c>
      <c r="C15879" t="s">
        <v>19686</v>
      </c>
      <c r="D15879" t="s">
        <v>17633</v>
      </c>
      <c r="E15879" t="s">
        <v>13</v>
      </c>
      <c r="F15879" t="s">
        <v>19688</v>
      </c>
      <c r="G15879" t="str">
        <f t="shared" si="301"/>
        <v>yes</v>
      </c>
    </row>
    <row r="15880" spans="1:7" ht="62.25" customHeight="1" x14ac:dyDescent="0.25">
      <c r="A15880" s="2">
        <v>19263</v>
      </c>
      <c r="B15880" t="s">
        <v>63</v>
      </c>
      <c r="C15880" t="s">
        <v>19689</v>
      </c>
      <c r="D15880" t="s">
        <v>17637</v>
      </c>
      <c r="E15880" t="s">
        <v>12</v>
      </c>
      <c r="F15880" t="s">
        <v>19690</v>
      </c>
      <c r="G15880" t="str">
        <f t="shared" si="301"/>
        <v>yes</v>
      </c>
    </row>
    <row r="15881" spans="1:7" ht="62.25" customHeight="1" x14ac:dyDescent="0.25">
      <c r="A15881" s="2">
        <v>19264</v>
      </c>
      <c r="B15881" t="s">
        <v>63</v>
      </c>
      <c r="C15881" t="s">
        <v>19689</v>
      </c>
      <c r="D15881" t="s">
        <v>17637</v>
      </c>
      <c r="E15881" t="s">
        <v>13</v>
      </c>
      <c r="F15881" t="s">
        <v>19691</v>
      </c>
      <c r="G15881" t="str">
        <f t="shared" si="301"/>
        <v>yes</v>
      </c>
    </row>
    <row r="15882" spans="1:7" ht="62.25" customHeight="1" x14ac:dyDescent="0.25">
      <c r="A15882" s="2">
        <v>19266</v>
      </c>
      <c r="B15882" t="s">
        <v>63</v>
      </c>
      <c r="C15882" t="s">
        <v>19692</v>
      </c>
      <c r="D15882" t="s">
        <v>17641</v>
      </c>
      <c r="E15882" t="s">
        <v>12</v>
      </c>
      <c r="F15882" t="s">
        <v>19693</v>
      </c>
      <c r="G15882" t="str">
        <f t="shared" ref="G15882:G15924" si="302">IF(D15882=F15882,"no","yes")</f>
        <v>yes</v>
      </c>
    </row>
    <row r="15883" spans="1:7" ht="62.25" customHeight="1" x14ac:dyDescent="0.25">
      <c r="A15883" s="2">
        <v>19267</v>
      </c>
      <c r="B15883" t="s">
        <v>63</v>
      </c>
      <c r="C15883" t="s">
        <v>19692</v>
      </c>
      <c r="D15883" t="s">
        <v>17641</v>
      </c>
      <c r="E15883" t="s">
        <v>13</v>
      </c>
      <c r="F15883" t="s">
        <v>19694</v>
      </c>
      <c r="G15883" t="str">
        <f t="shared" si="302"/>
        <v>yes</v>
      </c>
    </row>
    <row r="15884" spans="1:7" ht="62.25" customHeight="1" x14ac:dyDescent="0.25">
      <c r="A15884" s="2">
        <v>19269</v>
      </c>
      <c r="B15884" t="s">
        <v>63</v>
      </c>
      <c r="C15884" t="s">
        <v>19695</v>
      </c>
      <c r="D15884" t="s">
        <v>13252</v>
      </c>
      <c r="E15884" t="s">
        <v>12</v>
      </c>
      <c r="F15884" t="s">
        <v>19696</v>
      </c>
      <c r="G15884" t="str">
        <f t="shared" si="302"/>
        <v>yes</v>
      </c>
    </row>
    <row r="15885" spans="1:7" ht="62.25" customHeight="1" x14ac:dyDescent="0.25">
      <c r="A15885" s="2">
        <v>19270</v>
      </c>
      <c r="B15885" t="s">
        <v>63</v>
      </c>
      <c r="C15885" t="s">
        <v>19695</v>
      </c>
      <c r="D15885" t="s">
        <v>13252</v>
      </c>
      <c r="E15885" t="s">
        <v>13</v>
      </c>
      <c r="F15885" t="s">
        <v>17646</v>
      </c>
      <c r="G15885" t="str">
        <f t="shared" si="302"/>
        <v>yes</v>
      </c>
    </row>
    <row r="15886" spans="1:7" ht="62.25" customHeight="1" x14ac:dyDescent="0.25">
      <c r="A15886" s="2">
        <v>19272</v>
      </c>
      <c r="B15886" t="s">
        <v>63</v>
      </c>
      <c r="C15886" t="s">
        <v>19697</v>
      </c>
      <c r="D15886" t="s">
        <v>17648</v>
      </c>
      <c r="E15886" t="s">
        <v>12</v>
      </c>
      <c r="F15886" t="s">
        <v>19698</v>
      </c>
      <c r="G15886" t="str">
        <f t="shared" si="302"/>
        <v>yes</v>
      </c>
    </row>
    <row r="15887" spans="1:7" ht="62.25" customHeight="1" x14ac:dyDescent="0.25">
      <c r="A15887" s="2">
        <v>19273</v>
      </c>
      <c r="B15887" t="s">
        <v>63</v>
      </c>
      <c r="C15887" t="s">
        <v>19697</v>
      </c>
      <c r="D15887" t="s">
        <v>17648</v>
      </c>
      <c r="E15887" t="s">
        <v>13</v>
      </c>
      <c r="F15887" t="s">
        <v>17650</v>
      </c>
      <c r="G15887" t="str">
        <f t="shared" si="302"/>
        <v>yes</v>
      </c>
    </row>
    <row r="15888" spans="1:7" ht="62.25" customHeight="1" x14ac:dyDescent="0.25">
      <c r="A15888" s="2">
        <v>19275</v>
      </c>
      <c r="B15888" t="s">
        <v>63</v>
      </c>
      <c r="C15888" t="s">
        <v>19699</v>
      </c>
      <c r="D15888" t="s">
        <v>17652</v>
      </c>
      <c r="E15888" t="s">
        <v>12</v>
      </c>
      <c r="F15888" t="s">
        <v>19700</v>
      </c>
      <c r="G15888" t="str">
        <f t="shared" si="302"/>
        <v>yes</v>
      </c>
    </row>
    <row r="15889" spans="1:7" ht="62.25" customHeight="1" x14ac:dyDescent="0.25">
      <c r="A15889" s="2">
        <v>19276</v>
      </c>
      <c r="B15889" t="s">
        <v>63</v>
      </c>
      <c r="C15889" t="s">
        <v>19699</v>
      </c>
      <c r="D15889" t="s">
        <v>17652</v>
      </c>
      <c r="E15889" t="s">
        <v>13</v>
      </c>
      <c r="F15889" t="s">
        <v>19701</v>
      </c>
      <c r="G15889" t="str">
        <f t="shared" si="302"/>
        <v>yes</v>
      </c>
    </row>
    <row r="15890" spans="1:7" ht="62.25" customHeight="1" x14ac:dyDescent="0.25">
      <c r="A15890" s="2">
        <v>19278</v>
      </c>
      <c r="B15890" t="s">
        <v>63</v>
      </c>
      <c r="C15890" t="s">
        <v>19702</v>
      </c>
      <c r="D15890" t="s">
        <v>17656</v>
      </c>
      <c r="E15890" t="s">
        <v>12</v>
      </c>
      <c r="F15890" t="s">
        <v>19703</v>
      </c>
      <c r="G15890" t="str">
        <f t="shared" si="302"/>
        <v>yes</v>
      </c>
    </row>
    <row r="15891" spans="1:7" ht="62.25" customHeight="1" x14ac:dyDescent="0.25">
      <c r="A15891" s="2">
        <v>19279</v>
      </c>
      <c r="B15891" t="s">
        <v>63</v>
      </c>
      <c r="C15891" t="s">
        <v>19702</v>
      </c>
      <c r="D15891" t="s">
        <v>17656</v>
      </c>
      <c r="E15891" t="s">
        <v>13</v>
      </c>
      <c r="F15891" t="s">
        <v>19704</v>
      </c>
      <c r="G15891" t="str">
        <f t="shared" si="302"/>
        <v>yes</v>
      </c>
    </row>
    <row r="15892" spans="1:7" ht="62.25" customHeight="1" x14ac:dyDescent="0.25">
      <c r="A15892" s="2">
        <v>19281</v>
      </c>
      <c r="B15892" t="s">
        <v>63</v>
      </c>
      <c r="C15892" t="s">
        <v>19705</v>
      </c>
      <c r="D15892" t="s">
        <v>17660</v>
      </c>
      <c r="E15892" t="s">
        <v>12</v>
      </c>
      <c r="F15892" t="s">
        <v>19706</v>
      </c>
      <c r="G15892" t="str">
        <f t="shared" si="302"/>
        <v>yes</v>
      </c>
    </row>
    <row r="15893" spans="1:7" ht="62.25" customHeight="1" x14ac:dyDescent="0.25">
      <c r="A15893" s="2">
        <v>19282</v>
      </c>
      <c r="B15893" t="s">
        <v>63</v>
      </c>
      <c r="C15893" t="s">
        <v>19705</v>
      </c>
      <c r="D15893" t="s">
        <v>17660</v>
      </c>
      <c r="E15893" t="s">
        <v>13</v>
      </c>
      <c r="F15893" t="s">
        <v>19707</v>
      </c>
      <c r="G15893" t="str">
        <f t="shared" si="302"/>
        <v>yes</v>
      </c>
    </row>
    <row r="15894" spans="1:7" ht="62.25" customHeight="1" x14ac:dyDescent="0.25">
      <c r="A15894" s="2">
        <v>19284</v>
      </c>
      <c r="B15894" t="s">
        <v>63</v>
      </c>
      <c r="C15894" t="s">
        <v>19708</v>
      </c>
      <c r="D15894" t="s">
        <v>17664</v>
      </c>
      <c r="E15894" t="s">
        <v>12</v>
      </c>
      <c r="F15894" t="s">
        <v>19709</v>
      </c>
      <c r="G15894" t="str">
        <f t="shared" si="302"/>
        <v>yes</v>
      </c>
    </row>
    <row r="15895" spans="1:7" ht="62.25" customHeight="1" x14ac:dyDescent="0.25">
      <c r="A15895" s="2">
        <v>19285</v>
      </c>
      <c r="B15895" t="s">
        <v>63</v>
      </c>
      <c r="C15895" t="s">
        <v>19708</v>
      </c>
      <c r="D15895" t="s">
        <v>17664</v>
      </c>
      <c r="E15895" t="s">
        <v>13</v>
      </c>
      <c r="F15895" t="s">
        <v>19710</v>
      </c>
      <c r="G15895" t="str">
        <f t="shared" si="302"/>
        <v>yes</v>
      </c>
    </row>
    <row r="15896" spans="1:7" ht="62.25" customHeight="1" x14ac:dyDescent="0.25">
      <c r="A15896" s="2">
        <v>19287</v>
      </c>
      <c r="B15896" t="s">
        <v>63</v>
      </c>
      <c r="C15896" t="s">
        <v>19711</v>
      </c>
      <c r="D15896" t="s">
        <v>17668</v>
      </c>
      <c r="E15896" t="s">
        <v>12</v>
      </c>
      <c r="F15896" t="s">
        <v>19712</v>
      </c>
      <c r="G15896" t="str">
        <f t="shared" si="302"/>
        <v>yes</v>
      </c>
    </row>
    <row r="15897" spans="1:7" ht="62.25" customHeight="1" x14ac:dyDescent="0.25">
      <c r="A15897" s="2">
        <v>19288</v>
      </c>
      <c r="B15897" t="s">
        <v>63</v>
      </c>
      <c r="C15897" t="s">
        <v>19711</v>
      </c>
      <c r="D15897" t="s">
        <v>17668</v>
      </c>
      <c r="E15897" t="s">
        <v>13</v>
      </c>
      <c r="F15897" t="s">
        <v>17670</v>
      </c>
      <c r="G15897" t="str">
        <f t="shared" si="302"/>
        <v>yes</v>
      </c>
    </row>
    <row r="15898" spans="1:7" ht="62.25" customHeight="1" x14ac:dyDescent="0.25">
      <c r="A15898" s="2">
        <v>19290</v>
      </c>
      <c r="B15898" t="s">
        <v>63</v>
      </c>
      <c r="C15898" t="s">
        <v>19713</v>
      </c>
      <c r="D15898" t="s">
        <v>17676</v>
      </c>
      <c r="E15898" t="s">
        <v>12</v>
      </c>
      <c r="F15898" t="s">
        <v>19714</v>
      </c>
      <c r="G15898" t="str">
        <f t="shared" si="302"/>
        <v>yes</v>
      </c>
    </row>
    <row r="15899" spans="1:7" ht="62.25" customHeight="1" x14ac:dyDescent="0.25">
      <c r="A15899" s="2">
        <v>19291</v>
      </c>
      <c r="B15899" t="s">
        <v>63</v>
      </c>
      <c r="C15899" t="s">
        <v>19713</v>
      </c>
      <c r="D15899" t="s">
        <v>17676</v>
      </c>
      <c r="E15899" t="s">
        <v>13</v>
      </c>
      <c r="F15899" t="s">
        <v>19715</v>
      </c>
      <c r="G15899" t="str">
        <f t="shared" si="302"/>
        <v>yes</v>
      </c>
    </row>
    <row r="15900" spans="1:7" ht="62.25" customHeight="1" x14ac:dyDescent="0.25">
      <c r="A15900" s="2">
        <v>19293</v>
      </c>
      <c r="B15900" t="s">
        <v>63</v>
      </c>
      <c r="C15900" t="s">
        <v>19716</v>
      </c>
      <c r="D15900" t="s">
        <v>9236</v>
      </c>
      <c r="E15900" t="s">
        <v>12</v>
      </c>
      <c r="F15900" t="s">
        <v>3883</v>
      </c>
      <c r="G15900" t="str">
        <f t="shared" si="302"/>
        <v>yes</v>
      </c>
    </row>
    <row r="15901" spans="1:7" ht="62.25" customHeight="1" x14ac:dyDescent="0.25">
      <c r="A15901" s="2">
        <v>19294</v>
      </c>
      <c r="B15901" t="s">
        <v>63</v>
      </c>
      <c r="C15901" t="s">
        <v>19716</v>
      </c>
      <c r="D15901" t="s">
        <v>9236</v>
      </c>
      <c r="E15901" t="s">
        <v>13</v>
      </c>
      <c r="F15901" s="4" t="s">
        <v>286</v>
      </c>
      <c r="G15901" t="str">
        <f t="shared" si="302"/>
        <v>yes</v>
      </c>
    </row>
    <row r="15902" spans="1:7" ht="62.25" customHeight="1" x14ac:dyDescent="0.25">
      <c r="A15902" s="2">
        <v>19296</v>
      </c>
      <c r="B15902" t="s">
        <v>63</v>
      </c>
      <c r="C15902" t="s">
        <v>19717</v>
      </c>
      <c r="D15902" t="s">
        <v>17656</v>
      </c>
      <c r="E15902" t="s">
        <v>12</v>
      </c>
      <c r="F15902" s="4" t="s">
        <v>19703</v>
      </c>
      <c r="G15902" t="str">
        <f t="shared" si="302"/>
        <v>yes</v>
      </c>
    </row>
    <row r="15903" spans="1:7" ht="62.25" customHeight="1" x14ac:dyDescent="0.25">
      <c r="A15903" s="2">
        <v>19297</v>
      </c>
      <c r="B15903" t="s">
        <v>63</v>
      </c>
      <c r="C15903" t="s">
        <v>19717</v>
      </c>
      <c r="D15903" t="s">
        <v>17656</v>
      </c>
      <c r="E15903" t="s">
        <v>13</v>
      </c>
      <c r="F15903" t="s">
        <v>19704</v>
      </c>
      <c r="G15903" t="str">
        <f t="shared" si="302"/>
        <v>yes</v>
      </c>
    </row>
    <row r="15904" spans="1:7" ht="62.25" customHeight="1" x14ac:dyDescent="0.25">
      <c r="A15904" s="2">
        <v>19299</v>
      </c>
      <c r="B15904" t="s">
        <v>63</v>
      </c>
      <c r="C15904" t="s">
        <v>19718</v>
      </c>
      <c r="D15904" t="s">
        <v>17660</v>
      </c>
      <c r="E15904" t="s">
        <v>12</v>
      </c>
      <c r="F15904" t="s">
        <v>19719</v>
      </c>
      <c r="G15904" t="str">
        <f t="shared" si="302"/>
        <v>yes</v>
      </c>
    </row>
    <row r="15905" spans="1:7" ht="62.25" customHeight="1" x14ac:dyDescent="0.25">
      <c r="A15905" s="2">
        <v>19300</v>
      </c>
      <c r="B15905" t="s">
        <v>63</v>
      </c>
      <c r="C15905" t="s">
        <v>19718</v>
      </c>
      <c r="D15905" t="s">
        <v>17660</v>
      </c>
      <c r="E15905" t="s">
        <v>13</v>
      </c>
      <c r="F15905" t="s">
        <v>19707</v>
      </c>
      <c r="G15905" t="str">
        <f t="shared" si="302"/>
        <v>yes</v>
      </c>
    </row>
    <row r="15906" spans="1:7" ht="62.25" customHeight="1" x14ac:dyDescent="0.25">
      <c r="A15906" s="2">
        <v>19302</v>
      </c>
      <c r="B15906" t="s">
        <v>63</v>
      </c>
      <c r="C15906" t="s">
        <v>19720</v>
      </c>
      <c r="D15906" t="s">
        <v>17664</v>
      </c>
      <c r="E15906" t="s">
        <v>12</v>
      </c>
      <c r="F15906" t="s">
        <v>19721</v>
      </c>
      <c r="G15906" t="str">
        <f t="shared" si="302"/>
        <v>yes</v>
      </c>
    </row>
    <row r="15907" spans="1:7" ht="62.25" customHeight="1" x14ac:dyDescent="0.25">
      <c r="A15907" s="2">
        <v>19303</v>
      </c>
      <c r="B15907" t="s">
        <v>63</v>
      </c>
      <c r="C15907" t="s">
        <v>19720</v>
      </c>
      <c r="D15907" t="s">
        <v>17664</v>
      </c>
      <c r="E15907" t="s">
        <v>13</v>
      </c>
      <c r="F15907" t="s">
        <v>19710</v>
      </c>
      <c r="G15907" t="str">
        <f t="shared" si="302"/>
        <v>yes</v>
      </c>
    </row>
    <row r="15908" spans="1:7" ht="62.25" customHeight="1" x14ac:dyDescent="0.25">
      <c r="A15908" s="2">
        <v>19305</v>
      </c>
      <c r="B15908" t="s">
        <v>63</v>
      </c>
      <c r="C15908" t="s">
        <v>19722</v>
      </c>
      <c r="D15908" t="s">
        <v>17672</v>
      </c>
      <c r="E15908" t="s">
        <v>12</v>
      </c>
      <c r="F15908" t="s">
        <v>19723</v>
      </c>
      <c r="G15908" t="str">
        <f t="shared" si="302"/>
        <v>yes</v>
      </c>
    </row>
    <row r="15909" spans="1:7" ht="62.25" customHeight="1" x14ac:dyDescent="0.25">
      <c r="A15909" s="2">
        <v>19306</v>
      </c>
      <c r="B15909" t="s">
        <v>63</v>
      </c>
      <c r="C15909" t="s">
        <v>19722</v>
      </c>
      <c r="D15909" t="s">
        <v>17672</v>
      </c>
      <c r="E15909" t="s">
        <v>13</v>
      </c>
      <c r="F15909" t="s">
        <v>17674</v>
      </c>
      <c r="G15909" t="str">
        <f t="shared" si="302"/>
        <v>yes</v>
      </c>
    </row>
    <row r="15910" spans="1:7" ht="62.25" customHeight="1" x14ac:dyDescent="0.25">
      <c r="A15910" s="2">
        <v>19308</v>
      </c>
      <c r="B15910" t="s">
        <v>63</v>
      </c>
      <c r="C15910" t="s">
        <v>19724</v>
      </c>
      <c r="D15910" t="s">
        <v>17676</v>
      </c>
      <c r="E15910" t="s">
        <v>12</v>
      </c>
      <c r="F15910" t="s">
        <v>19725</v>
      </c>
      <c r="G15910" t="str">
        <f t="shared" si="302"/>
        <v>yes</v>
      </c>
    </row>
    <row r="15911" spans="1:7" ht="62.25" customHeight="1" x14ac:dyDescent="0.25">
      <c r="A15911" s="2">
        <v>19309</v>
      </c>
      <c r="B15911" t="s">
        <v>63</v>
      </c>
      <c r="C15911" t="s">
        <v>19724</v>
      </c>
      <c r="D15911" t="s">
        <v>17676</v>
      </c>
      <c r="E15911" t="s">
        <v>13</v>
      </c>
      <c r="F15911" t="s">
        <v>19715</v>
      </c>
      <c r="G15911" t="str">
        <f t="shared" si="302"/>
        <v>yes</v>
      </c>
    </row>
    <row r="15912" spans="1:7" ht="62.25" customHeight="1" x14ac:dyDescent="0.25">
      <c r="A15912" s="2">
        <v>19311</v>
      </c>
      <c r="B15912" t="s">
        <v>63</v>
      </c>
      <c r="C15912" t="s">
        <v>19726</v>
      </c>
      <c r="D15912" t="s">
        <v>9236</v>
      </c>
      <c r="E15912" t="s">
        <v>12</v>
      </c>
      <c r="F15912" t="s">
        <v>3883</v>
      </c>
      <c r="G15912" t="str">
        <f t="shared" si="302"/>
        <v>yes</v>
      </c>
    </row>
    <row r="15913" spans="1:7" ht="62.25" customHeight="1" x14ac:dyDescent="0.25">
      <c r="A15913" s="2">
        <v>19312</v>
      </c>
      <c r="B15913" t="s">
        <v>63</v>
      </c>
      <c r="C15913" t="s">
        <v>19726</v>
      </c>
      <c r="D15913" t="s">
        <v>9236</v>
      </c>
      <c r="E15913" t="s">
        <v>13</v>
      </c>
      <c r="F15913" t="s">
        <v>286</v>
      </c>
      <c r="G15913" t="str">
        <f t="shared" si="302"/>
        <v>yes</v>
      </c>
    </row>
    <row r="15914" spans="1:7" ht="62.25" customHeight="1" x14ac:dyDescent="0.25">
      <c r="A15914" s="2">
        <v>19314</v>
      </c>
      <c r="B15914" t="s">
        <v>63</v>
      </c>
      <c r="C15914" t="s">
        <v>19727</v>
      </c>
      <c r="D15914" t="s">
        <v>17682</v>
      </c>
      <c r="E15914" t="s">
        <v>12</v>
      </c>
      <c r="F15914" t="s">
        <v>19728</v>
      </c>
      <c r="G15914" t="str">
        <f t="shared" si="302"/>
        <v>yes</v>
      </c>
    </row>
    <row r="15915" spans="1:7" ht="62.25" customHeight="1" x14ac:dyDescent="0.25">
      <c r="A15915" s="2">
        <v>19315</v>
      </c>
      <c r="B15915" t="s">
        <v>63</v>
      </c>
      <c r="C15915" t="s">
        <v>19727</v>
      </c>
      <c r="D15915" t="s">
        <v>17682</v>
      </c>
      <c r="E15915" t="s">
        <v>13</v>
      </c>
      <c r="F15915" t="s">
        <v>19729</v>
      </c>
      <c r="G15915" t="str">
        <f t="shared" si="302"/>
        <v>yes</v>
      </c>
    </row>
    <row r="15916" spans="1:7" ht="62.25" customHeight="1" x14ac:dyDescent="0.25">
      <c r="A15916" s="2">
        <v>19317</v>
      </c>
      <c r="B15916" t="s">
        <v>63</v>
      </c>
      <c r="C15916" t="s">
        <v>19730</v>
      </c>
      <c r="D15916" t="s">
        <v>17686</v>
      </c>
      <c r="E15916" t="s">
        <v>12</v>
      </c>
      <c r="F15916" t="s">
        <v>17687</v>
      </c>
      <c r="G15916" t="str">
        <f t="shared" si="302"/>
        <v>yes</v>
      </c>
    </row>
    <row r="15917" spans="1:7" ht="62.25" customHeight="1" x14ac:dyDescent="0.25">
      <c r="A15917" s="2">
        <v>19318</v>
      </c>
      <c r="B15917" t="s">
        <v>63</v>
      </c>
      <c r="C15917" t="s">
        <v>19730</v>
      </c>
      <c r="D15917" t="s">
        <v>17686</v>
      </c>
      <c r="E15917" t="s">
        <v>13</v>
      </c>
      <c r="F15917" t="s">
        <v>19731</v>
      </c>
      <c r="G15917" t="str">
        <f t="shared" si="302"/>
        <v>yes</v>
      </c>
    </row>
    <row r="15918" spans="1:7" ht="62.25" customHeight="1" x14ac:dyDescent="0.25">
      <c r="A15918" s="2">
        <v>19320</v>
      </c>
      <c r="B15918" t="s">
        <v>63</v>
      </c>
      <c r="C15918" t="s">
        <v>19732</v>
      </c>
      <c r="D15918" t="s">
        <v>17690</v>
      </c>
      <c r="E15918" t="s">
        <v>12</v>
      </c>
      <c r="F15918" t="s">
        <v>19733</v>
      </c>
      <c r="G15918" t="str">
        <f t="shared" si="302"/>
        <v>yes</v>
      </c>
    </row>
    <row r="15919" spans="1:7" ht="62.25" customHeight="1" x14ac:dyDescent="0.25">
      <c r="A15919" s="2">
        <v>19321</v>
      </c>
      <c r="B15919" t="s">
        <v>63</v>
      </c>
      <c r="C15919" t="s">
        <v>19732</v>
      </c>
      <c r="D15919" t="s">
        <v>17690</v>
      </c>
      <c r="E15919" t="s">
        <v>13</v>
      </c>
      <c r="F15919" t="s">
        <v>19734</v>
      </c>
      <c r="G15919" t="str">
        <f t="shared" si="302"/>
        <v>yes</v>
      </c>
    </row>
    <row r="15920" spans="1:7" ht="62.25" customHeight="1" x14ac:dyDescent="0.25">
      <c r="A15920" s="2">
        <v>19323</v>
      </c>
      <c r="B15920" t="s">
        <v>63</v>
      </c>
      <c r="C15920" t="s">
        <v>19735</v>
      </c>
      <c r="D15920" t="s">
        <v>17694</v>
      </c>
      <c r="E15920" t="s">
        <v>12</v>
      </c>
      <c r="F15920" t="s">
        <v>19736</v>
      </c>
      <c r="G15920" t="str">
        <f t="shared" si="302"/>
        <v>yes</v>
      </c>
    </row>
    <row r="15921" spans="1:7" ht="62.25" customHeight="1" x14ac:dyDescent="0.25">
      <c r="A15921" s="2">
        <v>19324</v>
      </c>
      <c r="B15921" t="s">
        <v>63</v>
      </c>
      <c r="C15921" t="s">
        <v>19735</v>
      </c>
      <c r="D15921" t="s">
        <v>17694</v>
      </c>
      <c r="E15921" t="s">
        <v>13</v>
      </c>
      <c r="F15921" t="s">
        <v>19737</v>
      </c>
      <c r="G15921" t="str">
        <f t="shared" si="302"/>
        <v>yes</v>
      </c>
    </row>
    <row r="15922" spans="1:7" ht="62.25" customHeight="1" x14ac:dyDescent="0.25">
      <c r="A15922" s="2">
        <v>19326</v>
      </c>
      <c r="B15922" t="s">
        <v>63</v>
      </c>
      <c r="C15922" t="s">
        <v>19738</v>
      </c>
      <c r="D15922" t="s">
        <v>17698</v>
      </c>
      <c r="E15922" t="s">
        <v>12</v>
      </c>
      <c r="F15922" t="s">
        <v>19739</v>
      </c>
      <c r="G15922" t="str">
        <f t="shared" si="302"/>
        <v>yes</v>
      </c>
    </row>
    <row r="15923" spans="1:7" ht="62.25" customHeight="1" x14ac:dyDescent="0.25">
      <c r="A15923" s="2">
        <v>19327</v>
      </c>
      <c r="B15923" t="s">
        <v>63</v>
      </c>
      <c r="C15923" t="s">
        <v>19738</v>
      </c>
      <c r="D15923" t="s">
        <v>17698</v>
      </c>
      <c r="E15923" t="s">
        <v>13</v>
      </c>
      <c r="F15923" t="s">
        <v>19740</v>
      </c>
      <c r="G15923" t="str">
        <f t="shared" si="302"/>
        <v>yes</v>
      </c>
    </row>
    <row r="15924" spans="1:7" ht="62.25" customHeight="1" x14ac:dyDescent="0.25">
      <c r="A15924" s="2">
        <v>19329</v>
      </c>
      <c r="B15924" t="s">
        <v>63</v>
      </c>
      <c r="C15924" t="s">
        <v>19741</v>
      </c>
      <c r="D15924" t="s">
        <v>17702</v>
      </c>
      <c r="E15924" t="s">
        <v>12</v>
      </c>
      <c r="F15924" t="s">
        <v>19742</v>
      </c>
      <c r="G15924" t="str">
        <f t="shared" si="302"/>
        <v>yes</v>
      </c>
    </row>
    <row r="15925" spans="1:7" ht="62.25" customHeight="1" x14ac:dyDescent="0.25">
      <c r="A15925" s="2">
        <v>19330</v>
      </c>
      <c r="B15925" t="s">
        <v>63</v>
      </c>
      <c r="C15925" t="s">
        <v>19741</v>
      </c>
      <c r="D15925" t="s">
        <v>17702</v>
      </c>
      <c r="E15925" t="s">
        <v>13</v>
      </c>
      <c r="F15925" t="s">
        <v>19743</v>
      </c>
      <c r="G15925" t="str">
        <f t="shared" ref="G15925:G15968" si="303">IF(D15925=F15925,"no","yes")</f>
        <v>yes</v>
      </c>
    </row>
    <row r="15926" spans="1:7" ht="62.25" customHeight="1" x14ac:dyDescent="0.25">
      <c r="A15926" s="2">
        <v>19332</v>
      </c>
      <c r="B15926" t="s">
        <v>63</v>
      </c>
      <c r="C15926" t="s">
        <v>19744</v>
      </c>
      <c r="D15926" t="s">
        <v>17706</v>
      </c>
      <c r="E15926" t="s">
        <v>12</v>
      </c>
      <c r="F15926" t="s">
        <v>19745</v>
      </c>
      <c r="G15926" t="str">
        <f t="shared" si="303"/>
        <v>yes</v>
      </c>
    </row>
    <row r="15927" spans="1:7" ht="62.25" customHeight="1" x14ac:dyDescent="0.25">
      <c r="A15927" s="2">
        <v>19333</v>
      </c>
      <c r="B15927" t="s">
        <v>63</v>
      </c>
      <c r="C15927" t="s">
        <v>19744</v>
      </c>
      <c r="D15927" t="s">
        <v>17706</v>
      </c>
      <c r="E15927" t="s">
        <v>13</v>
      </c>
      <c r="F15927" t="s">
        <v>19746</v>
      </c>
      <c r="G15927" t="str">
        <f t="shared" si="303"/>
        <v>yes</v>
      </c>
    </row>
    <row r="15928" spans="1:7" ht="62.25" customHeight="1" x14ac:dyDescent="0.25">
      <c r="A15928" s="2">
        <v>19335</v>
      </c>
      <c r="B15928" t="s">
        <v>63</v>
      </c>
      <c r="C15928" t="s">
        <v>19747</v>
      </c>
      <c r="D15928" t="s">
        <v>17652</v>
      </c>
      <c r="E15928" t="s">
        <v>12</v>
      </c>
      <c r="F15928" t="s">
        <v>19700</v>
      </c>
      <c r="G15928" t="str">
        <f t="shared" si="303"/>
        <v>yes</v>
      </c>
    </row>
    <row r="15929" spans="1:7" ht="62.25" customHeight="1" x14ac:dyDescent="0.25">
      <c r="A15929" s="2">
        <v>19336</v>
      </c>
      <c r="B15929" t="s">
        <v>63</v>
      </c>
      <c r="C15929" t="s">
        <v>19747</v>
      </c>
      <c r="D15929" t="s">
        <v>17652</v>
      </c>
      <c r="E15929" t="s">
        <v>13</v>
      </c>
      <c r="F15929" t="s">
        <v>19701</v>
      </c>
      <c r="G15929" t="str">
        <f t="shared" si="303"/>
        <v>yes</v>
      </c>
    </row>
    <row r="15930" spans="1:7" ht="62.25" customHeight="1" x14ac:dyDescent="0.25">
      <c r="A15930" s="2">
        <v>19338</v>
      </c>
      <c r="B15930" t="s">
        <v>63</v>
      </c>
      <c r="C15930" t="s">
        <v>19748</v>
      </c>
      <c r="D15930" t="s">
        <v>17712</v>
      </c>
      <c r="E15930" t="s">
        <v>12</v>
      </c>
      <c r="F15930" t="s">
        <v>19749</v>
      </c>
      <c r="G15930" t="str">
        <f t="shared" si="303"/>
        <v>yes</v>
      </c>
    </row>
    <row r="15931" spans="1:7" ht="62.25" customHeight="1" x14ac:dyDescent="0.25">
      <c r="A15931" s="2">
        <v>19339</v>
      </c>
      <c r="B15931" t="s">
        <v>63</v>
      </c>
      <c r="C15931" t="s">
        <v>19748</v>
      </c>
      <c r="D15931" t="s">
        <v>17712</v>
      </c>
      <c r="E15931" t="s">
        <v>13</v>
      </c>
      <c r="F15931" t="s">
        <v>2564</v>
      </c>
      <c r="G15931" t="str">
        <f t="shared" si="303"/>
        <v>yes</v>
      </c>
    </row>
    <row r="15932" spans="1:7" ht="62.25" customHeight="1" x14ac:dyDescent="0.25">
      <c r="A15932" s="2">
        <v>19341</v>
      </c>
      <c r="B15932" t="s">
        <v>63</v>
      </c>
      <c r="C15932" t="s">
        <v>19750</v>
      </c>
      <c r="D15932" t="s">
        <v>17715</v>
      </c>
      <c r="E15932" t="s">
        <v>12</v>
      </c>
      <c r="F15932" t="s">
        <v>19751</v>
      </c>
      <c r="G15932" t="str">
        <f t="shared" si="303"/>
        <v>yes</v>
      </c>
    </row>
    <row r="15933" spans="1:7" ht="62.25" customHeight="1" x14ac:dyDescent="0.25">
      <c r="A15933" s="2">
        <v>19342</v>
      </c>
      <c r="B15933" t="s">
        <v>63</v>
      </c>
      <c r="C15933" t="s">
        <v>19750</v>
      </c>
      <c r="D15933" t="s">
        <v>17715</v>
      </c>
      <c r="E15933" t="s">
        <v>13</v>
      </c>
      <c r="F15933" t="s">
        <v>19752</v>
      </c>
      <c r="G15933" t="str">
        <f t="shared" si="303"/>
        <v>yes</v>
      </c>
    </row>
    <row r="15934" spans="1:7" ht="62.25" customHeight="1" x14ac:dyDescent="0.25">
      <c r="A15934" s="2">
        <v>19344</v>
      </c>
      <c r="B15934" t="s">
        <v>63</v>
      </c>
      <c r="C15934" t="s">
        <v>19753</v>
      </c>
      <c r="D15934" t="s">
        <v>17719</v>
      </c>
      <c r="E15934" t="s">
        <v>12</v>
      </c>
      <c r="F15934" t="s">
        <v>19754</v>
      </c>
      <c r="G15934" t="str">
        <f t="shared" si="303"/>
        <v>yes</v>
      </c>
    </row>
    <row r="15935" spans="1:7" ht="62.25" customHeight="1" x14ac:dyDescent="0.25">
      <c r="A15935" s="2">
        <v>19345</v>
      </c>
      <c r="B15935" t="s">
        <v>63</v>
      </c>
      <c r="C15935" t="s">
        <v>19753</v>
      </c>
      <c r="D15935" t="s">
        <v>17719</v>
      </c>
      <c r="E15935" t="s">
        <v>13</v>
      </c>
      <c r="F15935" t="s">
        <v>17721</v>
      </c>
      <c r="G15935" t="str">
        <f t="shared" si="303"/>
        <v>yes</v>
      </c>
    </row>
    <row r="15936" spans="1:7" ht="62.25" customHeight="1" x14ac:dyDescent="0.25">
      <c r="A15936" s="2">
        <v>19347</v>
      </c>
      <c r="B15936" t="s">
        <v>63</v>
      </c>
      <c r="C15936" t="s">
        <v>19755</v>
      </c>
      <c r="D15936" t="s">
        <v>17723</v>
      </c>
      <c r="E15936" t="s">
        <v>12</v>
      </c>
      <c r="F15936" t="s">
        <v>19756</v>
      </c>
      <c r="G15936" t="str">
        <f t="shared" si="303"/>
        <v>yes</v>
      </c>
    </row>
    <row r="15937" spans="1:7" ht="62.25" customHeight="1" x14ac:dyDescent="0.25">
      <c r="A15937" s="2">
        <v>19348</v>
      </c>
      <c r="B15937" t="s">
        <v>63</v>
      </c>
      <c r="C15937" t="s">
        <v>19755</v>
      </c>
      <c r="D15937" t="s">
        <v>17723</v>
      </c>
      <c r="E15937" t="s">
        <v>13</v>
      </c>
      <c r="F15937" t="s">
        <v>17725</v>
      </c>
      <c r="G15937" t="str">
        <f t="shared" si="303"/>
        <v>yes</v>
      </c>
    </row>
    <row r="15938" spans="1:7" ht="62.25" customHeight="1" x14ac:dyDescent="0.25">
      <c r="A15938" s="2">
        <v>19350</v>
      </c>
      <c r="B15938" t="s">
        <v>63</v>
      </c>
      <c r="C15938" t="s">
        <v>19757</v>
      </c>
      <c r="D15938" t="s">
        <v>17727</v>
      </c>
      <c r="E15938" t="s">
        <v>12</v>
      </c>
      <c r="F15938" t="s">
        <v>19758</v>
      </c>
      <c r="G15938" t="str">
        <f t="shared" si="303"/>
        <v>yes</v>
      </c>
    </row>
    <row r="15939" spans="1:7" ht="62.25" customHeight="1" x14ac:dyDescent="0.25">
      <c r="A15939" s="2">
        <v>19351</v>
      </c>
      <c r="B15939" t="s">
        <v>63</v>
      </c>
      <c r="C15939" t="s">
        <v>19757</v>
      </c>
      <c r="D15939" t="s">
        <v>17727</v>
      </c>
      <c r="E15939" t="s">
        <v>13</v>
      </c>
      <c r="F15939" t="s">
        <v>17728</v>
      </c>
      <c r="G15939" t="str">
        <f t="shared" si="303"/>
        <v>yes</v>
      </c>
    </row>
    <row r="15940" spans="1:7" ht="62.25" customHeight="1" x14ac:dyDescent="0.25">
      <c r="A15940" s="2">
        <v>19353</v>
      </c>
      <c r="B15940" t="s">
        <v>63</v>
      </c>
      <c r="C15940" t="s">
        <v>19759</v>
      </c>
      <c r="D15940" t="s">
        <v>17730</v>
      </c>
      <c r="E15940" t="s">
        <v>12</v>
      </c>
      <c r="F15940" t="s">
        <v>19760</v>
      </c>
      <c r="G15940" t="str">
        <f t="shared" si="303"/>
        <v>yes</v>
      </c>
    </row>
    <row r="15941" spans="1:7" ht="62.25" customHeight="1" x14ac:dyDescent="0.25">
      <c r="A15941" s="2">
        <v>19354</v>
      </c>
      <c r="B15941" t="s">
        <v>63</v>
      </c>
      <c r="C15941" t="s">
        <v>19759</v>
      </c>
      <c r="D15941" t="s">
        <v>17730</v>
      </c>
      <c r="E15941" t="s">
        <v>13</v>
      </c>
      <c r="F15941" t="s">
        <v>19761</v>
      </c>
      <c r="G15941" t="str">
        <f t="shared" si="303"/>
        <v>yes</v>
      </c>
    </row>
    <row r="15942" spans="1:7" ht="62.25" customHeight="1" x14ac:dyDescent="0.25">
      <c r="A15942" s="2">
        <v>19356</v>
      </c>
      <c r="B15942" t="s">
        <v>63</v>
      </c>
      <c r="C15942" t="s">
        <v>19762</v>
      </c>
      <c r="D15942" t="s">
        <v>17734</v>
      </c>
      <c r="E15942" t="s">
        <v>12</v>
      </c>
      <c r="F15942" t="s">
        <v>19763</v>
      </c>
      <c r="G15942" t="str">
        <f t="shared" si="303"/>
        <v>yes</v>
      </c>
    </row>
    <row r="15943" spans="1:7" ht="62.25" customHeight="1" x14ac:dyDescent="0.25">
      <c r="A15943" s="2">
        <v>19357</v>
      </c>
      <c r="B15943" t="s">
        <v>63</v>
      </c>
      <c r="C15943" t="s">
        <v>19762</v>
      </c>
      <c r="D15943" t="s">
        <v>17734</v>
      </c>
      <c r="E15943" t="s">
        <v>13</v>
      </c>
      <c r="F15943" t="s">
        <v>17736</v>
      </c>
      <c r="G15943" t="str">
        <f t="shared" si="303"/>
        <v>yes</v>
      </c>
    </row>
    <row r="15944" spans="1:7" ht="62.25" customHeight="1" x14ac:dyDescent="0.25">
      <c r="A15944" s="2">
        <v>19359</v>
      </c>
      <c r="B15944" t="s">
        <v>63</v>
      </c>
      <c r="C15944" t="s">
        <v>19764</v>
      </c>
      <c r="D15944" t="s">
        <v>9236</v>
      </c>
      <c r="E15944" t="s">
        <v>12</v>
      </c>
      <c r="F15944" t="s">
        <v>3883</v>
      </c>
      <c r="G15944" t="str">
        <f t="shared" si="303"/>
        <v>yes</v>
      </c>
    </row>
    <row r="15945" spans="1:7" ht="62.25" customHeight="1" x14ac:dyDescent="0.25">
      <c r="A15945" s="2">
        <v>19360</v>
      </c>
      <c r="B15945" t="s">
        <v>63</v>
      </c>
      <c r="C15945" t="s">
        <v>19764</v>
      </c>
      <c r="D15945" t="s">
        <v>9236</v>
      </c>
      <c r="E15945" t="s">
        <v>13</v>
      </c>
      <c r="F15945" t="s">
        <v>285</v>
      </c>
      <c r="G15945" t="str">
        <f t="shared" si="303"/>
        <v>yes</v>
      </c>
    </row>
    <row r="15946" spans="1:7" ht="62.25" customHeight="1" x14ac:dyDescent="0.25">
      <c r="A15946" s="2">
        <v>19362</v>
      </c>
      <c r="B15946" t="s">
        <v>63</v>
      </c>
      <c r="C15946" t="s">
        <v>19765</v>
      </c>
      <c r="D15946" t="s">
        <v>17652</v>
      </c>
      <c r="E15946" t="s">
        <v>12</v>
      </c>
      <c r="F15946" t="s">
        <v>19700</v>
      </c>
      <c r="G15946" t="str">
        <f t="shared" si="303"/>
        <v>yes</v>
      </c>
    </row>
    <row r="15947" spans="1:7" ht="62.25" customHeight="1" x14ac:dyDescent="0.25">
      <c r="A15947" s="2">
        <v>19363</v>
      </c>
      <c r="B15947" t="s">
        <v>63</v>
      </c>
      <c r="C15947" t="s">
        <v>19765</v>
      </c>
      <c r="D15947" t="s">
        <v>17652</v>
      </c>
      <c r="E15947" t="s">
        <v>13</v>
      </c>
      <c r="F15947" t="s">
        <v>19701</v>
      </c>
      <c r="G15947" t="str">
        <f t="shared" si="303"/>
        <v>yes</v>
      </c>
    </row>
    <row r="15948" spans="1:7" ht="62.25" customHeight="1" x14ac:dyDescent="0.25">
      <c r="A15948" s="2">
        <v>19365</v>
      </c>
      <c r="B15948" t="s">
        <v>63</v>
      </c>
      <c r="C15948" t="s">
        <v>19766</v>
      </c>
      <c r="D15948" t="s">
        <v>17712</v>
      </c>
      <c r="E15948" t="s">
        <v>12</v>
      </c>
      <c r="F15948" t="s">
        <v>19749</v>
      </c>
      <c r="G15948" t="str">
        <f t="shared" si="303"/>
        <v>yes</v>
      </c>
    </row>
    <row r="15949" spans="1:7" ht="62.25" customHeight="1" x14ac:dyDescent="0.25">
      <c r="A15949" s="2">
        <v>19366</v>
      </c>
      <c r="B15949" t="s">
        <v>63</v>
      </c>
      <c r="C15949" t="s">
        <v>19766</v>
      </c>
      <c r="D15949" t="s">
        <v>17712</v>
      </c>
      <c r="E15949" t="s">
        <v>13</v>
      </c>
      <c r="F15949" t="s">
        <v>2564</v>
      </c>
      <c r="G15949" t="str">
        <f t="shared" si="303"/>
        <v>yes</v>
      </c>
    </row>
    <row r="15950" spans="1:7" ht="62.25" customHeight="1" x14ac:dyDescent="0.25">
      <c r="A15950" s="2">
        <v>19368</v>
      </c>
      <c r="B15950" t="s">
        <v>63</v>
      </c>
      <c r="C15950" t="s">
        <v>19767</v>
      </c>
      <c r="D15950" t="s">
        <v>17715</v>
      </c>
      <c r="E15950" t="s">
        <v>12</v>
      </c>
      <c r="F15950" t="s">
        <v>19768</v>
      </c>
      <c r="G15950" t="str">
        <f t="shared" si="303"/>
        <v>yes</v>
      </c>
    </row>
    <row r="15951" spans="1:7" ht="62.25" customHeight="1" x14ac:dyDescent="0.25">
      <c r="A15951" s="2">
        <v>19369</v>
      </c>
      <c r="B15951" t="s">
        <v>63</v>
      </c>
      <c r="C15951" t="s">
        <v>19767</v>
      </c>
      <c r="D15951" t="s">
        <v>17715</v>
      </c>
      <c r="E15951" t="s">
        <v>13</v>
      </c>
      <c r="F15951" s="4" t="s">
        <v>19752</v>
      </c>
      <c r="G15951" t="str">
        <f t="shared" si="303"/>
        <v>yes</v>
      </c>
    </row>
    <row r="15952" spans="1:7" ht="62.25" customHeight="1" x14ac:dyDescent="0.25">
      <c r="A15952" s="2">
        <v>19371</v>
      </c>
      <c r="B15952" t="s">
        <v>63</v>
      </c>
      <c r="C15952" t="s">
        <v>19769</v>
      </c>
      <c r="D15952" t="s">
        <v>17719</v>
      </c>
      <c r="E15952" t="s">
        <v>12</v>
      </c>
      <c r="F15952" s="4" t="s">
        <v>19754</v>
      </c>
      <c r="G15952" t="str">
        <f t="shared" si="303"/>
        <v>yes</v>
      </c>
    </row>
    <row r="15953" spans="1:7" ht="62.25" customHeight="1" x14ac:dyDescent="0.25">
      <c r="A15953" s="2">
        <v>19372</v>
      </c>
      <c r="B15953" t="s">
        <v>63</v>
      </c>
      <c r="C15953" t="s">
        <v>19769</v>
      </c>
      <c r="D15953" t="s">
        <v>17719</v>
      </c>
      <c r="E15953" t="s">
        <v>13</v>
      </c>
      <c r="F15953" t="s">
        <v>17721</v>
      </c>
      <c r="G15953" t="str">
        <f t="shared" si="303"/>
        <v>yes</v>
      </c>
    </row>
    <row r="15954" spans="1:7" ht="62.25" customHeight="1" x14ac:dyDescent="0.25">
      <c r="A15954" s="2">
        <v>19374</v>
      </c>
      <c r="B15954" t="s">
        <v>63</v>
      </c>
      <c r="C15954" t="s">
        <v>19770</v>
      </c>
      <c r="D15954" t="s">
        <v>17723</v>
      </c>
      <c r="E15954" t="s">
        <v>12</v>
      </c>
      <c r="F15954" t="s">
        <v>19756</v>
      </c>
      <c r="G15954" t="str">
        <f t="shared" si="303"/>
        <v>yes</v>
      </c>
    </row>
    <row r="15955" spans="1:7" ht="62.25" customHeight="1" x14ac:dyDescent="0.25">
      <c r="A15955" s="2">
        <v>19375</v>
      </c>
      <c r="B15955" t="s">
        <v>63</v>
      </c>
      <c r="C15955" t="s">
        <v>19770</v>
      </c>
      <c r="D15955" t="s">
        <v>17723</v>
      </c>
      <c r="E15955" t="s">
        <v>13</v>
      </c>
      <c r="F15955" t="s">
        <v>17725</v>
      </c>
      <c r="G15955" t="str">
        <f t="shared" si="303"/>
        <v>yes</v>
      </c>
    </row>
    <row r="15956" spans="1:7" ht="62.25" customHeight="1" x14ac:dyDescent="0.25">
      <c r="A15956" s="2">
        <v>19377</v>
      </c>
      <c r="B15956" t="s">
        <v>63</v>
      </c>
      <c r="C15956" t="s">
        <v>19771</v>
      </c>
      <c r="D15956" t="s">
        <v>17730</v>
      </c>
      <c r="E15956" t="s">
        <v>12</v>
      </c>
      <c r="F15956" t="s">
        <v>19772</v>
      </c>
      <c r="G15956" t="str">
        <f t="shared" si="303"/>
        <v>yes</v>
      </c>
    </row>
    <row r="15957" spans="1:7" ht="62.25" customHeight="1" x14ac:dyDescent="0.25">
      <c r="A15957" s="2">
        <v>19378</v>
      </c>
      <c r="B15957" t="s">
        <v>63</v>
      </c>
      <c r="C15957" t="s">
        <v>19771</v>
      </c>
      <c r="D15957" t="s">
        <v>17730</v>
      </c>
      <c r="E15957" t="s">
        <v>13</v>
      </c>
      <c r="F15957" t="s">
        <v>19761</v>
      </c>
      <c r="G15957" t="str">
        <f t="shared" si="303"/>
        <v>yes</v>
      </c>
    </row>
    <row r="15958" spans="1:7" ht="62.25" customHeight="1" x14ac:dyDescent="0.25">
      <c r="A15958" s="2">
        <v>19380</v>
      </c>
      <c r="B15958" t="s">
        <v>63</v>
      </c>
      <c r="C15958" t="s">
        <v>19773</v>
      </c>
      <c r="D15958" t="s">
        <v>17734</v>
      </c>
      <c r="E15958" t="s">
        <v>12</v>
      </c>
      <c r="F15958" t="s">
        <v>19763</v>
      </c>
      <c r="G15958" t="str">
        <f t="shared" si="303"/>
        <v>yes</v>
      </c>
    </row>
    <row r="15959" spans="1:7" ht="62.25" customHeight="1" x14ac:dyDescent="0.25">
      <c r="A15959" s="2">
        <v>19381</v>
      </c>
      <c r="B15959" t="s">
        <v>63</v>
      </c>
      <c r="C15959" t="s">
        <v>19773</v>
      </c>
      <c r="D15959" t="s">
        <v>17734</v>
      </c>
      <c r="E15959" t="s">
        <v>13</v>
      </c>
      <c r="F15959" t="s">
        <v>17736</v>
      </c>
      <c r="G15959" t="str">
        <f t="shared" si="303"/>
        <v>yes</v>
      </c>
    </row>
    <row r="15960" spans="1:7" ht="62.25" customHeight="1" x14ac:dyDescent="0.25">
      <c r="A15960" s="2">
        <v>19383</v>
      </c>
      <c r="B15960" t="s">
        <v>63</v>
      </c>
      <c r="C15960" t="s">
        <v>19774</v>
      </c>
      <c r="D15960" t="s">
        <v>9236</v>
      </c>
      <c r="E15960" t="s">
        <v>12</v>
      </c>
      <c r="F15960" t="s">
        <v>3883</v>
      </c>
      <c r="G15960" t="str">
        <f t="shared" si="303"/>
        <v>yes</v>
      </c>
    </row>
    <row r="15961" spans="1:7" ht="62.25" customHeight="1" x14ac:dyDescent="0.25">
      <c r="A15961" s="2">
        <v>19384</v>
      </c>
      <c r="B15961" t="s">
        <v>63</v>
      </c>
      <c r="C15961" t="s">
        <v>19774</v>
      </c>
      <c r="D15961" t="s">
        <v>9236</v>
      </c>
      <c r="E15961" t="s">
        <v>13</v>
      </c>
      <c r="F15961" t="s">
        <v>285</v>
      </c>
      <c r="G15961" t="str">
        <f t="shared" si="303"/>
        <v>yes</v>
      </c>
    </row>
    <row r="15962" spans="1:7" ht="62.25" customHeight="1" x14ac:dyDescent="0.25">
      <c r="A15962" s="2">
        <v>19386</v>
      </c>
      <c r="B15962" t="s">
        <v>63</v>
      </c>
      <c r="C15962" t="s">
        <v>19775</v>
      </c>
      <c r="D15962" t="s">
        <v>17652</v>
      </c>
      <c r="E15962" t="s">
        <v>12</v>
      </c>
      <c r="F15962" t="s">
        <v>19700</v>
      </c>
      <c r="G15962" t="str">
        <f t="shared" si="303"/>
        <v>yes</v>
      </c>
    </row>
    <row r="15963" spans="1:7" ht="62.25" customHeight="1" x14ac:dyDescent="0.25">
      <c r="A15963" s="2">
        <v>19387</v>
      </c>
      <c r="B15963" t="s">
        <v>63</v>
      </c>
      <c r="C15963" t="s">
        <v>19775</v>
      </c>
      <c r="D15963" t="s">
        <v>17652</v>
      </c>
      <c r="E15963" t="s">
        <v>13</v>
      </c>
      <c r="F15963" t="s">
        <v>19701</v>
      </c>
      <c r="G15963" t="str">
        <f t="shared" si="303"/>
        <v>yes</v>
      </c>
    </row>
    <row r="15964" spans="1:7" ht="62.25" customHeight="1" x14ac:dyDescent="0.25">
      <c r="A15964" s="2">
        <v>19389</v>
      </c>
      <c r="B15964" t="s">
        <v>63</v>
      </c>
      <c r="C15964" t="s">
        <v>19776</v>
      </c>
      <c r="D15964" t="s">
        <v>17742</v>
      </c>
      <c r="E15964" t="s">
        <v>12</v>
      </c>
      <c r="F15964" t="s">
        <v>19777</v>
      </c>
      <c r="G15964" t="str">
        <f t="shared" si="303"/>
        <v>yes</v>
      </c>
    </row>
    <row r="15965" spans="1:7" ht="62.25" customHeight="1" x14ac:dyDescent="0.25">
      <c r="A15965" s="2">
        <v>19390</v>
      </c>
      <c r="B15965" t="s">
        <v>63</v>
      </c>
      <c r="C15965" t="s">
        <v>19776</v>
      </c>
      <c r="D15965" t="s">
        <v>17742</v>
      </c>
      <c r="E15965" t="s">
        <v>13</v>
      </c>
      <c r="F15965" t="s">
        <v>19778</v>
      </c>
      <c r="G15965" t="str">
        <f t="shared" si="303"/>
        <v>yes</v>
      </c>
    </row>
    <row r="15966" spans="1:7" ht="62.25" customHeight="1" x14ac:dyDescent="0.25">
      <c r="A15966" s="2">
        <v>19391</v>
      </c>
      <c r="B15966" t="s">
        <v>63</v>
      </c>
      <c r="C15966" t="s">
        <v>19779</v>
      </c>
      <c r="D15966" t="s">
        <v>19780</v>
      </c>
      <c r="E15966" t="s">
        <v>11</v>
      </c>
      <c r="F15966" t="s">
        <v>19781</v>
      </c>
      <c r="G15966" t="str">
        <f t="shared" si="303"/>
        <v>yes</v>
      </c>
    </row>
    <row r="15967" spans="1:7" ht="62.25" customHeight="1" x14ac:dyDescent="0.25">
      <c r="A15967" s="2">
        <v>19392</v>
      </c>
      <c r="B15967" t="s">
        <v>63</v>
      </c>
      <c r="C15967" t="s">
        <v>19779</v>
      </c>
      <c r="D15967" t="s">
        <v>19780</v>
      </c>
      <c r="E15967" t="s">
        <v>12</v>
      </c>
      <c r="F15967" t="s">
        <v>19782</v>
      </c>
      <c r="G15967" t="str">
        <f t="shared" si="303"/>
        <v>yes</v>
      </c>
    </row>
    <row r="15968" spans="1:7" ht="62.25" customHeight="1" x14ac:dyDescent="0.25">
      <c r="A15968" s="2">
        <v>19393</v>
      </c>
      <c r="B15968" t="s">
        <v>63</v>
      </c>
      <c r="C15968" t="s">
        <v>19779</v>
      </c>
      <c r="D15968" t="s">
        <v>19780</v>
      </c>
      <c r="E15968" t="s">
        <v>13</v>
      </c>
      <c r="F15968" t="s">
        <v>19783</v>
      </c>
      <c r="G15968" t="str">
        <f t="shared" si="303"/>
        <v>yes</v>
      </c>
    </row>
    <row r="15969" spans="1:7" ht="62.25" customHeight="1" x14ac:dyDescent="0.25">
      <c r="A15969" s="2">
        <v>19394</v>
      </c>
      <c r="B15969" t="s">
        <v>63</v>
      </c>
      <c r="C15969" t="s">
        <v>19784</v>
      </c>
      <c r="D15969" t="s">
        <v>19785</v>
      </c>
      <c r="E15969" t="s">
        <v>11</v>
      </c>
      <c r="F15969" t="s">
        <v>19786</v>
      </c>
      <c r="G15969" t="str">
        <f t="shared" ref="G15969:G16026" si="304">IF(D15969=F15969,"no","yes")</f>
        <v>yes</v>
      </c>
    </row>
    <row r="15970" spans="1:7" ht="62.25" customHeight="1" x14ac:dyDescent="0.25">
      <c r="A15970" s="2">
        <v>19395</v>
      </c>
      <c r="B15970" t="s">
        <v>63</v>
      </c>
      <c r="C15970" t="s">
        <v>19784</v>
      </c>
      <c r="D15970" t="s">
        <v>19785</v>
      </c>
      <c r="E15970" t="s">
        <v>12</v>
      </c>
      <c r="F15970" t="s">
        <v>19787</v>
      </c>
      <c r="G15970" t="str">
        <f t="shared" si="304"/>
        <v>yes</v>
      </c>
    </row>
    <row r="15971" spans="1:7" ht="62.25" customHeight="1" x14ac:dyDescent="0.25">
      <c r="A15971" s="2">
        <v>19396</v>
      </c>
      <c r="B15971" t="s">
        <v>63</v>
      </c>
      <c r="C15971" t="s">
        <v>19784</v>
      </c>
      <c r="D15971" t="s">
        <v>19785</v>
      </c>
      <c r="E15971" t="s">
        <v>13</v>
      </c>
      <c r="F15971" t="s">
        <v>19788</v>
      </c>
      <c r="G15971" t="str">
        <f t="shared" si="304"/>
        <v>yes</v>
      </c>
    </row>
    <row r="15972" spans="1:7" ht="62.25" customHeight="1" x14ac:dyDescent="0.25">
      <c r="A15972" s="2">
        <v>19397</v>
      </c>
      <c r="B15972" t="s">
        <v>63</v>
      </c>
      <c r="C15972" t="s">
        <v>19789</v>
      </c>
      <c r="D15972" t="s">
        <v>19790</v>
      </c>
      <c r="E15972" t="s">
        <v>11</v>
      </c>
      <c r="F15972" t="s">
        <v>21152</v>
      </c>
      <c r="G15972" t="str">
        <f t="shared" si="304"/>
        <v>yes</v>
      </c>
    </row>
    <row r="15973" spans="1:7" ht="62.25" customHeight="1" x14ac:dyDescent="0.25">
      <c r="A15973" s="2">
        <v>19398</v>
      </c>
      <c r="B15973" t="s">
        <v>63</v>
      </c>
      <c r="C15973" t="s">
        <v>19789</v>
      </c>
      <c r="D15973" t="s">
        <v>19790</v>
      </c>
      <c r="E15973" t="s">
        <v>12</v>
      </c>
      <c r="F15973" t="s">
        <v>21153</v>
      </c>
      <c r="G15973" t="str">
        <f t="shared" si="304"/>
        <v>yes</v>
      </c>
    </row>
    <row r="15974" spans="1:7" ht="62.25" customHeight="1" x14ac:dyDescent="0.25">
      <c r="A15974" s="2">
        <v>19399</v>
      </c>
      <c r="B15974" t="s">
        <v>63</v>
      </c>
      <c r="C15974" t="s">
        <v>19789</v>
      </c>
      <c r="D15974" t="s">
        <v>19790</v>
      </c>
      <c r="E15974" t="s">
        <v>13</v>
      </c>
      <c r="F15974" t="s">
        <v>19791</v>
      </c>
      <c r="G15974" t="str">
        <f t="shared" si="304"/>
        <v>yes</v>
      </c>
    </row>
    <row r="15975" spans="1:7" ht="62.25" customHeight="1" x14ac:dyDescent="0.25">
      <c r="A15975" s="2">
        <v>19400</v>
      </c>
      <c r="B15975" t="s">
        <v>65</v>
      </c>
      <c r="C15975" t="s">
        <v>16</v>
      </c>
      <c r="D15975" t="s">
        <v>4653</v>
      </c>
      <c r="E15975" t="s">
        <v>11</v>
      </c>
      <c r="F15975" t="s">
        <v>11</v>
      </c>
      <c r="G15975" t="str">
        <f t="shared" si="304"/>
        <v>yes</v>
      </c>
    </row>
    <row r="15976" spans="1:7" ht="62.25" customHeight="1" x14ac:dyDescent="0.25">
      <c r="A15976" s="2">
        <v>19401</v>
      </c>
      <c r="B15976" t="s">
        <v>65</v>
      </c>
      <c r="C15976" t="s">
        <v>16</v>
      </c>
      <c r="D15976" t="s">
        <v>4653</v>
      </c>
      <c r="E15976" t="s">
        <v>12</v>
      </c>
      <c r="F15976" t="s">
        <v>12</v>
      </c>
      <c r="G15976" t="str">
        <f t="shared" si="304"/>
        <v>yes</v>
      </c>
    </row>
    <row r="15977" spans="1:7" ht="62.25" customHeight="1" x14ac:dyDescent="0.25">
      <c r="A15977" s="2">
        <v>19402</v>
      </c>
      <c r="B15977" t="s">
        <v>65</v>
      </c>
      <c r="C15977" t="s">
        <v>16</v>
      </c>
      <c r="D15977" t="s">
        <v>4653</v>
      </c>
      <c r="E15977" t="s">
        <v>13</v>
      </c>
      <c r="F15977" t="s">
        <v>13</v>
      </c>
      <c r="G15977" t="str">
        <f t="shared" si="304"/>
        <v>yes</v>
      </c>
    </row>
    <row r="15978" spans="1:7" ht="62.25" customHeight="1" x14ac:dyDescent="0.25">
      <c r="A15978" s="2">
        <v>19403</v>
      </c>
      <c r="B15978" t="s">
        <v>65</v>
      </c>
      <c r="C15978" t="s">
        <v>19792</v>
      </c>
      <c r="D15978" t="s">
        <v>19793</v>
      </c>
      <c r="E15978" t="s">
        <v>11</v>
      </c>
      <c r="F15978" t="s">
        <v>19794</v>
      </c>
      <c r="G15978" t="str">
        <f t="shared" si="304"/>
        <v>yes</v>
      </c>
    </row>
    <row r="15979" spans="1:7" ht="62.25" customHeight="1" x14ac:dyDescent="0.25">
      <c r="A15979" s="2">
        <v>19404</v>
      </c>
      <c r="B15979" t="s">
        <v>65</v>
      </c>
      <c r="C15979" t="s">
        <v>19792</v>
      </c>
      <c r="D15979" t="s">
        <v>19793</v>
      </c>
      <c r="E15979" t="s">
        <v>12</v>
      </c>
      <c r="F15979" t="s">
        <v>19795</v>
      </c>
      <c r="G15979" t="str">
        <f t="shared" si="304"/>
        <v>yes</v>
      </c>
    </row>
    <row r="15980" spans="1:7" ht="62.25" customHeight="1" x14ac:dyDescent="0.25">
      <c r="A15980" s="2">
        <v>19405</v>
      </c>
      <c r="B15980" t="s">
        <v>65</v>
      </c>
      <c r="C15980" t="s">
        <v>19792</v>
      </c>
      <c r="D15980" t="s">
        <v>19793</v>
      </c>
      <c r="E15980" t="s">
        <v>13</v>
      </c>
      <c r="F15980" t="s">
        <v>19796</v>
      </c>
      <c r="G15980" t="str">
        <f t="shared" si="304"/>
        <v>yes</v>
      </c>
    </row>
    <row r="15981" spans="1:7" ht="62.25" customHeight="1" x14ac:dyDescent="0.25">
      <c r="A15981" s="2">
        <v>19406</v>
      </c>
      <c r="B15981" t="s">
        <v>65</v>
      </c>
      <c r="C15981" t="s">
        <v>19797</v>
      </c>
      <c r="D15981" t="s">
        <v>19798</v>
      </c>
      <c r="E15981" t="s">
        <v>11</v>
      </c>
      <c r="F15981" t="s">
        <v>19799</v>
      </c>
      <c r="G15981" t="str">
        <f t="shared" si="304"/>
        <v>yes</v>
      </c>
    </row>
    <row r="15982" spans="1:7" ht="62.25" customHeight="1" x14ac:dyDescent="0.25">
      <c r="A15982" s="2">
        <v>19407</v>
      </c>
      <c r="B15982" t="s">
        <v>65</v>
      </c>
      <c r="C15982" t="s">
        <v>19797</v>
      </c>
      <c r="D15982" t="s">
        <v>19798</v>
      </c>
      <c r="E15982" t="s">
        <v>12</v>
      </c>
      <c r="F15982" t="s">
        <v>19800</v>
      </c>
      <c r="G15982" t="str">
        <f t="shared" si="304"/>
        <v>yes</v>
      </c>
    </row>
    <row r="15983" spans="1:7" ht="62.25" customHeight="1" x14ac:dyDescent="0.25">
      <c r="A15983" s="2">
        <v>19408</v>
      </c>
      <c r="B15983" t="s">
        <v>65</v>
      </c>
      <c r="C15983" t="s">
        <v>19797</v>
      </c>
      <c r="D15983" t="s">
        <v>19798</v>
      </c>
      <c r="E15983" t="s">
        <v>13</v>
      </c>
      <c r="F15983" t="s">
        <v>19801</v>
      </c>
      <c r="G15983" t="str">
        <f t="shared" si="304"/>
        <v>yes</v>
      </c>
    </row>
    <row r="15984" spans="1:7" ht="62.25" customHeight="1" x14ac:dyDescent="0.25">
      <c r="A15984" s="2">
        <v>19409</v>
      </c>
      <c r="B15984" t="s">
        <v>65</v>
      </c>
      <c r="C15984" t="s">
        <v>19802</v>
      </c>
      <c r="D15984" t="s">
        <v>19803</v>
      </c>
      <c r="E15984" t="s">
        <v>11</v>
      </c>
      <c r="F15984" t="s">
        <v>19804</v>
      </c>
      <c r="G15984" t="str">
        <f t="shared" si="304"/>
        <v>yes</v>
      </c>
    </row>
    <row r="15985" spans="1:7" ht="62.25" customHeight="1" x14ac:dyDescent="0.25">
      <c r="A15985" s="2">
        <v>19410</v>
      </c>
      <c r="B15985" t="s">
        <v>65</v>
      </c>
      <c r="C15985" t="s">
        <v>19802</v>
      </c>
      <c r="D15985" t="s">
        <v>19803</v>
      </c>
      <c r="E15985" t="s">
        <v>12</v>
      </c>
      <c r="F15985" t="s">
        <v>19805</v>
      </c>
      <c r="G15985" t="str">
        <f t="shared" si="304"/>
        <v>yes</v>
      </c>
    </row>
    <row r="15986" spans="1:7" ht="62.25" customHeight="1" x14ac:dyDescent="0.25">
      <c r="A15986" s="2">
        <v>19411</v>
      </c>
      <c r="B15986" t="s">
        <v>65</v>
      </c>
      <c r="C15986" t="s">
        <v>19802</v>
      </c>
      <c r="D15986" t="s">
        <v>19803</v>
      </c>
      <c r="E15986" t="s">
        <v>13</v>
      </c>
      <c r="F15986" t="s">
        <v>19806</v>
      </c>
      <c r="G15986" t="str">
        <f t="shared" si="304"/>
        <v>yes</v>
      </c>
    </row>
    <row r="15987" spans="1:7" ht="62.25" customHeight="1" x14ac:dyDescent="0.25">
      <c r="A15987" s="2">
        <v>19412</v>
      </c>
      <c r="B15987" t="s">
        <v>65</v>
      </c>
      <c r="C15987" t="s">
        <v>19807</v>
      </c>
      <c r="D15987" t="s">
        <v>19808</v>
      </c>
      <c r="E15987" t="s">
        <v>11</v>
      </c>
      <c r="F15987" t="s">
        <v>19809</v>
      </c>
      <c r="G15987" t="str">
        <f t="shared" si="304"/>
        <v>yes</v>
      </c>
    </row>
    <row r="15988" spans="1:7" ht="62.25" customHeight="1" x14ac:dyDescent="0.25">
      <c r="A15988" s="2">
        <v>19413</v>
      </c>
      <c r="B15988" t="s">
        <v>65</v>
      </c>
      <c r="C15988" t="s">
        <v>19807</v>
      </c>
      <c r="D15988" t="s">
        <v>19808</v>
      </c>
      <c r="E15988" t="s">
        <v>12</v>
      </c>
      <c r="F15988" t="s">
        <v>19810</v>
      </c>
      <c r="G15988" t="str">
        <f t="shared" si="304"/>
        <v>yes</v>
      </c>
    </row>
    <row r="15989" spans="1:7" ht="62.25" customHeight="1" x14ac:dyDescent="0.25">
      <c r="A15989" s="2">
        <v>19414</v>
      </c>
      <c r="B15989" t="s">
        <v>65</v>
      </c>
      <c r="C15989" t="s">
        <v>19807</v>
      </c>
      <c r="D15989" t="s">
        <v>19808</v>
      </c>
      <c r="E15989" t="s">
        <v>13</v>
      </c>
      <c r="F15989" t="s">
        <v>19811</v>
      </c>
      <c r="G15989" t="str">
        <f t="shared" si="304"/>
        <v>yes</v>
      </c>
    </row>
    <row r="15990" spans="1:7" ht="62.25" customHeight="1" x14ac:dyDescent="0.25">
      <c r="A15990" s="2">
        <v>19415</v>
      </c>
      <c r="B15990" t="s">
        <v>65</v>
      </c>
      <c r="C15990" t="s">
        <v>19812</v>
      </c>
      <c r="D15990" t="s">
        <v>19813</v>
      </c>
      <c r="E15990" t="s">
        <v>11</v>
      </c>
      <c r="F15990" t="s">
        <v>19814</v>
      </c>
      <c r="G15990" t="str">
        <f t="shared" si="304"/>
        <v>yes</v>
      </c>
    </row>
    <row r="15991" spans="1:7" ht="62.25" customHeight="1" x14ac:dyDescent="0.25">
      <c r="A15991" s="2">
        <v>19416</v>
      </c>
      <c r="B15991" t="s">
        <v>65</v>
      </c>
      <c r="C15991" t="s">
        <v>19812</v>
      </c>
      <c r="D15991" t="s">
        <v>19813</v>
      </c>
      <c r="E15991" t="s">
        <v>12</v>
      </c>
      <c r="F15991" t="s">
        <v>19815</v>
      </c>
      <c r="G15991" t="str">
        <f t="shared" si="304"/>
        <v>yes</v>
      </c>
    </row>
    <row r="15992" spans="1:7" ht="62.25" customHeight="1" x14ac:dyDescent="0.25">
      <c r="A15992" s="2">
        <v>19417</v>
      </c>
      <c r="B15992" t="s">
        <v>65</v>
      </c>
      <c r="C15992" t="s">
        <v>19812</v>
      </c>
      <c r="D15992" t="s">
        <v>19813</v>
      </c>
      <c r="E15992" t="s">
        <v>13</v>
      </c>
      <c r="F15992" t="s">
        <v>19816</v>
      </c>
      <c r="G15992" t="str">
        <f t="shared" si="304"/>
        <v>yes</v>
      </c>
    </row>
    <row r="15993" spans="1:7" ht="62.25" customHeight="1" x14ac:dyDescent="0.25">
      <c r="A15993" s="2">
        <v>19418</v>
      </c>
      <c r="B15993" t="s">
        <v>65</v>
      </c>
      <c r="C15993" t="s">
        <v>19817</v>
      </c>
      <c r="D15993" t="s">
        <v>19818</v>
      </c>
      <c r="E15993" t="s">
        <v>11</v>
      </c>
      <c r="F15993" t="s">
        <v>19819</v>
      </c>
      <c r="G15993" t="str">
        <f t="shared" si="304"/>
        <v>yes</v>
      </c>
    </row>
    <row r="15994" spans="1:7" ht="62.25" customHeight="1" x14ac:dyDescent="0.25">
      <c r="A15994" s="2">
        <v>19419</v>
      </c>
      <c r="B15994" t="s">
        <v>65</v>
      </c>
      <c r="C15994" t="s">
        <v>19817</v>
      </c>
      <c r="D15994" t="s">
        <v>19818</v>
      </c>
      <c r="E15994" t="s">
        <v>12</v>
      </c>
      <c r="F15994" t="s">
        <v>19820</v>
      </c>
      <c r="G15994" t="str">
        <f t="shared" si="304"/>
        <v>yes</v>
      </c>
    </row>
    <row r="15995" spans="1:7" ht="62.25" customHeight="1" x14ac:dyDescent="0.25">
      <c r="A15995" s="2">
        <v>19420</v>
      </c>
      <c r="B15995" t="s">
        <v>65</v>
      </c>
      <c r="C15995" t="s">
        <v>19817</v>
      </c>
      <c r="D15995" t="s">
        <v>19818</v>
      </c>
      <c r="E15995" t="s">
        <v>13</v>
      </c>
      <c r="F15995" t="s">
        <v>19821</v>
      </c>
      <c r="G15995" t="str">
        <f t="shared" si="304"/>
        <v>yes</v>
      </c>
    </row>
    <row r="15996" spans="1:7" ht="62.25" customHeight="1" x14ac:dyDescent="0.25">
      <c r="A15996" s="2">
        <v>19421</v>
      </c>
      <c r="B15996" t="s">
        <v>65</v>
      </c>
      <c r="C15996" t="s">
        <v>19822</v>
      </c>
      <c r="D15996" t="s">
        <v>19823</v>
      </c>
      <c r="E15996" t="s">
        <v>11</v>
      </c>
      <c r="F15996" t="s">
        <v>19824</v>
      </c>
      <c r="G15996" t="str">
        <f t="shared" si="304"/>
        <v>yes</v>
      </c>
    </row>
    <row r="15997" spans="1:7" ht="62.25" customHeight="1" x14ac:dyDescent="0.25">
      <c r="A15997" s="2">
        <v>19422</v>
      </c>
      <c r="B15997" t="s">
        <v>65</v>
      </c>
      <c r="C15997" t="s">
        <v>19822</v>
      </c>
      <c r="D15997" t="s">
        <v>19823</v>
      </c>
      <c r="E15997" t="s">
        <v>12</v>
      </c>
      <c r="F15997" t="s">
        <v>19825</v>
      </c>
      <c r="G15997" t="str">
        <f t="shared" si="304"/>
        <v>yes</v>
      </c>
    </row>
    <row r="15998" spans="1:7" ht="62.25" customHeight="1" x14ac:dyDescent="0.25">
      <c r="A15998" s="2">
        <v>19423</v>
      </c>
      <c r="B15998" t="s">
        <v>65</v>
      </c>
      <c r="C15998" t="s">
        <v>19822</v>
      </c>
      <c r="D15998" t="s">
        <v>19823</v>
      </c>
      <c r="E15998" t="s">
        <v>13</v>
      </c>
      <c r="F15998" t="s">
        <v>19824</v>
      </c>
      <c r="G15998" t="str">
        <f t="shared" si="304"/>
        <v>yes</v>
      </c>
    </row>
    <row r="15999" spans="1:7" ht="62.25" customHeight="1" x14ac:dyDescent="0.25">
      <c r="A15999" s="2">
        <v>19424</v>
      </c>
      <c r="B15999" t="s">
        <v>65</v>
      </c>
      <c r="C15999" t="s">
        <v>19826</v>
      </c>
      <c r="D15999" t="s">
        <v>19827</v>
      </c>
      <c r="E15999" t="s">
        <v>11</v>
      </c>
      <c r="F15999" t="s">
        <v>19828</v>
      </c>
      <c r="G15999" t="str">
        <f t="shared" si="304"/>
        <v>yes</v>
      </c>
    </row>
    <row r="16000" spans="1:7" ht="62.25" customHeight="1" x14ac:dyDescent="0.25">
      <c r="A16000" s="2">
        <v>19425</v>
      </c>
      <c r="B16000" t="s">
        <v>65</v>
      </c>
      <c r="C16000" t="s">
        <v>19826</v>
      </c>
      <c r="D16000" t="s">
        <v>19827</v>
      </c>
      <c r="E16000" t="s">
        <v>12</v>
      </c>
      <c r="F16000" t="s">
        <v>19829</v>
      </c>
      <c r="G16000" t="str">
        <f t="shared" si="304"/>
        <v>yes</v>
      </c>
    </row>
    <row r="16001" spans="1:7" ht="62.25" customHeight="1" x14ac:dyDescent="0.25">
      <c r="A16001" s="2">
        <v>19426</v>
      </c>
      <c r="B16001" t="s">
        <v>65</v>
      </c>
      <c r="C16001" t="s">
        <v>19826</v>
      </c>
      <c r="D16001" t="s">
        <v>19827</v>
      </c>
      <c r="E16001" t="s">
        <v>13</v>
      </c>
      <c r="F16001" t="s">
        <v>19830</v>
      </c>
      <c r="G16001" t="str">
        <f t="shared" si="304"/>
        <v>yes</v>
      </c>
    </row>
    <row r="16002" spans="1:7" ht="62.25" customHeight="1" x14ac:dyDescent="0.25">
      <c r="A16002" s="2">
        <v>19427</v>
      </c>
      <c r="B16002" t="s">
        <v>65</v>
      </c>
      <c r="C16002" t="s">
        <v>19831</v>
      </c>
      <c r="D16002" t="s">
        <v>19832</v>
      </c>
      <c r="E16002" t="s">
        <v>11</v>
      </c>
      <c r="F16002" t="s">
        <v>19833</v>
      </c>
      <c r="G16002" t="str">
        <f t="shared" si="304"/>
        <v>yes</v>
      </c>
    </row>
    <row r="16003" spans="1:7" ht="62.25" customHeight="1" x14ac:dyDescent="0.25">
      <c r="A16003" s="2">
        <v>19428</v>
      </c>
      <c r="B16003" t="s">
        <v>65</v>
      </c>
      <c r="C16003" t="s">
        <v>19831</v>
      </c>
      <c r="D16003" t="s">
        <v>19832</v>
      </c>
      <c r="E16003" t="s">
        <v>12</v>
      </c>
      <c r="F16003" t="s">
        <v>19834</v>
      </c>
      <c r="G16003" t="str">
        <f t="shared" si="304"/>
        <v>yes</v>
      </c>
    </row>
    <row r="16004" spans="1:7" ht="62.25" customHeight="1" x14ac:dyDescent="0.25">
      <c r="A16004" s="2">
        <v>19429</v>
      </c>
      <c r="B16004" t="s">
        <v>65</v>
      </c>
      <c r="C16004" t="s">
        <v>19831</v>
      </c>
      <c r="D16004" t="s">
        <v>19832</v>
      </c>
      <c r="E16004" t="s">
        <v>13</v>
      </c>
      <c r="F16004" t="s">
        <v>19835</v>
      </c>
      <c r="G16004" t="str">
        <f t="shared" si="304"/>
        <v>yes</v>
      </c>
    </row>
    <row r="16005" spans="1:7" ht="62.25" customHeight="1" x14ac:dyDescent="0.25">
      <c r="A16005" s="2">
        <v>19430</v>
      </c>
      <c r="B16005" t="s">
        <v>65</v>
      </c>
      <c r="C16005" t="s">
        <v>19836</v>
      </c>
      <c r="D16005" t="s">
        <v>5693</v>
      </c>
      <c r="E16005" t="s">
        <v>11</v>
      </c>
      <c r="F16005" t="s">
        <v>146</v>
      </c>
      <c r="G16005" t="str">
        <f t="shared" si="304"/>
        <v>yes</v>
      </c>
    </row>
    <row r="16006" spans="1:7" ht="62.25" customHeight="1" x14ac:dyDescent="0.25">
      <c r="A16006" s="2">
        <v>19431</v>
      </c>
      <c r="B16006" t="s">
        <v>65</v>
      </c>
      <c r="C16006" t="s">
        <v>19836</v>
      </c>
      <c r="D16006" t="s">
        <v>5693</v>
      </c>
      <c r="E16006" t="s">
        <v>12</v>
      </c>
      <c r="F16006" t="s">
        <v>3879</v>
      </c>
      <c r="G16006" t="str">
        <f t="shared" si="304"/>
        <v>yes</v>
      </c>
    </row>
    <row r="16007" spans="1:7" ht="62.25" customHeight="1" x14ac:dyDescent="0.25">
      <c r="A16007" s="2">
        <v>19432</v>
      </c>
      <c r="B16007" t="s">
        <v>65</v>
      </c>
      <c r="C16007" t="s">
        <v>19836</v>
      </c>
      <c r="D16007" s="4" t="s">
        <v>5693</v>
      </c>
      <c r="E16007" t="s">
        <v>13</v>
      </c>
      <c r="F16007" s="4" t="s">
        <v>148</v>
      </c>
      <c r="G16007" t="str">
        <f t="shared" si="304"/>
        <v>yes</v>
      </c>
    </row>
    <row r="16008" spans="1:7" ht="62.25" customHeight="1" x14ac:dyDescent="0.25">
      <c r="A16008" s="2">
        <v>19433</v>
      </c>
      <c r="B16008" t="s">
        <v>65</v>
      </c>
      <c r="C16008" t="s">
        <v>19837</v>
      </c>
      <c r="D16008" s="4" t="s">
        <v>5695</v>
      </c>
      <c r="E16008" t="s">
        <v>11</v>
      </c>
      <c r="F16008" t="s">
        <v>149</v>
      </c>
      <c r="G16008" t="str">
        <f t="shared" si="304"/>
        <v>yes</v>
      </c>
    </row>
    <row r="16009" spans="1:7" ht="62.25" customHeight="1" x14ac:dyDescent="0.25">
      <c r="A16009" s="2">
        <v>19434</v>
      </c>
      <c r="B16009" t="s">
        <v>65</v>
      </c>
      <c r="C16009" t="s">
        <v>19837</v>
      </c>
      <c r="D16009" s="4" t="s">
        <v>5695</v>
      </c>
      <c r="E16009" t="s">
        <v>12</v>
      </c>
      <c r="F16009" s="4" t="s">
        <v>150</v>
      </c>
      <c r="G16009" t="str">
        <f t="shared" si="304"/>
        <v>yes</v>
      </c>
    </row>
    <row r="16010" spans="1:7" ht="62.25" customHeight="1" x14ac:dyDescent="0.25">
      <c r="A16010" s="2">
        <v>19435</v>
      </c>
      <c r="B16010" t="s">
        <v>65</v>
      </c>
      <c r="C16010" t="s">
        <v>19837</v>
      </c>
      <c r="D16010" s="4" t="s">
        <v>5695</v>
      </c>
      <c r="E16010" t="s">
        <v>13</v>
      </c>
      <c r="F16010" s="4" t="s">
        <v>152</v>
      </c>
      <c r="G16010" t="str">
        <f t="shared" si="304"/>
        <v>yes</v>
      </c>
    </row>
    <row r="16011" spans="1:7" ht="62.25" customHeight="1" x14ac:dyDescent="0.25">
      <c r="A16011" s="2">
        <v>19436</v>
      </c>
      <c r="B16011" t="s">
        <v>65</v>
      </c>
      <c r="C16011" t="s">
        <v>19838</v>
      </c>
      <c r="D16011" s="4" t="s">
        <v>19839</v>
      </c>
      <c r="E16011" t="s">
        <v>11</v>
      </c>
      <c r="F16011" s="4" t="s">
        <v>19840</v>
      </c>
      <c r="G16011" t="str">
        <f t="shared" si="304"/>
        <v>yes</v>
      </c>
    </row>
    <row r="16012" spans="1:7" ht="62.25" customHeight="1" x14ac:dyDescent="0.25">
      <c r="A16012" s="2">
        <v>19437</v>
      </c>
      <c r="B16012" t="s">
        <v>65</v>
      </c>
      <c r="C16012" t="s">
        <v>19838</v>
      </c>
      <c r="D16012" s="4" t="s">
        <v>19839</v>
      </c>
      <c r="E16012" t="s">
        <v>12</v>
      </c>
      <c r="F16012" s="4" t="s">
        <v>19841</v>
      </c>
      <c r="G16012" t="str">
        <f t="shared" si="304"/>
        <v>yes</v>
      </c>
    </row>
    <row r="16013" spans="1:7" ht="62.25" customHeight="1" x14ac:dyDescent="0.25">
      <c r="A16013" s="2">
        <v>19438</v>
      </c>
      <c r="B16013" t="s">
        <v>65</v>
      </c>
      <c r="C16013" t="s">
        <v>19838</v>
      </c>
      <c r="D16013" s="4" t="s">
        <v>19839</v>
      </c>
      <c r="E16013" t="s">
        <v>13</v>
      </c>
      <c r="F16013" s="4" t="s">
        <v>19842</v>
      </c>
      <c r="G16013" t="str">
        <f t="shared" si="304"/>
        <v>yes</v>
      </c>
    </row>
    <row r="16014" spans="1:7" ht="62.25" customHeight="1" x14ac:dyDescent="0.25">
      <c r="A16014" s="2">
        <v>19439</v>
      </c>
      <c r="B16014" t="s">
        <v>65</v>
      </c>
      <c r="C16014" t="s">
        <v>19843</v>
      </c>
      <c r="D16014" s="4" t="s">
        <v>19844</v>
      </c>
      <c r="E16014" t="s">
        <v>11</v>
      </c>
      <c r="F16014" s="4" t="s">
        <v>19845</v>
      </c>
      <c r="G16014" t="str">
        <f t="shared" si="304"/>
        <v>yes</v>
      </c>
    </row>
    <row r="16015" spans="1:7" ht="62.25" customHeight="1" x14ac:dyDescent="0.25">
      <c r="A16015" s="2">
        <v>19440</v>
      </c>
      <c r="B16015" t="s">
        <v>65</v>
      </c>
      <c r="C16015" t="s">
        <v>19843</v>
      </c>
      <c r="D16015" s="4" t="s">
        <v>19844</v>
      </c>
      <c r="E16015" t="s">
        <v>12</v>
      </c>
      <c r="F16015" s="4" t="s">
        <v>19846</v>
      </c>
      <c r="G16015" t="str">
        <f t="shared" si="304"/>
        <v>yes</v>
      </c>
    </row>
    <row r="16016" spans="1:7" ht="62.25" customHeight="1" x14ac:dyDescent="0.25">
      <c r="A16016" s="2">
        <v>19441</v>
      </c>
      <c r="B16016" t="s">
        <v>65</v>
      </c>
      <c r="C16016" t="s">
        <v>19843</v>
      </c>
      <c r="D16016" s="4" t="s">
        <v>19844</v>
      </c>
      <c r="E16016" t="s">
        <v>13</v>
      </c>
      <c r="F16016" s="4" t="s">
        <v>19847</v>
      </c>
      <c r="G16016" t="str">
        <f t="shared" si="304"/>
        <v>yes</v>
      </c>
    </row>
    <row r="16017" spans="1:7" ht="62.25" customHeight="1" x14ac:dyDescent="0.25">
      <c r="A16017" s="2">
        <v>19442</v>
      </c>
      <c r="B16017" t="s">
        <v>65</v>
      </c>
      <c r="C16017" t="s">
        <v>132</v>
      </c>
      <c r="D16017" s="4" t="s">
        <v>5580</v>
      </c>
      <c r="E16017" t="s">
        <v>11</v>
      </c>
      <c r="F16017" s="4" t="s">
        <v>133</v>
      </c>
      <c r="G16017" t="str">
        <f t="shared" si="304"/>
        <v>yes</v>
      </c>
    </row>
    <row r="16018" spans="1:7" ht="62.25" customHeight="1" x14ac:dyDescent="0.25">
      <c r="A16018" s="2">
        <v>19443</v>
      </c>
      <c r="B16018" t="s">
        <v>65</v>
      </c>
      <c r="C16018" t="s">
        <v>132</v>
      </c>
      <c r="D16018" s="4" t="s">
        <v>5580</v>
      </c>
      <c r="E16018" t="s">
        <v>12</v>
      </c>
      <c r="F16018" t="s">
        <v>3820</v>
      </c>
      <c r="G16018" t="str">
        <f t="shared" si="304"/>
        <v>yes</v>
      </c>
    </row>
    <row r="16019" spans="1:7" ht="62.25" customHeight="1" x14ac:dyDescent="0.25">
      <c r="A16019" s="2">
        <v>19444</v>
      </c>
      <c r="B16019" t="s">
        <v>65</v>
      </c>
      <c r="C16019" t="s">
        <v>132</v>
      </c>
      <c r="D16019" s="4" t="s">
        <v>5580</v>
      </c>
      <c r="E16019" t="s">
        <v>13</v>
      </c>
      <c r="F16019" s="4" t="s">
        <v>19448</v>
      </c>
      <c r="G16019" t="str">
        <f t="shared" si="304"/>
        <v>yes</v>
      </c>
    </row>
    <row r="16020" spans="1:7" ht="62.25" customHeight="1" x14ac:dyDescent="0.25">
      <c r="A16020" s="2">
        <v>19445</v>
      </c>
      <c r="B16020" t="s">
        <v>66</v>
      </c>
      <c r="C16020" t="s">
        <v>16</v>
      </c>
      <c r="D16020" t="s">
        <v>4653</v>
      </c>
      <c r="E16020" t="s">
        <v>11</v>
      </c>
      <c r="F16020" t="s">
        <v>11</v>
      </c>
      <c r="G16020" t="str">
        <f t="shared" si="304"/>
        <v>yes</v>
      </c>
    </row>
    <row r="16021" spans="1:7" ht="62.25" customHeight="1" x14ac:dyDescent="0.25">
      <c r="A16021" s="2">
        <v>19446</v>
      </c>
      <c r="B16021" t="s">
        <v>66</v>
      </c>
      <c r="C16021" t="s">
        <v>16</v>
      </c>
      <c r="D16021" t="s">
        <v>4653</v>
      </c>
      <c r="E16021" t="s">
        <v>12</v>
      </c>
      <c r="F16021" t="s">
        <v>12</v>
      </c>
      <c r="G16021" t="str">
        <f t="shared" si="304"/>
        <v>yes</v>
      </c>
    </row>
    <row r="16022" spans="1:7" ht="62.25" customHeight="1" x14ac:dyDescent="0.25">
      <c r="A16022" s="2">
        <v>19447</v>
      </c>
      <c r="B16022" t="s">
        <v>66</v>
      </c>
      <c r="C16022" t="s">
        <v>16</v>
      </c>
      <c r="D16022" t="s">
        <v>4653</v>
      </c>
      <c r="E16022" t="s">
        <v>13</v>
      </c>
      <c r="F16022" t="s">
        <v>13</v>
      </c>
      <c r="G16022" t="str">
        <f t="shared" si="304"/>
        <v>yes</v>
      </c>
    </row>
    <row r="16023" spans="1:7" ht="62.25" customHeight="1" x14ac:dyDescent="0.25">
      <c r="A16023" s="2">
        <v>19450</v>
      </c>
      <c r="B16023" t="s">
        <v>66</v>
      </c>
      <c r="C16023" t="s">
        <v>19848</v>
      </c>
      <c r="D16023" t="s">
        <v>19849</v>
      </c>
      <c r="E16023" t="s">
        <v>13</v>
      </c>
      <c r="F16023" t="s">
        <v>19850</v>
      </c>
      <c r="G16023" t="str">
        <f t="shared" si="304"/>
        <v>yes</v>
      </c>
    </row>
    <row r="16024" spans="1:7" ht="62.25" customHeight="1" x14ac:dyDescent="0.25">
      <c r="A16024" s="2">
        <v>19453</v>
      </c>
      <c r="B16024" t="s">
        <v>66</v>
      </c>
      <c r="C16024" t="s">
        <v>19851</v>
      </c>
      <c r="D16024" t="s">
        <v>19852</v>
      </c>
      <c r="E16024" t="s">
        <v>13</v>
      </c>
      <c r="F16024" t="s">
        <v>19853</v>
      </c>
      <c r="G16024" t="str">
        <f t="shared" si="304"/>
        <v>yes</v>
      </c>
    </row>
    <row r="16025" spans="1:7" ht="62.25" customHeight="1" x14ac:dyDescent="0.25">
      <c r="A16025" s="2">
        <v>19454</v>
      </c>
      <c r="B16025" t="s">
        <v>66</v>
      </c>
      <c r="C16025" t="s">
        <v>18597</v>
      </c>
      <c r="D16025" t="s">
        <v>18167</v>
      </c>
      <c r="E16025" t="s">
        <v>11</v>
      </c>
      <c r="F16025" t="s">
        <v>2566</v>
      </c>
      <c r="G16025" t="str">
        <f t="shared" si="304"/>
        <v>yes</v>
      </c>
    </row>
    <row r="16026" spans="1:7" ht="62.25" customHeight="1" x14ac:dyDescent="0.25">
      <c r="A16026" s="2">
        <v>19456</v>
      </c>
      <c r="B16026" t="s">
        <v>66</v>
      </c>
      <c r="C16026" t="s">
        <v>18597</v>
      </c>
      <c r="D16026" t="s">
        <v>18167</v>
      </c>
      <c r="E16026" t="s">
        <v>13</v>
      </c>
      <c r="F16026" t="s">
        <v>2567</v>
      </c>
      <c r="G16026" t="str">
        <f t="shared" si="304"/>
        <v>yes</v>
      </c>
    </row>
    <row r="16027" spans="1:7" ht="62.25" customHeight="1" x14ac:dyDescent="0.25">
      <c r="A16027" s="2">
        <v>19459</v>
      </c>
      <c r="B16027" t="s">
        <v>66</v>
      </c>
      <c r="C16027" t="s">
        <v>18869</v>
      </c>
      <c r="D16027" t="s">
        <v>18935</v>
      </c>
      <c r="E16027" t="s">
        <v>13</v>
      </c>
      <c r="F16027" t="s">
        <v>19854</v>
      </c>
      <c r="G16027" t="str">
        <f t="shared" ref="G16027:G16047" si="305">IF(D16027=F16027,"no","yes")</f>
        <v>yes</v>
      </c>
    </row>
    <row r="16028" spans="1:7" ht="62.25" customHeight="1" x14ac:dyDescent="0.25">
      <c r="A16028" s="2">
        <v>19462</v>
      </c>
      <c r="B16028" t="s">
        <v>66</v>
      </c>
      <c r="C16028" t="s">
        <v>18872</v>
      </c>
      <c r="D16028" t="s">
        <v>18873</v>
      </c>
      <c r="E16028" t="s">
        <v>13</v>
      </c>
      <c r="F16028" t="s">
        <v>19855</v>
      </c>
      <c r="G16028" t="str">
        <f t="shared" si="305"/>
        <v>yes</v>
      </c>
    </row>
    <row r="16029" spans="1:7" ht="62.25" customHeight="1" x14ac:dyDescent="0.25">
      <c r="A16029" s="2">
        <v>19465</v>
      </c>
      <c r="B16029" t="s">
        <v>66</v>
      </c>
      <c r="C16029" t="s">
        <v>18875</v>
      </c>
      <c r="D16029" t="s">
        <v>19856</v>
      </c>
      <c r="E16029" t="s">
        <v>13</v>
      </c>
      <c r="F16029" t="s">
        <v>19857</v>
      </c>
      <c r="G16029" t="str">
        <f t="shared" si="305"/>
        <v>yes</v>
      </c>
    </row>
    <row r="16030" spans="1:7" ht="62.25" customHeight="1" x14ac:dyDescent="0.25">
      <c r="A16030" s="2">
        <v>19468</v>
      </c>
      <c r="B16030" t="s">
        <v>66</v>
      </c>
      <c r="C16030" t="s">
        <v>19858</v>
      </c>
      <c r="D16030" t="s">
        <v>19859</v>
      </c>
      <c r="E16030" t="s">
        <v>13</v>
      </c>
      <c r="F16030" t="s">
        <v>18877</v>
      </c>
      <c r="G16030" t="str">
        <f t="shared" si="305"/>
        <v>yes</v>
      </c>
    </row>
    <row r="16031" spans="1:7" ht="62.25" customHeight="1" x14ac:dyDescent="0.25">
      <c r="A16031" s="2">
        <v>19471</v>
      </c>
      <c r="B16031" t="s">
        <v>66</v>
      </c>
      <c r="C16031" t="s">
        <v>18878</v>
      </c>
      <c r="D16031" t="s">
        <v>18879</v>
      </c>
      <c r="E16031" t="s">
        <v>13</v>
      </c>
      <c r="F16031" t="s">
        <v>18880</v>
      </c>
      <c r="G16031" t="str">
        <f t="shared" si="305"/>
        <v>yes</v>
      </c>
    </row>
    <row r="16032" spans="1:7" ht="62.25" customHeight="1" x14ac:dyDescent="0.25">
      <c r="A16032" s="2">
        <v>19474</v>
      </c>
      <c r="B16032" t="s">
        <v>66</v>
      </c>
      <c r="C16032" t="s">
        <v>18881</v>
      </c>
      <c r="D16032" t="s">
        <v>18882</v>
      </c>
      <c r="E16032" t="s">
        <v>13</v>
      </c>
      <c r="F16032" t="s">
        <v>18883</v>
      </c>
      <c r="G16032" t="str">
        <f t="shared" si="305"/>
        <v>yes</v>
      </c>
    </row>
    <row r="16033" spans="1:7" ht="62.25" customHeight="1" x14ac:dyDescent="0.25">
      <c r="A16033" s="2">
        <v>19477</v>
      </c>
      <c r="B16033" t="s">
        <v>66</v>
      </c>
      <c r="C16033" t="s">
        <v>18884</v>
      </c>
      <c r="D16033" t="s">
        <v>18885</v>
      </c>
      <c r="E16033" t="s">
        <v>13</v>
      </c>
      <c r="F16033" s="4" t="s">
        <v>18886</v>
      </c>
      <c r="G16033" t="str">
        <f t="shared" si="305"/>
        <v>yes</v>
      </c>
    </row>
    <row r="16034" spans="1:7" ht="62.25" customHeight="1" x14ac:dyDescent="0.25">
      <c r="A16034" s="2">
        <v>19480</v>
      </c>
      <c r="B16034" t="s">
        <v>66</v>
      </c>
      <c r="C16034" t="s">
        <v>18887</v>
      </c>
      <c r="D16034" t="s">
        <v>18888</v>
      </c>
      <c r="E16034" t="s">
        <v>13</v>
      </c>
      <c r="F16034" t="s">
        <v>18889</v>
      </c>
      <c r="G16034" t="str">
        <f t="shared" si="305"/>
        <v>yes</v>
      </c>
    </row>
    <row r="16035" spans="1:7" ht="62.25" customHeight="1" x14ac:dyDescent="0.25">
      <c r="A16035" s="2">
        <v>19483</v>
      </c>
      <c r="B16035" t="s">
        <v>66</v>
      </c>
      <c r="C16035" t="s">
        <v>19860</v>
      </c>
      <c r="D16035" t="s">
        <v>19861</v>
      </c>
      <c r="E16035" t="s">
        <v>13</v>
      </c>
      <c r="F16035" t="s">
        <v>19862</v>
      </c>
      <c r="G16035" t="str">
        <f t="shared" si="305"/>
        <v>yes</v>
      </c>
    </row>
    <row r="16036" spans="1:7" ht="62.25" customHeight="1" x14ac:dyDescent="0.25">
      <c r="A16036" s="2">
        <v>19486</v>
      </c>
      <c r="B16036" t="s">
        <v>66</v>
      </c>
      <c r="C16036" t="s">
        <v>19863</v>
      </c>
      <c r="D16036" t="s">
        <v>19864</v>
      </c>
      <c r="E16036" t="s">
        <v>13</v>
      </c>
      <c r="F16036" t="s">
        <v>19865</v>
      </c>
      <c r="G16036" t="str">
        <f t="shared" si="305"/>
        <v>yes</v>
      </c>
    </row>
    <row r="16037" spans="1:7" ht="62.25" customHeight="1" x14ac:dyDescent="0.25">
      <c r="A16037" s="2">
        <v>19489</v>
      </c>
      <c r="B16037" t="s">
        <v>66</v>
      </c>
      <c r="C16037" t="s">
        <v>19866</v>
      </c>
      <c r="D16037" t="s">
        <v>19867</v>
      </c>
      <c r="E16037" t="s">
        <v>13</v>
      </c>
      <c r="F16037" t="s">
        <v>18898</v>
      </c>
      <c r="G16037" t="str">
        <f t="shared" si="305"/>
        <v>yes</v>
      </c>
    </row>
    <row r="16038" spans="1:7" ht="62.25" customHeight="1" x14ac:dyDescent="0.25">
      <c r="A16038" s="2">
        <v>19492</v>
      </c>
      <c r="B16038" t="s">
        <v>66</v>
      </c>
      <c r="C16038" t="s">
        <v>18899</v>
      </c>
      <c r="D16038" t="s">
        <v>18900</v>
      </c>
      <c r="E16038" t="s">
        <v>13</v>
      </c>
      <c r="F16038" t="s">
        <v>46</v>
      </c>
      <c r="G16038" t="str">
        <f t="shared" si="305"/>
        <v>yes</v>
      </c>
    </row>
    <row r="16039" spans="1:7" ht="62.25" customHeight="1" x14ac:dyDescent="0.25">
      <c r="A16039" s="2">
        <v>19495</v>
      </c>
      <c r="B16039" t="s">
        <v>66</v>
      </c>
      <c r="C16039" t="s">
        <v>18901</v>
      </c>
      <c r="D16039" t="s">
        <v>18902</v>
      </c>
      <c r="E16039" t="s">
        <v>13</v>
      </c>
      <c r="F16039" t="s">
        <v>18903</v>
      </c>
      <c r="G16039" t="str">
        <f t="shared" si="305"/>
        <v>yes</v>
      </c>
    </row>
    <row r="16040" spans="1:7" ht="62.25" customHeight="1" x14ac:dyDescent="0.25">
      <c r="A16040" s="2">
        <v>19498</v>
      </c>
      <c r="B16040" t="s">
        <v>66</v>
      </c>
      <c r="C16040" t="s">
        <v>18904</v>
      </c>
      <c r="D16040" t="s">
        <v>18905</v>
      </c>
      <c r="E16040" t="s">
        <v>13</v>
      </c>
      <c r="F16040" s="4" t="s">
        <v>18906</v>
      </c>
      <c r="G16040" t="str">
        <f t="shared" si="305"/>
        <v>yes</v>
      </c>
    </row>
    <row r="16041" spans="1:7" ht="62.25" customHeight="1" x14ac:dyDescent="0.25">
      <c r="A16041" s="2">
        <v>19501</v>
      </c>
      <c r="B16041" t="s">
        <v>66</v>
      </c>
      <c r="C16041" t="s">
        <v>18907</v>
      </c>
      <c r="D16041" t="s">
        <v>18908</v>
      </c>
      <c r="E16041" t="s">
        <v>13</v>
      </c>
      <c r="F16041" t="s">
        <v>19868</v>
      </c>
      <c r="G16041" t="str">
        <f t="shared" si="305"/>
        <v>yes</v>
      </c>
    </row>
    <row r="16042" spans="1:7" ht="62.25" customHeight="1" x14ac:dyDescent="0.25">
      <c r="A16042" s="2">
        <v>19504</v>
      </c>
      <c r="B16042" t="s">
        <v>66</v>
      </c>
      <c r="C16042" t="s">
        <v>18909</v>
      </c>
      <c r="D16042" t="s">
        <v>18910</v>
      </c>
      <c r="E16042" t="s">
        <v>13</v>
      </c>
      <c r="F16042" t="s">
        <v>18911</v>
      </c>
      <c r="G16042" t="str">
        <f t="shared" si="305"/>
        <v>yes</v>
      </c>
    </row>
    <row r="16043" spans="1:7" ht="62.25" customHeight="1" x14ac:dyDescent="0.25">
      <c r="A16043" s="2">
        <v>19507</v>
      </c>
      <c r="B16043" t="s">
        <v>66</v>
      </c>
      <c r="C16043" t="s">
        <v>18912</v>
      </c>
      <c r="D16043" t="s">
        <v>18908</v>
      </c>
      <c r="E16043" t="s">
        <v>13</v>
      </c>
      <c r="F16043" t="s">
        <v>19868</v>
      </c>
      <c r="G16043" t="str">
        <f t="shared" si="305"/>
        <v>yes</v>
      </c>
    </row>
    <row r="16044" spans="1:7" ht="62.25" customHeight="1" x14ac:dyDescent="0.25">
      <c r="A16044" s="2">
        <v>19510</v>
      </c>
      <c r="B16044" t="s">
        <v>66</v>
      </c>
      <c r="C16044" t="s">
        <v>18913</v>
      </c>
      <c r="D16044" t="s">
        <v>18914</v>
      </c>
      <c r="E16044" t="s">
        <v>13</v>
      </c>
      <c r="F16044" t="s">
        <v>18915</v>
      </c>
      <c r="G16044" t="str">
        <f t="shared" si="305"/>
        <v>yes</v>
      </c>
    </row>
    <row r="16045" spans="1:7" ht="62.25" customHeight="1" x14ac:dyDescent="0.25">
      <c r="A16045" s="2">
        <v>19513</v>
      </c>
      <c r="B16045" t="s">
        <v>66</v>
      </c>
      <c r="C16045" t="s">
        <v>18916</v>
      </c>
      <c r="D16045" t="s">
        <v>18908</v>
      </c>
      <c r="E16045" t="s">
        <v>13</v>
      </c>
      <c r="F16045" t="s">
        <v>19868</v>
      </c>
      <c r="G16045" t="str">
        <f t="shared" si="305"/>
        <v>yes</v>
      </c>
    </row>
    <row r="16046" spans="1:7" ht="62.25" customHeight="1" x14ac:dyDescent="0.25">
      <c r="A16046" s="2">
        <v>19516</v>
      </c>
      <c r="B16046" t="s">
        <v>66</v>
      </c>
      <c r="C16046" t="s">
        <v>18917</v>
      </c>
      <c r="D16046" t="s">
        <v>18918</v>
      </c>
      <c r="E16046" t="s">
        <v>13</v>
      </c>
      <c r="F16046" s="4" t="s">
        <v>18919</v>
      </c>
      <c r="G16046" t="str">
        <f t="shared" si="305"/>
        <v>yes</v>
      </c>
    </row>
    <row r="16047" spans="1:7" ht="62.25" customHeight="1" x14ac:dyDescent="0.25">
      <c r="A16047" s="2">
        <v>19519</v>
      </c>
      <c r="B16047" t="s">
        <v>66</v>
      </c>
      <c r="C16047" t="s">
        <v>18920</v>
      </c>
      <c r="D16047" t="s">
        <v>18908</v>
      </c>
      <c r="E16047" t="s">
        <v>13</v>
      </c>
      <c r="F16047" t="s">
        <v>19868</v>
      </c>
      <c r="G16047" t="str">
        <f t="shared" si="305"/>
        <v>yes</v>
      </c>
    </row>
    <row r="16048" spans="1:7" ht="62.25" customHeight="1" x14ac:dyDescent="0.25">
      <c r="A16048" s="2">
        <v>19522</v>
      </c>
      <c r="B16048" t="s">
        <v>66</v>
      </c>
      <c r="C16048" t="s">
        <v>18921</v>
      </c>
      <c r="D16048" t="s">
        <v>18922</v>
      </c>
      <c r="E16048" t="s">
        <v>13</v>
      </c>
      <c r="F16048" t="s">
        <v>2571</v>
      </c>
      <c r="G16048" t="str">
        <f t="shared" ref="G16048:G16068" si="306">IF(D16048=F16048,"no","yes")</f>
        <v>yes</v>
      </c>
    </row>
    <row r="16049" spans="1:7" ht="62.25" customHeight="1" x14ac:dyDescent="0.25">
      <c r="A16049" s="2">
        <v>19534</v>
      </c>
      <c r="B16049" t="s">
        <v>66</v>
      </c>
      <c r="C16049" t="s">
        <v>18923</v>
      </c>
      <c r="D16049" t="s">
        <v>18924</v>
      </c>
      <c r="E16049" t="s">
        <v>13</v>
      </c>
      <c r="F16049" t="s">
        <v>18925</v>
      </c>
      <c r="G16049" t="str">
        <f t="shared" si="306"/>
        <v>yes</v>
      </c>
    </row>
    <row r="16050" spans="1:7" ht="62.25" customHeight="1" x14ac:dyDescent="0.25">
      <c r="A16050" s="2">
        <v>19535</v>
      </c>
      <c r="B16050" t="s">
        <v>67</v>
      </c>
      <c r="C16050" t="s">
        <v>16</v>
      </c>
      <c r="D16050" t="s">
        <v>4653</v>
      </c>
      <c r="E16050" t="s">
        <v>11</v>
      </c>
      <c r="F16050" t="s">
        <v>11</v>
      </c>
      <c r="G16050" t="str">
        <f t="shared" si="306"/>
        <v>yes</v>
      </c>
    </row>
    <row r="16051" spans="1:7" ht="62.25" customHeight="1" x14ac:dyDescent="0.25">
      <c r="A16051" s="2">
        <v>19536</v>
      </c>
      <c r="B16051" t="s">
        <v>67</v>
      </c>
      <c r="C16051" t="s">
        <v>16</v>
      </c>
      <c r="D16051" t="s">
        <v>4653</v>
      </c>
      <c r="E16051" t="s">
        <v>12</v>
      </c>
      <c r="F16051" t="s">
        <v>12</v>
      </c>
      <c r="G16051" t="str">
        <f t="shared" si="306"/>
        <v>yes</v>
      </c>
    </row>
    <row r="16052" spans="1:7" ht="62.25" customHeight="1" x14ac:dyDescent="0.25">
      <c r="A16052" s="2">
        <v>19537</v>
      </c>
      <c r="B16052" t="s">
        <v>67</v>
      </c>
      <c r="C16052" t="s">
        <v>16</v>
      </c>
      <c r="D16052" t="s">
        <v>4653</v>
      </c>
      <c r="E16052" t="s">
        <v>13</v>
      </c>
      <c r="F16052" t="s">
        <v>13</v>
      </c>
      <c r="G16052" t="str">
        <f t="shared" si="306"/>
        <v>yes</v>
      </c>
    </row>
    <row r="16053" spans="1:7" ht="62.25" customHeight="1" x14ac:dyDescent="0.25">
      <c r="A16053" s="2">
        <v>19540</v>
      </c>
      <c r="B16053" t="s">
        <v>67</v>
      </c>
      <c r="C16053" t="s">
        <v>19848</v>
      </c>
      <c r="D16053" t="s">
        <v>19869</v>
      </c>
      <c r="E16053" t="s">
        <v>13</v>
      </c>
      <c r="F16053" t="s">
        <v>19850</v>
      </c>
      <c r="G16053" t="str">
        <f t="shared" si="306"/>
        <v>yes</v>
      </c>
    </row>
    <row r="16054" spans="1:7" ht="62.25" customHeight="1" x14ac:dyDescent="0.25">
      <c r="A16054" s="2">
        <v>19541</v>
      </c>
      <c r="B16054" t="s">
        <v>67</v>
      </c>
      <c r="C16054" t="s">
        <v>18597</v>
      </c>
      <c r="D16054" t="s">
        <v>18167</v>
      </c>
      <c r="E16054" t="s">
        <v>11</v>
      </c>
      <c r="F16054" t="s">
        <v>2566</v>
      </c>
      <c r="G16054" t="str">
        <f t="shared" si="306"/>
        <v>yes</v>
      </c>
    </row>
    <row r="16055" spans="1:7" ht="62.25" customHeight="1" x14ac:dyDescent="0.25">
      <c r="A16055" s="2">
        <v>19543</v>
      </c>
      <c r="B16055" t="s">
        <v>67</v>
      </c>
      <c r="C16055" t="s">
        <v>18597</v>
      </c>
      <c r="D16055" t="s">
        <v>18167</v>
      </c>
      <c r="E16055" t="s">
        <v>13</v>
      </c>
      <c r="F16055" s="4" t="s">
        <v>2567</v>
      </c>
      <c r="G16055" t="str">
        <f t="shared" si="306"/>
        <v>yes</v>
      </c>
    </row>
    <row r="16056" spans="1:7" ht="62.25" customHeight="1" x14ac:dyDescent="0.25">
      <c r="A16056" s="2">
        <v>19546</v>
      </c>
      <c r="B16056" t="s">
        <v>67</v>
      </c>
      <c r="C16056" t="s">
        <v>18934</v>
      </c>
      <c r="D16056" t="s">
        <v>18870</v>
      </c>
      <c r="E16056" t="s">
        <v>13</v>
      </c>
      <c r="F16056" t="s">
        <v>2598</v>
      </c>
      <c r="G16056" t="str">
        <f t="shared" si="306"/>
        <v>yes</v>
      </c>
    </row>
    <row r="16057" spans="1:7" ht="62.25" customHeight="1" x14ac:dyDescent="0.25">
      <c r="A16057" s="2">
        <v>19549</v>
      </c>
      <c r="B16057" t="s">
        <v>67</v>
      </c>
      <c r="C16057" t="s">
        <v>19870</v>
      </c>
      <c r="D16057" t="s">
        <v>18873</v>
      </c>
      <c r="E16057" t="s">
        <v>13</v>
      </c>
      <c r="F16057" t="s">
        <v>19871</v>
      </c>
      <c r="G16057" t="str">
        <f t="shared" si="306"/>
        <v>yes</v>
      </c>
    </row>
    <row r="16058" spans="1:7" ht="62.25" customHeight="1" x14ac:dyDescent="0.25">
      <c r="A16058" s="2">
        <v>19552</v>
      </c>
      <c r="B16058" t="s">
        <v>67</v>
      </c>
      <c r="C16058" t="s">
        <v>19858</v>
      </c>
      <c r="D16058" t="s">
        <v>19859</v>
      </c>
      <c r="E16058" t="s">
        <v>13</v>
      </c>
      <c r="F16058" s="4" t="s">
        <v>18877</v>
      </c>
      <c r="G16058" t="str">
        <f t="shared" si="306"/>
        <v>yes</v>
      </c>
    </row>
    <row r="16059" spans="1:7" ht="62.25" customHeight="1" x14ac:dyDescent="0.25">
      <c r="A16059" s="2">
        <v>19555</v>
      </c>
      <c r="B16059" t="s">
        <v>67</v>
      </c>
      <c r="C16059" t="s">
        <v>18937</v>
      </c>
      <c r="D16059" t="s">
        <v>18879</v>
      </c>
      <c r="E16059" t="s">
        <v>13</v>
      </c>
      <c r="F16059" s="4" t="s">
        <v>18880</v>
      </c>
      <c r="G16059" t="str">
        <f t="shared" si="306"/>
        <v>yes</v>
      </c>
    </row>
    <row r="16060" spans="1:7" ht="62.25" customHeight="1" x14ac:dyDescent="0.25">
      <c r="A16060" s="2">
        <v>19558</v>
      </c>
      <c r="B16060" t="s">
        <v>67</v>
      </c>
      <c r="C16060" t="s">
        <v>18938</v>
      </c>
      <c r="D16060" t="s">
        <v>18882</v>
      </c>
      <c r="E16060" t="s">
        <v>13</v>
      </c>
      <c r="F16060" s="4" t="s">
        <v>18883</v>
      </c>
      <c r="G16060" t="str">
        <f t="shared" si="306"/>
        <v>yes</v>
      </c>
    </row>
    <row r="16061" spans="1:7" ht="62.25" customHeight="1" x14ac:dyDescent="0.25">
      <c r="A16061" s="2">
        <v>19561</v>
      </c>
      <c r="B16061" t="s">
        <v>67</v>
      </c>
      <c r="C16061" t="s">
        <v>18939</v>
      </c>
      <c r="D16061" t="s">
        <v>18885</v>
      </c>
      <c r="E16061" t="s">
        <v>13</v>
      </c>
      <c r="F16061" s="4" t="s">
        <v>18886</v>
      </c>
      <c r="G16061" t="str">
        <f t="shared" si="306"/>
        <v>yes</v>
      </c>
    </row>
    <row r="16062" spans="1:7" ht="62.25" customHeight="1" x14ac:dyDescent="0.25">
      <c r="A16062" s="2">
        <v>19564</v>
      </c>
      <c r="B16062" t="s">
        <v>67</v>
      </c>
      <c r="C16062" t="s">
        <v>18940</v>
      </c>
      <c r="D16062" t="s">
        <v>18888</v>
      </c>
      <c r="E16062" t="s">
        <v>13</v>
      </c>
      <c r="F16062" t="s">
        <v>18889</v>
      </c>
      <c r="G16062" t="str">
        <f t="shared" si="306"/>
        <v>yes</v>
      </c>
    </row>
    <row r="16063" spans="1:7" ht="62.25" customHeight="1" x14ac:dyDescent="0.25">
      <c r="A16063" s="2">
        <v>19567</v>
      </c>
      <c r="B16063" t="s">
        <v>67</v>
      </c>
      <c r="C16063" t="s">
        <v>19872</v>
      </c>
      <c r="D16063" t="s">
        <v>18891</v>
      </c>
      <c r="E16063" t="s">
        <v>13</v>
      </c>
      <c r="F16063" t="s">
        <v>18892</v>
      </c>
      <c r="G16063" t="str">
        <f t="shared" si="306"/>
        <v>yes</v>
      </c>
    </row>
    <row r="16064" spans="1:7" ht="62.25" customHeight="1" x14ac:dyDescent="0.25">
      <c r="A16064" s="2">
        <v>19570</v>
      </c>
      <c r="B16064" t="s">
        <v>67</v>
      </c>
      <c r="C16064" t="s">
        <v>18944</v>
      </c>
      <c r="D16064" t="s">
        <v>18922</v>
      </c>
      <c r="E16064" t="s">
        <v>13</v>
      </c>
      <c r="F16064" t="s">
        <v>19873</v>
      </c>
      <c r="G16064" t="str">
        <f t="shared" si="306"/>
        <v>yes</v>
      </c>
    </row>
    <row r="16065" spans="1:7" ht="62.25" customHeight="1" x14ac:dyDescent="0.25">
      <c r="A16065" s="2">
        <v>19582</v>
      </c>
      <c r="B16065" t="s">
        <v>67</v>
      </c>
      <c r="C16065" t="s">
        <v>18945</v>
      </c>
      <c r="D16065" t="s">
        <v>18924</v>
      </c>
      <c r="E16065" t="s">
        <v>13</v>
      </c>
      <c r="F16065" t="s">
        <v>18925</v>
      </c>
      <c r="G16065" t="str">
        <f t="shared" si="306"/>
        <v>yes</v>
      </c>
    </row>
    <row r="16066" spans="1:7" ht="62.25" customHeight="1" x14ac:dyDescent="0.25">
      <c r="A16066" s="2">
        <v>19583</v>
      </c>
      <c r="B16066" t="s">
        <v>68</v>
      </c>
      <c r="C16066" t="s">
        <v>14</v>
      </c>
      <c r="D16066" t="s">
        <v>4653</v>
      </c>
      <c r="E16066" t="s">
        <v>11</v>
      </c>
      <c r="F16066" t="s">
        <v>11</v>
      </c>
      <c r="G16066" t="str">
        <f t="shared" si="306"/>
        <v>yes</v>
      </c>
    </row>
    <row r="16067" spans="1:7" ht="62.25" customHeight="1" x14ac:dyDescent="0.25">
      <c r="A16067" s="2">
        <v>19584</v>
      </c>
      <c r="B16067" t="s">
        <v>68</v>
      </c>
      <c r="C16067" t="s">
        <v>14</v>
      </c>
      <c r="D16067" t="s">
        <v>4653</v>
      </c>
      <c r="E16067" t="s">
        <v>12</v>
      </c>
      <c r="F16067" t="s">
        <v>12</v>
      </c>
      <c r="G16067" t="str">
        <f t="shared" si="306"/>
        <v>yes</v>
      </c>
    </row>
    <row r="16068" spans="1:7" ht="62.25" customHeight="1" x14ac:dyDescent="0.25">
      <c r="A16068" s="2">
        <v>19585</v>
      </c>
      <c r="B16068" t="s">
        <v>68</v>
      </c>
      <c r="C16068" t="s">
        <v>14</v>
      </c>
      <c r="D16068" t="s">
        <v>4653</v>
      </c>
      <c r="E16068" t="s">
        <v>13</v>
      </c>
      <c r="F16068" t="s">
        <v>13</v>
      </c>
      <c r="G16068" t="str">
        <f t="shared" si="306"/>
        <v>yes</v>
      </c>
    </row>
    <row r="16069" spans="1:7" ht="62.25" customHeight="1" x14ac:dyDescent="0.25">
      <c r="A16069" s="2">
        <v>19586</v>
      </c>
      <c r="B16069" t="s">
        <v>68</v>
      </c>
      <c r="C16069" t="s">
        <v>15</v>
      </c>
      <c r="D16069" t="s">
        <v>3881</v>
      </c>
      <c r="E16069" t="s">
        <v>12</v>
      </c>
      <c r="F16069" t="s">
        <v>263</v>
      </c>
      <c r="G16069" t="str">
        <f t="shared" ref="G16069:G16132" si="307">IF(D16069=F16069,"no","yes")</f>
        <v>yes</v>
      </c>
    </row>
    <row r="16070" spans="1:7" ht="62.25" customHeight="1" x14ac:dyDescent="0.25">
      <c r="A16070" s="2">
        <v>19587</v>
      </c>
      <c r="B16070" t="s">
        <v>68</v>
      </c>
      <c r="C16070" t="s">
        <v>15</v>
      </c>
      <c r="D16070" t="s">
        <v>3881</v>
      </c>
      <c r="E16070" t="s">
        <v>13</v>
      </c>
      <c r="F16070" t="s">
        <v>264</v>
      </c>
      <c r="G16070" t="str">
        <f t="shared" si="307"/>
        <v>yes</v>
      </c>
    </row>
    <row r="16071" spans="1:7" ht="62.25" customHeight="1" x14ac:dyDescent="0.25">
      <c r="A16071" s="2">
        <v>19588</v>
      </c>
      <c r="B16071" t="s">
        <v>69</v>
      </c>
      <c r="C16071" t="s">
        <v>16</v>
      </c>
      <c r="D16071" t="s">
        <v>4653</v>
      </c>
      <c r="E16071" t="s">
        <v>11</v>
      </c>
      <c r="F16071" t="s">
        <v>11</v>
      </c>
      <c r="G16071" t="str">
        <f t="shared" si="307"/>
        <v>yes</v>
      </c>
    </row>
    <row r="16072" spans="1:7" ht="62.25" customHeight="1" x14ac:dyDescent="0.25">
      <c r="A16072" s="2">
        <v>19589</v>
      </c>
      <c r="B16072" t="s">
        <v>69</v>
      </c>
      <c r="C16072" t="s">
        <v>16</v>
      </c>
      <c r="D16072" t="s">
        <v>4653</v>
      </c>
      <c r="E16072" t="s">
        <v>12</v>
      </c>
      <c r="F16072" t="s">
        <v>12</v>
      </c>
      <c r="G16072" t="str">
        <f t="shared" si="307"/>
        <v>yes</v>
      </c>
    </row>
    <row r="16073" spans="1:7" ht="62.25" customHeight="1" x14ac:dyDescent="0.25">
      <c r="A16073" s="2">
        <v>19590</v>
      </c>
      <c r="B16073" t="s">
        <v>69</v>
      </c>
      <c r="C16073" t="s">
        <v>16</v>
      </c>
      <c r="D16073" t="s">
        <v>4653</v>
      </c>
      <c r="E16073" t="s">
        <v>13</v>
      </c>
      <c r="F16073" t="s">
        <v>13</v>
      </c>
      <c r="G16073" t="str">
        <f t="shared" si="307"/>
        <v>yes</v>
      </c>
    </row>
    <row r="16074" spans="1:7" ht="62.25" customHeight="1" x14ac:dyDescent="0.25">
      <c r="A16074" s="2">
        <v>19591</v>
      </c>
      <c r="B16074" t="s">
        <v>69</v>
      </c>
      <c r="C16074" t="s">
        <v>2573</v>
      </c>
      <c r="D16074" t="s">
        <v>19028</v>
      </c>
      <c r="E16074" t="s">
        <v>11</v>
      </c>
      <c r="F16074" t="s">
        <v>2572</v>
      </c>
      <c r="G16074" t="str">
        <f t="shared" si="307"/>
        <v>yes</v>
      </c>
    </row>
    <row r="16075" spans="1:7" ht="62.25" customHeight="1" x14ac:dyDescent="0.25">
      <c r="A16075" s="2">
        <v>19592</v>
      </c>
      <c r="B16075" t="s">
        <v>69</v>
      </c>
      <c r="C16075" t="s">
        <v>2573</v>
      </c>
      <c r="D16075" t="s">
        <v>19028</v>
      </c>
      <c r="E16075" t="s">
        <v>12</v>
      </c>
      <c r="F16075" t="s">
        <v>19029</v>
      </c>
      <c r="G16075" t="str">
        <f t="shared" si="307"/>
        <v>yes</v>
      </c>
    </row>
    <row r="16076" spans="1:7" ht="62.25" customHeight="1" x14ac:dyDescent="0.25">
      <c r="A16076" s="2">
        <v>19593</v>
      </c>
      <c r="B16076" t="s">
        <v>69</v>
      </c>
      <c r="C16076" t="s">
        <v>2573</v>
      </c>
      <c r="D16076" t="s">
        <v>19028</v>
      </c>
      <c r="E16076" t="s">
        <v>13</v>
      </c>
      <c r="F16076" t="s">
        <v>19031</v>
      </c>
      <c r="G16076" t="str">
        <f t="shared" si="307"/>
        <v>yes</v>
      </c>
    </row>
    <row r="16077" spans="1:7" ht="62.25" customHeight="1" x14ac:dyDescent="0.25">
      <c r="A16077" s="2">
        <v>19594</v>
      </c>
      <c r="B16077" t="s">
        <v>70</v>
      </c>
      <c r="C16077" t="s">
        <v>14</v>
      </c>
      <c r="D16077" t="s">
        <v>4653</v>
      </c>
      <c r="E16077" t="s">
        <v>11</v>
      </c>
      <c r="F16077" t="s">
        <v>11</v>
      </c>
      <c r="G16077" t="str">
        <f t="shared" si="307"/>
        <v>yes</v>
      </c>
    </row>
    <row r="16078" spans="1:7" ht="62.25" customHeight="1" x14ac:dyDescent="0.25">
      <c r="A16078" s="2">
        <v>19595</v>
      </c>
      <c r="B16078" t="s">
        <v>70</v>
      </c>
      <c r="C16078" t="s">
        <v>14</v>
      </c>
      <c r="D16078" t="s">
        <v>4653</v>
      </c>
      <c r="E16078" t="s">
        <v>12</v>
      </c>
      <c r="F16078" t="s">
        <v>12</v>
      </c>
      <c r="G16078" t="str">
        <f t="shared" si="307"/>
        <v>yes</v>
      </c>
    </row>
    <row r="16079" spans="1:7" ht="62.25" customHeight="1" x14ac:dyDescent="0.25">
      <c r="A16079" s="2">
        <v>19596</v>
      </c>
      <c r="B16079" t="s">
        <v>70</v>
      </c>
      <c r="C16079" t="s">
        <v>14</v>
      </c>
      <c r="D16079" t="s">
        <v>4653</v>
      </c>
      <c r="E16079" t="s">
        <v>13</v>
      </c>
      <c r="F16079" t="s">
        <v>13</v>
      </c>
      <c r="G16079" t="str">
        <f t="shared" si="307"/>
        <v>yes</v>
      </c>
    </row>
    <row r="16080" spans="1:7" ht="62.25" customHeight="1" x14ac:dyDescent="0.25">
      <c r="A16080" s="2">
        <v>19597</v>
      </c>
      <c r="B16080" t="s">
        <v>70</v>
      </c>
      <c r="C16080" t="s">
        <v>15</v>
      </c>
      <c r="D16080" t="s">
        <v>3881</v>
      </c>
      <c r="E16080" t="s">
        <v>12</v>
      </c>
      <c r="F16080" t="s">
        <v>263</v>
      </c>
      <c r="G16080" t="str">
        <f t="shared" si="307"/>
        <v>yes</v>
      </c>
    </row>
    <row r="16081" spans="1:7" ht="62.25" customHeight="1" x14ac:dyDescent="0.25">
      <c r="A16081" s="2">
        <v>19598</v>
      </c>
      <c r="B16081" t="s">
        <v>70</v>
      </c>
      <c r="C16081" t="s">
        <v>15</v>
      </c>
      <c r="D16081" t="s">
        <v>3881</v>
      </c>
      <c r="E16081" t="s">
        <v>13</v>
      </c>
      <c r="F16081" t="s">
        <v>264</v>
      </c>
      <c r="G16081" t="str">
        <f t="shared" si="307"/>
        <v>yes</v>
      </c>
    </row>
    <row r="16082" spans="1:7" ht="62.25" customHeight="1" x14ac:dyDescent="0.25">
      <c r="A16082" s="2">
        <v>19599</v>
      </c>
      <c r="B16082" t="s">
        <v>71</v>
      </c>
      <c r="C16082" t="s">
        <v>16</v>
      </c>
      <c r="D16082" t="s">
        <v>4653</v>
      </c>
      <c r="E16082" t="s">
        <v>11</v>
      </c>
      <c r="F16082" t="s">
        <v>11</v>
      </c>
      <c r="G16082" t="str">
        <f t="shared" si="307"/>
        <v>yes</v>
      </c>
    </row>
    <row r="16083" spans="1:7" ht="62.25" customHeight="1" x14ac:dyDescent="0.25">
      <c r="A16083" s="2">
        <v>19600</v>
      </c>
      <c r="B16083" t="s">
        <v>71</v>
      </c>
      <c r="C16083" t="s">
        <v>16</v>
      </c>
      <c r="D16083" t="s">
        <v>4653</v>
      </c>
      <c r="E16083" t="s">
        <v>12</v>
      </c>
      <c r="F16083" t="s">
        <v>12</v>
      </c>
      <c r="G16083" t="str">
        <f t="shared" si="307"/>
        <v>yes</v>
      </c>
    </row>
    <row r="16084" spans="1:7" ht="62.25" customHeight="1" x14ac:dyDescent="0.25">
      <c r="A16084" s="2">
        <v>19601</v>
      </c>
      <c r="B16084" t="s">
        <v>71</v>
      </c>
      <c r="C16084" t="s">
        <v>16</v>
      </c>
      <c r="D16084" t="s">
        <v>4653</v>
      </c>
      <c r="E16084" t="s">
        <v>13</v>
      </c>
      <c r="F16084" t="s">
        <v>13</v>
      </c>
      <c r="G16084" t="str">
        <f t="shared" si="307"/>
        <v>yes</v>
      </c>
    </row>
    <row r="16085" spans="1:7" ht="62.25" customHeight="1" x14ac:dyDescent="0.25">
      <c r="A16085" s="2">
        <v>19602</v>
      </c>
      <c r="B16085" t="s">
        <v>71</v>
      </c>
      <c r="C16085" t="s">
        <v>2573</v>
      </c>
      <c r="D16085" t="s">
        <v>19028</v>
      </c>
      <c r="E16085" t="s">
        <v>11</v>
      </c>
      <c r="F16085" t="s">
        <v>2572</v>
      </c>
      <c r="G16085" t="str">
        <f t="shared" si="307"/>
        <v>yes</v>
      </c>
    </row>
    <row r="16086" spans="1:7" ht="62.25" customHeight="1" x14ac:dyDescent="0.25">
      <c r="A16086" s="2">
        <v>19603</v>
      </c>
      <c r="B16086" t="s">
        <v>71</v>
      </c>
      <c r="C16086" t="s">
        <v>2573</v>
      </c>
      <c r="D16086" t="s">
        <v>19028</v>
      </c>
      <c r="E16086" t="s">
        <v>12</v>
      </c>
      <c r="F16086" t="s">
        <v>19029</v>
      </c>
      <c r="G16086" t="str">
        <f t="shared" si="307"/>
        <v>yes</v>
      </c>
    </row>
    <row r="16087" spans="1:7" ht="62.25" customHeight="1" x14ac:dyDescent="0.25">
      <c r="A16087" s="2">
        <v>19604</v>
      </c>
      <c r="B16087" t="s">
        <v>71</v>
      </c>
      <c r="C16087" t="s">
        <v>2573</v>
      </c>
      <c r="D16087" t="s">
        <v>19028</v>
      </c>
      <c r="E16087" t="s">
        <v>13</v>
      </c>
      <c r="F16087" t="s">
        <v>19874</v>
      </c>
      <c r="G16087" t="str">
        <f t="shared" si="307"/>
        <v>yes</v>
      </c>
    </row>
    <row r="16088" spans="1:7" ht="62.25" customHeight="1" x14ac:dyDescent="0.25">
      <c r="A16088" s="2">
        <v>19605</v>
      </c>
      <c r="B16088" t="s">
        <v>72</v>
      </c>
      <c r="C16088" t="s">
        <v>14</v>
      </c>
      <c r="D16088" t="s">
        <v>4653</v>
      </c>
      <c r="E16088" t="s">
        <v>11</v>
      </c>
      <c r="F16088" t="s">
        <v>11</v>
      </c>
      <c r="G16088" t="str">
        <f t="shared" si="307"/>
        <v>yes</v>
      </c>
    </row>
    <row r="16089" spans="1:7" ht="62.25" customHeight="1" x14ac:dyDescent="0.25">
      <c r="A16089" s="2">
        <v>19606</v>
      </c>
      <c r="B16089" t="s">
        <v>72</v>
      </c>
      <c r="C16089" t="s">
        <v>14</v>
      </c>
      <c r="D16089" t="s">
        <v>4653</v>
      </c>
      <c r="E16089" t="s">
        <v>12</v>
      </c>
      <c r="F16089" t="s">
        <v>12</v>
      </c>
      <c r="G16089" t="str">
        <f t="shared" si="307"/>
        <v>yes</v>
      </c>
    </row>
    <row r="16090" spans="1:7" ht="62.25" customHeight="1" x14ac:dyDescent="0.25">
      <c r="A16090" s="2">
        <v>19607</v>
      </c>
      <c r="B16090" t="s">
        <v>72</v>
      </c>
      <c r="C16090" t="s">
        <v>14</v>
      </c>
      <c r="D16090" t="s">
        <v>4653</v>
      </c>
      <c r="E16090" t="s">
        <v>13</v>
      </c>
      <c r="F16090" t="s">
        <v>13</v>
      </c>
      <c r="G16090" t="str">
        <f t="shared" si="307"/>
        <v>yes</v>
      </c>
    </row>
    <row r="16091" spans="1:7" ht="62.25" customHeight="1" x14ac:dyDescent="0.25">
      <c r="A16091" s="2">
        <v>19608</v>
      </c>
      <c r="B16091" t="s">
        <v>72</v>
      </c>
      <c r="C16091" t="s">
        <v>15</v>
      </c>
      <c r="D16091" t="s">
        <v>3881</v>
      </c>
      <c r="E16091" t="s">
        <v>13</v>
      </c>
      <c r="F16091" t="s">
        <v>264</v>
      </c>
      <c r="G16091" t="str">
        <f t="shared" si="307"/>
        <v>yes</v>
      </c>
    </row>
    <row r="16092" spans="1:7" ht="62.25" customHeight="1" x14ac:dyDescent="0.25">
      <c r="A16092" s="2">
        <v>19609</v>
      </c>
      <c r="B16092" t="s">
        <v>73</v>
      </c>
      <c r="C16092" t="s">
        <v>16</v>
      </c>
      <c r="D16092" t="s">
        <v>4653</v>
      </c>
      <c r="E16092" t="s">
        <v>11</v>
      </c>
      <c r="F16092" t="s">
        <v>11</v>
      </c>
      <c r="G16092" t="str">
        <f t="shared" si="307"/>
        <v>yes</v>
      </c>
    </row>
    <row r="16093" spans="1:7" ht="62.25" customHeight="1" x14ac:dyDescent="0.25">
      <c r="A16093" s="2">
        <v>19610</v>
      </c>
      <c r="B16093" t="s">
        <v>73</v>
      </c>
      <c r="C16093" t="s">
        <v>16</v>
      </c>
      <c r="D16093" t="s">
        <v>4653</v>
      </c>
      <c r="E16093" t="s">
        <v>12</v>
      </c>
      <c r="F16093" t="s">
        <v>12</v>
      </c>
      <c r="G16093" t="str">
        <f t="shared" si="307"/>
        <v>yes</v>
      </c>
    </row>
    <row r="16094" spans="1:7" ht="62.25" customHeight="1" x14ac:dyDescent="0.25">
      <c r="A16094" s="2">
        <v>19611</v>
      </c>
      <c r="B16094" t="s">
        <v>73</v>
      </c>
      <c r="C16094" t="s">
        <v>16</v>
      </c>
      <c r="D16094" t="s">
        <v>4653</v>
      </c>
      <c r="E16094" t="s">
        <v>13</v>
      </c>
      <c r="F16094" t="s">
        <v>13</v>
      </c>
      <c r="G16094" t="str">
        <f t="shared" si="307"/>
        <v>yes</v>
      </c>
    </row>
    <row r="16095" spans="1:7" ht="62.25" customHeight="1" x14ac:dyDescent="0.25">
      <c r="A16095" s="2">
        <v>19612</v>
      </c>
      <c r="B16095" t="s">
        <v>73</v>
      </c>
      <c r="C16095" t="s">
        <v>2573</v>
      </c>
      <c r="D16095" t="s">
        <v>19028</v>
      </c>
      <c r="E16095" t="s">
        <v>11</v>
      </c>
      <c r="F16095" t="s">
        <v>2572</v>
      </c>
      <c r="G16095" t="str">
        <f t="shared" si="307"/>
        <v>yes</v>
      </c>
    </row>
    <row r="16096" spans="1:7" ht="62.25" customHeight="1" x14ac:dyDescent="0.25">
      <c r="A16096" s="2">
        <v>19613</v>
      </c>
      <c r="B16096" t="s">
        <v>73</v>
      </c>
      <c r="C16096" t="s">
        <v>2573</v>
      </c>
      <c r="D16096" t="s">
        <v>19028</v>
      </c>
      <c r="E16096" t="s">
        <v>12</v>
      </c>
      <c r="F16096" t="s">
        <v>19029</v>
      </c>
      <c r="G16096" t="str">
        <f t="shared" si="307"/>
        <v>yes</v>
      </c>
    </row>
    <row r="16097" spans="1:7" ht="62.25" customHeight="1" x14ac:dyDescent="0.25">
      <c r="A16097" s="2">
        <v>19614</v>
      </c>
      <c r="B16097" t="s">
        <v>73</v>
      </c>
      <c r="C16097" t="s">
        <v>2573</v>
      </c>
      <c r="D16097" t="s">
        <v>19028</v>
      </c>
      <c r="E16097" t="s">
        <v>13</v>
      </c>
      <c r="F16097" t="s">
        <v>19874</v>
      </c>
      <c r="G16097" t="str">
        <f t="shared" si="307"/>
        <v>yes</v>
      </c>
    </row>
    <row r="16098" spans="1:7" ht="62.25" customHeight="1" x14ac:dyDescent="0.25">
      <c r="A16098" s="2">
        <v>19615</v>
      </c>
      <c r="B16098" t="s">
        <v>74</v>
      </c>
      <c r="C16098" t="s">
        <v>14</v>
      </c>
      <c r="D16098" t="s">
        <v>4653</v>
      </c>
      <c r="E16098" t="s">
        <v>11</v>
      </c>
      <c r="F16098" t="s">
        <v>11</v>
      </c>
      <c r="G16098" t="str">
        <f t="shared" si="307"/>
        <v>yes</v>
      </c>
    </row>
    <row r="16099" spans="1:7" ht="62.25" customHeight="1" x14ac:dyDescent="0.25">
      <c r="A16099" s="2">
        <v>19616</v>
      </c>
      <c r="B16099" t="s">
        <v>74</v>
      </c>
      <c r="C16099" t="s">
        <v>14</v>
      </c>
      <c r="D16099" t="s">
        <v>4653</v>
      </c>
      <c r="E16099" t="s">
        <v>12</v>
      </c>
      <c r="F16099" t="s">
        <v>12</v>
      </c>
      <c r="G16099" t="str">
        <f t="shared" si="307"/>
        <v>yes</v>
      </c>
    </row>
    <row r="16100" spans="1:7" ht="62.25" customHeight="1" x14ac:dyDescent="0.25">
      <c r="A16100" s="2">
        <v>19617</v>
      </c>
      <c r="B16100" t="s">
        <v>74</v>
      </c>
      <c r="C16100" t="s">
        <v>14</v>
      </c>
      <c r="D16100" t="s">
        <v>4653</v>
      </c>
      <c r="E16100" t="s">
        <v>13</v>
      </c>
      <c r="F16100" t="s">
        <v>13</v>
      </c>
      <c r="G16100" t="str">
        <f t="shared" si="307"/>
        <v>yes</v>
      </c>
    </row>
    <row r="16101" spans="1:7" ht="62.25" customHeight="1" x14ac:dyDescent="0.25">
      <c r="A16101" s="2">
        <v>19618</v>
      </c>
      <c r="B16101" t="s">
        <v>74</v>
      </c>
      <c r="C16101" t="s">
        <v>15</v>
      </c>
      <c r="D16101" t="s">
        <v>3881</v>
      </c>
      <c r="E16101" t="s">
        <v>13</v>
      </c>
      <c r="F16101" t="s">
        <v>264</v>
      </c>
      <c r="G16101" t="str">
        <f t="shared" si="307"/>
        <v>yes</v>
      </c>
    </row>
    <row r="16102" spans="1:7" ht="62.25" customHeight="1" x14ac:dyDescent="0.25">
      <c r="A16102" s="2">
        <v>19619</v>
      </c>
      <c r="B16102" t="s">
        <v>75</v>
      </c>
      <c r="C16102" t="s">
        <v>16</v>
      </c>
      <c r="D16102" t="s">
        <v>4653</v>
      </c>
      <c r="E16102" t="s">
        <v>11</v>
      </c>
      <c r="F16102" t="s">
        <v>11</v>
      </c>
      <c r="G16102" t="str">
        <f t="shared" si="307"/>
        <v>yes</v>
      </c>
    </row>
    <row r="16103" spans="1:7" ht="62.25" customHeight="1" x14ac:dyDescent="0.25">
      <c r="A16103" s="2">
        <v>19620</v>
      </c>
      <c r="B16103" t="s">
        <v>75</v>
      </c>
      <c r="C16103" t="s">
        <v>16</v>
      </c>
      <c r="D16103" t="s">
        <v>4653</v>
      </c>
      <c r="E16103" t="s">
        <v>12</v>
      </c>
      <c r="F16103" t="s">
        <v>12</v>
      </c>
      <c r="G16103" t="str">
        <f t="shared" si="307"/>
        <v>yes</v>
      </c>
    </row>
    <row r="16104" spans="1:7" ht="62.25" customHeight="1" x14ac:dyDescent="0.25">
      <c r="A16104" s="2">
        <v>19621</v>
      </c>
      <c r="B16104" t="s">
        <v>75</v>
      </c>
      <c r="C16104" t="s">
        <v>16</v>
      </c>
      <c r="D16104" t="s">
        <v>4653</v>
      </c>
      <c r="E16104" t="s">
        <v>13</v>
      </c>
      <c r="F16104" t="s">
        <v>13</v>
      </c>
      <c r="G16104" t="str">
        <f t="shared" si="307"/>
        <v>yes</v>
      </c>
    </row>
    <row r="16105" spans="1:7" ht="62.25" customHeight="1" x14ac:dyDescent="0.25">
      <c r="A16105" s="2">
        <v>19622</v>
      </c>
      <c r="B16105" t="s">
        <v>75</v>
      </c>
      <c r="C16105" t="s">
        <v>2573</v>
      </c>
      <c r="D16105" t="s">
        <v>19028</v>
      </c>
      <c r="E16105" t="s">
        <v>11</v>
      </c>
      <c r="F16105" t="s">
        <v>2572</v>
      </c>
      <c r="G16105" t="str">
        <f t="shared" si="307"/>
        <v>yes</v>
      </c>
    </row>
    <row r="16106" spans="1:7" ht="62.25" customHeight="1" x14ac:dyDescent="0.25">
      <c r="A16106" s="2">
        <v>19623</v>
      </c>
      <c r="B16106" t="s">
        <v>75</v>
      </c>
      <c r="C16106" t="s">
        <v>2573</v>
      </c>
      <c r="D16106" t="s">
        <v>19028</v>
      </c>
      <c r="E16106" t="s">
        <v>12</v>
      </c>
      <c r="F16106" t="s">
        <v>19029</v>
      </c>
      <c r="G16106" t="str">
        <f t="shared" si="307"/>
        <v>yes</v>
      </c>
    </row>
    <row r="16107" spans="1:7" ht="62.25" customHeight="1" x14ac:dyDescent="0.25">
      <c r="A16107" s="2">
        <v>19624</v>
      </c>
      <c r="B16107" t="s">
        <v>75</v>
      </c>
      <c r="C16107" t="s">
        <v>2573</v>
      </c>
      <c r="D16107" t="s">
        <v>19028</v>
      </c>
      <c r="E16107" t="s">
        <v>13</v>
      </c>
      <c r="F16107" t="s">
        <v>19031</v>
      </c>
      <c r="G16107" t="str">
        <f t="shared" si="307"/>
        <v>yes</v>
      </c>
    </row>
    <row r="16108" spans="1:7" ht="62.25" customHeight="1" x14ac:dyDescent="0.25">
      <c r="A16108" s="2">
        <v>19625</v>
      </c>
      <c r="B16108" t="s">
        <v>76</v>
      </c>
      <c r="C16108" t="s">
        <v>14</v>
      </c>
      <c r="D16108" t="s">
        <v>4653</v>
      </c>
      <c r="E16108" t="s">
        <v>11</v>
      </c>
      <c r="F16108" t="s">
        <v>11</v>
      </c>
      <c r="G16108" t="str">
        <f t="shared" si="307"/>
        <v>yes</v>
      </c>
    </row>
    <row r="16109" spans="1:7" ht="62.25" customHeight="1" x14ac:dyDescent="0.25">
      <c r="A16109" s="2">
        <v>19626</v>
      </c>
      <c r="B16109" t="s">
        <v>76</v>
      </c>
      <c r="C16109" t="s">
        <v>14</v>
      </c>
      <c r="D16109" t="s">
        <v>4653</v>
      </c>
      <c r="E16109" t="s">
        <v>12</v>
      </c>
      <c r="F16109" t="s">
        <v>12</v>
      </c>
      <c r="G16109" t="str">
        <f t="shared" si="307"/>
        <v>yes</v>
      </c>
    </row>
    <row r="16110" spans="1:7" ht="62.25" customHeight="1" x14ac:dyDescent="0.25">
      <c r="A16110" s="2">
        <v>19627</v>
      </c>
      <c r="B16110" t="s">
        <v>76</v>
      </c>
      <c r="C16110" t="s">
        <v>14</v>
      </c>
      <c r="D16110" t="s">
        <v>4653</v>
      </c>
      <c r="E16110" t="s">
        <v>13</v>
      </c>
      <c r="F16110" t="s">
        <v>13</v>
      </c>
      <c r="G16110" t="str">
        <f t="shared" si="307"/>
        <v>yes</v>
      </c>
    </row>
    <row r="16111" spans="1:7" ht="62.25" customHeight="1" x14ac:dyDescent="0.25">
      <c r="A16111" s="2">
        <v>19628</v>
      </c>
      <c r="B16111" t="s">
        <v>76</v>
      </c>
      <c r="C16111" t="s">
        <v>15</v>
      </c>
      <c r="D16111" t="s">
        <v>3881</v>
      </c>
      <c r="E16111" t="s">
        <v>11</v>
      </c>
      <c r="F16111" t="s">
        <v>2568</v>
      </c>
      <c r="G16111" t="str">
        <f t="shared" si="307"/>
        <v>yes</v>
      </c>
    </row>
    <row r="16112" spans="1:7" ht="62.25" customHeight="1" x14ac:dyDescent="0.25">
      <c r="A16112" s="2">
        <v>19629</v>
      </c>
      <c r="B16112" t="s">
        <v>76</v>
      </c>
      <c r="C16112" t="s">
        <v>15</v>
      </c>
      <c r="D16112" t="s">
        <v>3881</v>
      </c>
      <c r="E16112" t="s">
        <v>12</v>
      </c>
      <c r="F16112" t="s">
        <v>19875</v>
      </c>
      <c r="G16112" t="str">
        <f t="shared" si="307"/>
        <v>yes</v>
      </c>
    </row>
    <row r="16113" spans="1:7" ht="62.25" customHeight="1" x14ac:dyDescent="0.25">
      <c r="A16113" s="2">
        <v>19630</v>
      </c>
      <c r="B16113" t="s">
        <v>76</v>
      </c>
      <c r="C16113" t="s">
        <v>15</v>
      </c>
      <c r="D16113" t="s">
        <v>3881</v>
      </c>
      <c r="E16113" t="s">
        <v>13</v>
      </c>
      <c r="F16113" t="s">
        <v>2599</v>
      </c>
      <c r="G16113" t="str">
        <f t="shared" si="307"/>
        <v>yes</v>
      </c>
    </row>
    <row r="16114" spans="1:7" ht="62.25" customHeight="1" x14ac:dyDescent="0.25">
      <c r="A16114" s="2">
        <v>19631</v>
      </c>
      <c r="B16114" t="s">
        <v>77</v>
      </c>
      <c r="C16114" t="s">
        <v>16</v>
      </c>
      <c r="D16114" t="s">
        <v>4653</v>
      </c>
      <c r="E16114" t="s">
        <v>11</v>
      </c>
      <c r="F16114" t="s">
        <v>11</v>
      </c>
      <c r="G16114" t="str">
        <f t="shared" si="307"/>
        <v>yes</v>
      </c>
    </row>
    <row r="16115" spans="1:7" ht="62.25" customHeight="1" x14ac:dyDescent="0.25">
      <c r="A16115" s="2">
        <v>19632</v>
      </c>
      <c r="B16115" t="s">
        <v>77</v>
      </c>
      <c r="C16115" t="s">
        <v>16</v>
      </c>
      <c r="D16115" t="s">
        <v>4653</v>
      </c>
      <c r="E16115" t="s">
        <v>12</v>
      </c>
      <c r="F16115" t="s">
        <v>12</v>
      </c>
      <c r="G16115" t="str">
        <f t="shared" si="307"/>
        <v>yes</v>
      </c>
    </row>
    <row r="16116" spans="1:7" ht="62.25" customHeight="1" x14ac:dyDescent="0.25">
      <c r="A16116" s="2">
        <v>19633</v>
      </c>
      <c r="B16116" t="s">
        <v>77</v>
      </c>
      <c r="C16116" t="s">
        <v>16</v>
      </c>
      <c r="D16116" t="s">
        <v>4653</v>
      </c>
      <c r="E16116" t="s">
        <v>13</v>
      </c>
      <c r="F16116" t="s">
        <v>13</v>
      </c>
      <c r="G16116" t="str">
        <f t="shared" si="307"/>
        <v>yes</v>
      </c>
    </row>
    <row r="16117" spans="1:7" ht="62.25" customHeight="1" x14ac:dyDescent="0.25">
      <c r="A16117" s="2">
        <v>19634</v>
      </c>
      <c r="B16117" t="s">
        <v>77</v>
      </c>
      <c r="C16117" t="s">
        <v>19876</v>
      </c>
      <c r="D16117" t="s">
        <v>19877</v>
      </c>
      <c r="E16117" t="s">
        <v>11</v>
      </c>
      <c r="F16117" t="s">
        <v>19878</v>
      </c>
      <c r="G16117" t="str">
        <f t="shared" si="307"/>
        <v>yes</v>
      </c>
    </row>
    <row r="16118" spans="1:7" ht="62.25" customHeight="1" x14ac:dyDescent="0.25">
      <c r="A16118" s="2">
        <v>19635</v>
      </c>
      <c r="B16118" t="s">
        <v>77</v>
      </c>
      <c r="C16118" t="s">
        <v>19876</v>
      </c>
      <c r="D16118" t="s">
        <v>19877</v>
      </c>
      <c r="E16118" t="s">
        <v>12</v>
      </c>
      <c r="F16118" t="s">
        <v>19879</v>
      </c>
      <c r="G16118" t="str">
        <f t="shared" si="307"/>
        <v>yes</v>
      </c>
    </row>
    <row r="16119" spans="1:7" ht="62.25" customHeight="1" x14ac:dyDescent="0.25">
      <c r="A16119" s="2">
        <v>19636</v>
      </c>
      <c r="B16119" t="s">
        <v>77</v>
      </c>
      <c r="C16119" t="s">
        <v>19876</v>
      </c>
      <c r="D16119" t="s">
        <v>19877</v>
      </c>
      <c r="E16119" t="s">
        <v>13</v>
      </c>
      <c r="F16119" t="s">
        <v>19880</v>
      </c>
      <c r="G16119" t="str">
        <f t="shared" si="307"/>
        <v>yes</v>
      </c>
    </row>
    <row r="16120" spans="1:7" ht="62.25" customHeight="1" x14ac:dyDescent="0.25">
      <c r="A16120" s="2">
        <v>19637</v>
      </c>
      <c r="B16120" t="s">
        <v>77</v>
      </c>
      <c r="C16120" t="s">
        <v>19881</v>
      </c>
      <c r="D16120" t="s">
        <v>19882</v>
      </c>
      <c r="E16120" t="s">
        <v>11</v>
      </c>
      <c r="F16120" t="s">
        <v>19883</v>
      </c>
      <c r="G16120" t="str">
        <f t="shared" si="307"/>
        <v>yes</v>
      </c>
    </row>
    <row r="16121" spans="1:7" ht="62.25" customHeight="1" x14ac:dyDescent="0.25">
      <c r="A16121" s="2">
        <v>19638</v>
      </c>
      <c r="B16121" t="s">
        <v>77</v>
      </c>
      <c r="C16121" t="s">
        <v>19881</v>
      </c>
      <c r="D16121" t="s">
        <v>19882</v>
      </c>
      <c r="E16121" t="s">
        <v>12</v>
      </c>
      <c r="F16121" t="s">
        <v>19884</v>
      </c>
      <c r="G16121" t="str">
        <f t="shared" si="307"/>
        <v>yes</v>
      </c>
    </row>
    <row r="16122" spans="1:7" ht="62.25" customHeight="1" x14ac:dyDescent="0.25">
      <c r="A16122" s="2">
        <v>19639</v>
      </c>
      <c r="B16122" t="s">
        <v>77</v>
      </c>
      <c r="C16122" t="s">
        <v>19881</v>
      </c>
      <c r="D16122" t="s">
        <v>19882</v>
      </c>
      <c r="E16122" t="s">
        <v>13</v>
      </c>
      <c r="F16122" t="s">
        <v>19885</v>
      </c>
      <c r="G16122" t="str">
        <f t="shared" si="307"/>
        <v>yes</v>
      </c>
    </row>
    <row r="16123" spans="1:7" ht="62.25" customHeight="1" x14ac:dyDescent="0.25">
      <c r="A16123" s="2">
        <v>19640</v>
      </c>
      <c r="B16123" t="s">
        <v>77</v>
      </c>
      <c r="C16123" t="s">
        <v>19886</v>
      </c>
      <c r="D16123" t="s">
        <v>19887</v>
      </c>
      <c r="E16123" t="s">
        <v>11</v>
      </c>
      <c r="F16123" t="s">
        <v>19888</v>
      </c>
      <c r="G16123" t="str">
        <f t="shared" si="307"/>
        <v>yes</v>
      </c>
    </row>
    <row r="16124" spans="1:7" ht="62.25" customHeight="1" x14ac:dyDescent="0.25">
      <c r="A16124" s="2">
        <v>19641</v>
      </c>
      <c r="B16124" t="s">
        <v>77</v>
      </c>
      <c r="C16124" t="s">
        <v>19886</v>
      </c>
      <c r="D16124" t="s">
        <v>19887</v>
      </c>
      <c r="E16124" t="s">
        <v>12</v>
      </c>
      <c r="F16124" t="s">
        <v>19889</v>
      </c>
      <c r="G16124" t="str">
        <f t="shared" si="307"/>
        <v>yes</v>
      </c>
    </row>
    <row r="16125" spans="1:7" ht="62.25" customHeight="1" x14ac:dyDescent="0.25">
      <c r="A16125" s="2">
        <v>19642</v>
      </c>
      <c r="B16125" t="s">
        <v>77</v>
      </c>
      <c r="C16125" t="s">
        <v>19886</v>
      </c>
      <c r="D16125" t="s">
        <v>19887</v>
      </c>
      <c r="E16125" t="s">
        <v>13</v>
      </c>
      <c r="F16125" t="s">
        <v>19890</v>
      </c>
      <c r="G16125" t="str">
        <f t="shared" si="307"/>
        <v>yes</v>
      </c>
    </row>
    <row r="16126" spans="1:7" ht="62.25" customHeight="1" x14ac:dyDescent="0.25">
      <c r="A16126" s="2">
        <v>19643</v>
      </c>
      <c r="B16126" t="s">
        <v>77</v>
      </c>
      <c r="C16126" t="s">
        <v>19891</v>
      </c>
      <c r="D16126" t="s">
        <v>4414</v>
      </c>
      <c r="E16126" t="s">
        <v>11</v>
      </c>
      <c r="F16126" t="s">
        <v>2597</v>
      </c>
      <c r="G16126" t="str">
        <f t="shared" si="307"/>
        <v>yes</v>
      </c>
    </row>
    <row r="16127" spans="1:7" ht="62.25" customHeight="1" x14ac:dyDescent="0.25">
      <c r="A16127" s="2">
        <v>19644</v>
      </c>
      <c r="B16127" t="s">
        <v>77</v>
      </c>
      <c r="C16127" t="s">
        <v>19891</v>
      </c>
      <c r="D16127" t="s">
        <v>4414</v>
      </c>
      <c r="E16127" t="s">
        <v>12</v>
      </c>
      <c r="F16127" t="s">
        <v>19892</v>
      </c>
      <c r="G16127" t="str">
        <f t="shared" si="307"/>
        <v>yes</v>
      </c>
    </row>
    <row r="16128" spans="1:7" ht="62.25" customHeight="1" x14ac:dyDescent="0.25">
      <c r="A16128" s="2">
        <v>19645</v>
      </c>
      <c r="B16128" t="s">
        <v>77</v>
      </c>
      <c r="C16128" t="s">
        <v>19891</v>
      </c>
      <c r="D16128" s="4" t="s">
        <v>4414</v>
      </c>
      <c r="E16128" t="s">
        <v>13</v>
      </c>
      <c r="F16128" s="4" t="s">
        <v>19893</v>
      </c>
      <c r="G16128" t="str">
        <f t="shared" si="307"/>
        <v>yes</v>
      </c>
    </row>
    <row r="16129" spans="1:7" ht="62.25" customHeight="1" x14ac:dyDescent="0.25">
      <c r="A16129" s="2">
        <v>19646</v>
      </c>
      <c r="B16129" t="s">
        <v>77</v>
      </c>
      <c r="C16129" t="s">
        <v>262</v>
      </c>
      <c r="D16129" s="4" t="s">
        <v>19894</v>
      </c>
      <c r="E16129" t="s">
        <v>11</v>
      </c>
      <c r="F16129" t="s">
        <v>19895</v>
      </c>
      <c r="G16129" t="str">
        <f t="shared" si="307"/>
        <v>yes</v>
      </c>
    </row>
    <row r="16130" spans="1:7" ht="62.25" customHeight="1" x14ac:dyDescent="0.25">
      <c r="A16130" s="2">
        <v>19647</v>
      </c>
      <c r="B16130" t="s">
        <v>77</v>
      </c>
      <c r="C16130" t="s">
        <v>262</v>
      </c>
      <c r="D16130" s="4" t="s">
        <v>19894</v>
      </c>
      <c r="E16130" t="s">
        <v>12</v>
      </c>
      <c r="F16130" t="s">
        <v>19896</v>
      </c>
      <c r="G16130" t="str">
        <f t="shared" si="307"/>
        <v>yes</v>
      </c>
    </row>
    <row r="16131" spans="1:7" ht="62.25" customHeight="1" x14ac:dyDescent="0.25">
      <c r="A16131" s="2">
        <v>19648</v>
      </c>
      <c r="B16131" t="s">
        <v>77</v>
      </c>
      <c r="C16131" t="s">
        <v>262</v>
      </c>
      <c r="D16131" t="s">
        <v>19894</v>
      </c>
      <c r="E16131" t="s">
        <v>13</v>
      </c>
      <c r="F16131" t="s">
        <v>19897</v>
      </c>
      <c r="G16131" t="str">
        <f t="shared" si="307"/>
        <v>yes</v>
      </c>
    </row>
    <row r="16132" spans="1:7" ht="62.25" customHeight="1" x14ac:dyDescent="0.25">
      <c r="A16132" s="2">
        <v>19649</v>
      </c>
      <c r="B16132" t="s">
        <v>77</v>
      </c>
      <c r="C16132" t="s">
        <v>132</v>
      </c>
      <c r="D16132" s="4" t="s">
        <v>5580</v>
      </c>
      <c r="E16132" t="s">
        <v>11</v>
      </c>
      <c r="F16132" s="4" t="s">
        <v>133</v>
      </c>
      <c r="G16132" t="str">
        <f t="shared" si="307"/>
        <v>yes</v>
      </c>
    </row>
    <row r="16133" spans="1:7" ht="62.25" customHeight="1" x14ac:dyDescent="0.25">
      <c r="A16133" s="2">
        <v>19650</v>
      </c>
      <c r="B16133" t="s">
        <v>77</v>
      </c>
      <c r="C16133" t="s">
        <v>132</v>
      </c>
      <c r="D16133" s="4" t="s">
        <v>5580</v>
      </c>
      <c r="E16133" t="s">
        <v>12</v>
      </c>
      <c r="F16133" t="s">
        <v>3817</v>
      </c>
      <c r="G16133" t="str">
        <f t="shared" ref="G16133:G16196" si="308">IF(D16133=F16133,"no","yes")</f>
        <v>yes</v>
      </c>
    </row>
    <row r="16134" spans="1:7" ht="62.25" customHeight="1" x14ac:dyDescent="0.25">
      <c r="A16134" s="2">
        <v>19651</v>
      </c>
      <c r="B16134" t="s">
        <v>77</v>
      </c>
      <c r="C16134" t="s">
        <v>132</v>
      </c>
      <c r="D16134" s="4" t="s">
        <v>5580</v>
      </c>
      <c r="E16134" t="s">
        <v>13</v>
      </c>
      <c r="F16134" t="s">
        <v>19898</v>
      </c>
      <c r="G16134" t="str">
        <f t="shared" si="308"/>
        <v>yes</v>
      </c>
    </row>
    <row r="16135" spans="1:7" ht="62.25" customHeight="1" x14ac:dyDescent="0.25">
      <c r="A16135" s="2">
        <v>19652</v>
      </c>
      <c r="B16135" t="s">
        <v>78</v>
      </c>
      <c r="C16135" t="s">
        <v>14</v>
      </c>
      <c r="D16135" t="s">
        <v>4653</v>
      </c>
      <c r="E16135" t="s">
        <v>11</v>
      </c>
      <c r="F16135" t="s">
        <v>11</v>
      </c>
      <c r="G16135" t="str">
        <f t="shared" si="308"/>
        <v>yes</v>
      </c>
    </row>
    <row r="16136" spans="1:7" ht="62.25" customHeight="1" x14ac:dyDescent="0.25">
      <c r="A16136" s="2">
        <v>19653</v>
      </c>
      <c r="B16136" t="s">
        <v>78</v>
      </c>
      <c r="C16136" t="s">
        <v>14</v>
      </c>
      <c r="D16136" t="s">
        <v>4653</v>
      </c>
      <c r="E16136" t="s">
        <v>12</v>
      </c>
      <c r="F16136" t="s">
        <v>12</v>
      </c>
      <c r="G16136" t="str">
        <f t="shared" si="308"/>
        <v>yes</v>
      </c>
    </row>
    <row r="16137" spans="1:7" ht="62.25" customHeight="1" x14ac:dyDescent="0.25">
      <c r="A16137" s="2">
        <v>19654</v>
      </c>
      <c r="B16137" t="s">
        <v>78</v>
      </c>
      <c r="C16137" t="s">
        <v>14</v>
      </c>
      <c r="D16137" t="s">
        <v>4653</v>
      </c>
      <c r="E16137" t="s">
        <v>13</v>
      </c>
      <c r="F16137" t="s">
        <v>13</v>
      </c>
      <c r="G16137" t="str">
        <f t="shared" si="308"/>
        <v>yes</v>
      </c>
    </row>
    <row r="16138" spans="1:7" ht="62.25" customHeight="1" x14ac:dyDescent="0.25">
      <c r="A16138" s="2">
        <v>19655</v>
      </c>
      <c r="B16138" t="s">
        <v>78</v>
      </c>
      <c r="C16138" t="s">
        <v>15</v>
      </c>
      <c r="D16138" t="s">
        <v>3881</v>
      </c>
      <c r="E16138" t="s">
        <v>11</v>
      </c>
      <c r="F16138" t="s">
        <v>2600</v>
      </c>
      <c r="G16138" t="str">
        <f t="shared" si="308"/>
        <v>yes</v>
      </c>
    </row>
    <row r="16139" spans="1:7" ht="62.25" customHeight="1" x14ac:dyDescent="0.25">
      <c r="A16139" s="2">
        <v>19656</v>
      </c>
      <c r="B16139" t="s">
        <v>78</v>
      </c>
      <c r="C16139" t="s">
        <v>15</v>
      </c>
      <c r="D16139" t="s">
        <v>3881</v>
      </c>
      <c r="E16139" t="s">
        <v>12</v>
      </c>
      <c r="F16139" t="s">
        <v>2559</v>
      </c>
      <c r="G16139" t="str">
        <f t="shared" si="308"/>
        <v>yes</v>
      </c>
    </row>
    <row r="16140" spans="1:7" ht="62.25" customHeight="1" x14ac:dyDescent="0.25">
      <c r="A16140" s="2">
        <v>19657</v>
      </c>
      <c r="B16140" t="s">
        <v>78</v>
      </c>
      <c r="C16140" t="s">
        <v>15</v>
      </c>
      <c r="D16140" t="s">
        <v>3881</v>
      </c>
      <c r="E16140" t="s">
        <v>13</v>
      </c>
      <c r="F16140" t="s">
        <v>19899</v>
      </c>
      <c r="G16140" t="str">
        <f t="shared" si="308"/>
        <v>yes</v>
      </c>
    </row>
    <row r="16141" spans="1:7" ht="62.25" customHeight="1" x14ac:dyDescent="0.25">
      <c r="A16141" s="2">
        <v>19658</v>
      </c>
      <c r="B16141" t="s">
        <v>79</v>
      </c>
      <c r="C16141" t="s">
        <v>14</v>
      </c>
      <c r="D16141" t="s">
        <v>4653</v>
      </c>
      <c r="E16141" t="s">
        <v>11</v>
      </c>
      <c r="F16141" t="s">
        <v>11</v>
      </c>
      <c r="G16141" t="str">
        <f t="shared" si="308"/>
        <v>yes</v>
      </c>
    </row>
    <row r="16142" spans="1:7" ht="62.25" customHeight="1" x14ac:dyDescent="0.25">
      <c r="A16142" s="2">
        <v>19659</v>
      </c>
      <c r="B16142" t="s">
        <v>79</v>
      </c>
      <c r="C16142" t="s">
        <v>14</v>
      </c>
      <c r="D16142" t="s">
        <v>4653</v>
      </c>
      <c r="E16142" t="s">
        <v>12</v>
      </c>
      <c r="F16142" t="s">
        <v>12</v>
      </c>
      <c r="G16142" t="str">
        <f t="shared" si="308"/>
        <v>yes</v>
      </c>
    </row>
    <row r="16143" spans="1:7" ht="62.25" customHeight="1" x14ac:dyDescent="0.25">
      <c r="A16143" s="2">
        <v>19660</v>
      </c>
      <c r="B16143" t="s">
        <v>79</v>
      </c>
      <c r="C16143" t="s">
        <v>14</v>
      </c>
      <c r="D16143" t="s">
        <v>4653</v>
      </c>
      <c r="E16143" t="s">
        <v>13</v>
      </c>
      <c r="F16143" t="s">
        <v>13</v>
      </c>
      <c r="G16143" t="str">
        <f t="shared" si="308"/>
        <v>yes</v>
      </c>
    </row>
    <row r="16144" spans="1:7" ht="62.25" customHeight="1" x14ac:dyDescent="0.25">
      <c r="A16144" s="2">
        <v>19661</v>
      </c>
      <c r="B16144" t="s">
        <v>79</v>
      </c>
      <c r="C16144" t="s">
        <v>19900</v>
      </c>
      <c r="D16144" t="s">
        <v>4415</v>
      </c>
      <c r="E16144" t="s">
        <v>11</v>
      </c>
      <c r="F16144" t="s">
        <v>2558</v>
      </c>
      <c r="G16144" t="str">
        <f t="shared" si="308"/>
        <v>yes</v>
      </c>
    </row>
    <row r="16145" spans="1:7" ht="62.25" customHeight="1" x14ac:dyDescent="0.25">
      <c r="A16145" s="2">
        <v>19662</v>
      </c>
      <c r="B16145" t="s">
        <v>79</v>
      </c>
      <c r="C16145" t="s">
        <v>19900</v>
      </c>
      <c r="D16145" t="s">
        <v>4415</v>
      </c>
      <c r="E16145" t="s">
        <v>13</v>
      </c>
      <c r="F16145" t="s">
        <v>19901</v>
      </c>
      <c r="G16145" t="str">
        <f t="shared" si="308"/>
        <v>yes</v>
      </c>
    </row>
    <row r="16146" spans="1:7" ht="62.25" customHeight="1" x14ac:dyDescent="0.25">
      <c r="A16146" s="2">
        <v>19663</v>
      </c>
      <c r="B16146" t="s">
        <v>79</v>
      </c>
      <c r="C16146" t="s">
        <v>19902</v>
      </c>
      <c r="D16146" t="s">
        <v>19903</v>
      </c>
      <c r="E16146" t="s">
        <v>13</v>
      </c>
      <c r="F16146" t="s">
        <v>19904</v>
      </c>
      <c r="G16146" t="str">
        <f t="shared" si="308"/>
        <v>yes</v>
      </c>
    </row>
    <row r="16147" spans="1:7" ht="62.25" customHeight="1" x14ac:dyDescent="0.25">
      <c r="A16147" s="2">
        <v>19664</v>
      </c>
      <c r="B16147" t="s">
        <v>79</v>
      </c>
      <c r="C16147" t="s">
        <v>144</v>
      </c>
      <c r="D16147" t="s">
        <v>19905</v>
      </c>
      <c r="E16147" t="s">
        <v>11</v>
      </c>
      <c r="F16147" t="s">
        <v>19906</v>
      </c>
      <c r="G16147" t="str">
        <f t="shared" si="308"/>
        <v>yes</v>
      </c>
    </row>
    <row r="16148" spans="1:7" ht="62.25" customHeight="1" x14ac:dyDescent="0.25">
      <c r="A16148" s="2">
        <v>19665</v>
      </c>
      <c r="B16148" t="s">
        <v>79</v>
      </c>
      <c r="C16148" t="s">
        <v>144</v>
      </c>
      <c r="D16148" t="s">
        <v>19905</v>
      </c>
      <c r="E16148" t="s">
        <v>13</v>
      </c>
      <c r="F16148" t="s">
        <v>18983</v>
      </c>
      <c r="G16148" t="str">
        <f t="shared" si="308"/>
        <v>yes</v>
      </c>
    </row>
    <row r="16149" spans="1:7" ht="62.25" customHeight="1" x14ac:dyDescent="0.25">
      <c r="A16149" s="2">
        <v>19666</v>
      </c>
      <c r="B16149" t="s">
        <v>79</v>
      </c>
      <c r="C16149" t="s">
        <v>145</v>
      </c>
      <c r="D16149" t="s">
        <v>5693</v>
      </c>
      <c r="E16149" t="s">
        <v>11</v>
      </c>
      <c r="F16149" t="s">
        <v>146</v>
      </c>
      <c r="G16149" t="str">
        <f t="shared" si="308"/>
        <v>yes</v>
      </c>
    </row>
    <row r="16150" spans="1:7" ht="62.25" customHeight="1" x14ac:dyDescent="0.25">
      <c r="A16150" s="2">
        <v>19667</v>
      </c>
      <c r="B16150" t="s">
        <v>79</v>
      </c>
      <c r="C16150" t="s">
        <v>145</v>
      </c>
      <c r="D16150" t="s">
        <v>5693</v>
      </c>
      <c r="E16150" t="s">
        <v>13</v>
      </c>
      <c r="F16150" t="s">
        <v>148</v>
      </c>
      <c r="G16150" t="str">
        <f t="shared" si="308"/>
        <v>yes</v>
      </c>
    </row>
    <row r="16151" spans="1:7" ht="62.25" customHeight="1" x14ac:dyDescent="0.25">
      <c r="A16151" s="2">
        <v>19668</v>
      </c>
      <c r="B16151" t="s">
        <v>79</v>
      </c>
      <c r="C16151" t="s">
        <v>19900</v>
      </c>
      <c r="D16151" t="s">
        <v>4415</v>
      </c>
      <c r="E16151" t="s">
        <v>11</v>
      </c>
      <c r="F16151" t="s">
        <v>2558</v>
      </c>
      <c r="G16151" t="str">
        <f t="shared" si="308"/>
        <v>yes</v>
      </c>
    </row>
    <row r="16152" spans="1:7" ht="62.25" customHeight="1" x14ac:dyDescent="0.25">
      <c r="A16152" s="2">
        <v>19669</v>
      </c>
      <c r="B16152" t="s">
        <v>79</v>
      </c>
      <c r="C16152" t="s">
        <v>19900</v>
      </c>
      <c r="D16152" t="s">
        <v>4415</v>
      </c>
      <c r="E16152" t="s">
        <v>13</v>
      </c>
      <c r="F16152" t="s">
        <v>19901</v>
      </c>
      <c r="G16152" t="str">
        <f t="shared" si="308"/>
        <v>yes</v>
      </c>
    </row>
    <row r="16153" spans="1:7" ht="62.25" customHeight="1" x14ac:dyDescent="0.25">
      <c r="A16153" s="2">
        <v>19670</v>
      </c>
      <c r="B16153" t="s">
        <v>79</v>
      </c>
      <c r="C16153" t="s">
        <v>19907</v>
      </c>
      <c r="D16153" t="s">
        <v>18179</v>
      </c>
      <c r="E16153" t="s">
        <v>11</v>
      </c>
      <c r="F16153" t="s">
        <v>18180</v>
      </c>
      <c r="G16153" t="str">
        <f t="shared" si="308"/>
        <v>yes</v>
      </c>
    </row>
    <row r="16154" spans="1:7" ht="62.25" customHeight="1" x14ac:dyDescent="0.25">
      <c r="A16154" s="2">
        <v>19671</v>
      </c>
      <c r="B16154" t="s">
        <v>79</v>
      </c>
      <c r="C16154" t="s">
        <v>19907</v>
      </c>
      <c r="D16154" t="s">
        <v>18179</v>
      </c>
      <c r="E16154" t="s">
        <v>13</v>
      </c>
      <c r="F16154" t="s">
        <v>19899</v>
      </c>
      <c r="G16154" t="str">
        <f t="shared" si="308"/>
        <v>yes</v>
      </c>
    </row>
    <row r="16155" spans="1:7" ht="62.25" customHeight="1" x14ac:dyDescent="0.25">
      <c r="A16155" s="2">
        <v>19672</v>
      </c>
      <c r="B16155" t="s">
        <v>79</v>
      </c>
      <c r="C16155" t="s">
        <v>19908</v>
      </c>
      <c r="D16155" t="s">
        <v>19909</v>
      </c>
      <c r="E16155" t="s">
        <v>11</v>
      </c>
      <c r="F16155" t="s">
        <v>19910</v>
      </c>
      <c r="G16155" t="str">
        <f t="shared" si="308"/>
        <v>yes</v>
      </c>
    </row>
    <row r="16156" spans="1:7" ht="62.25" customHeight="1" x14ac:dyDescent="0.25">
      <c r="A16156" s="2">
        <v>19673</v>
      </c>
      <c r="B16156" t="s">
        <v>79</v>
      </c>
      <c r="C16156" t="s">
        <v>19908</v>
      </c>
      <c r="D16156" t="s">
        <v>19909</v>
      </c>
      <c r="E16156" t="s">
        <v>13</v>
      </c>
      <c r="F16156" t="s">
        <v>19911</v>
      </c>
      <c r="G16156" t="str">
        <f t="shared" si="308"/>
        <v>yes</v>
      </c>
    </row>
    <row r="16157" spans="1:7" ht="62.25" customHeight="1" x14ac:dyDescent="0.25">
      <c r="A16157" s="2">
        <v>19674</v>
      </c>
      <c r="B16157" t="s">
        <v>79</v>
      </c>
      <c r="C16157" t="s">
        <v>19902</v>
      </c>
      <c r="D16157" t="s">
        <v>19903</v>
      </c>
      <c r="E16157" t="s">
        <v>13</v>
      </c>
      <c r="F16157" t="s">
        <v>19904</v>
      </c>
      <c r="G16157" t="str">
        <f t="shared" si="308"/>
        <v>yes</v>
      </c>
    </row>
    <row r="16158" spans="1:7" ht="62.25" customHeight="1" x14ac:dyDescent="0.25">
      <c r="A16158" s="2">
        <v>19675</v>
      </c>
      <c r="B16158" t="s">
        <v>79</v>
      </c>
      <c r="C16158" t="s">
        <v>145</v>
      </c>
      <c r="D16158" t="s">
        <v>5693</v>
      </c>
      <c r="E16158" t="s">
        <v>11</v>
      </c>
      <c r="F16158" t="s">
        <v>146</v>
      </c>
      <c r="G16158" t="str">
        <f t="shared" si="308"/>
        <v>yes</v>
      </c>
    </row>
    <row r="16159" spans="1:7" ht="62.25" customHeight="1" x14ac:dyDescent="0.25">
      <c r="A16159" s="2">
        <v>19676</v>
      </c>
      <c r="B16159" t="s">
        <v>79</v>
      </c>
      <c r="C16159" t="s">
        <v>145</v>
      </c>
      <c r="D16159" t="s">
        <v>5693</v>
      </c>
      <c r="E16159" t="s">
        <v>13</v>
      </c>
      <c r="F16159" t="s">
        <v>148</v>
      </c>
      <c r="G16159" t="str">
        <f t="shared" si="308"/>
        <v>yes</v>
      </c>
    </row>
    <row r="16160" spans="1:7" ht="62.25" customHeight="1" x14ac:dyDescent="0.25">
      <c r="A16160" s="2">
        <v>19677</v>
      </c>
      <c r="B16160" t="s">
        <v>80</v>
      </c>
      <c r="C16160" t="s">
        <v>16</v>
      </c>
      <c r="D16160" t="s">
        <v>4653</v>
      </c>
      <c r="E16160" t="s">
        <v>11</v>
      </c>
      <c r="F16160" t="s">
        <v>11</v>
      </c>
      <c r="G16160" t="str">
        <f t="shared" si="308"/>
        <v>yes</v>
      </c>
    </row>
    <row r="16161" spans="1:7" ht="62.25" customHeight="1" x14ac:dyDescent="0.25">
      <c r="A16161" s="2">
        <v>19678</v>
      </c>
      <c r="B16161" t="s">
        <v>80</v>
      </c>
      <c r="C16161" t="s">
        <v>16</v>
      </c>
      <c r="D16161" t="s">
        <v>4653</v>
      </c>
      <c r="E16161" t="s">
        <v>12</v>
      </c>
      <c r="F16161" t="s">
        <v>12</v>
      </c>
      <c r="G16161" t="str">
        <f t="shared" si="308"/>
        <v>yes</v>
      </c>
    </row>
    <row r="16162" spans="1:7" ht="62.25" customHeight="1" x14ac:dyDescent="0.25">
      <c r="A16162" s="2">
        <v>19679</v>
      </c>
      <c r="B16162" t="s">
        <v>80</v>
      </c>
      <c r="C16162" t="s">
        <v>16</v>
      </c>
      <c r="D16162" t="s">
        <v>4653</v>
      </c>
      <c r="E16162" t="s">
        <v>13</v>
      </c>
      <c r="F16162" t="s">
        <v>13</v>
      </c>
      <c r="G16162" t="str">
        <f t="shared" si="308"/>
        <v>yes</v>
      </c>
    </row>
    <row r="16163" spans="1:7" ht="62.25" customHeight="1" x14ac:dyDescent="0.25">
      <c r="A16163" s="2">
        <v>19680</v>
      </c>
      <c r="B16163" t="s">
        <v>80</v>
      </c>
      <c r="C16163" t="s">
        <v>19912</v>
      </c>
      <c r="D16163" s="4" t="s">
        <v>19913</v>
      </c>
      <c r="E16163" t="s">
        <v>11</v>
      </c>
      <c r="F16163" s="4" t="s">
        <v>19914</v>
      </c>
      <c r="G16163" t="str">
        <f t="shared" si="308"/>
        <v>yes</v>
      </c>
    </row>
    <row r="16164" spans="1:7" ht="62.25" customHeight="1" x14ac:dyDescent="0.25">
      <c r="A16164" s="2">
        <v>19681</v>
      </c>
      <c r="B16164" t="s">
        <v>80</v>
      </c>
      <c r="C16164" t="s">
        <v>19912</v>
      </c>
      <c r="D16164" s="4" t="s">
        <v>19913</v>
      </c>
      <c r="E16164" t="s">
        <v>12</v>
      </c>
      <c r="F16164" s="4" t="s">
        <v>19915</v>
      </c>
      <c r="G16164" t="str">
        <f t="shared" si="308"/>
        <v>yes</v>
      </c>
    </row>
    <row r="16165" spans="1:7" ht="62.25" customHeight="1" x14ac:dyDescent="0.25">
      <c r="A16165" s="2">
        <v>19682</v>
      </c>
      <c r="B16165" t="s">
        <v>80</v>
      </c>
      <c r="C16165" t="s">
        <v>19912</v>
      </c>
      <c r="D16165" s="4" t="s">
        <v>19913</v>
      </c>
      <c r="E16165" t="s">
        <v>13</v>
      </c>
      <c r="F16165" s="4" t="s">
        <v>19916</v>
      </c>
      <c r="G16165" t="str">
        <f t="shared" si="308"/>
        <v>yes</v>
      </c>
    </row>
    <row r="16166" spans="1:7" ht="62.25" customHeight="1" x14ac:dyDescent="0.25">
      <c r="A16166" s="2">
        <v>19683</v>
      </c>
      <c r="B16166" t="s">
        <v>80</v>
      </c>
      <c r="C16166" t="s">
        <v>19917</v>
      </c>
      <c r="D16166" t="s">
        <v>19918</v>
      </c>
      <c r="E16166" t="s">
        <v>11</v>
      </c>
      <c r="F16166" s="4" t="s">
        <v>19919</v>
      </c>
      <c r="G16166" t="str">
        <f t="shared" si="308"/>
        <v>yes</v>
      </c>
    </row>
    <row r="16167" spans="1:7" ht="62.25" customHeight="1" x14ac:dyDescent="0.25">
      <c r="A16167" s="2">
        <v>19684</v>
      </c>
      <c r="B16167" t="s">
        <v>80</v>
      </c>
      <c r="C16167" t="s">
        <v>19917</v>
      </c>
      <c r="D16167" t="s">
        <v>19918</v>
      </c>
      <c r="E16167" t="s">
        <v>12</v>
      </c>
      <c r="F16167" t="s">
        <v>19920</v>
      </c>
      <c r="G16167" t="str">
        <f t="shared" si="308"/>
        <v>yes</v>
      </c>
    </row>
    <row r="16168" spans="1:7" ht="62.25" customHeight="1" x14ac:dyDescent="0.25">
      <c r="A16168" s="2">
        <v>19685</v>
      </c>
      <c r="B16168" t="s">
        <v>80</v>
      </c>
      <c r="C16168" t="s">
        <v>19917</v>
      </c>
      <c r="D16168" t="s">
        <v>19918</v>
      </c>
      <c r="E16168" t="s">
        <v>13</v>
      </c>
      <c r="F16168" t="s">
        <v>19921</v>
      </c>
      <c r="G16168" t="str">
        <f t="shared" si="308"/>
        <v>yes</v>
      </c>
    </row>
    <row r="16169" spans="1:7" ht="62.25" customHeight="1" x14ac:dyDescent="0.25">
      <c r="A16169" s="2">
        <v>19686</v>
      </c>
      <c r="B16169" t="s">
        <v>80</v>
      </c>
      <c r="C16169" t="s">
        <v>19922</v>
      </c>
      <c r="D16169" t="s">
        <v>19923</v>
      </c>
      <c r="E16169" t="s">
        <v>11</v>
      </c>
      <c r="F16169" t="s">
        <v>291</v>
      </c>
      <c r="G16169" t="str">
        <f t="shared" si="308"/>
        <v>yes</v>
      </c>
    </row>
    <row r="16170" spans="1:7" ht="62.25" customHeight="1" x14ac:dyDescent="0.25">
      <c r="A16170" s="2">
        <v>19687</v>
      </c>
      <c r="B16170" t="s">
        <v>80</v>
      </c>
      <c r="C16170" t="s">
        <v>19922</v>
      </c>
      <c r="D16170" t="s">
        <v>19923</v>
      </c>
      <c r="E16170" t="s">
        <v>12</v>
      </c>
      <c r="F16170" t="s">
        <v>321</v>
      </c>
      <c r="G16170" t="str">
        <f t="shared" si="308"/>
        <v>yes</v>
      </c>
    </row>
    <row r="16171" spans="1:7" ht="62.25" customHeight="1" x14ac:dyDescent="0.25">
      <c r="A16171" s="2">
        <v>19688</v>
      </c>
      <c r="B16171" t="s">
        <v>80</v>
      </c>
      <c r="C16171" t="s">
        <v>19922</v>
      </c>
      <c r="D16171" t="s">
        <v>19923</v>
      </c>
      <c r="E16171" t="s">
        <v>13</v>
      </c>
      <c r="F16171" t="s">
        <v>19924</v>
      </c>
      <c r="G16171" t="str">
        <f t="shared" si="308"/>
        <v>yes</v>
      </c>
    </row>
    <row r="16172" spans="1:7" ht="62.25" customHeight="1" x14ac:dyDescent="0.25">
      <c r="A16172" s="2">
        <v>19689</v>
      </c>
      <c r="B16172" t="s">
        <v>80</v>
      </c>
      <c r="C16172" t="s">
        <v>19925</v>
      </c>
      <c r="D16172" t="s">
        <v>19926</v>
      </c>
      <c r="E16172" t="s">
        <v>11</v>
      </c>
      <c r="F16172" t="s">
        <v>292</v>
      </c>
      <c r="G16172" t="str">
        <f t="shared" si="308"/>
        <v>yes</v>
      </c>
    </row>
    <row r="16173" spans="1:7" ht="62.25" customHeight="1" x14ac:dyDescent="0.25">
      <c r="A16173" s="2">
        <v>19690</v>
      </c>
      <c r="B16173" t="s">
        <v>80</v>
      </c>
      <c r="C16173" t="s">
        <v>19925</v>
      </c>
      <c r="D16173" t="s">
        <v>19926</v>
      </c>
      <c r="E16173" t="s">
        <v>12</v>
      </c>
      <c r="F16173" t="s">
        <v>19927</v>
      </c>
      <c r="G16173" t="str">
        <f t="shared" si="308"/>
        <v>yes</v>
      </c>
    </row>
    <row r="16174" spans="1:7" ht="62.25" customHeight="1" x14ac:dyDescent="0.25">
      <c r="A16174" s="2">
        <v>19691</v>
      </c>
      <c r="B16174" t="s">
        <v>80</v>
      </c>
      <c r="C16174" t="s">
        <v>19925</v>
      </c>
      <c r="D16174" t="s">
        <v>19926</v>
      </c>
      <c r="E16174" t="s">
        <v>13</v>
      </c>
      <c r="F16174" t="s">
        <v>19928</v>
      </c>
      <c r="G16174" t="str">
        <f t="shared" si="308"/>
        <v>yes</v>
      </c>
    </row>
    <row r="16175" spans="1:7" ht="62.25" customHeight="1" x14ac:dyDescent="0.25">
      <c r="A16175" s="2">
        <v>19692</v>
      </c>
      <c r="B16175" t="s">
        <v>80</v>
      </c>
      <c r="C16175" t="s">
        <v>19929</v>
      </c>
      <c r="D16175" t="s">
        <v>15410</v>
      </c>
      <c r="E16175" t="s">
        <v>11</v>
      </c>
      <c r="F16175" t="s">
        <v>19930</v>
      </c>
      <c r="G16175" t="str">
        <f t="shared" si="308"/>
        <v>yes</v>
      </c>
    </row>
    <row r="16176" spans="1:7" ht="62.25" customHeight="1" x14ac:dyDescent="0.25">
      <c r="A16176" s="2">
        <v>19693</v>
      </c>
      <c r="B16176" t="s">
        <v>80</v>
      </c>
      <c r="C16176" t="s">
        <v>19929</v>
      </c>
      <c r="D16176" t="s">
        <v>15410</v>
      </c>
      <c r="E16176" t="s">
        <v>12</v>
      </c>
      <c r="F16176" t="s">
        <v>19931</v>
      </c>
      <c r="G16176" t="str">
        <f t="shared" si="308"/>
        <v>yes</v>
      </c>
    </row>
    <row r="16177" spans="1:7" ht="62.25" customHeight="1" x14ac:dyDescent="0.25">
      <c r="A16177" s="2">
        <v>19694</v>
      </c>
      <c r="B16177" t="s">
        <v>80</v>
      </c>
      <c r="C16177" t="s">
        <v>19929</v>
      </c>
      <c r="D16177" t="s">
        <v>15410</v>
      </c>
      <c r="E16177" t="s">
        <v>13</v>
      </c>
      <c r="F16177" t="s">
        <v>19932</v>
      </c>
      <c r="G16177" t="str">
        <f t="shared" si="308"/>
        <v>yes</v>
      </c>
    </row>
    <row r="16178" spans="1:7" ht="62.25" customHeight="1" x14ac:dyDescent="0.25">
      <c r="A16178" s="2">
        <v>19695</v>
      </c>
      <c r="B16178" t="s">
        <v>80</v>
      </c>
      <c r="C16178" t="s">
        <v>19933</v>
      </c>
      <c r="D16178" t="s">
        <v>11234</v>
      </c>
      <c r="E16178" t="s">
        <v>11</v>
      </c>
      <c r="F16178" t="s">
        <v>293</v>
      </c>
      <c r="G16178" t="str">
        <f t="shared" si="308"/>
        <v>yes</v>
      </c>
    </row>
    <row r="16179" spans="1:7" ht="62.25" customHeight="1" x14ac:dyDescent="0.25">
      <c r="A16179" s="2">
        <v>19696</v>
      </c>
      <c r="B16179" t="s">
        <v>80</v>
      </c>
      <c r="C16179" t="s">
        <v>19933</v>
      </c>
      <c r="D16179" t="s">
        <v>11234</v>
      </c>
      <c r="E16179" t="s">
        <v>12</v>
      </c>
      <c r="F16179" t="s">
        <v>294</v>
      </c>
      <c r="G16179" t="str">
        <f t="shared" si="308"/>
        <v>yes</v>
      </c>
    </row>
    <row r="16180" spans="1:7" ht="62.25" customHeight="1" x14ac:dyDescent="0.25">
      <c r="A16180" s="2">
        <v>19697</v>
      </c>
      <c r="B16180" t="s">
        <v>80</v>
      </c>
      <c r="C16180" t="s">
        <v>19933</v>
      </c>
      <c r="D16180" t="s">
        <v>11234</v>
      </c>
      <c r="E16180" t="s">
        <v>13</v>
      </c>
      <c r="F16180" t="s">
        <v>19934</v>
      </c>
      <c r="G16180" t="str">
        <f t="shared" si="308"/>
        <v>yes</v>
      </c>
    </row>
    <row r="16181" spans="1:7" ht="62.25" customHeight="1" x14ac:dyDescent="0.25">
      <c r="A16181" s="2">
        <v>19698</v>
      </c>
      <c r="B16181" t="s">
        <v>80</v>
      </c>
      <c r="C16181" t="s">
        <v>19935</v>
      </c>
      <c r="D16181" t="s">
        <v>19936</v>
      </c>
      <c r="E16181" t="s">
        <v>11</v>
      </c>
      <c r="F16181" t="s">
        <v>295</v>
      </c>
      <c r="G16181" t="str">
        <f t="shared" si="308"/>
        <v>yes</v>
      </c>
    </row>
    <row r="16182" spans="1:7" ht="62.25" customHeight="1" x14ac:dyDescent="0.25">
      <c r="A16182" s="2">
        <v>19699</v>
      </c>
      <c r="B16182" t="s">
        <v>80</v>
      </c>
      <c r="C16182" t="s">
        <v>19935</v>
      </c>
      <c r="D16182" t="s">
        <v>19936</v>
      </c>
      <c r="E16182" t="s">
        <v>12</v>
      </c>
      <c r="F16182" t="s">
        <v>296</v>
      </c>
      <c r="G16182" t="str">
        <f t="shared" si="308"/>
        <v>yes</v>
      </c>
    </row>
    <row r="16183" spans="1:7" ht="62.25" customHeight="1" x14ac:dyDescent="0.25">
      <c r="A16183" s="2">
        <v>19700</v>
      </c>
      <c r="B16183" t="s">
        <v>80</v>
      </c>
      <c r="C16183" t="s">
        <v>19935</v>
      </c>
      <c r="D16183" t="s">
        <v>19936</v>
      </c>
      <c r="E16183" t="s">
        <v>13</v>
      </c>
      <c r="F16183" t="s">
        <v>322</v>
      </c>
      <c r="G16183" t="str">
        <f t="shared" si="308"/>
        <v>yes</v>
      </c>
    </row>
    <row r="16184" spans="1:7" ht="62.25" customHeight="1" x14ac:dyDescent="0.25">
      <c r="A16184" s="2">
        <v>19701</v>
      </c>
      <c r="B16184" t="s">
        <v>80</v>
      </c>
      <c r="C16184" t="s">
        <v>19937</v>
      </c>
      <c r="D16184" t="s">
        <v>10201</v>
      </c>
      <c r="E16184" t="s">
        <v>11</v>
      </c>
      <c r="F16184" t="s">
        <v>301</v>
      </c>
      <c r="G16184" t="str">
        <f t="shared" si="308"/>
        <v>yes</v>
      </c>
    </row>
    <row r="16185" spans="1:7" ht="62.25" customHeight="1" x14ac:dyDescent="0.25">
      <c r="A16185" s="2">
        <v>19702</v>
      </c>
      <c r="B16185" t="s">
        <v>80</v>
      </c>
      <c r="C16185" t="s">
        <v>19937</v>
      </c>
      <c r="D16185" t="s">
        <v>10201</v>
      </c>
      <c r="E16185" t="s">
        <v>12</v>
      </c>
      <c r="F16185" t="s">
        <v>323</v>
      </c>
      <c r="G16185" t="str">
        <f t="shared" si="308"/>
        <v>yes</v>
      </c>
    </row>
    <row r="16186" spans="1:7" ht="62.25" customHeight="1" x14ac:dyDescent="0.25">
      <c r="A16186" s="2">
        <v>19703</v>
      </c>
      <c r="B16186" t="s">
        <v>80</v>
      </c>
      <c r="C16186" t="s">
        <v>19937</v>
      </c>
      <c r="D16186" t="s">
        <v>10201</v>
      </c>
      <c r="E16186" t="s">
        <v>13</v>
      </c>
      <c r="F16186" t="s">
        <v>302</v>
      </c>
      <c r="G16186" t="str">
        <f t="shared" si="308"/>
        <v>yes</v>
      </c>
    </row>
    <row r="16187" spans="1:7" ht="62.25" customHeight="1" x14ac:dyDescent="0.25">
      <c r="A16187" s="2">
        <v>19704</v>
      </c>
      <c r="B16187" t="s">
        <v>80</v>
      </c>
      <c r="C16187" t="s">
        <v>19938</v>
      </c>
      <c r="D16187" t="s">
        <v>10181</v>
      </c>
      <c r="E16187" t="s">
        <v>11</v>
      </c>
      <c r="F16187" t="s">
        <v>297</v>
      </c>
      <c r="G16187" t="str">
        <f t="shared" si="308"/>
        <v>yes</v>
      </c>
    </row>
    <row r="16188" spans="1:7" ht="62.25" customHeight="1" x14ac:dyDescent="0.25">
      <c r="A16188" s="2">
        <v>19705</v>
      </c>
      <c r="B16188" t="s">
        <v>80</v>
      </c>
      <c r="C16188" t="s">
        <v>19938</v>
      </c>
      <c r="D16188" t="s">
        <v>10181</v>
      </c>
      <c r="E16188" t="s">
        <v>12</v>
      </c>
      <c r="F16188" t="s">
        <v>4858</v>
      </c>
      <c r="G16188" t="str">
        <f t="shared" si="308"/>
        <v>yes</v>
      </c>
    </row>
    <row r="16189" spans="1:7" ht="62.25" customHeight="1" x14ac:dyDescent="0.25">
      <c r="A16189" s="2">
        <v>19706</v>
      </c>
      <c r="B16189" t="s">
        <v>80</v>
      </c>
      <c r="C16189" t="s">
        <v>19938</v>
      </c>
      <c r="D16189" t="s">
        <v>10181</v>
      </c>
      <c r="E16189" t="s">
        <v>13</v>
      </c>
      <c r="F16189" t="s">
        <v>19939</v>
      </c>
      <c r="G16189" t="str">
        <f t="shared" si="308"/>
        <v>yes</v>
      </c>
    </row>
    <row r="16190" spans="1:7" ht="62.25" customHeight="1" x14ac:dyDescent="0.25">
      <c r="A16190" s="2">
        <v>19707</v>
      </c>
      <c r="B16190" t="s">
        <v>80</v>
      </c>
      <c r="C16190" t="s">
        <v>19940</v>
      </c>
      <c r="D16190" t="s">
        <v>10184</v>
      </c>
      <c r="E16190" t="s">
        <v>11</v>
      </c>
      <c r="F16190" t="s">
        <v>298</v>
      </c>
      <c r="G16190" t="str">
        <f t="shared" si="308"/>
        <v>yes</v>
      </c>
    </row>
    <row r="16191" spans="1:7" ht="62.25" customHeight="1" x14ac:dyDescent="0.25">
      <c r="A16191" s="2">
        <v>19708</v>
      </c>
      <c r="B16191" t="s">
        <v>80</v>
      </c>
      <c r="C16191" t="s">
        <v>19940</v>
      </c>
      <c r="D16191" t="s">
        <v>10184</v>
      </c>
      <c r="E16191" t="s">
        <v>12</v>
      </c>
      <c r="F16191" t="s">
        <v>19941</v>
      </c>
      <c r="G16191" t="str">
        <f t="shared" si="308"/>
        <v>yes</v>
      </c>
    </row>
    <row r="16192" spans="1:7" ht="62.25" customHeight="1" x14ac:dyDescent="0.25">
      <c r="A16192" s="2">
        <v>19709</v>
      </c>
      <c r="B16192" t="s">
        <v>80</v>
      </c>
      <c r="C16192" t="s">
        <v>19940</v>
      </c>
      <c r="D16192" t="s">
        <v>10184</v>
      </c>
      <c r="E16192" t="s">
        <v>13</v>
      </c>
      <c r="F16192" t="s">
        <v>19942</v>
      </c>
      <c r="G16192" t="str">
        <f t="shared" si="308"/>
        <v>yes</v>
      </c>
    </row>
    <row r="16193" spans="1:7" ht="62.25" customHeight="1" x14ac:dyDescent="0.25">
      <c r="A16193" s="2">
        <v>19710</v>
      </c>
      <c r="B16193" t="s">
        <v>80</v>
      </c>
      <c r="C16193" t="s">
        <v>19943</v>
      </c>
      <c r="D16193" t="s">
        <v>10188</v>
      </c>
      <c r="E16193" t="s">
        <v>11</v>
      </c>
      <c r="F16193" t="s">
        <v>299</v>
      </c>
      <c r="G16193" t="str">
        <f t="shared" si="308"/>
        <v>yes</v>
      </c>
    </row>
    <row r="16194" spans="1:7" ht="62.25" customHeight="1" x14ac:dyDescent="0.25">
      <c r="A16194" s="2">
        <v>19711</v>
      </c>
      <c r="B16194" t="s">
        <v>80</v>
      </c>
      <c r="C16194" t="s">
        <v>19943</v>
      </c>
      <c r="D16194" t="s">
        <v>10188</v>
      </c>
      <c r="E16194" t="s">
        <v>12</v>
      </c>
      <c r="F16194" t="s">
        <v>19944</v>
      </c>
      <c r="G16194" t="str">
        <f t="shared" si="308"/>
        <v>yes</v>
      </c>
    </row>
    <row r="16195" spans="1:7" ht="62.25" customHeight="1" x14ac:dyDescent="0.25">
      <c r="A16195" s="2">
        <v>19712</v>
      </c>
      <c r="B16195" t="s">
        <v>80</v>
      </c>
      <c r="C16195" t="s">
        <v>19943</v>
      </c>
      <c r="D16195" t="s">
        <v>10188</v>
      </c>
      <c r="E16195" t="s">
        <v>13</v>
      </c>
      <c r="F16195" t="s">
        <v>19945</v>
      </c>
      <c r="G16195" t="str">
        <f t="shared" si="308"/>
        <v>yes</v>
      </c>
    </row>
    <row r="16196" spans="1:7" ht="62.25" customHeight="1" x14ac:dyDescent="0.25">
      <c r="A16196" s="2">
        <v>19713</v>
      </c>
      <c r="B16196" t="s">
        <v>80</v>
      </c>
      <c r="C16196" t="s">
        <v>19946</v>
      </c>
      <c r="D16196" t="s">
        <v>10192</v>
      </c>
      <c r="E16196" t="s">
        <v>11</v>
      </c>
      <c r="F16196" t="s">
        <v>19947</v>
      </c>
      <c r="G16196" t="str">
        <f t="shared" si="308"/>
        <v>yes</v>
      </c>
    </row>
    <row r="16197" spans="1:7" ht="62.25" customHeight="1" x14ac:dyDescent="0.25">
      <c r="A16197" s="2">
        <v>19714</v>
      </c>
      <c r="B16197" t="s">
        <v>80</v>
      </c>
      <c r="C16197" t="s">
        <v>19946</v>
      </c>
      <c r="D16197" t="s">
        <v>10192</v>
      </c>
      <c r="E16197" t="s">
        <v>12</v>
      </c>
      <c r="F16197" t="s">
        <v>19948</v>
      </c>
      <c r="G16197" t="str">
        <f t="shared" ref="G16197:G16260" si="309">IF(D16197=F16197,"no","yes")</f>
        <v>yes</v>
      </c>
    </row>
    <row r="16198" spans="1:7" ht="62.25" customHeight="1" x14ac:dyDescent="0.25">
      <c r="A16198" s="2">
        <v>19715</v>
      </c>
      <c r="B16198" t="s">
        <v>80</v>
      </c>
      <c r="C16198" t="s">
        <v>19946</v>
      </c>
      <c r="D16198" t="s">
        <v>10192</v>
      </c>
      <c r="E16198" t="s">
        <v>13</v>
      </c>
      <c r="F16198" t="s">
        <v>19949</v>
      </c>
      <c r="G16198" t="str">
        <f t="shared" si="309"/>
        <v>yes</v>
      </c>
    </row>
    <row r="16199" spans="1:7" ht="62.25" customHeight="1" x14ac:dyDescent="0.25">
      <c r="A16199" s="2">
        <v>19716</v>
      </c>
      <c r="B16199" t="s">
        <v>80</v>
      </c>
      <c r="C16199" t="s">
        <v>19950</v>
      </c>
      <c r="D16199" t="s">
        <v>10197</v>
      </c>
      <c r="E16199" t="s">
        <v>11</v>
      </c>
      <c r="F16199" t="s">
        <v>300</v>
      </c>
      <c r="G16199" t="str">
        <f t="shared" si="309"/>
        <v>yes</v>
      </c>
    </row>
    <row r="16200" spans="1:7" ht="62.25" customHeight="1" x14ac:dyDescent="0.25">
      <c r="A16200" s="2">
        <v>19717</v>
      </c>
      <c r="B16200" t="s">
        <v>80</v>
      </c>
      <c r="C16200" t="s">
        <v>19950</v>
      </c>
      <c r="D16200" t="s">
        <v>10197</v>
      </c>
      <c r="E16200" t="s">
        <v>12</v>
      </c>
      <c r="F16200" t="s">
        <v>19951</v>
      </c>
      <c r="G16200" t="str">
        <f t="shared" si="309"/>
        <v>yes</v>
      </c>
    </row>
    <row r="16201" spans="1:7" ht="62.25" customHeight="1" x14ac:dyDescent="0.25">
      <c r="A16201" s="2">
        <v>19718</v>
      </c>
      <c r="B16201" t="s">
        <v>80</v>
      </c>
      <c r="C16201" t="s">
        <v>19950</v>
      </c>
      <c r="D16201" t="s">
        <v>10197</v>
      </c>
      <c r="E16201" t="s">
        <v>13</v>
      </c>
      <c r="F16201" t="s">
        <v>19952</v>
      </c>
      <c r="G16201" t="str">
        <f t="shared" si="309"/>
        <v>yes</v>
      </c>
    </row>
    <row r="16202" spans="1:7" ht="62.25" customHeight="1" x14ac:dyDescent="0.25">
      <c r="A16202" s="2">
        <v>19719</v>
      </c>
      <c r="B16202" t="s">
        <v>80</v>
      </c>
      <c r="C16202" t="s">
        <v>19953</v>
      </c>
      <c r="D16202" t="s">
        <v>10209</v>
      </c>
      <c r="E16202" t="s">
        <v>11</v>
      </c>
      <c r="F16202" t="s">
        <v>303</v>
      </c>
      <c r="G16202" t="str">
        <f t="shared" si="309"/>
        <v>yes</v>
      </c>
    </row>
    <row r="16203" spans="1:7" ht="62.25" customHeight="1" x14ac:dyDescent="0.25">
      <c r="A16203" s="2">
        <v>19720</v>
      </c>
      <c r="B16203" t="s">
        <v>80</v>
      </c>
      <c r="C16203" t="s">
        <v>19953</v>
      </c>
      <c r="D16203" t="s">
        <v>10209</v>
      </c>
      <c r="E16203" t="s">
        <v>12</v>
      </c>
      <c r="F16203" t="s">
        <v>2601</v>
      </c>
      <c r="G16203" t="str">
        <f t="shared" si="309"/>
        <v>yes</v>
      </c>
    </row>
    <row r="16204" spans="1:7" ht="62.25" customHeight="1" x14ac:dyDescent="0.25">
      <c r="A16204" s="2">
        <v>19721</v>
      </c>
      <c r="B16204" t="s">
        <v>80</v>
      </c>
      <c r="C16204" t="s">
        <v>19953</v>
      </c>
      <c r="D16204" t="s">
        <v>10209</v>
      </c>
      <c r="E16204" t="s">
        <v>13</v>
      </c>
      <c r="F16204" t="s">
        <v>19954</v>
      </c>
      <c r="G16204" t="str">
        <f t="shared" si="309"/>
        <v>yes</v>
      </c>
    </row>
    <row r="16205" spans="1:7" ht="62.25" customHeight="1" x14ac:dyDescent="0.25">
      <c r="A16205" s="2">
        <v>19722</v>
      </c>
      <c r="B16205" t="s">
        <v>80</v>
      </c>
      <c r="C16205" t="s">
        <v>19955</v>
      </c>
      <c r="D16205" t="s">
        <v>10216</v>
      </c>
      <c r="E16205" t="s">
        <v>11</v>
      </c>
      <c r="F16205" t="s">
        <v>19956</v>
      </c>
      <c r="G16205" t="str">
        <f t="shared" si="309"/>
        <v>yes</v>
      </c>
    </row>
    <row r="16206" spans="1:7" ht="62.25" customHeight="1" x14ac:dyDescent="0.25">
      <c r="A16206" s="2">
        <v>19723</v>
      </c>
      <c r="B16206" t="s">
        <v>80</v>
      </c>
      <c r="C16206" t="s">
        <v>19955</v>
      </c>
      <c r="D16206" t="s">
        <v>10216</v>
      </c>
      <c r="E16206" t="s">
        <v>12</v>
      </c>
      <c r="F16206" t="s">
        <v>324</v>
      </c>
      <c r="G16206" t="str">
        <f t="shared" si="309"/>
        <v>yes</v>
      </c>
    </row>
    <row r="16207" spans="1:7" ht="62.25" customHeight="1" x14ac:dyDescent="0.25">
      <c r="A16207" s="2">
        <v>19724</v>
      </c>
      <c r="B16207" t="s">
        <v>80</v>
      </c>
      <c r="C16207" t="s">
        <v>19955</v>
      </c>
      <c r="D16207" t="s">
        <v>10216</v>
      </c>
      <c r="E16207" t="s">
        <v>13</v>
      </c>
      <c r="F16207" t="s">
        <v>19957</v>
      </c>
      <c r="G16207" t="str">
        <f t="shared" si="309"/>
        <v>yes</v>
      </c>
    </row>
    <row r="16208" spans="1:7" ht="62.25" customHeight="1" x14ac:dyDescent="0.25">
      <c r="A16208" s="2">
        <v>19725</v>
      </c>
      <c r="B16208" t="s">
        <v>80</v>
      </c>
      <c r="C16208" t="s">
        <v>19958</v>
      </c>
      <c r="D16208" t="s">
        <v>10221</v>
      </c>
      <c r="E16208" t="s">
        <v>11</v>
      </c>
      <c r="F16208" t="s">
        <v>305</v>
      </c>
      <c r="G16208" t="str">
        <f t="shared" si="309"/>
        <v>yes</v>
      </c>
    </row>
    <row r="16209" spans="1:7" ht="62.25" customHeight="1" x14ac:dyDescent="0.25">
      <c r="A16209" s="2">
        <v>19726</v>
      </c>
      <c r="B16209" t="s">
        <v>80</v>
      </c>
      <c r="C16209" t="s">
        <v>19958</v>
      </c>
      <c r="D16209" t="s">
        <v>10221</v>
      </c>
      <c r="E16209" t="s">
        <v>12</v>
      </c>
      <c r="F16209" t="s">
        <v>325</v>
      </c>
      <c r="G16209" t="str">
        <f t="shared" si="309"/>
        <v>yes</v>
      </c>
    </row>
    <row r="16210" spans="1:7" ht="62.25" customHeight="1" x14ac:dyDescent="0.25">
      <c r="A16210" s="2">
        <v>19727</v>
      </c>
      <c r="B16210" t="s">
        <v>80</v>
      </c>
      <c r="C16210" t="s">
        <v>19958</v>
      </c>
      <c r="D16210" t="s">
        <v>10221</v>
      </c>
      <c r="E16210" t="s">
        <v>13</v>
      </c>
      <c r="F16210" t="s">
        <v>19959</v>
      </c>
      <c r="G16210" t="str">
        <f t="shared" si="309"/>
        <v>yes</v>
      </c>
    </row>
    <row r="16211" spans="1:7" ht="62.25" customHeight="1" x14ac:dyDescent="0.25">
      <c r="A16211" s="2">
        <v>19728</v>
      </c>
      <c r="B16211" t="s">
        <v>80</v>
      </c>
      <c r="C16211" t="s">
        <v>19960</v>
      </c>
      <c r="D16211" t="s">
        <v>10212</v>
      </c>
      <c r="E16211" t="s">
        <v>11</v>
      </c>
      <c r="F16211" t="s">
        <v>304</v>
      </c>
      <c r="G16211" t="str">
        <f t="shared" si="309"/>
        <v>yes</v>
      </c>
    </row>
    <row r="16212" spans="1:7" ht="62.25" customHeight="1" x14ac:dyDescent="0.25">
      <c r="A16212" s="2">
        <v>19729</v>
      </c>
      <c r="B16212" t="s">
        <v>80</v>
      </c>
      <c r="C16212" t="s">
        <v>19960</v>
      </c>
      <c r="D16212" t="s">
        <v>10212</v>
      </c>
      <c r="E16212" t="s">
        <v>12</v>
      </c>
      <c r="F16212" t="s">
        <v>19961</v>
      </c>
      <c r="G16212" t="str">
        <f t="shared" si="309"/>
        <v>yes</v>
      </c>
    </row>
    <row r="16213" spans="1:7" ht="62.25" customHeight="1" x14ac:dyDescent="0.25">
      <c r="A16213" s="2">
        <v>19730</v>
      </c>
      <c r="B16213" t="s">
        <v>80</v>
      </c>
      <c r="C16213" t="s">
        <v>19960</v>
      </c>
      <c r="D16213" t="s">
        <v>10212</v>
      </c>
      <c r="E16213" t="s">
        <v>13</v>
      </c>
      <c r="F16213" t="s">
        <v>19962</v>
      </c>
      <c r="G16213" t="str">
        <f t="shared" si="309"/>
        <v>yes</v>
      </c>
    </row>
    <row r="16214" spans="1:7" ht="62.25" customHeight="1" x14ac:dyDescent="0.25">
      <c r="A16214" s="2">
        <v>19731</v>
      </c>
      <c r="B16214" t="s">
        <v>80</v>
      </c>
      <c r="C16214" t="s">
        <v>19963</v>
      </c>
      <c r="D16214" t="s">
        <v>11214</v>
      </c>
      <c r="E16214" t="s">
        <v>11</v>
      </c>
      <c r="F16214" t="s">
        <v>19964</v>
      </c>
      <c r="G16214" t="str">
        <f t="shared" si="309"/>
        <v>yes</v>
      </c>
    </row>
    <row r="16215" spans="1:7" ht="62.25" customHeight="1" x14ac:dyDescent="0.25">
      <c r="A16215" s="2">
        <v>19732</v>
      </c>
      <c r="B16215" t="s">
        <v>80</v>
      </c>
      <c r="C16215" t="s">
        <v>19963</v>
      </c>
      <c r="D16215" t="s">
        <v>11214</v>
      </c>
      <c r="E16215" t="s">
        <v>12</v>
      </c>
      <c r="F16215" t="s">
        <v>19965</v>
      </c>
      <c r="G16215" t="str">
        <f t="shared" si="309"/>
        <v>yes</v>
      </c>
    </row>
    <row r="16216" spans="1:7" ht="62.25" customHeight="1" x14ac:dyDescent="0.25">
      <c r="A16216" s="2">
        <v>19733</v>
      </c>
      <c r="B16216" t="s">
        <v>80</v>
      </c>
      <c r="C16216" t="s">
        <v>19963</v>
      </c>
      <c r="D16216" t="s">
        <v>11214</v>
      </c>
      <c r="E16216" t="s">
        <v>13</v>
      </c>
      <c r="F16216" t="s">
        <v>19966</v>
      </c>
      <c r="G16216" t="str">
        <f t="shared" si="309"/>
        <v>yes</v>
      </c>
    </row>
    <row r="16217" spans="1:7" ht="62.25" customHeight="1" x14ac:dyDescent="0.25">
      <c r="A16217" s="2">
        <v>19734</v>
      </c>
      <c r="B16217" t="s">
        <v>80</v>
      </c>
      <c r="C16217" t="s">
        <v>19967</v>
      </c>
      <c r="D16217" t="s">
        <v>11222</v>
      </c>
      <c r="E16217" t="s">
        <v>11</v>
      </c>
      <c r="F16217" t="s">
        <v>19968</v>
      </c>
      <c r="G16217" t="str">
        <f t="shared" si="309"/>
        <v>yes</v>
      </c>
    </row>
    <row r="16218" spans="1:7" ht="62.25" customHeight="1" x14ac:dyDescent="0.25">
      <c r="A16218" s="2">
        <v>19735</v>
      </c>
      <c r="B16218" t="s">
        <v>80</v>
      </c>
      <c r="C16218" t="s">
        <v>19967</v>
      </c>
      <c r="D16218" t="s">
        <v>11222</v>
      </c>
      <c r="E16218" t="s">
        <v>12</v>
      </c>
      <c r="F16218" t="s">
        <v>19969</v>
      </c>
      <c r="G16218" t="str">
        <f t="shared" si="309"/>
        <v>yes</v>
      </c>
    </row>
    <row r="16219" spans="1:7" ht="62.25" customHeight="1" x14ac:dyDescent="0.25">
      <c r="A16219" s="2">
        <v>19736</v>
      </c>
      <c r="B16219" t="s">
        <v>80</v>
      </c>
      <c r="C16219" t="s">
        <v>19967</v>
      </c>
      <c r="D16219" t="s">
        <v>11222</v>
      </c>
      <c r="E16219" t="s">
        <v>13</v>
      </c>
      <c r="F16219" t="s">
        <v>19970</v>
      </c>
      <c r="G16219" t="str">
        <f t="shared" si="309"/>
        <v>yes</v>
      </c>
    </row>
    <row r="16220" spans="1:7" ht="62.25" customHeight="1" x14ac:dyDescent="0.25">
      <c r="A16220" s="2">
        <v>19737</v>
      </c>
      <c r="B16220" t="s">
        <v>80</v>
      </c>
      <c r="C16220" t="s">
        <v>19971</v>
      </c>
      <c r="D16220" t="s">
        <v>11227</v>
      </c>
      <c r="E16220" t="s">
        <v>11</v>
      </c>
      <c r="F16220" t="s">
        <v>292</v>
      </c>
      <c r="G16220" t="str">
        <f t="shared" si="309"/>
        <v>yes</v>
      </c>
    </row>
    <row r="16221" spans="1:7" ht="62.25" customHeight="1" x14ac:dyDescent="0.25">
      <c r="A16221" s="2">
        <v>19738</v>
      </c>
      <c r="B16221" t="s">
        <v>80</v>
      </c>
      <c r="C16221" t="s">
        <v>19971</v>
      </c>
      <c r="D16221" t="s">
        <v>11227</v>
      </c>
      <c r="E16221" t="s">
        <v>12</v>
      </c>
      <c r="F16221" t="s">
        <v>19972</v>
      </c>
      <c r="G16221" t="str">
        <f t="shared" si="309"/>
        <v>yes</v>
      </c>
    </row>
    <row r="16222" spans="1:7" ht="62.25" customHeight="1" x14ac:dyDescent="0.25">
      <c r="A16222" s="2">
        <v>19739</v>
      </c>
      <c r="B16222" t="s">
        <v>80</v>
      </c>
      <c r="C16222" t="s">
        <v>19971</v>
      </c>
      <c r="D16222" t="s">
        <v>11227</v>
      </c>
      <c r="E16222" t="s">
        <v>13</v>
      </c>
      <c r="F16222" t="s">
        <v>19973</v>
      </c>
      <c r="G16222" t="str">
        <f t="shared" si="309"/>
        <v>yes</v>
      </c>
    </row>
    <row r="16223" spans="1:7" ht="62.25" customHeight="1" x14ac:dyDescent="0.25">
      <c r="A16223" s="2">
        <v>19740</v>
      </c>
      <c r="B16223" t="s">
        <v>80</v>
      </c>
      <c r="C16223" t="s">
        <v>19974</v>
      </c>
      <c r="D16223" t="s">
        <v>11230</v>
      </c>
      <c r="E16223" t="s">
        <v>11</v>
      </c>
      <c r="F16223" t="s">
        <v>326</v>
      </c>
      <c r="G16223" t="str">
        <f t="shared" si="309"/>
        <v>yes</v>
      </c>
    </row>
    <row r="16224" spans="1:7" ht="62.25" customHeight="1" x14ac:dyDescent="0.25">
      <c r="A16224" s="2">
        <v>19741</v>
      </c>
      <c r="B16224" t="s">
        <v>80</v>
      </c>
      <c r="C16224" t="s">
        <v>19974</v>
      </c>
      <c r="D16224" t="s">
        <v>11230</v>
      </c>
      <c r="E16224" t="s">
        <v>12</v>
      </c>
      <c r="F16224" t="s">
        <v>19975</v>
      </c>
      <c r="G16224" t="str">
        <f t="shared" si="309"/>
        <v>yes</v>
      </c>
    </row>
    <row r="16225" spans="1:7" ht="62.25" customHeight="1" x14ac:dyDescent="0.25">
      <c r="A16225" s="2">
        <v>19742</v>
      </c>
      <c r="B16225" t="s">
        <v>80</v>
      </c>
      <c r="C16225" t="s">
        <v>19974</v>
      </c>
      <c r="D16225" t="s">
        <v>11230</v>
      </c>
      <c r="E16225" t="s">
        <v>13</v>
      </c>
      <c r="F16225" t="s">
        <v>19976</v>
      </c>
      <c r="G16225" t="str">
        <f t="shared" si="309"/>
        <v>yes</v>
      </c>
    </row>
    <row r="16226" spans="1:7" ht="62.25" customHeight="1" x14ac:dyDescent="0.25">
      <c r="A16226" s="2">
        <v>19743</v>
      </c>
      <c r="B16226" t="s">
        <v>80</v>
      </c>
      <c r="C16226" t="s">
        <v>19977</v>
      </c>
      <c r="D16226" t="s">
        <v>11234</v>
      </c>
      <c r="E16226" t="s">
        <v>11</v>
      </c>
      <c r="F16226" t="s">
        <v>327</v>
      </c>
      <c r="G16226" t="str">
        <f t="shared" si="309"/>
        <v>yes</v>
      </c>
    </row>
    <row r="16227" spans="1:7" ht="62.25" customHeight="1" x14ac:dyDescent="0.25">
      <c r="A16227" s="2">
        <v>19744</v>
      </c>
      <c r="B16227" t="s">
        <v>80</v>
      </c>
      <c r="C16227" t="s">
        <v>19977</v>
      </c>
      <c r="D16227" t="s">
        <v>11234</v>
      </c>
      <c r="E16227" t="s">
        <v>12</v>
      </c>
      <c r="F16227" t="s">
        <v>19978</v>
      </c>
      <c r="G16227" t="str">
        <f t="shared" si="309"/>
        <v>yes</v>
      </c>
    </row>
    <row r="16228" spans="1:7" ht="62.25" customHeight="1" x14ac:dyDescent="0.25">
      <c r="A16228" s="2">
        <v>19745</v>
      </c>
      <c r="B16228" t="s">
        <v>80</v>
      </c>
      <c r="C16228" t="s">
        <v>19977</v>
      </c>
      <c r="D16228" t="s">
        <v>11234</v>
      </c>
      <c r="E16228" t="s">
        <v>13</v>
      </c>
      <c r="F16228" t="s">
        <v>19934</v>
      </c>
      <c r="G16228" t="str">
        <f t="shared" si="309"/>
        <v>yes</v>
      </c>
    </row>
    <row r="16229" spans="1:7" ht="62.25" customHeight="1" x14ac:dyDescent="0.25">
      <c r="A16229" s="2">
        <v>19746</v>
      </c>
      <c r="B16229" t="s">
        <v>80</v>
      </c>
      <c r="C16229" t="s">
        <v>19979</v>
      </c>
      <c r="D16229" t="s">
        <v>10192</v>
      </c>
      <c r="E16229" t="s">
        <v>11</v>
      </c>
      <c r="F16229" t="s">
        <v>328</v>
      </c>
      <c r="G16229" t="str">
        <f t="shared" si="309"/>
        <v>yes</v>
      </c>
    </row>
    <row r="16230" spans="1:7" ht="62.25" customHeight="1" x14ac:dyDescent="0.25">
      <c r="A16230" s="2">
        <v>19747</v>
      </c>
      <c r="B16230" t="s">
        <v>80</v>
      </c>
      <c r="C16230" t="s">
        <v>19979</v>
      </c>
      <c r="D16230" t="s">
        <v>10192</v>
      </c>
      <c r="E16230" t="s">
        <v>12</v>
      </c>
      <c r="F16230" t="s">
        <v>19980</v>
      </c>
      <c r="G16230" t="str">
        <f t="shared" si="309"/>
        <v>yes</v>
      </c>
    </row>
    <row r="16231" spans="1:7" ht="62.25" customHeight="1" x14ac:dyDescent="0.25">
      <c r="A16231" s="2">
        <v>19748</v>
      </c>
      <c r="B16231" t="s">
        <v>80</v>
      </c>
      <c r="C16231" t="s">
        <v>19979</v>
      </c>
      <c r="D16231" t="s">
        <v>10192</v>
      </c>
      <c r="E16231" t="s">
        <v>13</v>
      </c>
      <c r="F16231" t="s">
        <v>19949</v>
      </c>
      <c r="G16231" t="str">
        <f t="shared" si="309"/>
        <v>yes</v>
      </c>
    </row>
    <row r="16232" spans="1:7" ht="62.25" customHeight="1" x14ac:dyDescent="0.25">
      <c r="A16232" s="2">
        <v>19749</v>
      </c>
      <c r="B16232" t="s">
        <v>80</v>
      </c>
      <c r="C16232" t="s">
        <v>19981</v>
      </c>
      <c r="D16232" t="s">
        <v>11240</v>
      </c>
      <c r="E16232" t="s">
        <v>11</v>
      </c>
      <c r="F16232" t="s">
        <v>329</v>
      </c>
      <c r="G16232" t="str">
        <f t="shared" si="309"/>
        <v>yes</v>
      </c>
    </row>
    <row r="16233" spans="1:7" ht="62.25" customHeight="1" x14ac:dyDescent="0.25">
      <c r="A16233" s="2">
        <v>19750</v>
      </c>
      <c r="B16233" t="s">
        <v>80</v>
      </c>
      <c r="C16233" t="s">
        <v>19981</v>
      </c>
      <c r="D16233" t="s">
        <v>11240</v>
      </c>
      <c r="E16233" t="s">
        <v>12</v>
      </c>
      <c r="F16233" t="s">
        <v>330</v>
      </c>
      <c r="G16233" t="str">
        <f t="shared" si="309"/>
        <v>yes</v>
      </c>
    </row>
    <row r="16234" spans="1:7" ht="62.25" customHeight="1" x14ac:dyDescent="0.25">
      <c r="A16234" s="2">
        <v>19751</v>
      </c>
      <c r="B16234" t="s">
        <v>80</v>
      </c>
      <c r="C16234" t="s">
        <v>19981</v>
      </c>
      <c r="D16234" t="s">
        <v>11240</v>
      </c>
      <c r="E16234" t="s">
        <v>13</v>
      </c>
      <c r="F16234" t="s">
        <v>19982</v>
      </c>
      <c r="G16234" t="str">
        <f t="shared" si="309"/>
        <v>yes</v>
      </c>
    </row>
    <row r="16235" spans="1:7" ht="62.25" customHeight="1" x14ac:dyDescent="0.25">
      <c r="A16235" s="2">
        <v>19752</v>
      </c>
      <c r="B16235" t="s">
        <v>80</v>
      </c>
      <c r="C16235" t="s">
        <v>19983</v>
      </c>
      <c r="D16235" t="s">
        <v>12769</v>
      </c>
      <c r="E16235" t="s">
        <v>11</v>
      </c>
      <c r="F16235" t="s">
        <v>354</v>
      </c>
      <c r="G16235" t="str">
        <f t="shared" si="309"/>
        <v>yes</v>
      </c>
    </row>
    <row r="16236" spans="1:7" ht="62.25" customHeight="1" x14ac:dyDescent="0.25">
      <c r="A16236" s="2">
        <v>19753</v>
      </c>
      <c r="B16236" t="s">
        <v>80</v>
      </c>
      <c r="C16236" t="s">
        <v>19983</v>
      </c>
      <c r="D16236" t="s">
        <v>12769</v>
      </c>
      <c r="E16236" t="s">
        <v>12</v>
      </c>
      <c r="F16236" t="s">
        <v>19984</v>
      </c>
      <c r="G16236" t="str">
        <f t="shared" si="309"/>
        <v>yes</v>
      </c>
    </row>
    <row r="16237" spans="1:7" ht="62.25" customHeight="1" x14ac:dyDescent="0.25">
      <c r="A16237" s="2">
        <v>19754</v>
      </c>
      <c r="B16237" t="s">
        <v>80</v>
      </c>
      <c r="C16237" t="s">
        <v>19983</v>
      </c>
      <c r="D16237" t="s">
        <v>12769</v>
      </c>
      <c r="E16237" t="s">
        <v>13</v>
      </c>
      <c r="F16237" t="s">
        <v>19985</v>
      </c>
      <c r="G16237" t="str">
        <f t="shared" si="309"/>
        <v>yes</v>
      </c>
    </row>
    <row r="16238" spans="1:7" ht="62.25" customHeight="1" x14ac:dyDescent="0.25">
      <c r="A16238" s="2">
        <v>19755</v>
      </c>
      <c r="B16238" t="s">
        <v>80</v>
      </c>
      <c r="C16238" t="s">
        <v>19986</v>
      </c>
      <c r="D16238" t="s">
        <v>12773</v>
      </c>
      <c r="E16238" t="s">
        <v>11</v>
      </c>
      <c r="F16238" t="s">
        <v>355</v>
      </c>
      <c r="G16238" t="str">
        <f t="shared" si="309"/>
        <v>yes</v>
      </c>
    </row>
    <row r="16239" spans="1:7" ht="62.25" customHeight="1" x14ac:dyDescent="0.25">
      <c r="A16239" s="2">
        <v>19756</v>
      </c>
      <c r="B16239" t="s">
        <v>80</v>
      </c>
      <c r="C16239" t="s">
        <v>19986</v>
      </c>
      <c r="D16239" t="s">
        <v>12773</v>
      </c>
      <c r="E16239" t="s">
        <v>12</v>
      </c>
      <c r="F16239" t="s">
        <v>19987</v>
      </c>
      <c r="G16239" t="str">
        <f t="shared" si="309"/>
        <v>yes</v>
      </c>
    </row>
    <row r="16240" spans="1:7" ht="62.25" customHeight="1" x14ac:dyDescent="0.25">
      <c r="A16240" s="2">
        <v>19757</v>
      </c>
      <c r="B16240" t="s">
        <v>80</v>
      </c>
      <c r="C16240" t="s">
        <v>19986</v>
      </c>
      <c r="D16240" t="s">
        <v>12773</v>
      </c>
      <c r="E16240" t="s">
        <v>13</v>
      </c>
      <c r="F16240" t="s">
        <v>19988</v>
      </c>
      <c r="G16240" t="str">
        <f t="shared" si="309"/>
        <v>yes</v>
      </c>
    </row>
    <row r="16241" spans="1:7" ht="62.25" customHeight="1" x14ac:dyDescent="0.25">
      <c r="A16241" s="2">
        <v>19758</v>
      </c>
      <c r="B16241" t="s">
        <v>80</v>
      </c>
      <c r="C16241" t="s">
        <v>19989</v>
      </c>
      <c r="D16241" t="s">
        <v>12776</v>
      </c>
      <c r="E16241" t="s">
        <v>11</v>
      </c>
      <c r="F16241" t="s">
        <v>356</v>
      </c>
      <c r="G16241" t="str">
        <f t="shared" si="309"/>
        <v>yes</v>
      </c>
    </row>
    <row r="16242" spans="1:7" ht="62.25" customHeight="1" x14ac:dyDescent="0.25">
      <c r="A16242" s="2">
        <v>19759</v>
      </c>
      <c r="B16242" t="s">
        <v>80</v>
      </c>
      <c r="C16242" t="s">
        <v>19989</v>
      </c>
      <c r="D16242" t="s">
        <v>12776</v>
      </c>
      <c r="E16242" t="s">
        <v>12</v>
      </c>
      <c r="F16242" t="s">
        <v>19990</v>
      </c>
      <c r="G16242" t="str">
        <f t="shared" si="309"/>
        <v>yes</v>
      </c>
    </row>
    <row r="16243" spans="1:7" ht="62.25" customHeight="1" x14ac:dyDescent="0.25">
      <c r="A16243" s="2">
        <v>19760</v>
      </c>
      <c r="B16243" t="s">
        <v>80</v>
      </c>
      <c r="C16243" t="s">
        <v>19989</v>
      </c>
      <c r="D16243" t="s">
        <v>12776</v>
      </c>
      <c r="E16243" t="s">
        <v>13</v>
      </c>
      <c r="F16243" t="s">
        <v>19991</v>
      </c>
      <c r="G16243" t="str">
        <f t="shared" si="309"/>
        <v>yes</v>
      </c>
    </row>
    <row r="16244" spans="1:7" ht="62.25" customHeight="1" x14ac:dyDescent="0.25">
      <c r="A16244" s="2">
        <v>19761</v>
      </c>
      <c r="B16244" t="s">
        <v>80</v>
      </c>
      <c r="C16244" t="s">
        <v>19992</v>
      </c>
      <c r="D16244" t="s">
        <v>12780</v>
      </c>
      <c r="E16244" t="s">
        <v>11</v>
      </c>
      <c r="F16244" t="s">
        <v>357</v>
      </c>
      <c r="G16244" t="str">
        <f t="shared" si="309"/>
        <v>yes</v>
      </c>
    </row>
    <row r="16245" spans="1:7" ht="62.25" customHeight="1" x14ac:dyDescent="0.25">
      <c r="A16245" s="2">
        <v>19762</v>
      </c>
      <c r="B16245" t="s">
        <v>80</v>
      </c>
      <c r="C16245" t="s">
        <v>19992</v>
      </c>
      <c r="D16245" t="s">
        <v>12780</v>
      </c>
      <c r="E16245" t="s">
        <v>12</v>
      </c>
      <c r="F16245" t="s">
        <v>19993</v>
      </c>
      <c r="G16245" t="str">
        <f t="shared" si="309"/>
        <v>yes</v>
      </c>
    </row>
    <row r="16246" spans="1:7" ht="62.25" customHeight="1" x14ac:dyDescent="0.25">
      <c r="A16246" s="2">
        <v>19763</v>
      </c>
      <c r="B16246" t="s">
        <v>80</v>
      </c>
      <c r="C16246" t="s">
        <v>19992</v>
      </c>
      <c r="D16246" t="s">
        <v>12780</v>
      </c>
      <c r="E16246" t="s">
        <v>13</v>
      </c>
      <c r="F16246" t="s">
        <v>19994</v>
      </c>
      <c r="G16246" t="str">
        <f t="shared" si="309"/>
        <v>yes</v>
      </c>
    </row>
    <row r="16247" spans="1:7" ht="62.25" customHeight="1" x14ac:dyDescent="0.25">
      <c r="A16247" s="2">
        <v>19764</v>
      </c>
      <c r="B16247" t="s">
        <v>80</v>
      </c>
      <c r="C16247" t="s">
        <v>19995</v>
      </c>
      <c r="D16247" t="s">
        <v>12784</v>
      </c>
      <c r="E16247" t="s">
        <v>11</v>
      </c>
      <c r="F16247" t="s">
        <v>353</v>
      </c>
      <c r="G16247" t="str">
        <f t="shared" si="309"/>
        <v>yes</v>
      </c>
    </row>
    <row r="16248" spans="1:7" ht="62.25" customHeight="1" x14ac:dyDescent="0.25">
      <c r="A16248" s="2">
        <v>19765</v>
      </c>
      <c r="B16248" t="s">
        <v>80</v>
      </c>
      <c r="C16248" t="s">
        <v>19995</v>
      </c>
      <c r="D16248" t="s">
        <v>12784</v>
      </c>
      <c r="E16248" t="s">
        <v>12</v>
      </c>
      <c r="F16248" t="s">
        <v>19996</v>
      </c>
      <c r="G16248" t="str">
        <f t="shared" si="309"/>
        <v>yes</v>
      </c>
    </row>
    <row r="16249" spans="1:7" ht="62.25" customHeight="1" x14ac:dyDescent="0.25">
      <c r="A16249" s="2">
        <v>19766</v>
      </c>
      <c r="B16249" t="s">
        <v>80</v>
      </c>
      <c r="C16249" t="s">
        <v>19995</v>
      </c>
      <c r="D16249" t="s">
        <v>12784</v>
      </c>
      <c r="E16249" t="s">
        <v>13</v>
      </c>
      <c r="F16249" t="s">
        <v>19997</v>
      </c>
      <c r="G16249" t="str">
        <f t="shared" si="309"/>
        <v>yes</v>
      </c>
    </row>
    <row r="16250" spans="1:7" ht="62.25" customHeight="1" x14ac:dyDescent="0.25">
      <c r="A16250" s="2">
        <v>19767</v>
      </c>
      <c r="B16250" t="s">
        <v>80</v>
      </c>
      <c r="C16250" t="s">
        <v>19998</v>
      </c>
      <c r="D16250" t="s">
        <v>19999</v>
      </c>
      <c r="E16250" t="s">
        <v>11</v>
      </c>
      <c r="F16250" t="s">
        <v>20000</v>
      </c>
      <c r="G16250" t="str">
        <f t="shared" si="309"/>
        <v>yes</v>
      </c>
    </row>
    <row r="16251" spans="1:7" ht="62.25" customHeight="1" x14ac:dyDescent="0.25">
      <c r="A16251" s="2">
        <v>19768</v>
      </c>
      <c r="B16251" t="s">
        <v>80</v>
      </c>
      <c r="C16251" t="s">
        <v>19998</v>
      </c>
      <c r="D16251" t="s">
        <v>19999</v>
      </c>
      <c r="E16251" t="s">
        <v>12</v>
      </c>
      <c r="F16251" s="4" t="s">
        <v>20001</v>
      </c>
      <c r="G16251" t="str">
        <f t="shared" si="309"/>
        <v>yes</v>
      </c>
    </row>
    <row r="16252" spans="1:7" ht="62.25" customHeight="1" x14ac:dyDescent="0.25">
      <c r="A16252" s="2">
        <v>19769</v>
      </c>
      <c r="B16252" t="s">
        <v>80</v>
      </c>
      <c r="C16252" t="s">
        <v>19998</v>
      </c>
      <c r="D16252" t="s">
        <v>19999</v>
      </c>
      <c r="E16252" t="s">
        <v>13</v>
      </c>
      <c r="F16252" t="s">
        <v>20002</v>
      </c>
      <c r="G16252" t="str">
        <f t="shared" si="309"/>
        <v>yes</v>
      </c>
    </row>
    <row r="16253" spans="1:7" ht="62.25" customHeight="1" x14ac:dyDescent="0.25">
      <c r="A16253" s="2">
        <v>19770</v>
      </c>
      <c r="B16253" t="s">
        <v>80</v>
      </c>
      <c r="C16253" t="s">
        <v>20003</v>
      </c>
      <c r="D16253" t="s">
        <v>11243</v>
      </c>
      <c r="E16253" t="s">
        <v>11</v>
      </c>
      <c r="F16253" t="s">
        <v>358</v>
      </c>
      <c r="G16253" t="str">
        <f t="shared" si="309"/>
        <v>yes</v>
      </c>
    </row>
    <row r="16254" spans="1:7" ht="62.25" customHeight="1" x14ac:dyDescent="0.25">
      <c r="A16254" s="2">
        <v>19771</v>
      </c>
      <c r="B16254" t="s">
        <v>80</v>
      </c>
      <c r="C16254" t="s">
        <v>20003</v>
      </c>
      <c r="D16254" t="s">
        <v>11243</v>
      </c>
      <c r="E16254" t="s">
        <v>12</v>
      </c>
      <c r="F16254" t="s">
        <v>3889</v>
      </c>
      <c r="G16254" t="str">
        <f t="shared" si="309"/>
        <v>yes</v>
      </c>
    </row>
    <row r="16255" spans="1:7" ht="62.25" customHeight="1" x14ac:dyDescent="0.25">
      <c r="A16255" s="2">
        <v>19772</v>
      </c>
      <c r="B16255" t="s">
        <v>80</v>
      </c>
      <c r="C16255" t="s">
        <v>20003</v>
      </c>
      <c r="D16255" t="s">
        <v>11243</v>
      </c>
      <c r="E16255" t="s">
        <v>13</v>
      </c>
      <c r="F16255" t="s">
        <v>20004</v>
      </c>
      <c r="G16255" t="str">
        <f t="shared" si="309"/>
        <v>yes</v>
      </c>
    </row>
    <row r="16256" spans="1:7" ht="62.25" customHeight="1" x14ac:dyDescent="0.25">
      <c r="A16256" s="2">
        <v>19773</v>
      </c>
      <c r="B16256" t="s">
        <v>80</v>
      </c>
      <c r="C16256" t="s">
        <v>20005</v>
      </c>
      <c r="D16256" t="s">
        <v>11265</v>
      </c>
      <c r="E16256" t="s">
        <v>11</v>
      </c>
      <c r="F16256" t="s">
        <v>291</v>
      </c>
      <c r="G16256" t="str">
        <f t="shared" si="309"/>
        <v>yes</v>
      </c>
    </row>
    <row r="16257" spans="1:7" ht="62.25" customHeight="1" x14ac:dyDescent="0.25">
      <c r="A16257" s="2">
        <v>19774</v>
      </c>
      <c r="B16257" t="s">
        <v>80</v>
      </c>
      <c r="C16257" t="s">
        <v>20005</v>
      </c>
      <c r="D16257" t="s">
        <v>11265</v>
      </c>
      <c r="E16257" t="s">
        <v>12</v>
      </c>
      <c r="F16257" t="s">
        <v>331</v>
      </c>
      <c r="G16257" t="str">
        <f t="shared" si="309"/>
        <v>yes</v>
      </c>
    </row>
    <row r="16258" spans="1:7" ht="62.25" customHeight="1" x14ac:dyDescent="0.25">
      <c r="A16258" s="2">
        <v>19775</v>
      </c>
      <c r="B16258" t="s">
        <v>80</v>
      </c>
      <c r="C16258" t="s">
        <v>20005</v>
      </c>
      <c r="D16258" t="s">
        <v>11265</v>
      </c>
      <c r="E16258" t="s">
        <v>13</v>
      </c>
      <c r="F16258" t="s">
        <v>20006</v>
      </c>
      <c r="G16258" t="str">
        <f t="shared" si="309"/>
        <v>yes</v>
      </c>
    </row>
    <row r="16259" spans="1:7" ht="62.25" customHeight="1" x14ac:dyDescent="0.25">
      <c r="A16259" s="2">
        <v>19776</v>
      </c>
      <c r="B16259" t="s">
        <v>80</v>
      </c>
      <c r="C16259" t="s">
        <v>20007</v>
      </c>
      <c r="D16259" t="s">
        <v>20008</v>
      </c>
      <c r="E16259" t="s">
        <v>11</v>
      </c>
      <c r="F16259" t="s">
        <v>332</v>
      </c>
      <c r="G16259" t="str">
        <f t="shared" si="309"/>
        <v>yes</v>
      </c>
    </row>
    <row r="16260" spans="1:7" ht="62.25" customHeight="1" x14ac:dyDescent="0.25">
      <c r="A16260" s="2">
        <v>19777</v>
      </c>
      <c r="B16260" t="s">
        <v>80</v>
      </c>
      <c r="C16260" t="s">
        <v>20007</v>
      </c>
      <c r="D16260" t="s">
        <v>20008</v>
      </c>
      <c r="E16260" t="s">
        <v>12</v>
      </c>
      <c r="F16260" t="s">
        <v>20009</v>
      </c>
      <c r="G16260" t="str">
        <f t="shared" si="309"/>
        <v>yes</v>
      </c>
    </row>
    <row r="16261" spans="1:7" ht="62.25" customHeight="1" x14ac:dyDescent="0.25">
      <c r="A16261" s="2">
        <v>19778</v>
      </c>
      <c r="B16261" t="s">
        <v>80</v>
      </c>
      <c r="C16261" t="s">
        <v>20007</v>
      </c>
      <c r="D16261" t="s">
        <v>20008</v>
      </c>
      <c r="E16261" t="s">
        <v>13</v>
      </c>
      <c r="F16261" t="s">
        <v>20010</v>
      </c>
      <c r="G16261" t="str">
        <f t="shared" ref="G16261:G16324" si="310">IF(D16261=F16261,"no","yes")</f>
        <v>yes</v>
      </c>
    </row>
    <row r="16262" spans="1:7" ht="62.25" customHeight="1" x14ac:dyDescent="0.25">
      <c r="A16262" s="2">
        <v>19779</v>
      </c>
      <c r="B16262" t="s">
        <v>80</v>
      </c>
      <c r="C16262" t="s">
        <v>20011</v>
      </c>
      <c r="D16262" t="s">
        <v>20012</v>
      </c>
      <c r="E16262" t="s">
        <v>11</v>
      </c>
      <c r="F16262" t="s">
        <v>20013</v>
      </c>
      <c r="G16262" t="str">
        <f t="shared" si="310"/>
        <v>yes</v>
      </c>
    </row>
    <row r="16263" spans="1:7" ht="62.25" customHeight="1" x14ac:dyDescent="0.25">
      <c r="A16263" s="2">
        <v>19780</v>
      </c>
      <c r="B16263" t="s">
        <v>80</v>
      </c>
      <c r="C16263" t="s">
        <v>20011</v>
      </c>
      <c r="D16263" t="s">
        <v>20012</v>
      </c>
      <c r="E16263" t="s">
        <v>12</v>
      </c>
      <c r="F16263" t="s">
        <v>20014</v>
      </c>
      <c r="G16263" t="str">
        <f t="shared" si="310"/>
        <v>yes</v>
      </c>
    </row>
    <row r="16264" spans="1:7" ht="62.25" customHeight="1" x14ac:dyDescent="0.25">
      <c r="A16264" s="2">
        <v>19781</v>
      </c>
      <c r="B16264" t="s">
        <v>80</v>
      </c>
      <c r="C16264" t="s">
        <v>20011</v>
      </c>
      <c r="D16264" t="s">
        <v>20012</v>
      </c>
      <c r="E16264" t="s">
        <v>13</v>
      </c>
      <c r="F16264" t="s">
        <v>20015</v>
      </c>
      <c r="G16264" t="str">
        <f t="shared" si="310"/>
        <v>yes</v>
      </c>
    </row>
    <row r="16265" spans="1:7" ht="62.25" customHeight="1" x14ac:dyDescent="0.25">
      <c r="A16265" s="2">
        <v>19782</v>
      </c>
      <c r="B16265" t="s">
        <v>80</v>
      </c>
      <c r="C16265" t="s">
        <v>20016</v>
      </c>
      <c r="D16265" t="s">
        <v>11277</v>
      </c>
      <c r="E16265" t="s">
        <v>11</v>
      </c>
      <c r="F16265" t="s">
        <v>333</v>
      </c>
      <c r="G16265" t="str">
        <f t="shared" si="310"/>
        <v>yes</v>
      </c>
    </row>
    <row r="16266" spans="1:7" ht="62.25" customHeight="1" x14ac:dyDescent="0.25">
      <c r="A16266" s="2">
        <v>19783</v>
      </c>
      <c r="B16266" t="s">
        <v>80</v>
      </c>
      <c r="C16266" t="s">
        <v>20016</v>
      </c>
      <c r="D16266" t="s">
        <v>11277</v>
      </c>
      <c r="E16266" t="s">
        <v>12</v>
      </c>
      <c r="F16266" t="s">
        <v>20017</v>
      </c>
      <c r="G16266" t="str">
        <f t="shared" si="310"/>
        <v>yes</v>
      </c>
    </row>
    <row r="16267" spans="1:7" ht="62.25" customHeight="1" x14ac:dyDescent="0.25">
      <c r="A16267" s="2">
        <v>19784</v>
      </c>
      <c r="B16267" t="s">
        <v>80</v>
      </c>
      <c r="C16267" t="s">
        <v>20016</v>
      </c>
      <c r="D16267" t="s">
        <v>11277</v>
      </c>
      <c r="E16267" t="s">
        <v>13</v>
      </c>
      <c r="F16267" t="s">
        <v>20018</v>
      </c>
      <c r="G16267" t="str">
        <f t="shared" si="310"/>
        <v>yes</v>
      </c>
    </row>
    <row r="16268" spans="1:7" ht="62.25" customHeight="1" x14ac:dyDescent="0.25">
      <c r="A16268" s="2">
        <v>19785</v>
      </c>
      <c r="B16268" t="s">
        <v>80</v>
      </c>
      <c r="C16268" t="s">
        <v>20019</v>
      </c>
      <c r="D16268" t="s">
        <v>11280</v>
      </c>
      <c r="E16268" t="s">
        <v>11</v>
      </c>
      <c r="F16268" t="s">
        <v>334</v>
      </c>
      <c r="G16268" t="str">
        <f t="shared" si="310"/>
        <v>yes</v>
      </c>
    </row>
    <row r="16269" spans="1:7" ht="62.25" customHeight="1" x14ac:dyDescent="0.25">
      <c r="A16269" s="2">
        <v>19786</v>
      </c>
      <c r="B16269" t="s">
        <v>80</v>
      </c>
      <c r="C16269" t="s">
        <v>20019</v>
      </c>
      <c r="D16269" t="s">
        <v>11280</v>
      </c>
      <c r="E16269" t="s">
        <v>12</v>
      </c>
      <c r="F16269" t="s">
        <v>20020</v>
      </c>
      <c r="G16269" t="str">
        <f t="shared" si="310"/>
        <v>yes</v>
      </c>
    </row>
    <row r="16270" spans="1:7" ht="62.25" customHeight="1" x14ac:dyDescent="0.25">
      <c r="A16270" s="2">
        <v>19787</v>
      </c>
      <c r="B16270" t="s">
        <v>80</v>
      </c>
      <c r="C16270" t="s">
        <v>20019</v>
      </c>
      <c r="D16270" t="s">
        <v>11280</v>
      </c>
      <c r="E16270" t="s">
        <v>13</v>
      </c>
      <c r="F16270" t="s">
        <v>20021</v>
      </c>
      <c r="G16270" t="str">
        <f t="shared" si="310"/>
        <v>yes</v>
      </c>
    </row>
    <row r="16271" spans="1:7" ht="62.25" customHeight="1" x14ac:dyDescent="0.25">
      <c r="A16271" s="2">
        <v>19788</v>
      </c>
      <c r="B16271" t="s">
        <v>80</v>
      </c>
      <c r="C16271" t="s">
        <v>20022</v>
      </c>
      <c r="D16271" t="s">
        <v>11284</v>
      </c>
      <c r="E16271" t="s">
        <v>11</v>
      </c>
      <c r="F16271" t="s">
        <v>335</v>
      </c>
      <c r="G16271" t="str">
        <f t="shared" si="310"/>
        <v>yes</v>
      </c>
    </row>
    <row r="16272" spans="1:7" ht="62.25" customHeight="1" x14ac:dyDescent="0.25">
      <c r="A16272" s="2">
        <v>19789</v>
      </c>
      <c r="B16272" t="s">
        <v>80</v>
      </c>
      <c r="C16272" t="s">
        <v>20022</v>
      </c>
      <c r="D16272" t="s">
        <v>11284</v>
      </c>
      <c r="E16272" t="s">
        <v>12</v>
      </c>
      <c r="F16272" t="s">
        <v>20023</v>
      </c>
      <c r="G16272" t="str">
        <f t="shared" si="310"/>
        <v>yes</v>
      </c>
    </row>
    <row r="16273" spans="1:7" ht="62.25" customHeight="1" x14ac:dyDescent="0.25">
      <c r="A16273" s="2">
        <v>19790</v>
      </c>
      <c r="B16273" t="s">
        <v>80</v>
      </c>
      <c r="C16273" t="s">
        <v>20022</v>
      </c>
      <c r="D16273" t="s">
        <v>11284</v>
      </c>
      <c r="E16273" t="s">
        <v>13</v>
      </c>
      <c r="F16273" t="s">
        <v>20024</v>
      </c>
      <c r="G16273" t="str">
        <f t="shared" si="310"/>
        <v>yes</v>
      </c>
    </row>
    <row r="16274" spans="1:7" ht="62.25" customHeight="1" x14ac:dyDescent="0.25">
      <c r="A16274" s="2">
        <v>19791</v>
      </c>
      <c r="B16274" t="s">
        <v>80</v>
      </c>
      <c r="C16274" t="s">
        <v>20025</v>
      </c>
      <c r="D16274" t="s">
        <v>11288</v>
      </c>
      <c r="E16274" t="s">
        <v>11</v>
      </c>
      <c r="F16274" t="s">
        <v>20026</v>
      </c>
      <c r="G16274" t="str">
        <f t="shared" si="310"/>
        <v>yes</v>
      </c>
    </row>
    <row r="16275" spans="1:7" ht="62.25" customHeight="1" x14ac:dyDescent="0.25">
      <c r="A16275" s="2">
        <v>19792</v>
      </c>
      <c r="B16275" t="s">
        <v>80</v>
      </c>
      <c r="C16275" t="s">
        <v>20025</v>
      </c>
      <c r="D16275" t="s">
        <v>11288</v>
      </c>
      <c r="E16275" t="s">
        <v>12</v>
      </c>
      <c r="F16275" t="s">
        <v>20027</v>
      </c>
      <c r="G16275" t="str">
        <f t="shared" si="310"/>
        <v>yes</v>
      </c>
    </row>
    <row r="16276" spans="1:7" ht="62.25" customHeight="1" x14ac:dyDescent="0.25">
      <c r="A16276" s="2">
        <v>19793</v>
      </c>
      <c r="B16276" t="s">
        <v>80</v>
      </c>
      <c r="C16276" t="s">
        <v>20025</v>
      </c>
      <c r="D16276" t="s">
        <v>11288</v>
      </c>
      <c r="E16276" t="s">
        <v>13</v>
      </c>
      <c r="F16276" t="s">
        <v>20028</v>
      </c>
      <c r="G16276" t="str">
        <f t="shared" si="310"/>
        <v>yes</v>
      </c>
    </row>
    <row r="16277" spans="1:7" ht="62.25" customHeight="1" x14ac:dyDescent="0.25">
      <c r="A16277" s="2">
        <v>19794</v>
      </c>
      <c r="B16277" t="s">
        <v>80</v>
      </c>
      <c r="C16277" t="s">
        <v>20029</v>
      </c>
      <c r="D16277" t="s">
        <v>11293</v>
      </c>
      <c r="E16277" t="s">
        <v>11</v>
      </c>
      <c r="F16277" t="s">
        <v>336</v>
      </c>
      <c r="G16277" t="str">
        <f t="shared" si="310"/>
        <v>yes</v>
      </c>
    </row>
    <row r="16278" spans="1:7" ht="62.25" customHeight="1" x14ac:dyDescent="0.25">
      <c r="A16278" s="2">
        <v>19795</v>
      </c>
      <c r="B16278" t="s">
        <v>80</v>
      </c>
      <c r="C16278" t="s">
        <v>20029</v>
      </c>
      <c r="D16278" t="s">
        <v>11293</v>
      </c>
      <c r="E16278" t="s">
        <v>12</v>
      </c>
      <c r="F16278" t="s">
        <v>20030</v>
      </c>
      <c r="G16278" t="str">
        <f t="shared" si="310"/>
        <v>yes</v>
      </c>
    </row>
    <row r="16279" spans="1:7" ht="62.25" customHeight="1" x14ac:dyDescent="0.25">
      <c r="A16279" s="2">
        <v>19796</v>
      </c>
      <c r="B16279" t="s">
        <v>80</v>
      </c>
      <c r="C16279" t="s">
        <v>20029</v>
      </c>
      <c r="D16279" t="s">
        <v>11293</v>
      </c>
      <c r="E16279" t="s">
        <v>13</v>
      </c>
      <c r="F16279" t="s">
        <v>20031</v>
      </c>
      <c r="G16279" t="str">
        <f t="shared" si="310"/>
        <v>yes</v>
      </c>
    </row>
    <row r="16280" spans="1:7" ht="62.25" customHeight="1" x14ac:dyDescent="0.25">
      <c r="A16280" s="2">
        <v>19797</v>
      </c>
      <c r="B16280" t="s">
        <v>80</v>
      </c>
      <c r="C16280" t="s">
        <v>20032</v>
      </c>
      <c r="D16280" t="s">
        <v>13084</v>
      </c>
      <c r="E16280" t="s">
        <v>11</v>
      </c>
      <c r="F16280" t="s">
        <v>20033</v>
      </c>
      <c r="G16280" t="str">
        <f t="shared" si="310"/>
        <v>yes</v>
      </c>
    </row>
    <row r="16281" spans="1:7" ht="62.25" customHeight="1" x14ac:dyDescent="0.25">
      <c r="A16281" s="2">
        <v>19798</v>
      </c>
      <c r="B16281" t="s">
        <v>80</v>
      </c>
      <c r="C16281" t="s">
        <v>20032</v>
      </c>
      <c r="D16281" t="s">
        <v>13084</v>
      </c>
      <c r="E16281" t="s">
        <v>12</v>
      </c>
      <c r="F16281" t="s">
        <v>20034</v>
      </c>
      <c r="G16281" t="str">
        <f t="shared" si="310"/>
        <v>yes</v>
      </c>
    </row>
    <row r="16282" spans="1:7" ht="62.25" customHeight="1" x14ac:dyDescent="0.25">
      <c r="A16282" s="2">
        <v>19799</v>
      </c>
      <c r="B16282" t="s">
        <v>80</v>
      </c>
      <c r="C16282" t="s">
        <v>20032</v>
      </c>
      <c r="D16282" t="s">
        <v>13084</v>
      </c>
      <c r="E16282" t="s">
        <v>13</v>
      </c>
      <c r="F16282" t="s">
        <v>20035</v>
      </c>
      <c r="G16282" t="str">
        <f t="shared" si="310"/>
        <v>yes</v>
      </c>
    </row>
    <row r="16283" spans="1:7" ht="62.25" customHeight="1" x14ac:dyDescent="0.25">
      <c r="A16283" s="2">
        <v>19800</v>
      </c>
      <c r="B16283" t="s">
        <v>80</v>
      </c>
      <c r="C16283" t="s">
        <v>20036</v>
      </c>
      <c r="D16283" t="s">
        <v>11297</v>
      </c>
      <c r="E16283" t="s">
        <v>11</v>
      </c>
      <c r="F16283" t="s">
        <v>337</v>
      </c>
      <c r="G16283" t="str">
        <f t="shared" si="310"/>
        <v>yes</v>
      </c>
    </row>
    <row r="16284" spans="1:7" ht="62.25" customHeight="1" x14ac:dyDescent="0.25">
      <c r="A16284" s="2">
        <v>19801</v>
      </c>
      <c r="B16284" t="s">
        <v>80</v>
      </c>
      <c r="C16284" t="s">
        <v>20036</v>
      </c>
      <c r="D16284" t="s">
        <v>11297</v>
      </c>
      <c r="E16284" t="s">
        <v>12</v>
      </c>
      <c r="F16284" t="s">
        <v>20037</v>
      </c>
      <c r="G16284" t="str">
        <f t="shared" si="310"/>
        <v>yes</v>
      </c>
    </row>
    <row r="16285" spans="1:7" ht="62.25" customHeight="1" x14ac:dyDescent="0.25">
      <c r="A16285" s="2">
        <v>19802</v>
      </c>
      <c r="B16285" t="s">
        <v>80</v>
      </c>
      <c r="C16285" t="s">
        <v>20036</v>
      </c>
      <c r="D16285" t="s">
        <v>11297</v>
      </c>
      <c r="E16285" t="s">
        <v>13</v>
      </c>
      <c r="F16285" t="s">
        <v>20038</v>
      </c>
      <c r="G16285" t="str">
        <f t="shared" si="310"/>
        <v>yes</v>
      </c>
    </row>
    <row r="16286" spans="1:7" ht="62.25" customHeight="1" x14ac:dyDescent="0.25">
      <c r="A16286" s="2">
        <v>19803</v>
      </c>
      <c r="B16286" t="s">
        <v>80</v>
      </c>
      <c r="C16286" t="s">
        <v>20039</v>
      </c>
      <c r="D16286" t="s">
        <v>20040</v>
      </c>
      <c r="E16286" t="s">
        <v>11</v>
      </c>
      <c r="F16286" s="4" t="s">
        <v>20041</v>
      </c>
      <c r="G16286" t="str">
        <f t="shared" si="310"/>
        <v>yes</v>
      </c>
    </row>
    <row r="16287" spans="1:7" ht="62.25" customHeight="1" x14ac:dyDescent="0.25">
      <c r="A16287" s="2">
        <v>19804</v>
      </c>
      <c r="B16287" t="s">
        <v>80</v>
      </c>
      <c r="C16287" t="s">
        <v>20039</v>
      </c>
      <c r="D16287" t="s">
        <v>20040</v>
      </c>
      <c r="E16287" t="s">
        <v>12</v>
      </c>
      <c r="F16287" s="4" t="s">
        <v>20042</v>
      </c>
      <c r="G16287" t="str">
        <f t="shared" si="310"/>
        <v>yes</v>
      </c>
    </row>
    <row r="16288" spans="1:7" ht="62.25" customHeight="1" x14ac:dyDescent="0.25">
      <c r="A16288" s="2">
        <v>19805</v>
      </c>
      <c r="B16288" t="s">
        <v>80</v>
      </c>
      <c r="C16288" t="s">
        <v>20039</v>
      </c>
      <c r="D16288" t="s">
        <v>20040</v>
      </c>
      <c r="E16288" t="s">
        <v>13</v>
      </c>
      <c r="F16288" s="4" t="s">
        <v>20043</v>
      </c>
      <c r="G16288" t="str">
        <f t="shared" si="310"/>
        <v>yes</v>
      </c>
    </row>
    <row r="16289" spans="1:7" ht="62.25" customHeight="1" x14ac:dyDescent="0.25">
      <c r="A16289" s="2">
        <v>19806</v>
      </c>
      <c r="B16289" t="s">
        <v>80</v>
      </c>
      <c r="C16289" t="s">
        <v>20044</v>
      </c>
      <c r="D16289" t="s">
        <v>11301</v>
      </c>
      <c r="E16289" t="s">
        <v>11</v>
      </c>
      <c r="F16289" t="s">
        <v>338</v>
      </c>
      <c r="G16289" t="str">
        <f t="shared" si="310"/>
        <v>yes</v>
      </c>
    </row>
    <row r="16290" spans="1:7" ht="62.25" customHeight="1" x14ac:dyDescent="0.25">
      <c r="A16290" s="2">
        <v>19807</v>
      </c>
      <c r="B16290" t="s">
        <v>80</v>
      </c>
      <c r="C16290" t="s">
        <v>20044</v>
      </c>
      <c r="D16290" t="s">
        <v>11301</v>
      </c>
      <c r="E16290" t="s">
        <v>12</v>
      </c>
      <c r="F16290" t="s">
        <v>20045</v>
      </c>
      <c r="G16290" t="str">
        <f t="shared" si="310"/>
        <v>yes</v>
      </c>
    </row>
    <row r="16291" spans="1:7" ht="62.25" customHeight="1" x14ac:dyDescent="0.25">
      <c r="A16291" s="2">
        <v>19808</v>
      </c>
      <c r="B16291" t="s">
        <v>80</v>
      </c>
      <c r="C16291" t="s">
        <v>20044</v>
      </c>
      <c r="D16291" t="s">
        <v>11301</v>
      </c>
      <c r="E16291" t="s">
        <v>13</v>
      </c>
      <c r="F16291" t="s">
        <v>20046</v>
      </c>
      <c r="G16291" t="str">
        <f t="shared" si="310"/>
        <v>yes</v>
      </c>
    </row>
    <row r="16292" spans="1:7" ht="62.25" customHeight="1" x14ac:dyDescent="0.25">
      <c r="A16292" s="2">
        <v>19809</v>
      </c>
      <c r="B16292" t="s">
        <v>80</v>
      </c>
      <c r="C16292" t="s">
        <v>20047</v>
      </c>
      <c r="D16292" t="s">
        <v>7748</v>
      </c>
      <c r="E16292" t="s">
        <v>11</v>
      </c>
      <c r="F16292" t="s">
        <v>170</v>
      </c>
      <c r="G16292" t="str">
        <f t="shared" si="310"/>
        <v>yes</v>
      </c>
    </row>
    <row r="16293" spans="1:7" ht="62.25" customHeight="1" x14ac:dyDescent="0.25">
      <c r="A16293" s="2">
        <v>19810</v>
      </c>
      <c r="B16293" t="s">
        <v>80</v>
      </c>
      <c r="C16293" t="s">
        <v>20047</v>
      </c>
      <c r="D16293" t="s">
        <v>7748</v>
      </c>
      <c r="E16293" t="s">
        <v>12</v>
      </c>
      <c r="F16293" t="s">
        <v>20048</v>
      </c>
      <c r="G16293" t="str">
        <f t="shared" si="310"/>
        <v>yes</v>
      </c>
    </row>
    <row r="16294" spans="1:7" ht="62.25" customHeight="1" x14ac:dyDescent="0.25">
      <c r="A16294" s="2">
        <v>19811</v>
      </c>
      <c r="B16294" t="s">
        <v>80</v>
      </c>
      <c r="C16294" t="s">
        <v>20047</v>
      </c>
      <c r="D16294" t="s">
        <v>7748</v>
      </c>
      <c r="E16294" t="s">
        <v>13</v>
      </c>
      <c r="F16294" t="s">
        <v>20049</v>
      </c>
      <c r="G16294" t="str">
        <f t="shared" si="310"/>
        <v>yes</v>
      </c>
    </row>
    <row r="16295" spans="1:7" ht="62.25" customHeight="1" x14ac:dyDescent="0.25">
      <c r="A16295" s="2">
        <v>19812</v>
      </c>
      <c r="B16295" t="s">
        <v>80</v>
      </c>
      <c r="C16295" t="s">
        <v>20050</v>
      </c>
      <c r="D16295" t="s">
        <v>11313</v>
      </c>
      <c r="E16295" t="s">
        <v>11</v>
      </c>
      <c r="F16295" t="s">
        <v>339</v>
      </c>
      <c r="G16295" t="str">
        <f t="shared" si="310"/>
        <v>yes</v>
      </c>
    </row>
    <row r="16296" spans="1:7" ht="62.25" customHeight="1" x14ac:dyDescent="0.25">
      <c r="A16296" s="2">
        <v>19813</v>
      </c>
      <c r="B16296" t="s">
        <v>80</v>
      </c>
      <c r="C16296" t="s">
        <v>20050</v>
      </c>
      <c r="D16296" t="s">
        <v>11313</v>
      </c>
      <c r="E16296" t="s">
        <v>12</v>
      </c>
      <c r="F16296" t="s">
        <v>20051</v>
      </c>
      <c r="G16296" t="str">
        <f t="shared" si="310"/>
        <v>yes</v>
      </c>
    </row>
    <row r="16297" spans="1:7" ht="62.25" customHeight="1" x14ac:dyDescent="0.25">
      <c r="A16297" s="2">
        <v>19814</v>
      </c>
      <c r="B16297" t="s">
        <v>80</v>
      </c>
      <c r="C16297" t="s">
        <v>20050</v>
      </c>
      <c r="D16297" t="s">
        <v>11313</v>
      </c>
      <c r="E16297" t="s">
        <v>13</v>
      </c>
      <c r="F16297" t="s">
        <v>20052</v>
      </c>
      <c r="G16297" t="str">
        <f t="shared" si="310"/>
        <v>yes</v>
      </c>
    </row>
    <row r="16298" spans="1:7" ht="62.25" customHeight="1" x14ac:dyDescent="0.25">
      <c r="A16298" s="2">
        <v>19815</v>
      </c>
      <c r="B16298" t="s">
        <v>80</v>
      </c>
      <c r="C16298" t="s">
        <v>20053</v>
      </c>
      <c r="D16298" t="s">
        <v>13086</v>
      </c>
      <c r="E16298" t="s">
        <v>11</v>
      </c>
      <c r="F16298" t="s">
        <v>20054</v>
      </c>
      <c r="G16298" t="str">
        <f t="shared" si="310"/>
        <v>yes</v>
      </c>
    </row>
    <row r="16299" spans="1:7" ht="62.25" customHeight="1" x14ac:dyDescent="0.25">
      <c r="A16299" s="2">
        <v>19816</v>
      </c>
      <c r="B16299" t="s">
        <v>80</v>
      </c>
      <c r="C16299" t="s">
        <v>20053</v>
      </c>
      <c r="D16299" t="s">
        <v>13086</v>
      </c>
      <c r="E16299" t="s">
        <v>12</v>
      </c>
      <c r="F16299" t="s">
        <v>20055</v>
      </c>
      <c r="G16299" t="str">
        <f t="shared" si="310"/>
        <v>yes</v>
      </c>
    </row>
    <row r="16300" spans="1:7" ht="62.25" customHeight="1" x14ac:dyDescent="0.25">
      <c r="A16300" s="2">
        <v>19817</v>
      </c>
      <c r="B16300" t="s">
        <v>80</v>
      </c>
      <c r="C16300" t="s">
        <v>20053</v>
      </c>
      <c r="D16300" t="s">
        <v>13086</v>
      </c>
      <c r="E16300" t="s">
        <v>13</v>
      </c>
      <c r="F16300" t="s">
        <v>20056</v>
      </c>
      <c r="G16300" t="str">
        <f t="shared" si="310"/>
        <v>yes</v>
      </c>
    </row>
    <row r="16301" spans="1:7" ht="62.25" customHeight="1" x14ac:dyDescent="0.25">
      <c r="A16301" s="2">
        <v>19818</v>
      </c>
      <c r="B16301" t="s">
        <v>80</v>
      </c>
      <c r="C16301" t="s">
        <v>20057</v>
      </c>
      <c r="D16301" t="s">
        <v>13087</v>
      </c>
      <c r="E16301" t="s">
        <v>11</v>
      </c>
      <c r="F16301" t="s">
        <v>20058</v>
      </c>
      <c r="G16301" t="str">
        <f t="shared" si="310"/>
        <v>yes</v>
      </c>
    </row>
    <row r="16302" spans="1:7" ht="62.25" customHeight="1" x14ac:dyDescent="0.25">
      <c r="A16302" s="2">
        <v>19819</v>
      </c>
      <c r="B16302" t="s">
        <v>80</v>
      </c>
      <c r="C16302" t="s">
        <v>20057</v>
      </c>
      <c r="D16302" t="s">
        <v>13087</v>
      </c>
      <c r="E16302" t="s">
        <v>12</v>
      </c>
      <c r="F16302" t="s">
        <v>20059</v>
      </c>
      <c r="G16302" t="str">
        <f t="shared" si="310"/>
        <v>yes</v>
      </c>
    </row>
    <row r="16303" spans="1:7" ht="62.25" customHeight="1" x14ac:dyDescent="0.25">
      <c r="A16303" s="2">
        <v>19820</v>
      </c>
      <c r="B16303" t="s">
        <v>80</v>
      </c>
      <c r="C16303" t="s">
        <v>20057</v>
      </c>
      <c r="D16303" t="s">
        <v>13087</v>
      </c>
      <c r="E16303" t="s">
        <v>13</v>
      </c>
      <c r="F16303" t="s">
        <v>20060</v>
      </c>
      <c r="G16303" t="str">
        <f t="shared" si="310"/>
        <v>yes</v>
      </c>
    </row>
    <row r="16304" spans="1:7" ht="62.25" customHeight="1" x14ac:dyDescent="0.25">
      <c r="A16304" s="2">
        <v>19821</v>
      </c>
      <c r="B16304" t="s">
        <v>80</v>
      </c>
      <c r="C16304" t="s">
        <v>20061</v>
      </c>
      <c r="D16304" t="s">
        <v>11327</v>
      </c>
      <c r="E16304" t="s">
        <v>11</v>
      </c>
      <c r="F16304" t="s">
        <v>340</v>
      </c>
      <c r="G16304" t="str">
        <f t="shared" si="310"/>
        <v>yes</v>
      </c>
    </row>
    <row r="16305" spans="1:7" ht="62.25" customHeight="1" x14ac:dyDescent="0.25">
      <c r="A16305" s="2">
        <v>19822</v>
      </c>
      <c r="B16305" t="s">
        <v>80</v>
      </c>
      <c r="C16305" t="s">
        <v>20061</v>
      </c>
      <c r="D16305" t="s">
        <v>11327</v>
      </c>
      <c r="E16305" t="s">
        <v>12</v>
      </c>
      <c r="F16305" t="s">
        <v>20062</v>
      </c>
      <c r="G16305" t="str">
        <f t="shared" si="310"/>
        <v>yes</v>
      </c>
    </row>
    <row r="16306" spans="1:7" ht="62.25" customHeight="1" x14ac:dyDescent="0.25">
      <c r="A16306" s="2">
        <v>19823</v>
      </c>
      <c r="B16306" t="s">
        <v>80</v>
      </c>
      <c r="C16306" t="s">
        <v>20061</v>
      </c>
      <c r="D16306" t="s">
        <v>11327</v>
      </c>
      <c r="E16306" t="s">
        <v>13</v>
      </c>
      <c r="F16306" t="s">
        <v>20063</v>
      </c>
      <c r="G16306" t="str">
        <f t="shared" si="310"/>
        <v>yes</v>
      </c>
    </row>
    <row r="16307" spans="1:7" ht="62.25" customHeight="1" x14ac:dyDescent="0.25">
      <c r="A16307" s="2">
        <v>19824</v>
      </c>
      <c r="B16307" t="s">
        <v>80</v>
      </c>
      <c r="C16307" t="s">
        <v>20064</v>
      </c>
      <c r="D16307" t="s">
        <v>13088</v>
      </c>
      <c r="E16307" t="s">
        <v>11</v>
      </c>
      <c r="F16307" t="s">
        <v>20065</v>
      </c>
      <c r="G16307" t="str">
        <f t="shared" si="310"/>
        <v>yes</v>
      </c>
    </row>
    <row r="16308" spans="1:7" ht="62.25" customHeight="1" x14ac:dyDescent="0.25">
      <c r="A16308" s="2">
        <v>19825</v>
      </c>
      <c r="B16308" t="s">
        <v>80</v>
      </c>
      <c r="C16308" t="s">
        <v>20064</v>
      </c>
      <c r="D16308" t="s">
        <v>13088</v>
      </c>
      <c r="E16308" t="s">
        <v>12</v>
      </c>
      <c r="F16308" t="s">
        <v>20066</v>
      </c>
      <c r="G16308" t="str">
        <f t="shared" si="310"/>
        <v>yes</v>
      </c>
    </row>
    <row r="16309" spans="1:7" ht="62.25" customHeight="1" x14ac:dyDescent="0.25">
      <c r="A16309" s="2">
        <v>19826</v>
      </c>
      <c r="B16309" t="s">
        <v>80</v>
      </c>
      <c r="C16309" t="s">
        <v>20064</v>
      </c>
      <c r="D16309" t="s">
        <v>13088</v>
      </c>
      <c r="E16309" t="s">
        <v>13</v>
      </c>
      <c r="F16309" t="s">
        <v>20067</v>
      </c>
      <c r="G16309" t="str">
        <f t="shared" si="310"/>
        <v>yes</v>
      </c>
    </row>
    <row r="16310" spans="1:7" ht="62.25" customHeight="1" x14ac:dyDescent="0.25">
      <c r="A16310" s="2">
        <v>19827</v>
      </c>
      <c r="B16310" t="s">
        <v>80</v>
      </c>
      <c r="C16310" t="s">
        <v>20068</v>
      </c>
      <c r="D16310" t="s">
        <v>13089</v>
      </c>
      <c r="E16310" t="s">
        <v>11</v>
      </c>
      <c r="F16310" t="s">
        <v>20069</v>
      </c>
      <c r="G16310" t="str">
        <f t="shared" si="310"/>
        <v>yes</v>
      </c>
    </row>
    <row r="16311" spans="1:7" ht="62.25" customHeight="1" x14ac:dyDescent="0.25">
      <c r="A16311" s="2">
        <v>19828</v>
      </c>
      <c r="B16311" t="s">
        <v>80</v>
      </c>
      <c r="C16311" t="s">
        <v>20068</v>
      </c>
      <c r="D16311" t="s">
        <v>13089</v>
      </c>
      <c r="E16311" t="s">
        <v>12</v>
      </c>
      <c r="F16311" t="s">
        <v>20070</v>
      </c>
      <c r="G16311" t="str">
        <f t="shared" si="310"/>
        <v>yes</v>
      </c>
    </row>
    <row r="16312" spans="1:7" ht="62.25" customHeight="1" x14ac:dyDescent="0.25">
      <c r="A16312" s="2">
        <v>19829</v>
      </c>
      <c r="B16312" t="s">
        <v>80</v>
      </c>
      <c r="C16312" t="s">
        <v>20068</v>
      </c>
      <c r="D16312" t="s">
        <v>13089</v>
      </c>
      <c r="E16312" t="s">
        <v>13</v>
      </c>
      <c r="F16312" t="s">
        <v>20071</v>
      </c>
      <c r="G16312" t="str">
        <f t="shared" si="310"/>
        <v>yes</v>
      </c>
    </row>
    <row r="16313" spans="1:7" ht="62.25" customHeight="1" x14ac:dyDescent="0.25">
      <c r="A16313" s="2">
        <v>19830</v>
      </c>
      <c r="B16313" t="s">
        <v>80</v>
      </c>
      <c r="C16313" t="s">
        <v>20072</v>
      </c>
      <c r="D16313" t="s">
        <v>13090</v>
      </c>
      <c r="E16313" t="s">
        <v>11</v>
      </c>
      <c r="F16313" t="s">
        <v>20073</v>
      </c>
      <c r="G16313" t="str">
        <f t="shared" si="310"/>
        <v>yes</v>
      </c>
    </row>
    <row r="16314" spans="1:7" ht="62.25" customHeight="1" x14ac:dyDescent="0.25">
      <c r="A16314" s="2">
        <v>19831</v>
      </c>
      <c r="B16314" t="s">
        <v>80</v>
      </c>
      <c r="C16314" t="s">
        <v>20072</v>
      </c>
      <c r="D16314" t="s">
        <v>13090</v>
      </c>
      <c r="E16314" t="s">
        <v>12</v>
      </c>
      <c r="F16314" t="s">
        <v>20074</v>
      </c>
      <c r="G16314" t="str">
        <f t="shared" si="310"/>
        <v>yes</v>
      </c>
    </row>
    <row r="16315" spans="1:7" ht="62.25" customHeight="1" x14ac:dyDescent="0.25">
      <c r="A16315" s="2">
        <v>19832</v>
      </c>
      <c r="B16315" t="s">
        <v>80</v>
      </c>
      <c r="C16315" t="s">
        <v>20072</v>
      </c>
      <c r="D16315" t="s">
        <v>13090</v>
      </c>
      <c r="E16315" t="s">
        <v>13</v>
      </c>
      <c r="F16315" t="s">
        <v>20075</v>
      </c>
      <c r="G16315" t="str">
        <f t="shared" si="310"/>
        <v>yes</v>
      </c>
    </row>
    <row r="16316" spans="1:7" ht="62.25" customHeight="1" x14ac:dyDescent="0.25">
      <c r="A16316" s="2">
        <v>19833</v>
      </c>
      <c r="B16316" t="s">
        <v>80</v>
      </c>
      <c r="C16316" t="s">
        <v>20076</v>
      </c>
      <c r="D16316" t="s">
        <v>20077</v>
      </c>
      <c r="E16316" t="s">
        <v>11</v>
      </c>
      <c r="F16316" t="s">
        <v>20078</v>
      </c>
      <c r="G16316" t="str">
        <f t="shared" si="310"/>
        <v>yes</v>
      </c>
    </row>
    <row r="16317" spans="1:7" ht="62.25" customHeight="1" x14ac:dyDescent="0.25">
      <c r="A16317" s="2">
        <v>19834</v>
      </c>
      <c r="B16317" t="s">
        <v>80</v>
      </c>
      <c r="C16317" t="s">
        <v>20076</v>
      </c>
      <c r="D16317" t="s">
        <v>20077</v>
      </c>
      <c r="E16317" t="s">
        <v>12</v>
      </c>
      <c r="F16317" t="s">
        <v>20079</v>
      </c>
      <c r="G16317" t="str">
        <f t="shared" si="310"/>
        <v>yes</v>
      </c>
    </row>
    <row r="16318" spans="1:7" ht="62.25" customHeight="1" x14ac:dyDescent="0.25">
      <c r="A16318" s="2">
        <v>19835</v>
      </c>
      <c r="B16318" t="s">
        <v>80</v>
      </c>
      <c r="C16318" t="s">
        <v>20076</v>
      </c>
      <c r="D16318" t="s">
        <v>20077</v>
      </c>
      <c r="E16318" t="s">
        <v>13</v>
      </c>
      <c r="F16318" t="s">
        <v>20080</v>
      </c>
      <c r="G16318" t="str">
        <f t="shared" si="310"/>
        <v>yes</v>
      </c>
    </row>
    <row r="16319" spans="1:7" ht="62.25" customHeight="1" x14ac:dyDescent="0.25">
      <c r="A16319" s="2">
        <v>19836</v>
      </c>
      <c r="B16319" t="s">
        <v>80</v>
      </c>
      <c r="C16319" t="s">
        <v>20081</v>
      </c>
      <c r="D16319" t="s">
        <v>20082</v>
      </c>
      <c r="E16319" t="s">
        <v>11</v>
      </c>
      <c r="F16319" t="s">
        <v>20083</v>
      </c>
      <c r="G16319" t="str">
        <f t="shared" si="310"/>
        <v>yes</v>
      </c>
    </row>
    <row r="16320" spans="1:7" ht="62.25" customHeight="1" x14ac:dyDescent="0.25">
      <c r="A16320" s="2">
        <v>19837</v>
      </c>
      <c r="B16320" t="s">
        <v>80</v>
      </c>
      <c r="C16320" t="s">
        <v>20081</v>
      </c>
      <c r="D16320" t="s">
        <v>20082</v>
      </c>
      <c r="E16320" t="s">
        <v>12</v>
      </c>
      <c r="F16320" t="s">
        <v>20084</v>
      </c>
      <c r="G16320" t="str">
        <f t="shared" si="310"/>
        <v>yes</v>
      </c>
    </row>
    <row r="16321" spans="1:7" ht="62.25" customHeight="1" x14ac:dyDescent="0.25">
      <c r="A16321" s="2">
        <v>19838</v>
      </c>
      <c r="B16321" t="s">
        <v>80</v>
      </c>
      <c r="C16321" t="s">
        <v>20081</v>
      </c>
      <c r="D16321" t="s">
        <v>20082</v>
      </c>
      <c r="E16321" t="s">
        <v>13</v>
      </c>
      <c r="F16321" t="s">
        <v>20085</v>
      </c>
      <c r="G16321" t="str">
        <f t="shared" si="310"/>
        <v>yes</v>
      </c>
    </row>
    <row r="16322" spans="1:7" ht="62.25" customHeight="1" x14ac:dyDescent="0.25">
      <c r="A16322" s="2">
        <v>19839</v>
      </c>
      <c r="B16322" t="s">
        <v>80</v>
      </c>
      <c r="C16322" t="s">
        <v>20086</v>
      </c>
      <c r="D16322" t="s">
        <v>20087</v>
      </c>
      <c r="E16322" t="s">
        <v>11</v>
      </c>
      <c r="F16322" t="s">
        <v>20088</v>
      </c>
      <c r="G16322" t="str">
        <f t="shared" si="310"/>
        <v>yes</v>
      </c>
    </row>
    <row r="16323" spans="1:7" ht="62.25" customHeight="1" x14ac:dyDescent="0.25">
      <c r="A16323" s="2">
        <v>19840</v>
      </c>
      <c r="B16323" t="s">
        <v>80</v>
      </c>
      <c r="C16323" t="s">
        <v>20086</v>
      </c>
      <c r="D16323" t="s">
        <v>20087</v>
      </c>
      <c r="E16323" t="s">
        <v>12</v>
      </c>
      <c r="F16323" t="s">
        <v>20089</v>
      </c>
      <c r="G16323" t="str">
        <f t="shared" si="310"/>
        <v>yes</v>
      </c>
    </row>
    <row r="16324" spans="1:7" ht="62.25" customHeight="1" x14ac:dyDescent="0.25">
      <c r="A16324" s="2">
        <v>19841</v>
      </c>
      <c r="B16324" t="s">
        <v>80</v>
      </c>
      <c r="C16324" t="s">
        <v>20086</v>
      </c>
      <c r="D16324" t="s">
        <v>20087</v>
      </c>
      <c r="E16324" t="s">
        <v>13</v>
      </c>
      <c r="F16324" t="s">
        <v>20090</v>
      </c>
      <c r="G16324" t="str">
        <f t="shared" si="310"/>
        <v>yes</v>
      </c>
    </row>
    <row r="16325" spans="1:7" ht="62.25" customHeight="1" x14ac:dyDescent="0.25">
      <c r="A16325" s="2">
        <v>19842</v>
      </c>
      <c r="B16325" t="s">
        <v>80</v>
      </c>
      <c r="C16325" t="s">
        <v>20091</v>
      </c>
      <c r="D16325" t="s">
        <v>20092</v>
      </c>
      <c r="E16325" t="s">
        <v>11</v>
      </c>
      <c r="F16325" t="s">
        <v>20093</v>
      </c>
      <c r="G16325" t="str">
        <f t="shared" ref="G16325:G16386" si="311">IF(D16325=F16325,"no","yes")</f>
        <v>yes</v>
      </c>
    </row>
    <row r="16326" spans="1:7" ht="62.25" customHeight="1" x14ac:dyDescent="0.25">
      <c r="A16326" s="2">
        <v>19843</v>
      </c>
      <c r="B16326" t="s">
        <v>80</v>
      </c>
      <c r="C16326" t="s">
        <v>20091</v>
      </c>
      <c r="D16326" t="s">
        <v>20092</v>
      </c>
      <c r="E16326" t="s">
        <v>12</v>
      </c>
      <c r="F16326" t="s">
        <v>20094</v>
      </c>
      <c r="G16326" t="str">
        <f t="shared" si="311"/>
        <v>yes</v>
      </c>
    </row>
    <row r="16327" spans="1:7" ht="62.25" customHeight="1" x14ac:dyDescent="0.25">
      <c r="A16327" s="2">
        <v>19844</v>
      </c>
      <c r="B16327" t="s">
        <v>80</v>
      </c>
      <c r="C16327" t="s">
        <v>20091</v>
      </c>
      <c r="D16327" t="s">
        <v>20092</v>
      </c>
      <c r="E16327" t="s">
        <v>13</v>
      </c>
      <c r="F16327" t="s">
        <v>20095</v>
      </c>
      <c r="G16327" t="str">
        <f t="shared" si="311"/>
        <v>yes</v>
      </c>
    </row>
    <row r="16328" spans="1:7" ht="62.25" customHeight="1" x14ac:dyDescent="0.25">
      <c r="A16328" s="2">
        <v>19845</v>
      </c>
      <c r="B16328" t="s">
        <v>80</v>
      </c>
      <c r="C16328" t="s">
        <v>20096</v>
      </c>
      <c r="D16328" t="s">
        <v>20097</v>
      </c>
      <c r="E16328" t="s">
        <v>11</v>
      </c>
      <c r="F16328" t="s">
        <v>20098</v>
      </c>
      <c r="G16328" t="str">
        <f t="shared" si="311"/>
        <v>yes</v>
      </c>
    </row>
    <row r="16329" spans="1:7" ht="62.25" customHeight="1" x14ac:dyDescent="0.25">
      <c r="A16329" s="2">
        <v>19846</v>
      </c>
      <c r="B16329" t="s">
        <v>80</v>
      </c>
      <c r="C16329" t="s">
        <v>20096</v>
      </c>
      <c r="D16329" t="s">
        <v>20097</v>
      </c>
      <c r="E16329" t="s">
        <v>12</v>
      </c>
      <c r="F16329" t="s">
        <v>20099</v>
      </c>
      <c r="G16329" t="str">
        <f t="shared" si="311"/>
        <v>yes</v>
      </c>
    </row>
    <row r="16330" spans="1:7" ht="62.25" customHeight="1" x14ac:dyDescent="0.25">
      <c r="A16330" s="2">
        <v>19847</v>
      </c>
      <c r="B16330" t="s">
        <v>80</v>
      </c>
      <c r="C16330" t="s">
        <v>20096</v>
      </c>
      <c r="D16330" t="s">
        <v>20097</v>
      </c>
      <c r="E16330" t="s">
        <v>13</v>
      </c>
      <c r="F16330" t="s">
        <v>20100</v>
      </c>
      <c r="G16330" t="str">
        <f t="shared" si="311"/>
        <v>yes</v>
      </c>
    </row>
    <row r="16331" spans="1:7" ht="62.25" customHeight="1" x14ac:dyDescent="0.25">
      <c r="A16331" s="2">
        <v>19848</v>
      </c>
      <c r="B16331" t="s">
        <v>80</v>
      </c>
      <c r="C16331" t="s">
        <v>20101</v>
      </c>
      <c r="D16331" s="4" t="s">
        <v>20102</v>
      </c>
      <c r="E16331" t="s">
        <v>11</v>
      </c>
      <c r="F16331" s="4" t="s">
        <v>20103</v>
      </c>
      <c r="G16331" t="str">
        <f t="shared" si="311"/>
        <v>yes</v>
      </c>
    </row>
    <row r="16332" spans="1:7" ht="62.25" customHeight="1" x14ac:dyDescent="0.25">
      <c r="A16332" s="2">
        <v>19849</v>
      </c>
      <c r="B16332" t="s">
        <v>80</v>
      </c>
      <c r="C16332" t="s">
        <v>20101</v>
      </c>
      <c r="D16332" s="4" t="s">
        <v>20102</v>
      </c>
      <c r="E16332" t="s">
        <v>12</v>
      </c>
      <c r="F16332" s="4" t="s">
        <v>20104</v>
      </c>
      <c r="G16332" t="str">
        <f t="shared" si="311"/>
        <v>yes</v>
      </c>
    </row>
    <row r="16333" spans="1:7" ht="62.25" customHeight="1" x14ac:dyDescent="0.25">
      <c r="A16333" s="2">
        <v>19850</v>
      </c>
      <c r="B16333" t="s">
        <v>80</v>
      </c>
      <c r="C16333" t="s">
        <v>20101</v>
      </c>
      <c r="D16333" s="4" t="s">
        <v>20102</v>
      </c>
      <c r="E16333" t="s">
        <v>13</v>
      </c>
      <c r="F16333" s="4" t="s">
        <v>20105</v>
      </c>
      <c r="G16333" t="str">
        <f t="shared" si="311"/>
        <v>yes</v>
      </c>
    </row>
    <row r="16334" spans="1:7" ht="62.25" customHeight="1" x14ac:dyDescent="0.25">
      <c r="A16334" s="2">
        <v>19851</v>
      </c>
      <c r="B16334" t="s">
        <v>80</v>
      </c>
      <c r="C16334" t="s">
        <v>20106</v>
      </c>
      <c r="D16334" t="s">
        <v>6362</v>
      </c>
      <c r="E16334" t="s">
        <v>11</v>
      </c>
      <c r="F16334" t="s">
        <v>154</v>
      </c>
      <c r="G16334" t="str">
        <f t="shared" si="311"/>
        <v>yes</v>
      </c>
    </row>
    <row r="16335" spans="1:7" ht="62.25" customHeight="1" x14ac:dyDescent="0.25">
      <c r="A16335" s="2">
        <v>19852</v>
      </c>
      <c r="B16335" t="s">
        <v>80</v>
      </c>
      <c r="C16335" t="s">
        <v>20106</v>
      </c>
      <c r="D16335" t="s">
        <v>6362</v>
      </c>
      <c r="E16335" t="s">
        <v>12</v>
      </c>
      <c r="F16335" t="s">
        <v>20107</v>
      </c>
      <c r="G16335" t="str">
        <f t="shared" si="311"/>
        <v>yes</v>
      </c>
    </row>
    <row r="16336" spans="1:7" ht="62.25" customHeight="1" x14ac:dyDescent="0.25">
      <c r="A16336" s="2">
        <v>19853</v>
      </c>
      <c r="B16336" t="s">
        <v>80</v>
      </c>
      <c r="C16336" t="s">
        <v>20106</v>
      </c>
      <c r="D16336" t="s">
        <v>6362</v>
      </c>
      <c r="E16336" t="s">
        <v>13</v>
      </c>
      <c r="F16336" t="s">
        <v>20108</v>
      </c>
      <c r="G16336" t="str">
        <f t="shared" si="311"/>
        <v>yes</v>
      </c>
    </row>
    <row r="16337" spans="1:7" ht="62.25" customHeight="1" x14ac:dyDescent="0.25">
      <c r="A16337" s="2">
        <v>19854</v>
      </c>
      <c r="B16337" t="s">
        <v>80</v>
      </c>
      <c r="C16337" t="s">
        <v>20109</v>
      </c>
      <c r="D16337" t="s">
        <v>6366</v>
      </c>
      <c r="E16337" t="s">
        <v>11</v>
      </c>
      <c r="F16337" t="s">
        <v>155</v>
      </c>
      <c r="G16337" t="str">
        <f t="shared" si="311"/>
        <v>yes</v>
      </c>
    </row>
    <row r="16338" spans="1:7" ht="62.25" customHeight="1" x14ac:dyDescent="0.25">
      <c r="A16338" s="2">
        <v>19855</v>
      </c>
      <c r="B16338" t="s">
        <v>80</v>
      </c>
      <c r="C16338" t="s">
        <v>20109</v>
      </c>
      <c r="D16338" t="s">
        <v>6366</v>
      </c>
      <c r="E16338" t="s">
        <v>12</v>
      </c>
      <c r="F16338" t="s">
        <v>20110</v>
      </c>
      <c r="G16338" t="str">
        <f t="shared" si="311"/>
        <v>yes</v>
      </c>
    </row>
    <row r="16339" spans="1:7" ht="62.25" customHeight="1" x14ac:dyDescent="0.25">
      <c r="A16339" s="2">
        <v>19856</v>
      </c>
      <c r="B16339" t="s">
        <v>80</v>
      </c>
      <c r="C16339" t="s">
        <v>20109</v>
      </c>
      <c r="D16339" t="s">
        <v>6366</v>
      </c>
      <c r="E16339" t="s">
        <v>13</v>
      </c>
      <c r="F16339" t="s">
        <v>20111</v>
      </c>
      <c r="G16339" t="str">
        <f t="shared" si="311"/>
        <v>yes</v>
      </c>
    </row>
    <row r="16340" spans="1:7" ht="62.25" customHeight="1" x14ac:dyDescent="0.25">
      <c r="A16340" s="2">
        <v>19857</v>
      </c>
      <c r="B16340" t="s">
        <v>80</v>
      </c>
      <c r="C16340" t="s">
        <v>20112</v>
      </c>
      <c r="D16340" t="s">
        <v>6369</v>
      </c>
      <c r="E16340" t="s">
        <v>11</v>
      </c>
      <c r="F16340" t="s">
        <v>156</v>
      </c>
      <c r="G16340" t="str">
        <f t="shared" si="311"/>
        <v>yes</v>
      </c>
    </row>
    <row r="16341" spans="1:7" ht="62.25" customHeight="1" x14ac:dyDescent="0.25">
      <c r="A16341" s="2">
        <v>19858</v>
      </c>
      <c r="B16341" t="s">
        <v>80</v>
      </c>
      <c r="C16341" t="s">
        <v>20112</v>
      </c>
      <c r="D16341" t="s">
        <v>6369</v>
      </c>
      <c r="E16341" t="s">
        <v>12</v>
      </c>
      <c r="F16341" t="s">
        <v>20113</v>
      </c>
      <c r="G16341" t="str">
        <f t="shared" si="311"/>
        <v>yes</v>
      </c>
    </row>
    <row r="16342" spans="1:7" ht="62.25" customHeight="1" x14ac:dyDescent="0.25">
      <c r="A16342" s="2">
        <v>19859</v>
      </c>
      <c r="B16342" t="s">
        <v>80</v>
      </c>
      <c r="C16342" t="s">
        <v>20112</v>
      </c>
      <c r="D16342" t="s">
        <v>6369</v>
      </c>
      <c r="E16342" t="s">
        <v>13</v>
      </c>
      <c r="F16342" t="s">
        <v>20114</v>
      </c>
      <c r="G16342" t="str">
        <f t="shared" si="311"/>
        <v>yes</v>
      </c>
    </row>
    <row r="16343" spans="1:7" ht="62.25" customHeight="1" x14ac:dyDescent="0.25">
      <c r="A16343" s="2">
        <v>19860</v>
      </c>
      <c r="B16343" t="s">
        <v>80</v>
      </c>
      <c r="C16343" t="s">
        <v>20115</v>
      </c>
      <c r="D16343" t="s">
        <v>6372</v>
      </c>
      <c r="E16343" t="s">
        <v>11</v>
      </c>
      <c r="F16343" t="s">
        <v>157</v>
      </c>
      <c r="G16343" t="str">
        <f t="shared" si="311"/>
        <v>yes</v>
      </c>
    </row>
    <row r="16344" spans="1:7" ht="62.25" customHeight="1" x14ac:dyDescent="0.25">
      <c r="A16344" s="2">
        <v>19861</v>
      </c>
      <c r="B16344" t="s">
        <v>80</v>
      </c>
      <c r="C16344" t="s">
        <v>20115</v>
      </c>
      <c r="D16344" t="s">
        <v>6372</v>
      </c>
      <c r="E16344" t="s">
        <v>12</v>
      </c>
      <c r="F16344" t="s">
        <v>20116</v>
      </c>
      <c r="G16344" t="str">
        <f t="shared" si="311"/>
        <v>yes</v>
      </c>
    </row>
    <row r="16345" spans="1:7" ht="62.25" customHeight="1" x14ac:dyDescent="0.25">
      <c r="A16345" s="2">
        <v>19862</v>
      </c>
      <c r="B16345" t="s">
        <v>80</v>
      </c>
      <c r="C16345" t="s">
        <v>20115</v>
      </c>
      <c r="D16345" t="s">
        <v>6372</v>
      </c>
      <c r="E16345" t="s">
        <v>13</v>
      </c>
      <c r="F16345" t="s">
        <v>20117</v>
      </c>
      <c r="G16345" t="str">
        <f t="shared" si="311"/>
        <v>yes</v>
      </c>
    </row>
    <row r="16346" spans="1:7" ht="62.25" customHeight="1" x14ac:dyDescent="0.25">
      <c r="A16346" s="2">
        <v>19863</v>
      </c>
      <c r="B16346" t="s">
        <v>80</v>
      </c>
      <c r="C16346" t="s">
        <v>20118</v>
      </c>
      <c r="D16346" t="s">
        <v>6375</v>
      </c>
      <c r="E16346" t="s">
        <v>11</v>
      </c>
      <c r="F16346" t="s">
        <v>158</v>
      </c>
      <c r="G16346" t="str">
        <f t="shared" si="311"/>
        <v>yes</v>
      </c>
    </row>
    <row r="16347" spans="1:7" ht="62.25" customHeight="1" x14ac:dyDescent="0.25">
      <c r="A16347" s="2">
        <v>19865</v>
      </c>
      <c r="B16347" t="s">
        <v>80</v>
      </c>
      <c r="C16347" t="s">
        <v>20118</v>
      </c>
      <c r="D16347" t="s">
        <v>6375</v>
      </c>
      <c r="E16347" t="s">
        <v>13</v>
      </c>
      <c r="F16347" t="s">
        <v>20119</v>
      </c>
      <c r="G16347" t="str">
        <f t="shared" si="311"/>
        <v>yes</v>
      </c>
    </row>
    <row r="16348" spans="1:7" ht="62.25" customHeight="1" x14ac:dyDescent="0.25">
      <c r="A16348" s="2">
        <v>19866</v>
      </c>
      <c r="B16348" t="s">
        <v>80</v>
      </c>
      <c r="C16348" t="s">
        <v>20120</v>
      </c>
      <c r="D16348" t="s">
        <v>6378</v>
      </c>
      <c r="E16348" t="s">
        <v>11</v>
      </c>
      <c r="F16348" t="s">
        <v>159</v>
      </c>
      <c r="G16348" t="str">
        <f t="shared" si="311"/>
        <v>yes</v>
      </c>
    </row>
    <row r="16349" spans="1:7" ht="62.25" customHeight="1" x14ac:dyDescent="0.25">
      <c r="A16349" s="2">
        <v>19867</v>
      </c>
      <c r="B16349" t="s">
        <v>80</v>
      </c>
      <c r="C16349" t="s">
        <v>20120</v>
      </c>
      <c r="D16349" t="s">
        <v>6378</v>
      </c>
      <c r="E16349" t="s">
        <v>12</v>
      </c>
      <c r="F16349" t="s">
        <v>20121</v>
      </c>
      <c r="G16349" t="str">
        <f t="shared" si="311"/>
        <v>yes</v>
      </c>
    </row>
    <row r="16350" spans="1:7" ht="62.25" customHeight="1" x14ac:dyDescent="0.25">
      <c r="A16350" s="2">
        <v>19868</v>
      </c>
      <c r="B16350" t="s">
        <v>80</v>
      </c>
      <c r="C16350" t="s">
        <v>20120</v>
      </c>
      <c r="D16350" t="s">
        <v>6378</v>
      </c>
      <c r="E16350" t="s">
        <v>13</v>
      </c>
      <c r="F16350" t="s">
        <v>217</v>
      </c>
      <c r="G16350" t="str">
        <f t="shared" si="311"/>
        <v>yes</v>
      </c>
    </row>
    <row r="16351" spans="1:7" ht="62.25" customHeight="1" x14ac:dyDescent="0.25">
      <c r="A16351" s="2">
        <v>19869</v>
      </c>
      <c r="B16351" t="s">
        <v>80</v>
      </c>
      <c r="C16351" t="s">
        <v>20122</v>
      </c>
      <c r="D16351" t="s">
        <v>6381</v>
      </c>
      <c r="E16351" t="s">
        <v>11</v>
      </c>
      <c r="F16351" t="s">
        <v>160</v>
      </c>
      <c r="G16351" t="str">
        <f t="shared" si="311"/>
        <v>yes</v>
      </c>
    </row>
    <row r="16352" spans="1:7" ht="62.25" customHeight="1" x14ac:dyDescent="0.25">
      <c r="A16352" s="2">
        <v>19871</v>
      </c>
      <c r="B16352" t="s">
        <v>80</v>
      </c>
      <c r="C16352" t="s">
        <v>20122</v>
      </c>
      <c r="D16352" t="s">
        <v>6381</v>
      </c>
      <c r="E16352" t="s">
        <v>13</v>
      </c>
      <c r="F16352" t="s">
        <v>20119</v>
      </c>
      <c r="G16352" t="str">
        <f t="shared" si="311"/>
        <v>yes</v>
      </c>
    </row>
    <row r="16353" spans="1:7" ht="62.25" customHeight="1" x14ac:dyDescent="0.25">
      <c r="A16353" s="2">
        <v>19872</v>
      </c>
      <c r="B16353" t="s">
        <v>80</v>
      </c>
      <c r="C16353" t="s">
        <v>20123</v>
      </c>
      <c r="D16353" t="s">
        <v>6384</v>
      </c>
      <c r="E16353" t="s">
        <v>11</v>
      </c>
      <c r="F16353" t="s">
        <v>161</v>
      </c>
      <c r="G16353" t="str">
        <f t="shared" si="311"/>
        <v>yes</v>
      </c>
    </row>
    <row r="16354" spans="1:7" ht="62.25" customHeight="1" x14ac:dyDescent="0.25">
      <c r="A16354" s="2">
        <v>19873</v>
      </c>
      <c r="B16354" t="s">
        <v>80</v>
      </c>
      <c r="C16354" t="s">
        <v>20123</v>
      </c>
      <c r="D16354" t="s">
        <v>6384</v>
      </c>
      <c r="E16354" t="s">
        <v>12</v>
      </c>
      <c r="F16354" t="s">
        <v>20124</v>
      </c>
      <c r="G16354" t="str">
        <f t="shared" si="311"/>
        <v>yes</v>
      </c>
    </row>
    <row r="16355" spans="1:7" ht="62.25" customHeight="1" x14ac:dyDescent="0.25">
      <c r="A16355" s="2">
        <v>19874</v>
      </c>
      <c r="B16355" t="s">
        <v>80</v>
      </c>
      <c r="C16355" t="s">
        <v>20123</v>
      </c>
      <c r="D16355" t="s">
        <v>6384</v>
      </c>
      <c r="E16355" t="s">
        <v>13</v>
      </c>
      <c r="F16355" t="s">
        <v>162</v>
      </c>
      <c r="G16355" t="str">
        <f t="shared" si="311"/>
        <v>yes</v>
      </c>
    </row>
    <row r="16356" spans="1:7" ht="62.25" customHeight="1" x14ac:dyDescent="0.25">
      <c r="A16356" s="2">
        <v>19875</v>
      </c>
      <c r="B16356" t="s">
        <v>80</v>
      </c>
      <c r="C16356" t="s">
        <v>20125</v>
      </c>
      <c r="D16356" t="s">
        <v>6386</v>
      </c>
      <c r="E16356" t="s">
        <v>11</v>
      </c>
      <c r="F16356" t="s">
        <v>163</v>
      </c>
      <c r="G16356" t="str">
        <f t="shared" si="311"/>
        <v>yes</v>
      </c>
    </row>
    <row r="16357" spans="1:7" ht="62.25" customHeight="1" x14ac:dyDescent="0.25">
      <c r="A16357" s="2">
        <v>19876</v>
      </c>
      <c r="B16357" t="s">
        <v>80</v>
      </c>
      <c r="C16357" t="s">
        <v>20125</v>
      </c>
      <c r="D16357" t="s">
        <v>6386</v>
      </c>
      <c r="E16357" t="s">
        <v>12</v>
      </c>
      <c r="F16357" t="s">
        <v>20126</v>
      </c>
      <c r="G16357" t="str">
        <f t="shared" si="311"/>
        <v>yes</v>
      </c>
    </row>
    <row r="16358" spans="1:7" ht="62.25" customHeight="1" x14ac:dyDescent="0.25">
      <c r="A16358" s="2">
        <v>19877</v>
      </c>
      <c r="B16358" t="s">
        <v>80</v>
      </c>
      <c r="C16358" t="s">
        <v>20125</v>
      </c>
      <c r="D16358" t="s">
        <v>6386</v>
      </c>
      <c r="E16358" t="s">
        <v>13</v>
      </c>
      <c r="F16358" t="s">
        <v>524</v>
      </c>
      <c r="G16358" t="str">
        <f t="shared" si="311"/>
        <v>yes</v>
      </c>
    </row>
    <row r="16359" spans="1:7" ht="62.25" customHeight="1" x14ac:dyDescent="0.25">
      <c r="A16359" s="2">
        <v>19878</v>
      </c>
      <c r="B16359" t="s">
        <v>80</v>
      </c>
      <c r="C16359" t="s">
        <v>20127</v>
      </c>
      <c r="D16359" t="s">
        <v>6389</v>
      </c>
      <c r="E16359" t="s">
        <v>11</v>
      </c>
      <c r="F16359" t="s">
        <v>164</v>
      </c>
      <c r="G16359" t="str">
        <f t="shared" si="311"/>
        <v>yes</v>
      </c>
    </row>
    <row r="16360" spans="1:7" ht="62.25" customHeight="1" x14ac:dyDescent="0.25">
      <c r="A16360" s="2">
        <v>19879</v>
      </c>
      <c r="B16360" t="s">
        <v>80</v>
      </c>
      <c r="C16360" t="s">
        <v>20127</v>
      </c>
      <c r="D16360" t="s">
        <v>6389</v>
      </c>
      <c r="E16360" t="s">
        <v>12</v>
      </c>
      <c r="F16360" t="s">
        <v>20128</v>
      </c>
      <c r="G16360" t="str">
        <f t="shared" si="311"/>
        <v>yes</v>
      </c>
    </row>
    <row r="16361" spans="1:7" ht="62.25" customHeight="1" x14ac:dyDescent="0.25">
      <c r="A16361" s="2">
        <v>19880</v>
      </c>
      <c r="B16361" t="s">
        <v>80</v>
      </c>
      <c r="C16361" t="s">
        <v>20127</v>
      </c>
      <c r="D16361" t="s">
        <v>6389</v>
      </c>
      <c r="E16361" t="s">
        <v>13</v>
      </c>
      <c r="F16361" t="s">
        <v>20129</v>
      </c>
      <c r="G16361" t="str">
        <f t="shared" si="311"/>
        <v>yes</v>
      </c>
    </row>
    <row r="16362" spans="1:7" ht="62.25" customHeight="1" x14ac:dyDescent="0.25">
      <c r="A16362" s="2">
        <v>19881</v>
      </c>
      <c r="B16362" t="s">
        <v>80</v>
      </c>
      <c r="C16362" t="s">
        <v>20130</v>
      </c>
      <c r="D16362" t="s">
        <v>6392</v>
      </c>
      <c r="E16362" t="s">
        <v>11</v>
      </c>
      <c r="F16362" t="s">
        <v>165</v>
      </c>
      <c r="G16362" t="str">
        <f t="shared" si="311"/>
        <v>yes</v>
      </c>
    </row>
    <row r="16363" spans="1:7" ht="62.25" customHeight="1" x14ac:dyDescent="0.25">
      <c r="A16363" s="2">
        <v>19882</v>
      </c>
      <c r="B16363" t="s">
        <v>80</v>
      </c>
      <c r="C16363" t="s">
        <v>20130</v>
      </c>
      <c r="D16363" t="s">
        <v>6392</v>
      </c>
      <c r="E16363" t="s">
        <v>12</v>
      </c>
      <c r="F16363" t="s">
        <v>20131</v>
      </c>
      <c r="G16363" t="str">
        <f t="shared" si="311"/>
        <v>yes</v>
      </c>
    </row>
    <row r="16364" spans="1:7" ht="62.25" customHeight="1" x14ac:dyDescent="0.25">
      <c r="A16364" s="2">
        <v>19883</v>
      </c>
      <c r="B16364" t="s">
        <v>80</v>
      </c>
      <c r="C16364" t="s">
        <v>20130</v>
      </c>
      <c r="D16364" t="s">
        <v>6392</v>
      </c>
      <c r="E16364" t="s">
        <v>13</v>
      </c>
      <c r="F16364" t="s">
        <v>20132</v>
      </c>
      <c r="G16364" t="str">
        <f t="shared" si="311"/>
        <v>yes</v>
      </c>
    </row>
    <row r="16365" spans="1:7" ht="62.25" customHeight="1" x14ac:dyDescent="0.25">
      <c r="A16365" s="2">
        <v>19884</v>
      </c>
      <c r="B16365" t="s">
        <v>80</v>
      </c>
      <c r="C16365" t="s">
        <v>20133</v>
      </c>
      <c r="D16365" t="s">
        <v>6395</v>
      </c>
      <c r="E16365" t="s">
        <v>11</v>
      </c>
      <c r="F16365" t="s">
        <v>166</v>
      </c>
      <c r="G16365" t="str">
        <f t="shared" si="311"/>
        <v>yes</v>
      </c>
    </row>
    <row r="16366" spans="1:7" ht="62.25" customHeight="1" x14ac:dyDescent="0.25">
      <c r="A16366" s="2">
        <v>19885</v>
      </c>
      <c r="B16366" t="s">
        <v>80</v>
      </c>
      <c r="C16366" t="s">
        <v>20133</v>
      </c>
      <c r="D16366" t="s">
        <v>6395</v>
      </c>
      <c r="E16366" t="s">
        <v>12</v>
      </c>
      <c r="F16366" t="s">
        <v>20134</v>
      </c>
      <c r="G16366" t="str">
        <f t="shared" si="311"/>
        <v>yes</v>
      </c>
    </row>
    <row r="16367" spans="1:7" ht="62.25" customHeight="1" x14ac:dyDescent="0.25">
      <c r="A16367" s="2">
        <v>19886</v>
      </c>
      <c r="B16367" t="s">
        <v>80</v>
      </c>
      <c r="C16367" t="s">
        <v>20133</v>
      </c>
      <c r="D16367" t="s">
        <v>6395</v>
      </c>
      <c r="E16367" t="s">
        <v>13</v>
      </c>
      <c r="F16367" t="s">
        <v>20135</v>
      </c>
      <c r="G16367" t="str">
        <f t="shared" si="311"/>
        <v>yes</v>
      </c>
    </row>
    <row r="16368" spans="1:7" ht="62.25" customHeight="1" x14ac:dyDescent="0.25">
      <c r="A16368" s="2">
        <v>19887</v>
      </c>
      <c r="B16368" t="s">
        <v>80</v>
      </c>
      <c r="C16368" t="s">
        <v>20136</v>
      </c>
      <c r="D16368" t="s">
        <v>6398</v>
      </c>
      <c r="E16368" t="s">
        <v>11</v>
      </c>
      <c r="F16368" t="s">
        <v>167</v>
      </c>
      <c r="G16368" t="str">
        <f t="shared" si="311"/>
        <v>yes</v>
      </c>
    </row>
    <row r="16369" spans="1:7" ht="62.25" customHeight="1" x14ac:dyDescent="0.25">
      <c r="A16369" s="2">
        <v>19888</v>
      </c>
      <c r="B16369" t="s">
        <v>80</v>
      </c>
      <c r="C16369" t="s">
        <v>20136</v>
      </c>
      <c r="D16369" t="s">
        <v>6398</v>
      </c>
      <c r="E16369" t="s">
        <v>12</v>
      </c>
      <c r="F16369" t="s">
        <v>20137</v>
      </c>
      <c r="G16369" t="str">
        <f t="shared" si="311"/>
        <v>yes</v>
      </c>
    </row>
    <row r="16370" spans="1:7" ht="62.25" customHeight="1" x14ac:dyDescent="0.25">
      <c r="A16370" s="2">
        <v>19889</v>
      </c>
      <c r="B16370" t="s">
        <v>80</v>
      </c>
      <c r="C16370" t="s">
        <v>20136</v>
      </c>
      <c r="D16370" t="s">
        <v>6398</v>
      </c>
      <c r="E16370" t="s">
        <v>13</v>
      </c>
      <c r="F16370" t="s">
        <v>20138</v>
      </c>
      <c r="G16370" t="str">
        <f t="shared" si="311"/>
        <v>yes</v>
      </c>
    </row>
    <row r="16371" spans="1:7" ht="62.25" customHeight="1" x14ac:dyDescent="0.25">
      <c r="A16371" s="2">
        <v>19890</v>
      </c>
      <c r="B16371" t="s">
        <v>80</v>
      </c>
      <c r="C16371" t="s">
        <v>20139</v>
      </c>
      <c r="D16371" t="s">
        <v>6401</v>
      </c>
      <c r="E16371" t="s">
        <v>11</v>
      </c>
      <c r="F16371" t="s">
        <v>168</v>
      </c>
      <c r="G16371" t="str">
        <f t="shared" si="311"/>
        <v>yes</v>
      </c>
    </row>
    <row r="16372" spans="1:7" ht="62.25" customHeight="1" x14ac:dyDescent="0.25">
      <c r="A16372" s="2">
        <v>19891</v>
      </c>
      <c r="B16372" t="s">
        <v>80</v>
      </c>
      <c r="C16372" t="s">
        <v>20139</v>
      </c>
      <c r="D16372" t="s">
        <v>6401</v>
      </c>
      <c r="E16372" t="s">
        <v>12</v>
      </c>
      <c r="F16372" t="s">
        <v>20140</v>
      </c>
      <c r="G16372" t="str">
        <f t="shared" si="311"/>
        <v>yes</v>
      </c>
    </row>
    <row r="16373" spans="1:7" ht="62.25" customHeight="1" x14ac:dyDescent="0.25">
      <c r="A16373" s="2">
        <v>19892</v>
      </c>
      <c r="B16373" t="s">
        <v>80</v>
      </c>
      <c r="C16373" t="s">
        <v>20139</v>
      </c>
      <c r="D16373" t="s">
        <v>6401</v>
      </c>
      <c r="E16373" t="s">
        <v>13</v>
      </c>
      <c r="F16373" t="s">
        <v>20141</v>
      </c>
      <c r="G16373" t="str">
        <f t="shared" si="311"/>
        <v>yes</v>
      </c>
    </row>
    <row r="16374" spans="1:7" ht="62.25" customHeight="1" x14ac:dyDescent="0.25">
      <c r="A16374" s="2">
        <v>19893</v>
      </c>
      <c r="B16374" t="s">
        <v>80</v>
      </c>
      <c r="C16374" t="s">
        <v>20142</v>
      </c>
      <c r="D16374" t="s">
        <v>6404</v>
      </c>
      <c r="E16374" t="s">
        <v>11</v>
      </c>
      <c r="F16374" t="s">
        <v>169</v>
      </c>
      <c r="G16374" t="str">
        <f t="shared" si="311"/>
        <v>yes</v>
      </c>
    </row>
    <row r="16375" spans="1:7" ht="62.25" customHeight="1" x14ac:dyDescent="0.25">
      <c r="A16375" s="2">
        <v>19894</v>
      </c>
      <c r="B16375" t="s">
        <v>80</v>
      </c>
      <c r="C16375" t="s">
        <v>20142</v>
      </c>
      <c r="D16375" t="s">
        <v>6404</v>
      </c>
      <c r="E16375" t="s">
        <v>12</v>
      </c>
      <c r="F16375" t="s">
        <v>20143</v>
      </c>
      <c r="G16375" t="str">
        <f t="shared" si="311"/>
        <v>yes</v>
      </c>
    </row>
    <row r="16376" spans="1:7" ht="62.25" customHeight="1" x14ac:dyDescent="0.25">
      <c r="A16376" s="2">
        <v>19895</v>
      </c>
      <c r="B16376" t="s">
        <v>80</v>
      </c>
      <c r="C16376" t="s">
        <v>20142</v>
      </c>
      <c r="D16376" t="s">
        <v>6404</v>
      </c>
      <c r="E16376" t="s">
        <v>13</v>
      </c>
      <c r="F16376" t="s">
        <v>221</v>
      </c>
      <c r="G16376" t="str">
        <f t="shared" si="311"/>
        <v>yes</v>
      </c>
    </row>
    <row r="16377" spans="1:7" ht="62.25" customHeight="1" x14ac:dyDescent="0.25">
      <c r="A16377" s="2">
        <v>19896</v>
      </c>
      <c r="B16377" t="s">
        <v>80</v>
      </c>
      <c r="C16377" t="s">
        <v>20144</v>
      </c>
      <c r="D16377" t="s">
        <v>6407</v>
      </c>
      <c r="E16377" t="s">
        <v>11</v>
      </c>
      <c r="F16377" t="s">
        <v>170</v>
      </c>
      <c r="G16377" t="str">
        <f t="shared" si="311"/>
        <v>yes</v>
      </c>
    </row>
    <row r="16378" spans="1:7" ht="62.25" customHeight="1" x14ac:dyDescent="0.25">
      <c r="A16378" s="2">
        <v>19897</v>
      </c>
      <c r="B16378" t="s">
        <v>80</v>
      </c>
      <c r="C16378" t="s">
        <v>20144</v>
      </c>
      <c r="D16378" t="s">
        <v>6407</v>
      </c>
      <c r="E16378" t="s">
        <v>12</v>
      </c>
      <c r="F16378" t="s">
        <v>20145</v>
      </c>
      <c r="G16378" t="str">
        <f t="shared" si="311"/>
        <v>yes</v>
      </c>
    </row>
    <row r="16379" spans="1:7" ht="62.25" customHeight="1" x14ac:dyDescent="0.25">
      <c r="A16379" s="2">
        <v>19898</v>
      </c>
      <c r="B16379" t="s">
        <v>80</v>
      </c>
      <c r="C16379" t="s">
        <v>20144</v>
      </c>
      <c r="D16379" t="s">
        <v>6407</v>
      </c>
      <c r="E16379" t="s">
        <v>13</v>
      </c>
      <c r="F16379" t="s">
        <v>20146</v>
      </c>
      <c r="G16379" t="str">
        <f t="shared" si="311"/>
        <v>yes</v>
      </c>
    </row>
    <row r="16380" spans="1:7" ht="62.25" customHeight="1" x14ac:dyDescent="0.25">
      <c r="A16380" s="2">
        <v>19899</v>
      </c>
      <c r="B16380" t="s">
        <v>80</v>
      </c>
      <c r="C16380" t="s">
        <v>20147</v>
      </c>
      <c r="D16380" t="s">
        <v>6410</v>
      </c>
      <c r="E16380" t="s">
        <v>11</v>
      </c>
      <c r="F16380" t="s">
        <v>171</v>
      </c>
      <c r="G16380" t="str">
        <f t="shared" si="311"/>
        <v>yes</v>
      </c>
    </row>
    <row r="16381" spans="1:7" ht="62.25" customHeight="1" x14ac:dyDescent="0.25">
      <c r="A16381" s="2">
        <v>19900</v>
      </c>
      <c r="B16381" t="s">
        <v>80</v>
      </c>
      <c r="C16381" t="s">
        <v>20147</v>
      </c>
      <c r="D16381" t="s">
        <v>6410</v>
      </c>
      <c r="E16381" t="s">
        <v>12</v>
      </c>
      <c r="F16381" t="s">
        <v>20148</v>
      </c>
      <c r="G16381" t="str">
        <f t="shared" si="311"/>
        <v>yes</v>
      </c>
    </row>
    <row r="16382" spans="1:7" ht="62.25" customHeight="1" x14ac:dyDescent="0.25">
      <c r="A16382" s="2">
        <v>19901</v>
      </c>
      <c r="B16382" t="s">
        <v>80</v>
      </c>
      <c r="C16382" t="s">
        <v>20147</v>
      </c>
      <c r="D16382" t="s">
        <v>6410</v>
      </c>
      <c r="E16382" t="s">
        <v>13</v>
      </c>
      <c r="F16382" t="s">
        <v>20149</v>
      </c>
      <c r="G16382" t="str">
        <f t="shared" si="311"/>
        <v>yes</v>
      </c>
    </row>
    <row r="16383" spans="1:7" ht="62.25" customHeight="1" x14ac:dyDescent="0.25">
      <c r="A16383" s="2">
        <v>19902</v>
      </c>
      <c r="B16383" t="s">
        <v>80</v>
      </c>
      <c r="C16383" t="s">
        <v>20150</v>
      </c>
      <c r="D16383" t="s">
        <v>6413</v>
      </c>
      <c r="E16383" t="s">
        <v>11</v>
      </c>
      <c r="F16383" t="s">
        <v>172</v>
      </c>
      <c r="G16383" t="str">
        <f t="shared" si="311"/>
        <v>yes</v>
      </c>
    </row>
    <row r="16384" spans="1:7" ht="62.25" customHeight="1" x14ac:dyDescent="0.25">
      <c r="A16384" s="2">
        <v>19903</v>
      </c>
      <c r="B16384" t="s">
        <v>80</v>
      </c>
      <c r="C16384" t="s">
        <v>20150</v>
      </c>
      <c r="D16384" t="s">
        <v>6413</v>
      </c>
      <c r="E16384" t="s">
        <v>12</v>
      </c>
      <c r="F16384" s="4" t="s">
        <v>20151</v>
      </c>
      <c r="G16384" t="str">
        <f t="shared" si="311"/>
        <v>yes</v>
      </c>
    </row>
    <row r="16385" spans="1:7" ht="62.25" customHeight="1" x14ac:dyDescent="0.25">
      <c r="A16385" s="2">
        <v>19904</v>
      </c>
      <c r="B16385" t="s">
        <v>80</v>
      </c>
      <c r="C16385" t="s">
        <v>20150</v>
      </c>
      <c r="D16385" t="s">
        <v>6413</v>
      </c>
      <c r="E16385" t="s">
        <v>13</v>
      </c>
      <c r="F16385" t="s">
        <v>173</v>
      </c>
      <c r="G16385" t="str">
        <f t="shared" si="311"/>
        <v>yes</v>
      </c>
    </row>
    <row r="16386" spans="1:7" ht="62.25" customHeight="1" x14ac:dyDescent="0.25">
      <c r="A16386" s="2">
        <v>19905</v>
      </c>
      <c r="B16386" t="s">
        <v>80</v>
      </c>
      <c r="C16386" t="s">
        <v>20152</v>
      </c>
      <c r="D16386" t="s">
        <v>6415</v>
      </c>
      <c r="E16386" t="s">
        <v>11</v>
      </c>
      <c r="F16386" s="4" t="s">
        <v>174</v>
      </c>
      <c r="G16386" t="str">
        <f t="shared" si="311"/>
        <v>yes</v>
      </c>
    </row>
    <row r="16387" spans="1:7" ht="62.25" customHeight="1" x14ac:dyDescent="0.25">
      <c r="A16387" s="2">
        <v>19906</v>
      </c>
      <c r="B16387" t="s">
        <v>80</v>
      </c>
      <c r="C16387" t="s">
        <v>20152</v>
      </c>
      <c r="D16387" t="s">
        <v>6415</v>
      </c>
      <c r="E16387" t="s">
        <v>12</v>
      </c>
      <c r="F16387" t="s">
        <v>20153</v>
      </c>
      <c r="G16387" t="str">
        <f t="shared" ref="G16387:G16450" si="312">IF(D16387=F16387,"no","yes")</f>
        <v>yes</v>
      </c>
    </row>
    <row r="16388" spans="1:7" ht="62.25" customHeight="1" x14ac:dyDescent="0.25">
      <c r="A16388" s="2">
        <v>19907</v>
      </c>
      <c r="B16388" t="s">
        <v>80</v>
      </c>
      <c r="C16388" t="s">
        <v>20152</v>
      </c>
      <c r="D16388" t="s">
        <v>6415</v>
      </c>
      <c r="E16388" t="s">
        <v>13</v>
      </c>
      <c r="F16388" t="s">
        <v>222</v>
      </c>
      <c r="G16388" t="str">
        <f t="shared" si="312"/>
        <v>yes</v>
      </c>
    </row>
    <row r="16389" spans="1:7" ht="62.25" customHeight="1" x14ac:dyDescent="0.25">
      <c r="A16389" s="2">
        <v>19908</v>
      </c>
      <c r="B16389" t="s">
        <v>80</v>
      </c>
      <c r="C16389" t="s">
        <v>20154</v>
      </c>
      <c r="D16389" t="s">
        <v>6418</v>
      </c>
      <c r="E16389" t="s">
        <v>11</v>
      </c>
      <c r="F16389" t="s">
        <v>175</v>
      </c>
      <c r="G16389" t="str">
        <f t="shared" si="312"/>
        <v>yes</v>
      </c>
    </row>
    <row r="16390" spans="1:7" ht="62.25" customHeight="1" x14ac:dyDescent="0.25">
      <c r="A16390" s="2">
        <v>19909</v>
      </c>
      <c r="B16390" t="s">
        <v>80</v>
      </c>
      <c r="C16390" t="s">
        <v>20154</v>
      </c>
      <c r="D16390" t="s">
        <v>6418</v>
      </c>
      <c r="E16390" t="s">
        <v>12</v>
      </c>
      <c r="F16390" t="s">
        <v>20155</v>
      </c>
      <c r="G16390" t="str">
        <f t="shared" si="312"/>
        <v>yes</v>
      </c>
    </row>
    <row r="16391" spans="1:7" ht="62.25" customHeight="1" x14ac:dyDescent="0.25">
      <c r="A16391" s="2">
        <v>19910</v>
      </c>
      <c r="B16391" t="s">
        <v>80</v>
      </c>
      <c r="C16391" t="s">
        <v>20154</v>
      </c>
      <c r="D16391" t="s">
        <v>6418</v>
      </c>
      <c r="E16391" t="s">
        <v>13</v>
      </c>
      <c r="F16391" t="s">
        <v>20156</v>
      </c>
      <c r="G16391" t="str">
        <f t="shared" si="312"/>
        <v>yes</v>
      </c>
    </row>
    <row r="16392" spans="1:7" ht="62.25" customHeight="1" x14ac:dyDescent="0.25">
      <c r="A16392" s="2">
        <v>19911</v>
      </c>
      <c r="B16392" t="s">
        <v>80</v>
      </c>
      <c r="C16392" t="s">
        <v>20157</v>
      </c>
      <c r="D16392" t="s">
        <v>6421</v>
      </c>
      <c r="E16392" t="s">
        <v>11</v>
      </c>
      <c r="F16392" t="s">
        <v>176</v>
      </c>
      <c r="G16392" t="str">
        <f t="shared" si="312"/>
        <v>yes</v>
      </c>
    </row>
    <row r="16393" spans="1:7" ht="62.25" customHeight="1" x14ac:dyDescent="0.25">
      <c r="A16393" s="2">
        <v>19912</v>
      </c>
      <c r="B16393" t="s">
        <v>80</v>
      </c>
      <c r="C16393" t="s">
        <v>20157</v>
      </c>
      <c r="D16393" t="s">
        <v>6421</v>
      </c>
      <c r="E16393" t="s">
        <v>12</v>
      </c>
      <c r="F16393" t="s">
        <v>20158</v>
      </c>
      <c r="G16393" t="str">
        <f t="shared" si="312"/>
        <v>yes</v>
      </c>
    </row>
    <row r="16394" spans="1:7" ht="62.25" customHeight="1" x14ac:dyDescent="0.25">
      <c r="A16394" s="2">
        <v>19913</v>
      </c>
      <c r="B16394" t="s">
        <v>80</v>
      </c>
      <c r="C16394" t="s">
        <v>20157</v>
      </c>
      <c r="D16394" t="s">
        <v>6421</v>
      </c>
      <c r="E16394" t="s">
        <v>13</v>
      </c>
      <c r="F16394" t="s">
        <v>177</v>
      </c>
      <c r="G16394" t="str">
        <f t="shared" si="312"/>
        <v>yes</v>
      </c>
    </row>
    <row r="16395" spans="1:7" ht="62.25" customHeight="1" x14ac:dyDescent="0.25">
      <c r="A16395" s="2">
        <v>19914</v>
      </c>
      <c r="B16395" t="s">
        <v>80</v>
      </c>
      <c r="C16395" t="s">
        <v>20159</v>
      </c>
      <c r="D16395" t="s">
        <v>6423</v>
      </c>
      <c r="E16395" t="s">
        <v>11</v>
      </c>
      <c r="F16395" t="s">
        <v>178</v>
      </c>
      <c r="G16395" t="str">
        <f t="shared" si="312"/>
        <v>yes</v>
      </c>
    </row>
    <row r="16396" spans="1:7" ht="62.25" customHeight="1" x14ac:dyDescent="0.25">
      <c r="A16396" s="2">
        <v>19915</v>
      </c>
      <c r="B16396" t="s">
        <v>80</v>
      </c>
      <c r="C16396" t="s">
        <v>20159</v>
      </c>
      <c r="D16396" t="s">
        <v>6423</v>
      </c>
      <c r="E16396" t="s">
        <v>12</v>
      </c>
      <c r="F16396" t="s">
        <v>20160</v>
      </c>
      <c r="G16396" t="str">
        <f t="shared" si="312"/>
        <v>yes</v>
      </c>
    </row>
    <row r="16397" spans="1:7" ht="62.25" customHeight="1" x14ac:dyDescent="0.25">
      <c r="A16397" s="2">
        <v>19916</v>
      </c>
      <c r="B16397" t="s">
        <v>80</v>
      </c>
      <c r="C16397" t="s">
        <v>20159</v>
      </c>
      <c r="D16397" t="s">
        <v>6423</v>
      </c>
      <c r="E16397" t="s">
        <v>13</v>
      </c>
      <c r="F16397" t="s">
        <v>20161</v>
      </c>
      <c r="G16397" t="str">
        <f t="shared" si="312"/>
        <v>yes</v>
      </c>
    </row>
    <row r="16398" spans="1:7" ht="62.25" customHeight="1" x14ac:dyDescent="0.25">
      <c r="A16398" s="2">
        <v>19917</v>
      </c>
      <c r="B16398" t="s">
        <v>80</v>
      </c>
      <c r="C16398" t="s">
        <v>20162</v>
      </c>
      <c r="D16398" t="s">
        <v>6426</v>
      </c>
      <c r="E16398" t="s">
        <v>11</v>
      </c>
      <c r="F16398" t="s">
        <v>179</v>
      </c>
      <c r="G16398" t="str">
        <f t="shared" si="312"/>
        <v>yes</v>
      </c>
    </row>
    <row r="16399" spans="1:7" ht="62.25" customHeight="1" x14ac:dyDescent="0.25">
      <c r="A16399" s="2">
        <v>19918</v>
      </c>
      <c r="B16399" t="s">
        <v>80</v>
      </c>
      <c r="C16399" t="s">
        <v>20162</v>
      </c>
      <c r="D16399" t="s">
        <v>6426</v>
      </c>
      <c r="E16399" t="s">
        <v>12</v>
      </c>
      <c r="F16399" t="s">
        <v>20163</v>
      </c>
      <c r="G16399" t="str">
        <f t="shared" si="312"/>
        <v>yes</v>
      </c>
    </row>
    <row r="16400" spans="1:7" ht="62.25" customHeight="1" x14ac:dyDescent="0.25">
      <c r="A16400" s="2">
        <v>19919</v>
      </c>
      <c r="B16400" t="s">
        <v>80</v>
      </c>
      <c r="C16400" t="s">
        <v>20162</v>
      </c>
      <c r="D16400" t="s">
        <v>6426</v>
      </c>
      <c r="E16400" t="s">
        <v>13</v>
      </c>
      <c r="F16400" t="s">
        <v>20164</v>
      </c>
      <c r="G16400" t="str">
        <f t="shared" si="312"/>
        <v>yes</v>
      </c>
    </row>
    <row r="16401" spans="1:7" ht="62.25" customHeight="1" x14ac:dyDescent="0.25">
      <c r="A16401" s="2">
        <v>19920</v>
      </c>
      <c r="B16401" t="s">
        <v>80</v>
      </c>
      <c r="C16401" t="s">
        <v>20165</v>
      </c>
      <c r="D16401" t="s">
        <v>6429</v>
      </c>
      <c r="E16401" t="s">
        <v>11</v>
      </c>
      <c r="F16401" t="s">
        <v>180</v>
      </c>
      <c r="G16401" t="str">
        <f t="shared" si="312"/>
        <v>yes</v>
      </c>
    </row>
    <row r="16402" spans="1:7" ht="62.25" customHeight="1" x14ac:dyDescent="0.25">
      <c r="A16402" s="2">
        <v>19921</v>
      </c>
      <c r="B16402" t="s">
        <v>80</v>
      </c>
      <c r="C16402" t="s">
        <v>20165</v>
      </c>
      <c r="D16402" t="s">
        <v>6429</v>
      </c>
      <c r="E16402" t="s">
        <v>12</v>
      </c>
      <c r="F16402" t="s">
        <v>20166</v>
      </c>
      <c r="G16402" t="str">
        <f t="shared" si="312"/>
        <v>yes</v>
      </c>
    </row>
    <row r="16403" spans="1:7" ht="62.25" customHeight="1" x14ac:dyDescent="0.25">
      <c r="A16403" s="2">
        <v>19922</v>
      </c>
      <c r="B16403" t="s">
        <v>80</v>
      </c>
      <c r="C16403" t="s">
        <v>20165</v>
      </c>
      <c r="D16403" t="s">
        <v>6429</v>
      </c>
      <c r="E16403" t="s">
        <v>13</v>
      </c>
      <c r="F16403" t="s">
        <v>181</v>
      </c>
      <c r="G16403" t="str">
        <f t="shared" si="312"/>
        <v>yes</v>
      </c>
    </row>
    <row r="16404" spans="1:7" ht="62.25" customHeight="1" x14ac:dyDescent="0.25">
      <c r="A16404" s="2">
        <v>19923</v>
      </c>
      <c r="B16404" t="s">
        <v>80</v>
      </c>
      <c r="C16404" t="s">
        <v>20167</v>
      </c>
      <c r="D16404" t="s">
        <v>6430</v>
      </c>
      <c r="E16404" t="s">
        <v>11</v>
      </c>
      <c r="F16404" t="s">
        <v>218</v>
      </c>
      <c r="G16404" t="str">
        <f t="shared" si="312"/>
        <v>yes</v>
      </c>
    </row>
    <row r="16405" spans="1:7" ht="62.25" customHeight="1" x14ac:dyDescent="0.25">
      <c r="A16405" s="2">
        <v>19924</v>
      </c>
      <c r="B16405" t="s">
        <v>80</v>
      </c>
      <c r="C16405" t="s">
        <v>20167</v>
      </c>
      <c r="D16405" t="s">
        <v>6430</v>
      </c>
      <c r="E16405" t="s">
        <v>12</v>
      </c>
      <c r="F16405" t="s">
        <v>20168</v>
      </c>
      <c r="G16405" t="str">
        <f t="shared" si="312"/>
        <v>yes</v>
      </c>
    </row>
    <row r="16406" spans="1:7" ht="62.25" customHeight="1" x14ac:dyDescent="0.25">
      <c r="A16406" s="2">
        <v>19925</v>
      </c>
      <c r="B16406" t="s">
        <v>80</v>
      </c>
      <c r="C16406" t="s">
        <v>20167</v>
      </c>
      <c r="D16406" t="s">
        <v>6430</v>
      </c>
      <c r="E16406" t="s">
        <v>13</v>
      </c>
      <c r="F16406" t="s">
        <v>20169</v>
      </c>
      <c r="G16406" t="str">
        <f t="shared" si="312"/>
        <v>yes</v>
      </c>
    </row>
    <row r="16407" spans="1:7" ht="62.25" customHeight="1" x14ac:dyDescent="0.25">
      <c r="A16407" s="2">
        <v>19926</v>
      </c>
      <c r="B16407" t="s">
        <v>80</v>
      </c>
      <c r="C16407" t="s">
        <v>20170</v>
      </c>
      <c r="D16407" t="s">
        <v>20171</v>
      </c>
      <c r="E16407" t="s">
        <v>11</v>
      </c>
      <c r="F16407" t="s">
        <v>20172</v>
      </c>
      <c r="G16407" t="str">
        <f t="shared" si="312"/>
        <v>yes</v>
      </c>
    </row>
    <row r="16408" spans="1:7" ht="62.25" customHeight="1" x14ac:dyDescent="0.25">
      <c r="A16408" s="2">
        <v>19927</v>
      </c>
      <c r="B16408" t="s">
        <v>80</v>
      </c>
      <c r="C16408" t="s">
        <v>20170</v>
      </c>
      <c r="D16408" t="s">
        <v>20171</v>
      </c>
      <c r="E16408" t="s">
        <v>12</v>
      </c>
      <c r="F16408" t="s">
        <v>20173</v>
      </c>
      <c r="G16408" t="str">
        <f t="shared" si="312"/>
        <v>yes</v>
      </c>
    </row>
    <row r="16409" spans="1:7" ht="62.25" customHeight="1" x14ac:dyDescent="0.25">
      <c r="A16409" s="2">
        <v>19928</v>
      </c>
      <c r="B16409" t="s">
        <v>80</v>
      </c>
      <c r="C16409" t="s">
        <v>20170</v>
      </c>
      <c r="D16409" t="s">
        <v>20171</v>
      </c>
      <c r="E16409" t="s">
        <v>13</v>
      </c>
      <c r="F16409" t="s">
        <v>20174</v>
      </c>
      <c r="G16409" t="str">
        <f t="shared" si="312"/>
        <v>yes</v>
      </c>
    </row>
    <row r="16410" spans="1:7" ht="62.25" customHeight="1" x14ac:dyDescent="0.25">
      <c r="A16410" s="2">
        <v>19929</v>
      </c>
      <c r="B16410" t="s">
        <v>80</v>
      </c>
      <c r="C16410" t="s">
        <v>20175</v>
      </c>
      <c r="D16410" t="s">
        <v>6439</v>
      </c>
      <c r="E16410" t="s">
        <v>11</v>
      </c>
      <c r="F16410" t="s">
        <v>20176</v>
      </c>
      <c r="G16410" t="str">
        <f t="shared" si="312"/>
        <v>yes</v>
      </c>
    </row>
    <row r="16411" spans="1:7" ht="62.25" customHeight="1" x14ac:dyDescent="0.25">
      <c r="A16411" s="2">
        <v>19930</v>
      </c>
      <c r="B16411" t="s">
        <v>80</v>
      </c>
      <c r="C16411" t="s">
        <v>20175</v>
      </c>
      <c r="D16411" t="s">
        <v>6439</v>
      </c>
      <c r="E16411" t="s">
        <v>12</v>
      </c>
      <c r="F16411" t="s">
        <v>20177</v>
      </c>
      <c r="G16411" t="str">
        <f t="shared" si="312"/>
        <v>yes</v>
      </c>
    </row>
    <row r="16412" spans="1:7" ht="62.25" customHeight="1" x14ac:dyDescent="0.25">
      <c r="A16412" s="2">
        <v>19931</v>
      </c>
      <c r="B16412" t="s">
        <v>80</v>
      </c>
      <c r="C16412" t="s">
        <v>20175</v>
      </c>
      <c r="D16412" t="s">
        <v>6439</v>
      </c>
      <c r="E16412" t="s">
        <v>13</v>
      </c>
      <c r="F16412" t="s">
        <v>20178</v>
      </c>
      <c r="G16412" t="str">
        <f t="shared" si="312"/>
        <v>yes</v>
      </c>
    </row>
    <row r="16413" spans="1:7" ht="62.25" customHeight="1" x14ac:dyDescent="0.25">
      <c r="A16413" s="2">
        <v>19932</v>
      </c>
      <c r="B16413" t="s">
        <v>80</v>
      </c>
      <c r="C16413" t="s">
        <v>20179</v>
      </c>
      <c r="D16413" t="s">
        <v>6444</v>
      </c>
      <c r="E16413" t="s">
        <v>11</v>
      </c>
      <c r="F16413" t="s">
        <v>182</v>
      </c>
      <c r="G16413" t="str">
        <f t="shared" si="312"/>
        <v>yes</v>
      </c>
    </row>
    <row r="16414" spans="1:7" ht="62.25" customHeight="1" x14ac:dyDescent="0.25">
      <c r="A16414" s="2">
        <v>19933</v>
      </c>
      <c r="B16414" t="s">
        <v>80</v>
      </c>
      <c r="C16414" t="s">
        <v>20179</v>
      </c>
      <c r="D16414" t="s">
        <v>6444</v>
      </c>
      <c r="E16414" t="s">
        <v>12</v>
      </c>
      <c r="F16414" t="s">
        <v>20180</v>
      </c>
      <c r="G16414" t="str">
        <f t="shared" si="312"/>
        <v>yes</v>
      </c>
    </row>
    <row r="16415" spans="1:7" ht="62.25" customHeight="1" x14ac:dyDescent="0.25">
      <c r="A16415" s="2">
        <v>19934</v>
      </c>
      <c r="B16415" t="s">
        <v>80</v>
      </c>
      <c r="C16415" t="s">
        <v>20179</v>
      </c>
      <c r="D16415" t="s">
        <v>6444</v>
      </c>
      <c r="E16415" t="s">
        <v>13</v>
      </c>
      <c r="F16415" t="s">
        <v>20181</v>
      </c>
      <c r="G16415" t="str">
        <f t="shared" si="312"/>
        <v>yes</v>
      </c>
    </row>
    <row r="16416" spans="1:7" ht="62.25" customHeight="1" x14ac:dyDescent="0.25">
      <c r="A16416" s="2">
        <v>19935</v>
      </c>
      <c r="B16416" t="s">
        <v>80</v>
      </c>
      <c r="C16416" t="s">
        <v>20182</v>
      </c>
      <c r="D16416" t="s">
        <v>6447</v>
      </c>
      <c r="E16416" t="s">
        <v>11</v>
      </c>
      <c r="F16416" t="s">
        <v>183</v>
      </c>
      <c r="G16416" t="str">
        <f t="shared" si="312"/>
        <v>yes</v>
      </c>
    </row>
    <row r="16417" spans="1:7" ht="62.25" customHeight="1" x14ac:dyDescent="0.25">
      <c r="A16417" s="2">
        <v>19936</v>
      </c>
      <c r="B16417" t="s">
        <v>80</v>
      </c>
      <c r="C16417" t="s">
        <v>20182</v>
      </c>
      <c r="D16417" t="s">
        <v>6447</v>
      </c>
      <c r="E16417" t="s">
        <v>12</v>
      </c>
      <c r="F16417" t="s">
        <v>20183</v>
      </c>
      <c r="G16417" t="str">
        <f t="shared" si="312"/>
        <v>yes</v>
      </c>
    </row>
    <row r="16418" spans="1:7" ht="62.25" customHeight="1" x14ac:dyDescent="0.25">
      <c r="A16418" s="2">
        <v>19937</v>
      </c>
      <c r="B16418" t="s">
        <v>80</v>
      </c>
      <c r="C16418" t="s">
        <v>20182</v>
      </c>
      <c r="D16418" t="s">
        <v>6447</v>
      </c>
      <c r="E16418" t="s">
        <v>13</v>
      </c>
      <c r="F16418" t="s">
        <v>183</v>
      </c>
      <c r="G16418" t="str">
        <f t="shared" si="312"/>
        <v>yes</v>
      </c>
    </row>
    <row r="16419" spans="1:7" ht="62.25" customHeight="1" x14ac:dyDescent="0.25">
      <c r="A16419" s="2">
        <v>19938</v>
      </c>
      <c r="B16419" t="s">
        <v>80</v>
      </c>
      <c r="C16419" t="s">
        <v>20184</v>
      </c>
      <c r="D16419" t="s">
        <v>6449</v>
      </c>
      <c r="E16419" t="s">
        <v>11</v>
      </c>
      <c r="F16419" t="s">
        <v>184</v>
      </c>
      <c r="G16419" t="str">
        <f t="shared" si="312"/>
        <v>yes</v>
      </c>
    </row>
    <row r="16420" spans="1:7" ht="62.25" customHeight="1" x14ac:dyDescent="0.25">
      <c r="A16420" s="2">
        <v>19939</v>
      </c>
      <c r="B16420" t="s">
        <v>80</v>
      </c>
      <c r="C16420" t="s">
        <v>20184</v>
      </c>
      <c r="D16420" t="s">
        <v>6449</v>
      </c>
      <c r="E16420" t="s">
        <v>12</v>
      </c>
      <c r="F16420" t="s">
        <v>20185</v>
      </c>
      <c r="G16420" t="str">
        <f t="shared" si="312"/>
        <v>yes</v>
      </c>
    </row>
    <row r="16421" spans="1:7" ht="62.25" customHeight="1" x14ac:dyDescent="0.25">
      <c r="A16421" s="2">
        <v>19940</v>
      </c>
      <c r="B16421" t="s">
        <v>80</v>
      </c>
      <c r="C16421" t="s">
        <v>20184</v>
      </c>
      <c r="D16421" t="s">
        <v>6449</v>
      </c>
      <c r="E16421" t="s">
        <v>13</v>
      </c>
      <c r="F16421" t="s">
        <v>20186</v>
      </c>
      <c r="G16421" t="str">
        <f t="shared" si="312"/>
        <v>yes</v>
      </c>
    </row>
    <row r="16422" spans="1:7" ht="62.25" customHeight="1" x14ac:dyDescent="0.25">
      <c r="A16422" s="2">
        <v>19941</v>
      </c>
      <c r="B16422" t="s">
        <v>80</v>
      </c>
      <c r="C16422" t="s">
        <v>20187</v>
      </c>
      <c r="D16422" t="s">
        <v>6452</v>
      </c>
      <c r="E16422" t="s">
        <v>11</v>
      </c>
      <c r="F16422" t="s">
        <v>185</v>
      </c>
      <c r="G16422" t="str">
        <f t="shared" si="312"/>
        <v>yes</v>
      </c>
    </row>
    <row r="16423" spans="1:7" ht="62.25" customHeight="1" x14ac:dyDescent="0.25">
      <c r="A16423" s="2">
        <v>19942</v>
      </c>
      <c r="B16423" t="s">
        <v>80</v>
      </c>
      <c r="C16423" t="s">
        <v>20187</v>
      </c>
      <c r="D16423" t="s">
        <v>6452</v>
      </c>
      <c r="E16423" t="s">
        <v>12</v>
      </c>
      <c r="F16423" s="4" t="s">
        <v>20188</v>
      </c>
      <c r="G16423" t="str">
        <f t="shared" si="312"/>
        <v>yes</v>
      </c>
    </row>
    <row r="16424" spans="1:7" ht="62.25" customHeight="1" x14ac:dyDescent="0.25">
      <c r="A16424" s="2">
        <v>19943</v>
      </c>
      <c r="B16424" t="s">
        <v>80</v>
      </c>
      <c r="C16424" t="s">
        <v>20187</v>
      </c>
      <c r="D16424" t="s">
        <v>6452</v>
      </c>
      <c r="E16424" t="s">
        <v>13</v>
      </c>
      <c r="F16424" t="s">
        <v>185</v>
      </c>
      <c r="G16424" t="str">
        <f t="shared" si="312"/>
        <v>yes</v>
      </c>
    </row>
    <row r="16425" spans="1:7" ht="62.25" customHeight="1" x14ac:dyDescent="0.25">
      <c r="A16425" s="2">
        <v>19944</v>
      </c>
      <c r="B16425" t="s">
        <v>80</v>
      </c>
      <c r="C16425" t="s">
        <v>20189</v>
      </c>
      <c r="D16425" t="s">
        <v>6454</v>
      </c>
      <c r="E16425" t="s">
        <v>11</v>
      </c>
      <c r="F16425" s="4" t="s">
        <v>186</v>
      </c>
      <c r="G16425" t="str">
        <f t="shared" si="312"/>
        <v>yes</v>
      </c>
    </row>
    <row r="16426" spans="1:7" ht="62.25" customHeight="1" x14ac:dyDescent="0.25">
      <c r="A16426" s="2">
        <v>19945</v>
      </c>
      <c r="B16426" t="s">
        <v>80</v>
      </c>
      <c r="C16426" t="s">
        <v>20189</v>
      </c>
      <c r="D16426" t="s">
        <v>6454</v>
      </c>
      <c r="E16426" t="s">
        <v>12</v>
      </c>
      <c r="F16426" s="4" t="s">
        <v>20190</v>
      </c>
      <c r="G16426" t="str">
        <f t="shared" si="312"/>
        <v>yes</v>
      </c>
    </row>
    <row r="16427" spans="1:7" ht="62.25" customHeight="1" x14ac:dyDescent="0.25">
      <c r="A16427" s="2">
        <v>19946</v>
      </c>
      <c r="B16427" t="s">
        <v>80</v>
      </c>
      <c r="C16427" t="s">
        <v>20189</v>
      </c>
      <c r="D16427" t="s">
        <v>6454</v>
      </c>
      <c r="E16427" t="s">
        <v>13</v>
      </c>
      <c r="F16427" t="s">
        <v>20191</v>
      </c>
      <c r="G16427" t="str">
        <f t="shared" si="312"/>
        <v>yes</v>
      </c>
    </row>
    <row r="16428" spans="1:7" ht="62.25" customHeight="1" x14ac:dyDescent="0.25">
      <c r="A16428" s="2">
        <v>19947</v>
      </c>
      <c r="B16428" t="s">
        <v>80</v>
      </c>
      <c r="C16428" t="s">
        <v>20192</v>
      </c>
      <c r="D16428" t="s">
        <v>6457</v>
      </c>
      <c r="E16428" t="s">
        <v>11</v>
      </c>
      <c r="F16428" s="4" t="s">
        <v>187</v>
      </c>
      <c r="G16428" t="str">
        <f t="shared" si="312"/>
        <v>yes</v>
      </c>
    </row>
    <row r="16429" spans="1:7" ht="62.25" customHeight="1" x14ac:dyDescent="0.25">
      <c r="A16429" s="2">
        <v>19948</v>
      </c>
      <c r="B16429" t="s">
        <v>80</v>
      </c>
      <c r="C16429" t="s">
        <v>20192</v>
      </c>
      <c r="D16429" t="s">
        <v>6457</v>
      </c>
      <c r="E16429" t="s">
        <v>12</v>
      </c>
      <c r="F16429" s="4" t="s">
        <v>20193</v>
      </c>
      <c r="G16429" t="str">
        <f t="shared" si="312"/>
        <v>yes</v>
      </c>
    </row>
    <row r="16430" spans="1:7" ht="62.25" customHeight="1" x14ac:dyDescent="0.25">
      <c r="A16430" s="2">
        <v>19949</v>
      </c>
      <c r="B16430" t="s">
        <v>80</v>
      </c>
      <c r="C16430" t="s">
        <v>20192</v>
      </c>
      <c r="D16430" t="s">
        <v>6457</v>
      </c>
      <c r="E16430" t="s">
        <v>13</v>
      </c>
      <c r="F16430" t="s">
        <v>20194</v>
      </c>
      <c r="G16430" t="str">
        <f t="shared" si="312"/>
        <v>yes</v>
      </c>
    </row>
    <row r="16431" spans="1:7" ht="62.25" customHeight="1" x14ac:dyDescent="0.25">
      <c r="A16431" s="2">
        <v>19950</v>
      </c>
      <c r="B16431" t="s">
        <v>80</v>
      </c>
      <c r="C16431" t="s">
        <v>20195</v>
      </c>
      <c r="D16431" t="s">
        <v>6460</v>
      </c>
      <c r="E16431" t="s">
        <v>11</v>
      </c>
      <c r="F16431" s="4" t="s">
        <v>188</v>
      </c>
      <c r="G16431" t="str">
        <f t="shared" si="312"/>
        <v>yes</v>
      </c>
    </row>
    <row r="16432" spans="1:7" ht="62.25" customHeight="1" x14ac:dyDescent="0.25">
      <c r="A16432" s="2">
        <v>19951</v>
      </c>
      <c r="B16432" t="s">
        <v>80</v>
      </c>
      <c r="C16432" t="s">
        <v>20195</v>
      </c>
      <c r="D16432" t="s">
        <v>6460</v>
      </c>
      <c r="E16432" t="s">
        <v>12</v>
      </c>
      <c r="F16432" t="s">
        <v>20196</v>
      </c>
      <c r="G16432" t="str">
        <f t="shared" si="312"/>
        <v>yes</v>
      </c>
    </row>
    <row r="16433" spans="1:7" ht="62.25" customHeight="1" x14ac:dyDescent="0.25">
      <c r="A16433" s="2">
        <v>19952</v>
      </c>
      <c r="B16433" t="s">
        <v>80</v>
      </c>
      <c r="C16433" t="s">
        <v>20195</v>
      </c>
      <c r="D16433" t="s">
        <v>6460</v>
      </c>
      <c r="E16433" t="s">
        <v>13</v>
      </c>
      <c r="F16433" t="s">
        <v>20197</v>
      </c>
      <c r="G16433" t="str">
        <f t="shared" si="312"/>
        <v>yes</v>
      </c>
    </row>
    <row r="16434" spans="1:7" ht="62.25" customHeight="1" x14ac:dyDescent="0.25">
      <c r="A16434" s="2">
        <v>19953</v>
      </c>
      <c r="B16434" t="s">
        <v>80</v>
      </c>
      <c r="C16434" t="s">
        <v>20198</v>
      </c>
      <c r="D16434" t="s">
        <v>6463</v>
      </c>
      <c r="E16434" t="s">
        <v>11</v>
      </c>
      <c r="F16434" t="s">
        <v>189</v>
      </c>
      <c r="G16434" t="str">
        <f t="shared" si="312"/>
        <v>yes</v>
      </c>
    </row>
    <row r="16435" spans="1:7" ht="62.25" customHeight="1" x14ac:dyDescent="0.25">
      <c r="A16435" s="2">
        <v>19954</v>
      </c>
      <c r="B16435" t="s">
        <v>80</v>
      </c>
      <c r="C16435" t="s">
        <v>20198</v>
      </c>
      <c r="D16435" t="s">
        <v>6463</v>
      </c>
      <c r="E16435" t="s">
        <v>12</v>
      </c>
      <c r="F16435" t="s">
        <v>20199</v>
      </c>
      <c r="G16435" t="str">
        <f t="shared" si="312"/>
        <v>yes</v>
      </c>
    </row>
    <row r="16436" spans="1:7" ht="62.25" customHeight="1" x14ac:dyDescent="0.25">
      <c r="A16436" s="2">
        <v>19955</v>
      </c>
      <c r="B16436" t="s">
        <v>80</v>
      </c>
      <c r="C16436" t="s">
        <v>20198</v>
      </c>
      <c r="D16436" t="s">
        <v>6463</v>
      </c>
      <c r="E16436" t="s">
        <v>13</v>
      </c>
      <c r="F16436" t="s">
        <v>189</v>
      </c>
      <c r="G16436" t="str">
        <f t="shared" si="312"/>
        <v>yes</v>
      </c>
    </row>
    <row r="16437" spans="1:7" ht="62.25" customHeight="1" x14ac:dyDescent="0.25">
      <c r="A16437" s="2">
        <v>19956</v>
      </c>
      <c r="B16437" t="s">
        <v>80</v>
      </c>
      <c r="C16437" t="s">
        <v>20200</v>
      </c>
      <c r="D16437" t="s">
        <v>6465</v>
      </c>
      <c r="E16437" t="s">
        <v>11</v>
      </c>
      <c r="F16437" t="s">
        <v>190</v>
      </c>
      <c r="G16437" t="str">
        <f t="shared" si="312"/>
        <v>yes</v>
      </c>
    </row>
    <row r="16438" spans="1:7" ht="62.25" customHeight="1" x14ac:dyDescent="0.25">
      <c r="A16438" s="2">
        <v>19957</v>
      </c>
      <c r="B16438" t="s">
        <v>80</v>
      </c>
      <c r="C16438" t="s">
        <v>20200</v>
      </c>
      <c r="D16438" t="s">
        <v>6465</v>
      </c>
      <c r="E16438" t="s">
        <v>12</v>
      </c>
      <c r="F16438" t="s">
        <v>20201</v>
      </c>
      <c r="G16438" t="str">
        <f t="shared" si="312"/>
        <v>yes</v>
      </c>
    </row>
    <row r="16439" spans="1:7" ht="62.25" customHeight="1" x14ac:dyDescent="0.25">
      <c r="A16439" s="2">
        <v>19958</v>
      </c>
      <c r="B16439" t="s">
        <v>80</v>
      </c>
      <c r="C16439" t="s">
        <v>20200</v>
      </c>
      <c r="D16439" t="s">
        <v>6465</v>
      </c>
      <c r="E16439" t="s">
        <v>13</v>
      </c>
      <c r="F16439" t="s">
        <v>20202</v>
      </c>
      <c r="G16439" t="str">
        <f t="shared" si="312"/>
        <v>yes</v>
      </c>
    </row>
    <row r="16440" spans="1:7" ht="62.25" customHeight="1" x14ac:dyDescent="0.25">
      <c r="A16440" s="2">
        <v>19959</v>
      </c>
      <c r="B16440" t="s">
        <v>80</v>
      </c>
      <c r="C16440" t="s">
        <v>20203</v>
      </c>
      <c r="D16440" t="s">
        <v>6468</v>
      </c>
      <c r="E16440" t="s">
        <v>11</v>
      </c>
      <c r="F16440" t="s">
        <v>191</v>
      </c>
      <c r="G16440" t="str">
        <f t="shared" si="312"/>
        <v>yes</v>
      </c>
    </row>
    <row r="16441" spans="1:7" ht="62.25" customHeight="1" x14ac:dyDescent="0.25">
      <c r="A16441" s="2">
        <v>19960</v>
      </c>
      <c r="B16441" t="s">
        <v>80</v>
      </c>
      <c r="C16441" t="s">
        <v>20203</v>
      </c>
      <c r="D16441" t="s">
        <v>6468</v>
      </c>
      <c r="E16441" t="s">
        <v>12</v>
      </c>
      <c r="F16441" t="s">
        <v>20204</v>
      </c>
      <c r="G16441" t="str">
        <f t="shared" si="312"/>
        <v>yes</v>
      </c>
    </row>
    <row r="16442" spans="1:7" ht="62.25" customHeight="1" x14ac:dyDescent="0.25">
      <c r="A16442" s="2">
        <v>19961</v>
      </c>
      <c r="B16442" t="s">
        <v>80</v>
      </c>
      <c r="C16442" t="s">
        <v>20203</v>
      </c>
      <c r="D16442" t="s">
        <v>6468</v>
      </c>
      <c r="E16442" t="s">
        <v>13</v>
      </c>
      <c r="F16442" t="s">
        <v>191</v>
      </c>
      <c r="G16442" t="str">
        <f t="shared" si="312"/>
        <v>yes</v>
      </c>
    </row>
    <row r="16443" spans="1:7" ht="62.25" customHeight="1" x14ac:dyDescent="0.25">
      <c r="A16443" s="2">
        <v>19962</v>
      </c>
      <c r="B16443" t="s">
        <v>80</v>
      </c>
      <c r="C16443" t="s">
        <v>20205</v>
      </c>
      <c r="D16443" t="s">
        <v>6471</v>
      </c>
      <c r="E16443" t="s">
        <v>11</v>
      </c>
      <c r="F16443" t="s">
        <v>192</v>
      </c>
      <c r="G16443" t="str">
        <f t="shared" si="312"/>
        <v>yes</v>
      </c>
    </row>
    <row r="16444" spans="1:7" ht="62.25" customHeight="1" x14ac:dyDescent="0.25">
      <c r="A16444" s="2">
        <v>19963</v>
      </c>
      <c r="B16444" t="s">
        <v>80</v>
      </c>
      <c r="C16444" t="s">
        <v>20205</v>
      </c>
      <c r="D16444" t="s">
        <v>6471</v>
      </c>
      <c r="E16444" t="s">
        <v>12</v>
      </c>
      <c r="F16444" t="s">
        <v>20206</v>
      </c>
      <c r="G16444" t="str">
        <f t="shared" si="312"/>
        <v>yes</v>
      </c>
    </row>
    <row r="16445" spans="1:7" ht="62.25" customHeight="1" x14ac:dyDescent="0.25">
      <c r="A16445" s="2">
        <v>19964</v>
      </c>
      <c r="B16445" t="s">
        <v>80</v>
      </c>
      <c r="C16445" t="s">
        <v>20205</v>
      </c>
      <c r="D16445" t="s">
        <v>6471</v>
      </c>
      <c r="E16445" t="s">
        <v>13</v>
      </c>
      <c r="F16445" t="s">
        <v>192</v>
      </c>
      <c r="G16445" t="str">
        <f t="shared" si="312"/>
        <v>yes</v>
      </c>
    </row>
    <row r="16446" spans="1:7" ht="62.25" customHeight="1" x14ac:dyDescent="0.25">
      <c r="A16446" s="2">
        <v>19965</v>
      </c>
      <c r="B16446" t="s">
        <v>80</v>
      </c>
      <c r="C16446" t="s">
        <v>20207</v>
      </c>
      <c r="D16446" t="s">
        <v>6473</v>
      </c>
      <c r="E16446" t="s">
        <v>11</v>
      </c>
      <c r="F16446" t="s">
        <v>193</v>
      </c>
      <c r="G16446" t="str">
        <f t="shared" si="312"/>
        <v>yes</v>
      </c>
    </row>
    <row r="16447" spans="1:7" ht="62.25" customHeight="1" x14ac:dyDescent="0.25">
      <c r="A16447" s="2">
        <v>19966</v>
      </c>
      <c r="B16447" t="s">
        <v>80</v>
      </c>
      <c r="C16447" t="s">
        <v>20207</v>
      </c>
      <c r="D16447" t="s">
        <v>6473</v>
      </c>
      <c r="E16447" t="s">
        <v>12</v>
      </c>
      <c r="F16447" t="s">
        <v>20208</v>
      </c>
      <c r="G16447" t="str">
        <f t="shared" si="312"/>
        <v>yes</v>
      </c>
    </row>
    <row r="16448" spans="1:7" ht="62.25" customHeight="1" x14ac:dyDescent="0.25">
      <c r="A16448" s="2">
        <v>19967</v>
      </c>
      <c r="B16448" t="s">
        <v>80</v>
      </c>
      <c r="C16448" t="s">
        <v>20207</v>
      </c>
      <c r="D16448" t="s">
        <v>6473</v>
      </c>
      <c r="E16448" t="s">
        <v>13</v>
      </c>
      <c r="F16448" t="s">
        <v>193</v>
      </c>
      <c r="G16448" t="str">
        <f t="shared" si="312"/>
        <v>yes</v>
      </c>
    </row>
    <row r="16449" spans="1:7" ht="62.25" customHeight="1" x14ac:dyDescent="0.25">
      <c r="A16449" s="2">
        <v>19968</v>
      </c>
      <c r="B16449" t="s">
        <v>80</v>
      </c>
      <c r="C16449" t="s">
        <v>20209</v>
      </c>
      <c r="D16449" t="s">
        <v>6475</v>
      </c>
      <c r="E16449" t="s">
        <v>11</v>
      </c>
      <c r="F16449" t="s">
        <v>194</v>
      </c>
      <c r="G16449" t="str">
        <f t="shared" si="312"/>
        <v>yes</v>
      </c>
    </row>
    <row r="16450" spans="1:7" ht="62.25" customHeight="1" x14ac:dyDescent="0.25">
      <c r="A16450" s="2">
        <v>19969</v>
      </c>
      <c r="B16450" t="s">
        <v>80</v>
      </c>
      <c r="C16450" t="s">
        <v>20209</v>
      </c>
      <c r="D16450" t="s">
        <v>6475</v>
      </c>
      <c r="E16450" t="s">
        <v>12</v>
      </c>
      <c r="F16450" t="s">
        <v>20210</v>
      </c>
      <c r="G16450" t="str">
        <f t="shared" si="312"/>
        <v>yes</v>
      </c>
    </row>
    <row r="16451" spans="1:7" ht="62.25" customHeight="1" x14ac:dyDescent="0.25">
      <c r="A16451" s="2">
        <v>19970</v>
      </c>
      <c r="B16451" t="s">
        <v>80</v>
      </c>
      <c r="C16451" t="s">
        <v>20209</v>
      </c>
      <c r="D16451" t="s">
        <v>6475</v>
      </c>
      <c r="E16451" t="s">
        <v>13</v>
      </c>
      <c r="F16451" t="s">
        <v>194</v>
      </c>
      <c r="G16451" t="str">
        <f t="shared" ref="G16451:G16514" si="313">IF(D16451=F16451,"no","yes")</f>
        <v>yes</v>
      </c>
    </row>
    <row r="16452" spans="1:7" ht="62.25" customHeight="1" x14ac:dyDescent="0.25">
      <c r="A16452" s="2">
        <v>19971</v>
      </c>
      <c r="B16452" t="s">
        <v>80</v>
      </c>
      <c r="C16452" t="s">
        <v>20211</v>
      </c>
      <c r="D16452" t="s">
        <v>6478</v>
      </c>
      <c r="E16452" t="s">
        <v>11</v>
      </c>
      <c r="F16452" s="4" t="s">
        <v>195</v>
      </c>
      <c r="G16452" t="str">
        <f t="shared" si="313"/>
        <v>yes</v>
      </c>
    </row>
    <row r="16453" spans="1:7" ht="62.25" customHeight="1" x14ac:dyDescent="0.25">
      <c r="A16453" s="2">
        <v>19972</v>
      </c>
      <c r="B16453" t="s">
        <v>80</v>
      </c>
      <c r="C16453" t="s">
        <v>20211</v>
      </c>
      <c r="D16453" t="s">
        <v>6478</v>
      </c>
      <c r="E16453" t="s">
        <v>12</v>
      </c>
      <c r="F16453" s="4" t="s">
        <v>20212</v>
      </c>
      <c r="G16453" t="str">
        <f t="shared" si="313"/>
        <v>yes</v>
      </c>
    </row>
    <row r="16454" spans="1:7" ht="62.25" customHeight="1" x14ac:dyDescent="0.25">
      <c r="A16454" s="2">
        <v>19973</v>
      </c>
      <c r="B16454" t="s">
        <v>80</v>
      </c>
      <c r="C16454" t="s">
        <v>20211</v>
      </c>
      <c r="D16454" t="s">
        <v>6478</v>
      </c>
      <c r="E16454" t="s">
        <v>13</v>
      </c>
      <c r="F16454" s="4" t="s">
        <v>20213</v>
      </c>
      <c r="G16454" t="str">
        <f t="shared" si="313"/>
        <v>yes</v>
      </c>
    </row>
    <row r="16455" spans="1:7" ht="62.25" customHeight="1" x14ac:dyDescent="0.25">
      <c r="A16455" s="2">
        <v>19974</v>
      </c>
      <c r="B16455" t="s">
        <v>80</v>
      </c>
      <c r="C16455" t="s">
        <v>20214</v>
      </c>
      <c r="D16455" t="s">
        <v>6482</v>
      </c>
      <c r="E16455" t="s">
        <v>11</v>
      </c>
      <c r="F16455" t="s">
        <v>196</v>
      </c>
      <c r="G16455" t="str">
        <f t="shared" si="313"/>
        <v>yes</v>
      </c>
    </row>
    <row r="16456" spans="1:7" ht="62.25" customHeight="1" x14ac:dyDescent="0.25">
      <c r="A16456" s="2">
        <v>19975</v>
      </c>
      <c r="B16456" t="s">
        <v>80</v>
      </c>
      <c r="C16456" t="s">
        <v>20214</v>
      </c>
      <c r="D16456" t="s">
        <v>6482</v>
      </c>
      <c r="E16456" t="s">
        <v>12</v>
      </c>
      <c r="F16456" t="s">
        <v>20215</v>
      </c>
      <c r="G16456" t="str">
        <f t="shared" si="313"/>
        <v>yes</v>
      </c>
    </row>
    <row r="16457" spans="1:7" ht="62.25" customHeight="1" x14ac:dyDescent="0.25">
      <c r="A16457" s="2">
        <v>19976</v>
      </c>
      <c r="B16457" t="s">
        <v>80</v>
      </c>
      <c r="C16457" t="s">
        <v>20214</v>
      </c>
      <c r="D16457" t="s">
        <v>6482</v>
      </c>
      <c r="E16457" t="s">
        <v>13</v>
      </c>
      <c r="F16457" t="s">
        <v>20216</v>
      </c>
      <c r="G16457" t="str">
        <f t="shared" si="313"/>
        <v>yes</v>
      </c>
    </row>
    <row r="16458" spans="1:7" ht="62.25" customHeight="1" x14ac:dyDescent="0.25">
      <c r="A16458" s="2">
        <v>19977</v>
      </c>
      <c r="B16458" t="s">
        <v>80</v>
      </c>
      <c r="C16458" t="s">
        <v>20217</v>
      </c>
      <c r="D16458" t="s">
        <v>6486</v>
      </c>
      <c r="E16458" t="s">
        <v>11</v>
      </c>
      <c r="F16458" t="s">
        <v>197</v>
      </c>
      <c r="G16458" t="str">
        <f t="shared" si="313"/>
        <v>yes</v>
      </c>
    </row>
    <row r="16459" spans="1:7" ht="62.25" customHeight="1" x14ac:dyDescent="0.25">
      <c r="A16459" s="2">
        <v>19978</v>
      </c>
      <c r="B16459" t="s">
        <v>80</v>
      </c>
      <c r="C16459" t="s">
        <v>20217</v>
      </c>
      <c r="D16459" t="s">
        <v>6486</v>
      </c>
      <c r="E16459" t="s">
        <v>12</v>
      </c>
      <c r="F16459" t="s">
        <v>20218</v>
      </c>
      <c r="G16459" t="str">
        <f t="shared" si="313"/>
        <v>yes</v>
      </c>
    </row>
    <row r="16460" spans="1:7" ht="62.25" customHeight="1" x14ac:dyDescent="0.25">
      <c r="A16460" s="2">
        <v>19979</v>
      </c>
      <c r="B16460" t="s">
        <v>80</v>
      </c>
      <c r="C16460" t="s">
        <v>20217</v>
      </c>
      <c r="D16460" t="s">
        <v>6486</v>
      </c>
      <c r="E16460" t="s">
        <v>13</v>
      </c>
      <c r="F16460" t="s">
        <v>20219</v>
      </c>
      <c r="G16460" t="str">
        <f t="shared" si="313"/>
        <v>yes</v>
      </c>
    </row>
    <row r="16461" spans="1:7" ht="62.25" customHeight="1" x14ac:dyDescent="0.25">
      <c r="A16461" s="2">
        <v>19980</v>
      </c>
      <c r="B16461" t="s">
        <v>80</v>
      </c>
      <c r="C16461" t="s">
        <v>20220</v>
      </c>
      <c r="D16461" t="s">
        <v>6490</v>
      </c>
      <c r="E16461" t="s">
        <v>11</v>
      </c>
      <c r="F16461" t="s">
        <v>198</v>
      </c>
      <c r="G16461" t="str">
        <f t="shared" si="313"/>
        <v>yes</v>
      </c>
    </row>
    <row r="16462" spans="1:7" ht="62.25" customHeight="1" x14ac:dyDescent="0.25">
      <c r="A16462" s="2">
        <v>19981</v>
      </c>
      <c r="B16462" t="s">
        <v>80</v>
      </c>
      <c r="C16462" t="s">
        <v>20220</v>
      </c>
      <c r="D16462" t="s">
        <v>6490</v>
      </c>
      <c r="E16462" t="s">
        <v>12</v>
      </c>
      <c r="F16462" t="s">
        <v>20221</v>
      </c>
      <c r="G16462" t="str">
        <f t="shared" si="313"/>
        <v>yes</v>
      </c>
    </row>
    <row r="16463" spans="1:7" ht="62.25" customHeight="1" x14ac:dyDescent="0.25">
      <c r="A16463" s="2">
        <v>19982</v>
      </c>
      <c r="B16463" t="s">
        <v>80</v>
      </c>
      <c r="C16463" t="s">
        <v>20220</v>
      </c>
      <c r="D16463" t="s">
        <v>6490</v>
      </c>
      <c r="E16463" t="s">
        <v>13</v>
      </c>
      <c r="F16463" t="s">
        <v>20222</v>
      </c>
      <c r="G16463" t="str">
        <f t="shared" si="313"/>
        <v>yes</v>
      </c>
    </row>
    <row r="16464" spans="1:7" ht="62.25" customHeight="1" x14ac:dyDescent="0.25">
      <c r="A16464" s="2">
        <v>19983</v>
      </c>
      <c r="B16464" t="s">
        <v>80</v>
      </c>
      <c r="C16464" t="s">
        <v>20223</v>
      </c>
      <c r="D16464" t="s">
        <v>6494</v>
      </c>
      <c r="E16464" t="s">
        <v>11</v>
      </c>
      <c r="F16464" t="s">
        <v>199</v>
      </c>
      <c r="G16464" t="str">
        <f t="shared" si="313"/>
        <v>yes</v>
      </c>
    </row>
    <row r="16465" spans="1:7" ht="62.25" customHeight="1" x14ac:dyDescent="0.25">
      <c r="A16465" s="2">
        <v>19984</v>
      </c>
      <c r="B16465" t="s">
        <v>80</v>
      </c>
      <c r="C16465" t="s">
        <v>20223</v>
      </c>
      <c r="D16465" t="s">
        <v>6494</v>
      </c>
      <c r="E16465" t="s">
        <v>12</v>
      </c>
      <c r="F16465" t="s">
        <v>20224</v>
      </c>
      <c r="G16465" t="str">
        <f t="shared" si="313"/>
        <v>yes</v>
      </c>
    </row>
    <row r="16466" spans="1:7" ht="62.25" customHeight="1" x14ac:dyDescent="0.25">
      <c r="A16466" s="2">
        <v>19985</v>
      </c>
      <c r="B16466" t="s">
        <v>80</v>
      </c>
      <c r="C16466" t="s">
        <v>20223</v>
      </c>
      <c r="D16466" t="s">
        <v>6494</v>
      </c>
      <c r="E16466" t="s">
        <v>13</v>
      </c>
      <c r="F16466" t="s">
        <v>20225</v>
      </c>
      <c r="G16466" t="str">
        <f t="shared" si="313"/>
        <v>yes</v>
      </c>
    </row>
    <row r="16467" spans="1:7" ht="62.25" customHeight="1" x14ac:dyDescent="0.25">
      <c r="A16467" s="2">
        <v>19986</v>
      </c>
      <c r="B16467" t="s">
        <v>80</v>
      </c>
      <c r="C16467" t="s">
        <v>20226</v>
      </c>
      <c r="D16467" t="s">
        <v>6498</v>
      </c>
      <c r="E16467" t="s">
        <v>11</v>
      </c>
      <c r="F16467" t="s">
        <v>200</v>
      </c>
      <c r="G16467" t="str">
        <f t="shared" si="313"/>
        <v>yes</v>
      </c>
    </row>
    <row r="16468" spans="1:7" ht="62.25" customHeight="1" x14ac:dyDescent="0.25">
      <c r="A16468" s="2">
        <v>19987</v>
      </c>
      <c r="B16468" t="s">
        <v>80</v>
      </c>
      <c r="C16468" t="s">
        <v>20226</v>
      </c>
      <c r="D16468" t="s">
        <v>6498</v>
      </c>
      <c r="E16468" t="s">
        <v>12</v>
      </c>
      <c r="F16468" t="s">
        <v>20227</v>
      </c>
      <c r="G16468" t="str">
        <f t="shared" si="313"/>
        <v>yes</v>
      </c>
    </row>
    <row r="16469" spans="1:7" ht="62.25" customHeight="1" x14ac:dyDescent="0.25">
      <c r="A16469" s="2">
        <v>19988</v>
      </c>
      <c r="B16469" t="s">
        <v>80</v>
      </c>
      <c r="C16469" t="s">
        <v>20226</v>
      </c>
      <c r="D16469" t="s">
        <v>6498</v>
      </c>
      <c r="E16469" t="s">
        <v>13</v>
      </c>
      <c r="F16469" t="s">
        <v>20228</v>
      </c>
      <c r="G16469" t="str">
        <f t="shared" si="313"/>
        <v>yes</v>
      </c>
    </row>
    <row r="16470" spans="1:7" ht="62.25" customHeight="1" x14ac:dyDescent="0.25">
      <c r="A16470" s="2">
        <v>19989</v>
      </c>
      <c r="B16470" t="s">
        <v>80</v>
      </c>
      <c r="C16470" t="s">
        <v>20229</v>
      </c>
      <c r="D16470" t="s">
        <v>6502</v>
      </c>
      <c r="E16470" t="s">
        <v>11</v>
      </c>
      <c r="F16470" t="s">
        <v>201</v>
      </c>
      <c r="G16470" t="str">
        <f t="shared" si="313"/>
        <v>yes</v>
      </c>
    </row>
    <row r="16471" spans="1:7" ht="62.25" customHeight="1" x14ac:dyDescent="0.25">
      <c r="A16471" s="2">
        <v>19990</v>
      </c>
      <c r="B16471" t="s">
        <v>80</v>
      </c>
      <c r="C16471" t="s">
        <v>20229</v>
      </c>
      <c r="D16471" t="s">
        <v>6502</v>
      </c>
      <c r="E16471" t="s">
        <v>12</v>
      </c>
      <c r="F16471" t="s">
        <v>20230</v>
      </c>
      <c r="G16471" t="str">
        <f t="shared" si="313"/>
        <v>yes</v>
      </c>
    </row>
    <row r="16472" spans="1:7" ht="62.25" customHeight="1" x14ac:dyDescent="0.25">
      <c r="A16472" s="2">
        <v>19991</v>
      </c>
      <c r="B16472" t="s">
        <v>80</v>
      </c>
      <c r="C16472" t="s">
        <v>20229</v>
      </c>
      <c r="D16472" t="s">
        <v>6502</v>
      </c>
      <c r="E16472" t="s">
        <v>13</v>
      </c>
      <c r="F16472" t="s">
        <v>20231</v>
      </c>
      <c r="G16472" t="str">
        <f t="shared" si="313"/>
        <v>yes</v>
      </c>
    </row>
    <row r="16473" spans="1:7" ht="62.25" customHeight="1" x14ac:dyDescent="0.25">
      <c r="A16473" s="2">
        <v>19992</v>
      </c>
      <c r="B16473" t="s">
        <v>80</v>
      </c>
      <c r="C16473" t="s">
        <v>20232</v>
      </c>
      <c r="D16473" t="s">
        <v>6506</v>
      </c>
      <c r="E16473" t="s">
        <v>11</v>
      </c>
      <c r="F16473" t="s">
        <v>202</v>
      </c>
      <c r="G16473" t="str">
        <f t="shared" si="313"/>
        <v>yes</v>
      </c>
    </row>
    <row r="16474" spans="1:7" ht="62.25" customHeight="1" x14ac:dyDescent="0.25">
      <c r="A16474" s="2">
        <v>19993</v>
      </c>
      <c r="B16474" t="s">
        <v>80</v>
      </c>
      <c r="C16474" t="s">
        <v>20232</v>
      </c>
      <c r="D16474" t="s">
        <v>6506</v>
      </c>
      <c r="E16474" t="s">
        <v>12</v>
      </c>
      <c r="F16474" t="s">
        <v>20233</v>
      </c>
      <c r="G16474" t="str">
        <f t="shared" si="313"/>
        <v>yes</v>
      </c>
    </row>
    <row r="16475" spans="1:7" ht="62.25" customHeight="1" x14ac:dyDescent="0.25">
      <c r="A16475" s="2">
        <v>19994</v>
      </c>
      <c r="B16475" t="s">
        <v>80</v>
      </c>
      <c r="C16475" t="s">
        <v>20232</v>
      </c>
      <c r="D16475" t="s">
        <v>6506</v>
      </c>
      <c r="E16475" t="s">
        <v>13</v>
      </c>
      <c r="F16475" t="s">
        <v>203</v>
      </c>
      <c r="G16475" t="str">
        <f t="shared" si="313"/>
        <v>yes</v>
      </c>
    </row>
    <row r="16476" spans="1:7" ht="62.25" customHeight="1" x14ac:dyDescent="0.25">
      <c r="A16476" s="2">
        <v>19995</v>
      </c>
      <c r="B16476" t="s">
        <v>80</v>
      </c>
      <c r="C16476" t="s">
        <v>20234</v>
      </c>
      <c r="D16476" t="s">
        <v>6509</v>
      </c>
      <c r="E16476" t="s">
        <v>11</v>
      </c>
      <c r="F16476" t="s">
        <v>204</v>
      </c>
      <c r="G16476" t="str">
        <f t="shared" si="313"/>
        <v>yes</v>
      </c>
    </row>
    <row r="16477" spans="1:7" ht="62.25" customHeight="1" x14ac:dyDescent="0.25">
      <c r="A16477" s="2">
        <v>19996</v>
      </c>
      <c r="B16477" t="s">
        <v>80</v>
      </c>
      <c r="C16477" t="s">
        <v>20234</v>
      </c>
      <c r="D16477" t="s">
        <v>6509</v>
      </c>
      <c r="E16477" t="s">
        <v>12</v>
      </c>
      <c r="F16477" t="s">
        <v>20235</v>
      </c>
      <c r="G16477" t="str">
        <f t="shared" si="313"/>
        <v>yes</v>
      </c>
    </row>
    <row r="16478" spans="1:7" ht="62.25" customHeight="1" x14ac:dyDescent="0.25">
      <c r="A16478" s="2">
        <v>19997</v>
      </c>
      <c r="B16478" t="s">
        <v>80</v>
      </c>
      <c r="C16478" t="s">
        <v>20234</v>
      </c>
      <c r="D16478" t="s">
        <v>6509</v>
      </c>
      <c r="E16478" t="s">
        <v>13</v>
      </c>
      <c r="F16478" t="s">
        <v>20236</v>
      </c>
      <c r="G16478" t="str">
        <f t="shared" si="313"/>
        <v>yes</v>
      </c>
    </row>
    <row r="16479" spans="1:7" ht="62.25" customHeight="1" x14ac:dyDescent="0.25">
      <c r="A16479" s="2">
        <v>19998</v>
      </c>
      <c r="B16479" t="s">
        <v>80</v>
      </c>
      <c r="C16479" t="s">
        <v>20237</v>
      </c>
      <c r="D16479" t="s">
        <v>6513</v>
      </c>
      <c r="E16479" t="s">
        <v>11</v>
      </c>
      <c r="F16479" t="s">
        <v>205</v>
      </c>
      <c r="G16479" t="str">
        <f t="shared" si="313"/>
        <v>yes</v>
      </c>
    </row>
    <row r="16480" spans="1:7" ht="62.25" customHeight="1" x14ac:dyDescent="0.25">
      <c r="A16480" s="2">
        <v>19999</v>
      </c>
      <c r="B16480" t="s">
        <v>80</v>
      </c>
      <c r="C16480" t="s">
        <v>20237</v>
      </c>
      <c r="D16480" t="s">
        <v>6513</v>
      </c>
      <c r="E16480" t="s">
        <v>12</v>
      </c>
      <c r="F16480" t="s">
        <v>20238</v>
      </c>
      <c r="G16480" t="str">
        <f t="shared" si="313"/>
        <v>yes</v>
      </c>
    </row>
    <row r="16481" spans="1:7" ht="62.25" customHeight="1" x14ac:dyDescent="0.25">
      <c r="A16481" s="2">
        <v>20000</v>
      </c>
      <c r="B16481" t="s">
        <v>80</v>
      </c>
      <c r="C16481" t="s">
        <v>20237</v>
      </c>
      <c r="D16481" t="s">
        <v>6513</v>
      </c>
      <c r="E16481" t="s">
        <v>13</v>
      </c>
      <c r="F16481" t="s">
        <v>206</v>
      </c>
      <c r="G16481" t="str">
        <f t="shared" si="313"/>
        <v>yes</v>
      </c>
    </row>
    <row r="16482" spans="1:7" ht="62.25" customHeight="1" x14ac:dyDescent="0.25">
      <c r="A16482" s="2">
        <v>20001</v>
      </c>
      <c r="B16482" t="s">
        <v>80</v>
      </c>
      <c r="C16482" t="s">
        <v>20239</v>
      </c>
      <c r="D16482" t="s">
        <v>6516</v>
      </c>
      <c r="E16482" t="s">
        <v>11</v>
      </c>
      <c r="F16482" t="s">
        <v>207</v>
      </c>
      <c r="G16482" t="str">
        <f t="shared" si="313"/>
        <v>yes</v>
      </c>
    </row>
    <row r="16483" spans="1:7" ht="62.25" customHeight="1" x14ac:dyDescent="0.25">
      <c r="A16483" s="2">
        <v>20002</v>
      </c>
      <c r="B16483" t="s">
        <v>80</v>
      </c>
      <c r="C16483" t="s">
        <v>20239</v>
      </c>
      <c r="D16483" t="s">
        <v>6516</v>
      </c>
      <c r="E16483" t="s">
        <v>12</v>
      </c>
      <c r="F16483" t="s">
        <v>20240</v>
      </c>
      <c r="G16483" t="str">
        <f t="shared" si="313"/>
        <v>yes</v>
      </c>
    </row>
    <row r="16484" spans="1:7" ht="62.25" customHeight="1" x14ac:dyDescent="0.25">
      <c r="A16484" s="2">
        <v>20003</v>
      </c>
      <c r="B16484" t="s">
        <v>80</v>
      </c>
      <c r="C16484" t="s">
        <v>20239</v>
      </c>
      <c r="D16484" t="s">
        <v>6516</v>
      </c>
      <c r="E16484" t="s">
        <v>13</v>
      </c>
      <c r="F16484" t="s">
        <v>219</v>
      </c>
      <c r="G16484" t="str">
        <f t="shared" si="313"/>
        <v>yes</v>
      </c>
    </row>
    <row r="16485" spans="1:7" ht="62.25" customHeight="1" x14ac:dyDescent="0.25">
      <c r="A16485" s="2">
        <v>20004</v>
      </c>
      <c r="B16485" t="s">
        <v>80</v>
      </c>
      <c r="C16485" t="s">
        <v>20241</v>
      </c>
      <c r="D16485" t="s">
        <v>6520</v>
      </c>
      <c r="E16485" t="s">
        <v>11</v>
      </c>
      <c r="F16485" t="s">
        <v>208</v>
      </c>
      <c r="G16485" t="str">
        <f t="shared" si="313"/>
        <v>yes</v>
      </c>
    </row>
    <row r="16486" spans="1:7" ht="62.25" customHeight="1" x14ac:dyDescent="0.25">
      <c r="A16486" s="2">
        <v>20005</v>
      </c>
      <c r="B16486" t="s">
        <v>80</v>
      </c>
      <c r="C16486" t="s">
        <v>20241</v>
      </c>
      <c r="D16486" t="s">
        <v>6520</v>
      </c>
      <c r="E16486" t="s">
        <v>12</v>
      </c>
      <c r="F16486" t="s">
        <v>20242</v>
      </c>
      <c r="G16486" t="str">
        <f t="shared" si="313"/>
        <v>yes</v>
      </c>
    </row>
    <row r="16487" spans="1:7" ht="62.25" customHeight="1" x14ac:dyDescent="0.25">
      <c r="A16487" s="2">
        <v>20006</v>
      </c>
      <c r="B16487" t="s">
        <v>80</v>
      </c>
      <c r="C16487" t="s">
        <v>20241</v>
      </c>
      <c r="D16487" t="s">
        <v>6520</v>
      </c>
      <c r="E16487" t="s">
        <v>13</v>
      </c>
      <c r="F16487" t="s">
        <v>20243</v>
      </c>
      <c r="G16487" t="str">
        <f t="shared" si="313"/>
        <v>yes</v>
      </c>
    </row>
    <row r="16488" spans="1:7" ht="62.25" customHeight="1" x14ac:dyDescent="0.25">
      <c r="A16488" s="2">
        <v>20007</v>
      </c>
      <c r="B16488" t="s">
        <v>80</v>
      </c>
      <c r="C16488" t="s">
        <v>20244</v>
      </c>
      <c r="D16488" t="s">
        <v>6524</v>
      </c>
      <c r="E16488" t="s">
        <v>11</v>
      </c>
      <c r="F16488" t="s">
        <v>209</v>
      </c>
      <c r="G16488" t="str">
        <f t="shared" si="313"/>
        <v>yes</v>
      </c>
    </row>
    <row r="16489" spans="1:7" ht="62.25" customHeight="1" x14ac:dyDescent="0.25">
      <c r="A16489" s="2">
        <v>20008</v>
      </c>
      <c r="B16489" t="s">
        <v>80</v>
      </c>
      <c r="C16489" t="s">
        <v>20244</v>
      </c>
      <c r="D16489" t="s">
        <v>6524</v>
      </c>
      <c r="E16489" t="s">
        <v>12</v>
      </c>
      <c r="F16489" t="s">
        <v>20245</v>
      </c>
      <c r="G16489" t="str">
        <f t="shared" si="313"/>
        <v>yes</v>
      </c>
    </row>
    <row r="16490" spans="1:7" ht="62.25" customHeight="1" x14ac:dyDescent="0.25">
      <c r="A16490" s="2">
        <v>20009</v>
      </c>
      <c r="B16490" t="s">
        <v>80</v>
      </c>
      <c r="C16490" t="s">
        <v>20244</v>
      </c>
      <c r="D16490" t="s">
        <v>6524</v>
      </c>
      <c r="E16490" t="s">
        <v>13</v>
      </c>
      <c r="F16490" t="s">
        <v>220</v>
      </c>
      <c r="G16490" t="str">
        <f t="shared" si="313"/>
        <v>yes</v>
      </c>
    </row>
    <row r="16491" spans="1:7" ht="62.25" customHeight="1" x14ac:dyDescent="0.25">
      <c r="A16491" s="2">
        <v>20010</v>
      </c>
      <c r="B16491" t="s">
        <v>80</v>
      </c>
      <c r="C16491" t="s">
        <v>20246</v>
      </c>
      <c r="D16491" t="s">
        <v>20247</v>
      </c>
      <c r="E16491" t="s">
        <v>11</v>
      </c>
      <c r="F16491" t="s">
        <v>20248</v>
      </c>
      <c r="G16491" t="str">
        <f t="shared" si="313"/>
        <v>yes</v>
      </c>
    </row>
    <row r="16492" spans="1:7" ht="62.25" customHeight="1" x14ac:dyDescent="0.25">
      <c r="A16492" s="2">
        <v>20011</v>
      </c>
      <c r="B16492" t="s">
        <v>80</v>
      </c>
      <c r="C16492" t="s">
        <v>20246</v>
      </c>
      <c r="D16492" t="s">
        <v>20247</v>
      </c>
      <c r="E16492" t="s">
        <v>12</v>
      </c>
      <c r="F16492" t="s">
        <v>20249</v>
      </c>
      <c r="G16492" t="str">
        <f t="shared" si="313"/>
        <v>yes</v>
      </c>
    </row>
    <row r="16493" spans="1:7" ht="62.25" customHeight="1" x14ac:dyDescent="0.25">
      <c r="A16493" s="2">
        <v>20012</v>
      </c>
      <c r="B16493" t="s">
        <v>80</v>
      </c>
      <c r="C16493" t="s">
        <v>20246</v>
      </c>
      <c r="D16493" t="s">
        <v>20247</v>
      </c>
      <c r="E16493" t="s">
        <v>13</v>
      </c>
      <c r="F16493" t="s">
        <v>20250</v>
      </c>
      <c r="G16493" t="str">
        <f t="shared" si="313"/>
        <v>yes</v>
      </c>
    </row>
    <row r="16494" spans="1:7" ht="62.25" customHeight="1" x14ac:dyDescent="0.25">
      <c r="A16494" s="2">
        <v>20013</v>
      </c>
      <c r="B16494" t="s">
        <v>80</v>
      </c>
      <c r="C16494" t="s">
        <v>20251</v>
      </c>
      <c r="D16494" t="s">
        <v>6533</v>
      </c>
      <c r="E16494" t="s">
        <v>11</v>
      </c>
      <c r="F16494" t="s">
        <v>210</v>
      </c>
      <c r="G16494" t="str">
        <f t="shared" si="313"/>
        <v>yes</v>
      </c>
    </row>
    <row r="16495" spans="1:7" ht="62.25" customHeight="1" x14ac:dyDescent="0.25">
      <c r="A16495" s="2">
        <v>20014</v>
      </c>
      <c r="B16495" t="s">
        <v>80</v>
      </c>
      <c r="C16495" t="s">
        <v>20251</v>
      </c>
      <c r="D16495" t="s">
        <v>6533</v>
      </c>
      <c r="E16495" t="s">
        <v>12</v>
      </c>
      <c r="F16495" t="s">
        <v>20252</v>
      </c>
      <c r="G16495" t="str">
        <f t="shared" si="313"/>
        <v>yes</v>
      </c>
    </row>
    <row r="16496" spans="1:7" ht="62.25" customHeight="1" x14ac:dyDescent="0.25">
      <c r="A16496" s="2">
        <v>20015</v>
      </c>
      <c r="B16496" t="s">
        <v>80</v>
      </c>
      <c r="C16496" t="s">
        <v>20251</v>
      </c>
      <c r="D16496" t="s">
        <v>6533</v>
      </c>
      <c r="E16496" t="s">
        <v>13</v>
      </c>
      <c r="F16496" t="s">
        <v>20253</v>
      </c>
      <c r="G16496" t="str">
        <f t="shared" si="313"/>
        <v>yes</v>
      </c>
    </row>
    <row r="16497" spans="1:7" ht="62.25" customHeight="1" x14ac:dyDescent="0.25">
      <c r="A16497" s="2">
        <v>20016</v>
      </c>
      <c r="B16497" t="s">
        <v>80</v>
      </c>
      <c r="C16497" t="s">
        <v>20254</v>
      </c>
      <c r="D16497" t="s">
        <v>6537</v>
      </c>
      <c r="E16497" t="s">
        <v>11</v>
      </c>
      <c r="F16497" t="s">
        <v>211</v>
      </c>
      <c r="G16497" t="str">
        <f t="shared" si="313"/>
        <v>yes</v>
      </c>
    </row>
    <row r="16498" spans="1:7" ht="62.25" customHeight="1" x14ac:dyDescent="0.25">
      <c r="A16498" s="2">
        <v>20017</v>
      </c>
      <c r="B16498" t="s">
        <v>80</v>
      </c>
      <c r="C16498" t="s">
        <v>20254</v>
      </c>
      <c r="D16498" t="s">
        <v>6537</v>
      </c>
      <c r="E16498" t="s">
        <v>12</v>
      </c>
      <c r="F16498" t="s">
        <v>20255</v>
      </c>
      <c r="G16498" t="str">
        <f t="shared" si="313"/>
        <v>yes</v>
      </c>
    </row>
    <row r="16499" spans="1:7" ht="62.25" customHeight="1" x14ac:dyDescent="0.25">
      <c r="A16499" s="2">
        <v>20018</v>
      </c>
      <c r="B16499" t="s">
        <v>80</v>
      </c>
      <c r="C16499" t="s">
        <v>20254</v>
      </c>
      <c r="D16499" t="s">
        <v>6537</v>
      </c>
      <c r="E16499" t="s">
        <v>13</v>
      </c>
      <c r="F16499" t="s">
        <v>20256</v>
      </c>
      <c r="G16499" t="str">
        <f t="shared" si="313"/>
        <v>yes</v>
      </c>
    </row>
    <row r="16500" spans="1:7" ht="62.25" customHeight="1" x14ac:dyDescent="0.25">
      <c r="A16500" s="2">
        <v>20019</v>
      </c>
      <c r="B16500" t="s">
        <v>80</v>
      </c>
      <c r="C16500" t="s">
        <v>20257</v>
      </c>
      <c r="D16500" t="s">
        <v>6541</v>
      </c>
      <c r="E16500" t="s">
        <v>11</v>
      </c>
      <c r="F16500" t="s">
        <v>212</v>
      </c>
      <c r="G16500" t="str">
        <f t="shared" si="313"/>
        <v>yes</v>
      </c>
    </row>
    <row r="16501" spans="1:7" ht="62.25" customHeight="1" x14ac:dyDescent="0.25">
      <c r="A16501" s="2">
        <v>20020</v>
      </c>
      <c r="B16501" t="s">
        <v>80</v>
      </c>
      <c r="C16501" t="s">
        <v>20257</v>
      </c>
      <c r="D16501" t="s">
        <v>6541</v>
      </c>
      <c r="E16501" t="s">
        <v>12</v>
      </c>
      <c r="F16501" t="s">
        <v>20258</v>
      </c>
      <c r="G16501" t="str">
        <f t="shared" si="313"/>
        <v>yes</v>
      </c>
    </row>
    <row r="16502" spans="1:7" ht="62.25" customHeight="1" x14ac:dyDescent="0.25">
      <c r="A16502" s="2">
        <v>20021</v>
      </c>
      <c r="B16502" t="s">
        <v>80</v>
      </c>
      <c r="C16502" t="s">
        <v>20257</v>
      </c>
      <c r="D16502" t="s">
        <v>6541</v>
      </c>
      <c r="E16502" t="s">
        <v>13</v>
      </c>
      <c r="F16502" t="s">
        <v>20259</v>
      </c>
      <c r="G16502" t="str">
        <f t="shared" si="313"/>
        <v>yes</v>
      </c>
    </row>
    <row r="16503" spans="1:7" ht="62.25" customHeight="1" x14ac:dyDescent="0.25">
      <c r="A16503" s="2">
        <v>20022</v>
      </c>
      <c r="B16503" t="s">
        <v>80</v>
      </c>
      <c r="C16503" t="s">
        <v>20260</v>
      </c>
      <c r="D16503" t="s">
        <v>6545</v>
      </c>
      <c r="E16503" t="s">
        <v>11</v>
      </c>
      <c r="F16503" t="s">
        <v>213</v>
      </c>
      <c r="G16503" t="str">
        <f t="shared" si="313"/>
        <v>yes</v>
      </c>
    </row>
    <row r="16504" spans="1:7" ht="62.25" customHeight="1" x14ac:dyDescent="0.25">
      <c r="A16504" s="2">
        <v>20023</v>
      </c>
      <c r="B16504" t="s">
        <v>80</v>
      </c>
      <c r="C16504" t="s">
        <v>20260</v>
      </c>
      <c r="D16504" t="s">
        <v>6545</v>
      </c>
      <c r="E16504" t="s">
        <v>12</v>
      </c>
      <c r="F16504" t="s">
        <v>20261</v>
      </c>
      <c r="G16504" t="str">
        <f t="shared" si="313"/>
        <v>yes</v>
      </c>
    </row>
    <row r="16505" spans="1:7" ht="62.25" customHeight="1" x14ac:dyDescent="0.25">
      <c r="A16505" s="2">
        <v>20024</v>
      </c>
      <c r="B16505" t="s">
        <v>80</v>
      </c>
      <c r="C16505" t="s">
        <v>20260</v>
      </c>
      <c r="D16505" t="s">
        <v>6545</v>
      </c>
      <c r="E16505" t="s">
        <v>13</v>
      </c>
      <c r="F16505" t="s">
        <v>20262</v>
      </c>
      <c r="G16505" t="str">
        <f t="shared" si="313"/>
        <v>yes</v>
      </c>
    </row>
    <row r="16506" spans="1:7" ht="62.25" customHeight="1" x14ac:dyDescent="0.25">
      <c r="A16506" s="2">
        <v>20025</v>
      </c>
      <c r="B16506" t="s">
        <v>80</v>
      </c>
      <c r="C16506" t="s">
        <v>20263</v>
      </c>
      <c r="D16506" t="s">
        <v>6549</v>
      </c>
      <c r="E16506" t="s">
        <v>11</v>
      </c>
      <c r="F16506" t="s">
        <v>214</v>
      </c>
      <c r="G16506" t="str">
        <f t="shared" si="313"/>
        <v>yes</v>
      </c>
    </row>
    <row r="16507" spans="1:7" ht="62.25" customHeight="1" x14ac:dyDescent="0.25">
      <c r="A16507" s="2">
        <v>20026</v>
      </c>
      <c r="B16507" t="s">
        <v>80</v>
      </c>
      <c r="C16507" t="s">
        <v>20263</v>
      </c>
      <c r="D16507" t="s">
        <v>6549</v>
      </c>
      <c r="E16507" t="s">
        <v>12</v>
      </c>
      <c r="F16507" t="s">
        <v>20264</v>
      </c>
      <c r="G16507" t="str">
        <f t="shared" si="313"/>
        <v>yes</v>
      </c>
    </row>
    <row r="16508" spans="1:7" ht="62.25" customHeight="1" x14ac:dyDescent="0.25">
      <c r="A16508" s="2">
        <v>20027</v>
      </c>
      <c r="B16508" t="s">
        <v>80</v>
      </c>
      <c r="C16508" t="s">
        <v>20263</v>
      </c>
      <c r="D16508" t="s">
        <v>6549</v>
      </c>
      <c r="E16508" t="s">
        <v>13</v>
      </c>
      <c r="F16508" t="s">
        <v>20265</v>
      </c>
      <c r="G16508" t="str">
        <f t="shared" si="313"/>
        <v>yes</v>
      </c>
    </row>
    <row r="16509" spans="1:7" ht="62.25" customHeight="1" x14ac:dyDescent="0.25">
      <c r="A16509" s="2">
        <v>20028</v>
      </c>
      <c r="B16509" t="s">
        <v>80</v>
      </c>
      <c r="C16509" t="s">
        <v>20266</v>
      </c>
      <c r="D16509" t="s">
        <v>6553</v>
      </c>
      <c r="E16509" t="s">
        <v>11</v>
      </c>
      <c r="F16509" t="s">
        <v>215</v>
      </c>
      <c r="G16509" t="str">
        <f t="shared" si="313"/>
        <v>yes</v>
      </c>
    </row>
    <row r="16510" spans="1:7" ht="62.25" customHeight="1" x14ac:dyDescent="0.25">
      <c r="A16510" s="2">
        <v>20029</v>
      </c>
      <c r="B16510" t="s">
        <v>80</v>
      </c>
      <c r="C16510" t="s">
        <v>20266</v>
      </c>
      <c r="D16510" t="s">
        <v>6553</v>
      </c>
      <c r="E16510" t="s">
        <v>12</v>
      </c>
      <c r="F16510" t="s">
        <v>20267</v>
      </c>
      <c r="G16510" t="str">
        <f t="shared" si="313"/>
        <v>yes</v>
      </c>
    </row>
    <row r="16511" spans="1:7" ht="62.25" customHeight="1" x14ac:dyDescent="0.25">
      <c r="A16511" s="2">
        <v>20030</v>
      </c>
      <c r="B16511" t="s">
        <v>80</v>
      </c>
      <c r="C16511" t="s">
        <v>20266</v>
      </c>
      <c r="D16511" t="s">
        <v>6553</v>
      </c>
      <c r="E16511" t="s">
        <v>13</v>
      </c>
      <c r="F16511" t="s">
        <v>20268</v>
      </c>
      <c r="G16511" t="str">
        <f t="shared" si="313"/>
        <v>yes</v>
      </c>
    </row>
    <row r="16512" spans="1:7" ht="62.25" customHeight="1" x14ac:dyDescent="0.25">
      <c r="A16512" s="2">
        <v>20031</v>
      </c>
      <c r="B16512" t="s">
        <v>80</v>
      </c>
      <c r="C16512" t="s">
        <v>20269</v>
      </c>
      <c r="D16512" t="s">
        <v>20270</v>
      </c>
      <c r="E16512" t="s">
        <v>11</v>
      </c>
      <c r="F16512" t="s">
        <v>20271</v>
      </c>
      <c r="G16512" t="str">
        <f t="shared" si="313"/>
        <v>yes</v>
      </c>
    </row>
    <row r="16513" spans="1:7" ht="62.25" customHeight="1" x14ac:dyDescent="0.25">
      <c r="A16513" s="2">
        <v>20032</v>
      </c>
      <c r="B16513" t="s">
        <v>80</v>
      </c>
      <c r="C16513" t="s">
        <v>20269</v>
      </c>
      <c r="D16513" t="s">
        <v>20270</v>
      </c>
      <c r="E16513" t="s">
        <v>12</v>
      </c>
      <c r="F16513" t="s">
        <v>20272</v>
      </c>
      <c r="G16513" t="str">
        <f t="shared" si="313"/>
        <v>yes</v>
      </c>
    </row>
    <row r="16514" spans="1:7" ht="62.25" customHeight="1" x14ac:dyDescent="0.25">
      <c r="A16514" s="2">
        <v>20033</v>
      </c>
      <c r="B16514" t="s">
        <v>80</v>
      </c>
      <c r="C16514" t="s">
        <v>20269</v>
      </c>
      <c r="D16514" t="s">
        <v>20270</v>
      </c>
      <c r="E16514" t="s">
        <v>13</v>
      </c>
      <c r="F16514" t="s">
        <v>20273</v>
      </c>
      <c r="G16514" t="str">
        <f t="shared" si="313"/>
        <v>yes</v>
      </c>
    </row>
    <row r="16515" spans="1:7" ht="62.25" customHeight="1" x14ac:dyDescent="0.25">
      <c r="A16515" s="2">
        <v>20034</v>
      </c>
      <c r="B16515" t="s">
        <v>80</v>
      </c>
      <c r="C16515" t="s">
        <v>20274</v>
      </c>
      <c r="D16515" t="s">
        <v>6655</v>
      </c>
      <c r="E16515" t="s">
        <v>11</v>
      </c>
      <c r="F16515" t="s">
        <v>20275</v>
      </c>
      <c r="G16515" t="str">
        <f t="shared" ref="G16515:G16578" si="314">IF(D16515=F16515,"no","yes")</f>
        <v>yes</v>
      </c>
    </row>
    <row r="16516" spans="1:7" ht="62.25" customHeight="1" x14ac:dyDescent="0.25">
      <c r="A16516" s="2">
        <v>20035</v>
      </c>
      <c r="B16516" t="s">
        <v>80</v>
      </c>
      <c r="C16516" t="s">
        <v>20274</v>
      </c>
      <c r="D16516" t="s">
        <v>6655</v>
      </c>
      <c r="E16516" t="s">
        <v>12</v>
      </c>
      <c r="F16516" t="s">
        <v>20276</v>
      </c>
      <c r="G16516" t="str">
        <f t="shared" si="314"/>
        <v>yes</v>
      </c>
    </row>
    <row r="16517" spans="1:7" ht="62.25" customHeight="1" x14ac:dyDescent="0.25">
      <c r="A16517" s="2">
        <v>20036</v>
      </c>
      <c r="B16517" t="s">
        <v>80</v>
      </c>
      <c r="C16517" t="s">
        <v>20274</v>
      </c>
      <c r="D16517" t="s">
        <v>6655</v>
      </c>
      <c r="E16517" t="s">
        <v>13</v>
      </c>
      <c r="F16517" t="s">
        <v>20277</v>
      </c>
      <c r="G16517" t="str">
        <f t="shared" si="314"/>
        <v>yes</v>
      </c>
    </row>
    <row r="16518" spans="1:7" ht="62.25" customHeight="1" x14ac:dyDescent="0.25">
      <c r="A16518" s="2">
        <v>20037</v>
      </c>
      <c r="B16518" t="s">
        <v>80</v>
      </c>
      <c r="C16518" t="s">
        <v>20278</v>
      </c>
      <c r="D16518" t="s">
        <v>6660</v>
      </c>
      <c r="E16518" t="s">
        <v>11</v>
      </c>
      <c r="F16518" t="s">
        <v>20279</v>
      </c>
      <c r="G16518" t="str">
        <f t="shared" si="314"/>
        <v>yes</v>
      </c>
    </row>
    <row r="16519" spans="1:7" ht="62.25" customHeight="1" x14ac:dyDescent="0.25">
      <c r="A16519" s="2">
        <v>20038</v>
      </c>
      <c r="B16519" t="s">
        <v>80</v>
      </c>
      <c r="C16519" t="s">
        <v>20278</v>
      </c>
      <c r="D16519" t="s">
        <v>6660</v>
      </c>
      <c r="E16519" t="s">
        <v>12</v>
      </c>
      <c r="F16519" t="s">
        <v>20280</v>
      </c>
      <c r="G16519" t="str">
        <f t="shared" si="314"/>
        <v>yes</v>
      </c>
    </row>
    <row r="16520" spans="1:7" ht="62.25" customHeight="1" x14ac:dyDescent="0.25">
      <c r="A16520" s="2">
        <v>20039</v>
      </c>
      <c r="B16520" t="s">
        <v>80</v>
      </c>
      <c r="C16520" t="s">
        <v>20278</v>
      </c>
      <c r="D16520" t="s">
        <v>6660</v>
      </c>
      <c r="E16520" t="s">
        <v>13</v>
      </c>
      <c r="F16520" t="s">
        <v>20281</v>
      </c>
      <c r="G16520" t="str">
        <f t="shared" si="314"/>
        <v>yes</v>
      </c>
    </row>
    <row r="16521" spans="1:7" ht="62.25" customHeight="1" x14ac:dyDescent="0.25">
      <c r="A16521" s="2">
        <v>20040</v>
      </c>
      <c r="B16521" t="s">
        <v>80</v>
      </c>
      <c r="C16521" t="s">
        <v>20282</v>
      </c>
      <c r="D16521" t="s">
        <v>6665</v>
      </c>
      <c r="E16521" t="s">
        <v>11</v>
      </c>
      <c r="F16521" t="s">
        <v>20283</v>
      </c>
      <c r="G16521" t="str">
        <f t="shared" si="314"/>
        <v>yes</v>
      </c>
    </row>
    <row r="16522" spans="1:7" ht="62.25" customHeight="1" x14ac:dyDescent="0.25">
      <c r="A16522" s="2">
        <v>20041</v>
      </c>
      <c r="B16522" t="s">
        <v>80</v>
      </c>
      <c r="C16522" t="s">
        <v>20282</v>
      </c>
      <c r="D16522" t="s">
        <v>6665</v>
      </c>
      <c r="E16522" t="s">
        <v>12</v>
      </c>
      <c r="F16522" t="s">
        <v>20284</v>
      </c>
      <c r="G16522" t="str">
        <f t="shared" si="314"/>
        <v>yes</v>
      </c>
    </row>
    <row r="16523" spans="1:7" ht="62.25" customHeight="1" x14ac:dyDescent="0.25">
      <c r="A16523" s="2">
        <v>20042</v>
      </c>
      <c r="B16523" t="s">
        <v>80</v>
      </c>
      <c r="C16523" t="s">
        <v>20282</v>
      </c>
      <c r="D16523" t="s">
        <v>6665</v>
      </c>
      <c r="E16523" t="s">
        <v>13</v>
      </c>
      <c r="F16523" t="s">
        <v>20285</v>
      </c>
      <c r="G16523" t="str">
        <f t="shared" si="314"/>
        <v>yes</v>
      </c>
    </row>
    <row r="16524" spans="1:7" ht="62.25" customHeight="1" x14ac:dyDescent="0.25">
      <c r="A16524" s="2">
        <v>20043</v>
      </c>
      <c r="B16524" t="s">
        <v>80</v>
      </c>
      <c r="C16524" t="s">
        <v>20286</v>
      </c>
      <c r="D16524" t="s">
        <v>6670</v>
      </c>
      <c r="E16524" t="s">
        <v>11</v>
      </c>
      <c r="F16524" t="s">
        <v>20287</v>
      </c>
      <c r="G16524" t="str">
        <f t="shared" si="314"/>
        <v>yes</v>
      </c>
    </row>
    <row r="16525" spans="1:7" ht="62.25" customHeight="1" x14ac:dyDescent="0.25">
      <c r="A16525" s="2">
        <v>20044</v>
      </c>
      <c r="B16525" t="s">
        <v>80</v>
      </c>
      <c r="C16525" t="s">
        <v>20286</v>
      </c>
      <c r="D16525" t="s">
        <v>6670</v>
      </c>
      <c r="E16525" t="s">
        <v>12</v>
      </c>
      <c r="F16525" t="s">
        <v>20288</v>
      </c>
      <c r="G16525" t="str">
        <f t="shared" si="314"/>
        <v>yes</v>
      </c>
    </row>
    <row r="16526" spans="1:7" ht="62.25" customHeight="1" x14ac:dyDescent="0.25">
      <c r="A16526" s="2">
        <v>20045</v>
      </c>
      <c r="B16526" t="s">
        <v>80</v>
      </c>
      <c r="C16526" t="s">
        <v>20286</v>
      </c>
      <c r="D16526" t="s">
        <v>6670</v>
      </c>
      <c r="E16526" t="s">
        <v>13</v>
      </c>
      <c r="F16526" t="s">
        <v>20289</v>
      </c>
      <c r="G16526" t="str">
        <f t="shared" si="314"/>
        <v>yes</v>
      </c>
    </row>
    <row r="16527" spans="1:7" ht="62.25" customHeight="1" x14ac:dyDescent="0.25">
      <c r="A16527" s="2">
        <v>20046</v>
      </c>
      <c r="B16527" t="s">
        <v>80</v>
      </c>
      <c r="C16527" t="s">
        <v>20290</v>
      </c>
      <c r="D16527" t="s">
        <v>6572</v>
      </c>
      <c r="E16527" t="s">
        <v>11</v>
      </c>
      <c r="F16527" t="s">
        <v>216</v>
      </c>
      <c r="G16527" t="str">
        <f t="shared" si="314"/>
        <v>yes</v>
      </c>
    </row>
    <row r="16528" spans="1:7" ht="62.25" customHeight="1" x14ac:dyDescent="0.25">
      <c r="A16528" s="2">
        <v>20047</v>
      </c>
      <c r="B16528" t="s">
        <v>80</v>
      </c>
      <c r="C16528" t="s">
        <v>20290</v>
      </c>
      <c r="D16528" t="s">
        <v>6572</v>
      </c>
      <c r="E16528" t="s">
        <v>12</v>
      </c>
      <c r="F16528" t="s">
        <v>20291</v>
      </c>
      <c r="G16528" t="str">
        <f t="shared" si="314"/>
        <v>yes</v>
      </c>
    </row>
    <row r="16529" spans="1:7" ht="62.25" customHeight="1" x14ac:dyDescent="0.25">
      <c r="A16529" s="2">
        <v>20048</v>
      </c>
      <c r="B16529" t="s">
        <v>80</v>
      </c>
      <c r="C16529" t="s">
        <v>20290</v>
      </c>
      <c r="D16529" t="s">
        <v>6572</v>
      </c>
      <c r="E16529" t="s">
        <v>13</v>
      </c>
      <c r="F16529" t="s">
        <v>20292</v>
      </c>
      <c r="G16529" t="str">
        <f t="shared" si="314"/>
        <v>yes</v>
      </c>
    </row>
    <row r="16530" spans="1:7" ht="62.25" customHeight="1" x14ac:dyDescent="0.25">
      <c r="A16530" s="2">
        <v>20049</v>
      </c>
      <c r="B16530" t="s">
        <v>80</v>
      </c>
      <c r="C16530" t="s">
        <v>132</v>
      </c>
      <c r="D16530" s="4" t="s">
        <v>5580</v>
      </c>
      <c r="E16530" t="s">
        <v>11</v>
      </c>
      <c r="F16530" s="4" t="s">
        <v>133</v>
      </c>
      <c r="G16530" t="str">
        <f t="shared" si="314"/>
        <v>yes</v>
      </c>
    </row>
    <row r="16531" spans="1:7" ht="62.25" customHeight="1" x14ac:dyDescent="0.25">
      <c r="A16531" s="2">
        <v>20050</v>
      </c>
      <c r="B16531" t="s">
        <v>80</v>
      </c>
      <c r="C16531" t="s">
        <v>132</v>
      </c>
      <c r="D16531" s="4" t="s">
        <v>5580</v>
      </c>
      <c r="E16531" t="s">
        <v>12</v>
      </c>
      <c r="F16531" t="s">
        <v>3820</v>
      </c>
      <c r="G16531" t="str">
        <f t="shared" si="314"/>
        <v>yes</v>
      </c>
    </row>
    <row r="16532" spans="1:7" ht="62.25" customHeight="1" x14ac:dyDescent="0.25">
      <c r="A16532" s="2">
        <v>20051</v>
      </c>
      <c r="B16532" t="s">
        <v>80</v>
      </c>
      <c r="C16532" t="s">
        <v>132</v>
      </c>
      <c r="D16532" s="4" t="s">
        <v>5580</v>
      </c>
      <c r="E16532" t="s">
        <v>13</v>
      </c>
      <c r="F16532" s="4" t="s">
        <v>18030</v>
      </c>
      <c r="G16532" t="str">
        <f t="shared" si="314"/>
        <v>yes</v>
      </c>
    </row>
    <row r="16533" spans="1:7" ht="62.25" customHeight="1" x14ac:dyDescent="0.25">
      <c r="A16533" s="2">
        <v>20052</v>
      </c>
      <c r="B16533" t="s">
        <v>81</v>
      </c>
      <c r="C16533" t="s">
        <v>16</v>
      </c>
      <c r="D16533" t="s">
        <v>4653</v>
      </c>
      <c r="E16533" t="s">
        <v>11</v>
      </c>
      <c r="F16533" t="s">
        <v>11</v>
      </c>
      <c r="G16533" t="str">
        <f t="shared" si="314"/>
        <v>yes</v>
      </c>
    </row>
    <row r="16534" spans="1:7" ht="62.25" customHeight="1" x14ac:dyDescent="0.25">
      <c r="A16534" s="2">
        <v>20053</v>
      </c>
      <c r="B16534" t="s">
        <v>81</v>
      </c>
      <c r="C16534" t="s">
        <v>16</v>
      </c>
      <c r="D16534" t="s">
        <v>4653</v>
      </c>
      <c r="E16534" t="s">
        <v>12</v>
      </c>
      <c r="F16534" t="s">
        <v>12</v>
      </c>
      <c r="G16534" t="str">
        <f t="shared" si="314"/>
        <v>yes</v>
      </c>
    </row>
    <row r="16535" spans="1:7" ht="62.25" customHeight="1" x14ac:dyDescent="0.25">
      <c r="A16535" s="2">
        <v>20054</v>
      </c>
      <c r="B16535" t="s">
        <v>81</v>
      </c>
      <c r="C16535" t="s">
        <v>16</v>
      </c>
      <c r="D16535" t="s">
        <v>4653</v>
      </c>
      <c r="E16535" t="s">
        <v>13</v>
      </c>
      <c r="F16535" t="s">
        <v>13</v>
      </c>
      <c r="G16535" t="str">
        <f t="shared" si="314"/>
        <v>yes</v>
      </c>
    </row>
    <row r="16536" spans="1:7" ht="62.25" customHeight="1" x14ac:dyDescent="0.25">
      <c r="A16536" s="2">
        <v>20055</v>
      </c>
      <c r="B16536" t="s">
        <v>81</v>
      </c>
      <c r="C16536" t="s">
        <v>20293</v>
      </c>
      <c r="D16536" t="s">
        <v>20294</v>
      </c>
      <c r="E16536" t="s">
        <v>11</v>
      </c>
      <c r="F16536" t="s">
        <v>20295</v>
      </c>
      <c r="G16536" t="str">
        <f t="shared" si="314"/>
        <v>yes</v>
      </c>
    </row>
    <row r="16537" spans="1:7" ht="62.25" customHeight="1" x14ac:dyDescent="0.25">
      <c r="A16537" s="2">
        <v>20056</v>
      </c>
      <c r="B16537" t="s">
        <v>81</v>
      </c>
      <c r="C16537" t="s">
        <v>20293</v>
      </c>
      <c r="D16537" t="s">
        <v>20294</v>
      </c>
      <c r="E16537" t="s">
        <v>12</v>
      </c>
      <c r="F16537" t="s">
        <v>20296</v>
      </c>
      <c r="G16537" t="str">
        <f t="shared" si="314"/>
        <v>yes</v>
      </c>
    </row>
    <row r="16538" spans="1:7" ht="62.25" customHeight="1" x14ac:dyDescent="0.25">
      <c r="A16538" s="2">
        <v>20057</v>
      </c>
      <c r="B16538" t="s">
        <v>81</v>
      </c>
      <c r="C16538" t="s">
        <v>20293</v>
      </c>
      <c r="D16538" t="s">
        <v>20294</v>
      </c>
      <c r="E16538" t="s">
        <v>13</v>
      </c>
      <c r="F16538" t="s">
        <v>20297</v>
      </c>
      <c r="G16538" t="str">
        <f t="shared" si="314"/>
        <v>yes</v>
      </c>
    </row>
    <row r="16539" spans="1:7" ht="62.25" customHeight="1" x14ac:dyDescent="0.25">
      <c r="A16539" s="2">
        <v>20058</v>
      </c>
      <c r="B16539" t="s">
        <v>81</v>
      </c>
      <c r="C16539" t="s">
        <v>20298</v>
      </c>
      <c r="D16539" t="s">
        <v>5693</v>
      </c>
      <c r="E16539" t="s">
        <v>11</v>
      </c>
      <c r="F16539" t="s">
        <v>146</v>
      </c>
      <c r="G16539" t="str">
        <f t="shared" si="314"/>
        <v>yes</v>
      </c>
    </row>
    <row r="16540" spans="1:7" ht="62.25" customHeight="1" x14ac:dyDescent="0.25">
      <c r="A16540" s="2">
        <v>20059</v>
      </c>
      <c r="B16540" t="s">
        <v>81</v>
      </c>
      <c r="C16540" t="s">
        <v>20298</v>
      </c>
      <c r="D16540" t="s">
        <v>5693</v>
      </c>
      <c r="E16540" t="s">
        <v>12</v>
      </c>
      <c r="F16540" t="s">
        <v>225</v>
      </c>
      <c r="G16540" t="str">
        <f t="shared" si="314"/>
        <v>yes</v>
      </c>
    </row>
    <row r="16541" spans="1:7" ht="62.25" customHeight="1" x14ac:dyDescent="0.25">
      <c r="A16541" s="2">
        <v>20060</v>
      </c>
      <c r="B16541" t="s">
        <v>81</v>
      </c>
      <c r="C16541" t="s">
        <v>20298</v>
      </c>
      <c r="D16541" t="s">
        <v>5693</v>
      </c>
      <c r="E16541" t="s">
        <v>13</v>
      </c>
      <c r="F16541" t="s">
        <v>148</v>
      </c>
      <c r="G16541" t="str">
        <f t="shared" si="314"/>
        <v>yes</v>
      </c>
    </row>
    <row r="16542" spans="1:7" ht="62.25" customHeight="1" x14ac:dyDescent="0.25">
      <c r="A16542" s="2">
        <v>20061</v>
      </c>
      <c r="B16542" t="s">
        <v>81</v>
      </c>
      <c r="C16542" t="s">
        <v>20299</v>
      </c>
      <c r="D16542" t="s">
        <v>5695</v>
      </c>
      <c r="E16542" t="s">
        <v>11</v>
      </c>
      <c r="F16542" t="s">
        <v>149</v>
      </c>
      <c r="G16542" t="str">
        <f t="shared" si="314"/>
        <v>yes</v>
      </c>
    </row>
    <row r="16543" spans="1:7" ht="62.25" customHeight="1" x14ac:dyDescent="0.25">
      <c r="A16543" s="2">
        <v>20062</v>
      </c>
      <c r="B16543" t="s">
        <v>81</v>
      </c>
      <c r="C16543" t="s">
        <v>20299</v>
      </c>
      <c r="D16543" t="s">
        <v>5695</v>
      </c>
      <c r="E16543" t="s">
        <v>12</v>
      </c>
      <c r="F16543" t="s">
        <v>226</v>
      </c>
      <c r="G16543" t="str">
        <f t="shared" si="314"/>
        <v>yes</v>
      </c>
    </row>
    <row r="16544" spans="1:7" ht="62.25" customHeight="1" x14ac:dyDescent="0.25">
      <c r="A16544" s="2">
        <v>20063</v>
      </c>
      <c r="B16544" t="s">
        <v>81</v>
      </c>
      <c r="C16544" t="s">
        <v>20299</v>
      </c>
      <c r="D16544" t="s">
        <v>5695</v>
      </c>
      <c r="E16544" t="s">
        <v>13</v>
      </c>
      <c r="F16544" t="s">
        <v>276</v>
      </c>
      <c r="G16544" t="str">
        <f t="shared" si="314"/>
        <v>yes</v>
      </c>
    </row>
    <row r="16545" spans="1:7" ht="62.25" customHeight="1" x14ac:dyDescent="0.25">
      <c r="A16545" s="2">
        <v>20064</v>
      </c>
      <c r="B16545" t="s">
        <v>81</v>
      </c>
      <c r="C16545" t="s">
        <v>20300</v>
      </c>
      <c r="D16545" t="s">
        <v>20301</v>
      </c>
      <c r="E16545" t="s">
        <v>11</v>
      </c>
      <c r="F16545" t="s">
        <v>20302</v>
      </c>
      <c r="G16545" t="str">
        <f t="shared" si="314"/>
        <v>yes</v>
      </c>
    </row>
    <row r="16546" spans="1:7" ht="62.25" customHeight="1" x14ac:dyDescent="0.25">
      <c r="A16546" s="2">
        <v>20065</v>
      </c>
      <c r="B16546" t="s">
        <v>81</v>
      </c>
      <c r="C16546" t="s">
        <v>20300</v>
      </c>
      <c r="D16546" t="s">
        <v>20301</v>
      </c>
      <c r="E16546" t="s">
        <v>12</v>
      </c>
      <c r="F16546" t="s">
        <v>20303</v>
      </c>
      <c r="G16546" t="str">
        <f t="shared" si="314"/>
        <v>yes</v>
      </c>
    </row>
    <row r="16547" spans="1:7" ht="62.25" customHeight="1" x14ac:dyDescent="0.25">
      <c r="A16547" s="2">
        <v>20066</v>
      </c>
      <c r="B16547" t="s">
        <v>81</v>
      </c>
      <c r="C16547" t="s">
        <v>20300</v>
      </c>
      <c r="D16547" t="s">
        <v>20301</v>
      </c>
      <c r="E16547" t="s">
        <v>13</v>
      </c>
      <c r="F16547" t="s">
        <v>20304</v>
      </c>
      <c r="G16547" t="str">
        <f t="shared" si="314"/>
        <v>yes</v>
      </c>
    </row>
    <row r="16548" spans="1:7" ht="62.25" customHeight="1" x14ac:dyDescent="0.25">
      <c r="A16548" s="2">
        <v>20067</v>
      </c>
      <c r="B16548" t="s">
        <v>81</v>
      </c>
      <c r="C16548" t="s">
        <v>20305</v>
      </c>
      <c r="D16548" t="s">
        <v>5693</v>
      </c>
      <c r="E16548" t="s">
        <v>11</v>
      </c>
      <c r="F16548" t="s">
        <v>146</v>
      </c>
      <c r="G16548" t="str">
        <f t="shared" si="314"/>
        <v>yes</v>
      </c>
    </row>
    <row r="16549" spans="1:7" ht="62.25" customHeight="1" x14ac:dyDescent="0.25">
      <c r="A16549" s="2">
        <v>20068</v>
      </c>
      <c r="B16549" t="s">
        <v>81</v>
      </c>
      <c r="C16549" t="s">
        <v>20305</v>
      </c>
      <c r="D16549" t="s">
        <v>5693</v>
      </c>
      <c r="E16549" t="s">
        <v>12</v>
      </c>
      <c r="F16549" t="s">
        <v>225</v>
      </c>
      <c r="G16549" t="str">
        <f t="shared" si="314"/>
        <v>yes</v>
      </c>
    </row>
    <row r="16550" spans="1:7" ht="62.25" customHeight="1" x14ac:dyDescent="0.25">
      <c r="A16550" s="2">
        <v>20069</v>
      </c>
      <c r="B16550" t="s">
        <v>81</v>
      </c>
      <c r="C16550" t="s">
        <v>20305</v>
      </c>
      <c r="D16550" t="s">
        <v>5693</v>
      </c>
      <c r="E16550" t="s">
        <v>13</v>
      </c>
      <c r="F16550" t="s">
        <v>148</v>
      </c>
      <c r="G16550" t="str">
        <f t="shared" si="314"/>
        <v>yes</v>
      </c>
    </row>
    <row r="16551" spans="1:7" ht="62.25" customHeight="1" x14ac:dyDescent="0.25">
      <c r="A16551" s="2">
        <v>20070</v>
      </c>
      <c r="B16551" t="s">
        <v>81</v>
      </c>
      <c r="C16551" t="s">
        <v>20306</v>
      </c>
      <c r="D16551" t="s">
        <v>5695</v>
      </c>
      <c r="E16551" t="s">
        <v>11</v>
      </c>
      <c r="F16551" t="s">
        <v>149</v>
      </c>
      <c r="G16551" t="str">
        <f t="shared" si="314"/>
        <v>yes</v>
      </c>
    </row>
    <row r="16552" spans="1:7" ht="62.25" customHeight="1" x14ac:dyDescent="0.25">
      <c r="A16552" s="2">
        <v>20071</v>
      </c>
      <c r="B16552" t="s">
        <v>81</v>
      </c>
      <c r="C16552" t="s">
        <v>20306</v>
      </c>
      <c r="D16552" t="s">
        <v>5695</v>
      </c>
      <c r="E16552" t="s">
        <v>12</v>
      </c>
      <c r="F16552" t="s">
        <v>226</v>
      </c>
      <c r="G16552" t="str">
        <f t="shared" si="314"/>
        <v>yes</v>
      </c>
    </row>
    <row r="16553" spans="1:7" ht="62.25" customHeight="1" x14ac:dyDescent="0.25">
      <c r="A16553" s="2">
        <v>20072</v>
      </c>
      <c r="B16553" t="s">
        <v>81</v>
      </c>
      <c r="C16553" t="s">
        <v>20306</v>
      </c>
      <c r="D16553" t="s">
        <v>5695</v>
      </c>
      <c r="E16553" t="s">
        <v>13</v>
      </c>
      <c r="F16553" t="s">
        <v>276</v>
      </c>
      <c r="G16553" t="str">
        <f t="shared" si="314"/>
        <v>yes</v>
      </c>
    </row>
    <row r="16554" spans="1:7" ht="62.25" customHeight="1" x14ac:dyDescent="0.25">
      <c r="A16554" s="2">
        <v>20073</v>
      </c>
      <c r="B16554" t="s">
        <v>81</v>
      </c>
      <c r="C16554" t="s">
        <v>132</v>
      </c>
      <c r="D16554" s="4" t="s">
        <v>5580</v>
      </c>
      <c r="E16554" t="s">
        <v>11</v>
      </c>
      <c r="F16554" s="4" t="s">
        <v>133</v>
      </c>
      <c r="G16554" t="str">
        <f t="shared" si="314"/>
        <v>yes</v>
      </c>
    </row>
    <row r="16555" spans="1:7" ht="62.25" customHeight="1" x14ac:dyDescent="0.25">
      <c r="A16555" s="2">
        <v>20074</v>
      </c>
      <c r="B16555" t="s">
        <v>81</v>
      </c>
      <c r="C16555" t="s">
        <v>132</v>
      </c>
      <c r="D16555" s="4" t="s">
        <v>5580</v>
      </c>
      <c r="E16555" t="s">
        <v>12</v>
      </c>
      <c r="F16555" t="s">
        <v>153</v>
      </c>
      <c r="G16555" t="str">
        <f t="shared" si="314"/>
        <v>yes</v>
      </c>
    </row>
    <row r="16556" spans="1:7" ht="62.25" customHeight="1" x14ac:dyDescent="0.25">
      <c r="A16556" s="2">
        <v>20075</v>
      </c>
      <c r="B16556" t="s">
        <v>81</v>
      </c>
      <c r="C16556" t="s">
        <v>132</v>
      </c>
      <c r="D16556" s="4" t="s">
        <v>5580</v>
      </c>
      <c r="E16556" t="s">
        <v>13</v>
      </c>
      <c r="F16556" s="4" t="s">
        <v>19448</v>
      </c>
      <c r="G16556" t="str">
        <f t="shared" si="314"/>
        <v>yes</v>
      </c>
    </row>
    <row r="16557" spans="1:7" ht="62.25" customHeight="1" x14ac:dyDescent="0.25">
      <c r="A16557" s="2">
        <v>20076</v>
      </c>
      <c r="B16557" t="s">
        <v>82</v>
      </c>
      <c r="C16557" t="s">
        <v>14</v>
      </c>
      <c r="D16557" t="s">
        <v>4653</v>
      </c>
      <c r="E16557" t="s">
        <v>11</v>
      </c>
      <c r="F16557" t="s">
        <v>11</v>
      </c>
      <c r="G16557" t="str">
        <f t="shared" si="314"/>
        <v>yes</v>
      </c>
    </row>
    <row r="16558" spans="1:7" ht="62.25" customHeight="1" x14ac:dyDescent="0.25">
      <c r="A16558" s="2">
        <v>20077</v>
      </c>
      <c r="B16558" t="s">
        <v>82</v>
      </c>
      <c r="C16558" t="s">
        <v>14</v>
      </c>
      <c r="D16558" t="s">
        <v>4653</v>
      </c>
      <c r="E16558" t="s">
        <v>12</v>
      </c>
      <c r="F16558" t="s">
        <v>12</v>
      </c>
      <c r="G16558" t="str">
        <f t="shared" si="314"/>
        <v>yes</v>
      </c>
    </row>
    <row r="16559" spans="1:7" ht="62.25" customHeight="1" x14ac:dyDescent="0.25">
      <c r="A16559" s="2">
        <v>20078</v>
      </c>
      <c r="B16559" t="s">
        <v>82</v>
      </c>
      <c r="C16559" t="s">
        <v>14</v>
      </c>
      <c r="D16559" t="s">
        <v>4653</v>
      </c>
      <c r="E16559" t="s">
        <v>13</v>
      </c>
      <c r="F16559" t="s">
        <v>13</v>
      </c>
      <c r="G16559" t="str">
        <f t="shared" si="314"/>
        <v>yes</v>
      </c>
    </row>
    <row r="16560" spans="1:7" ht="62.25" customHeight="1" x14ac:dyDescent="0.25">
      <c r="A16560" s="2">
        <v>20079</v>
      </c>
      <c r="B16560" t="s">
        <v>82</v>
      </c>
      <c r="C16560" t="s">
        <v>15</v>
      </c>
      <c r="D16560" t="s">
        <v>3881</v>
      </c>
      <c r="E16560" t="s">
        <v>13</v>
      </c>
      <c r="F16560" t="s">
        <v>264</v>
      </c>
      <c r="G16560" t="str">
        <f t="shared" si="314"/>
        <v>yes</v>
      </c>
    </row>
    <row r="16561" spans="1:7" ht="62.25" customHeight="1" x14ac:dyDescent="0.25">
      <c r="A16561" s="2">
        <v>20080</v>
      </c>
      <c r="B16561" t="s">
        <v>83</v>
      </c>
      <c r="C16561" t="s">
        <v>14</v>
      </c>
      <c r="D16561" t="s">
        <v>4653</v>
      </c>
      <c r="E16561" t="s">
        <v>11</v>
      </c>
      <c r="F16561" t="s">
        <v>11</v>
      </c>
      <c r="G16561" t="str">
        <f t="shared" si="314"/>
        <v>yes</v>
      </c>
    </row>
    <row r="16562" spans="1:7" ht="62.25" customHeight="1" x14ac:dyDescent="0.25">
      <c r="A16562" s="2">
        <v>20081</v>
      </c>
      <c r="B16562" t="s">
        <v>83</v>
      </c>
      <c r="C16562" t="s">
        <v>14</v>
      </c>
      <c r="D16562" t="s">
        <v>4653</v>
      </c>
      <c r="E16562" t="s">
        <v>12</v>
      </c>
      <c r="F16562" t="s">
        <v>12</v>
      </c>
      <c r="G16562" t="str">
        <f t="shared" si="314"/>
        <v>yes</v>
      </c>
    </row>
    <row r="16563" spans="1:7" ht="62.25" customHeight="1" x14ac:dyDescent="0.25">
      <c r="A16563" s="2">
        <v>20082</v>
      </c>
      <c r="B16563" t="s">
        <v>83</v>
      </c>
      <c r="C16563" t="s">
        <v>14</v>
      </c>
      <c r="D16563" t="s">
        <v>4653</v>
      </c>
      <c r="E16563" t="s">
        <v>13</v>
      </c>
      <c r="F16563" t="s">
        <v>13</v>
      </c>
      <c r="G16563" t="str">
        <f t="shared" si="314"/>
        <v>yes</v>
      </c>
    </row>
    <row r="16564" spans="1:7" ht="62.25" customHeight="1" x14ac:dyDescent="0.25">
      <c r="A16564" s="2">
        <v>20083</v>
      </c>
      <c r="B16564" t="s">
        <v>83</v>
      </c>
      <c r="C16564" t="s">
        <v>15</v>
      </c>
      <c r="D16564" t="s">
        <v>3881</v>
      </c>
      <c r="E16564" t="s">
        <v>11</v>
      </c>
      <c r="F16564" t="s">
        <v>2568</v>
      </c>
      <c r="G16564" t="str">
        <f t="shared" si="314"/>
        <v>yes</v>
      </c>
    </row>
    <row r="16565" spans="1:7" ht="62.25" customHeight="1" x14ac:dyDescent="0.25">
      <c r="A16565" s="2">
        <v>20084</v>
      </c>
      <c r="B16565" t="s">
        <v>83</v>
      </c>
      <c r="C16565" t="s">
        <v>15</v>
      </c>
      <c r="D16565" t="s">
        <v>3881</v>
      </c>
      <c r="E16565" t="s">
        <v>13</v>
      </c>
      <c r="F16565" t="s">
        <v>264</v>
      </c>
      <c r="G16565" t="str">
        <f t="shared" si="314"/>
        <v>yes</v>
      </c>
    </row>
    <row r="16566" spans="1:7" ht="62.25" customHeight="1" x14ac:dyDescent="0.25">
      <c r="A16566" s="2">
        <v>20085</v>
      </c>
      <c r="B16566" t="s">
        <v>84</v>
      </c>
      <c r="C16566" t="s">
        <v>14</v>
      </c>
      <c r="D16566" t="s">
        <v>4653</v>
      </c>
      <c r="E16566" t="s">
        <v>11</v>
      </c>
      <c r="F16566" t="s">
        <v>11</v>
      </c>
      <c r="G16566" t="str">
        <f t="shared" si="314"/>
        <v>yes</v>
      </c>
    </row>
    <row r="16567" spans="1:7" ht="62.25" customHeight="1" x14ac:dyDescent="0.25">
      <c r="A16567" s="2">
        <v>20086</v>
      </c>
      <c r="B16567" t="s">
        <v>84</v>
      </c>
      <c r="C16567" t="s">
        <v>14</v>
      </c>
      <c r="D16567" t="s">
        <v>4653</v>
      </c>
      <c r="E16567" t="s">
        <v>12</v>
      </c>
      <c r="F16567" t="s">
        <v>12</v>
      </c>
      <c r="G16567" t="str">
        <f t="shared" si="314"/>
        <v>yes</v>
      </c>
    </row>
    <row r="16568" spans="1:7" ht="62.25" customHeight="1" x14ac:dyDescent="0.25">
      <c r="A16568" s="2">
        <v>20087</v>
      </c>
      <c r="B16568" t="s">
        <v>84</v>
      </c>
      <c r="C16568" t="s">
        <v>14</v>
      </c>
      <c r="D16568" t="s">
        <v>4653</v>
      </c>
      <c r="E16568" t="s">
        <v>13</v>
      </c>
      <c r="F16568" t="s">
        <v>13</v>
      </c>
      <c r="G16568" t="str">
        <f t="shared" si="314"/>
        <v>yes</v>
      </c>
    </row>
    <row r="16569" spans="1:7" ht="62.25" customHeight="1" x14ac:dyDescent="0.25">
      <c r="A16569" s="2">
        <v>20088</v>
      </c>
      <c r="B16569" t="s">
        <v>84</v>
      </c>
      <c r="C16569" t="s">
        <v>15</v>
      </c>
      <c r="D16569" t="s">
        <v>3881</v>
      </c>
      <c r="E16569" t="s">
        <v>11</v>
      </c>
      <c r="F16569" t="s">
        <v>2568</v>
      </c>
      <c r="G16569" t="str">
        <f t="shared" si="314"/>
        <v>yes</v>
      </c>
    </row>
    <row r="16570" spans="1:7" ht="62.25" customHeight="1" x14ac:dyDescent="0.25">
      <c r="A16570" s="2">
        <v>20089</v>
      </c>
      <c r="B16570" t="s">
        <v>84</v>
      </c>
      <c r="C16570" t="s">
        <v>15</v>
      </c>
      <c r="D16570" t="s">
        <v>3881</v>
      </c>
      <c r="E16570" t="s">
        <v>13</v>
      </c>
      <c r="F16570" t="s">
        <v>264</v>
      </c>
      <c r="G16570" t="str">
        <f t="shared" si="314"/>
        <v>yes</v>
      </c>
    </row>
    <row r="16571" spans="1:7" ht="62.25" customHeight="1" x14ac:dyDescent="0.25">
      <c r="A16571" s="2">
        <v>20090</v>
      </c>
      <c r="B16571" t="s">
        <v>86</v>
      </c>
      <c r="C16571" t="s">
        <v>14</v>
      </c>
      <c r="D16571" t="s">
        <v>4653</v>
      </c>
      <c r="E16571" t="s">
        <v>11</v>
      </c>
      <c r="F16571" t="s">
        <v>11</v>
      </c>
      <c r="G16571" t="str">
        <f t="shared" si="314"/>
        <v>yes</v>
      </c>
    </row>
    <row r="16572" spans="1:7" ht="62.25" customHeight="1" x14ac:dyDescent="0.25">
      <c r="A16572" s="2">
        <v>20091</v>
      </c>
      <c r="B16572" t="s">
        <v>86</v>
      </c>
      <c r="C16572" t="s">
        <v>14</v>
      </c>
      <c r="D16572" t="s">
        <v>4653</v>
      </c>
      <c r="E16572" t="s">
        <v>12</v>
      </c>
      <c r="F16572" t="s">
        <v>12</v>
      </c>
      <c r="G16572" t="str">
        <f t="shared" si="314"/>
        <v>yes</v>
      </c>
    </row>
    <row r="16573" spans="1:7" ht="62.25" customHeight="1" x14ac:dyDescent="0.25">
      <c r="A16573" s="2">
        <v>20092</v>
      </c>
      <c r="B16573" t="s">
        <v>86</v>
      </c>
      <c r="C16573" t="s">
        <v>14</v>
      </c>
      <c r="D16573" t="s">
        <v>4653</v>
      </c>
      <c r="E16573" t="s">
        <v>13</v>
      </c>
      <c r="F16573" t="s">
        <v>13</v>
      </c>
      <c r="G16573" t="str">
        <f t="shared" si="314"/>
        <v>yes</v>
      </c>
    </row>
    <row r="16574" spans="1:7" ht="62.25" customHeight="1" x14ac:dyDescent="0.25">
      <c r="A16574" s="2">
        <v>20093</v>
      </c>
      <c r="B16574" t="s">
        <v>86</v>
      </c>
      <c r="C16574" t="s">
        <v>15</v>
      </c>
      <c r="D16574" t="s">
        <v>3881</v>
      </c>
      <c r="E16574" t="s">
        <v>11</v>
      </c>
      <c r="F16574" t="s">
        <v>2568</v>
      </c>
      <c r="G16574" t="str">
        <f t="shared" si="314"/>
        <v>yes</v>
      </c>
    </row>
    <row r="16575" spans="1:7" ht="62.25" customHeight="1" x14ac:dyDescent="0.25">
      <c r="A16575" s="2">
        <v>20094</v>
      </c>
      <c r="B16575" t="s">
        <v>86</v>
      </c>
      <c r="C16575" t="s">
        <v>15</v>
      </c>
      <c r="D16575" t="s">
        <v>3881</v>
      </c>
      <c r="E16575" t="s">
        <v>13</v>
      </c>
      <c r="F16575" t="s">
        <v>264</v>
      </c>
      <c r="G16575" t="str">
        <f t="shared" si="314"/>
        <v>yes</v>
      </c>
    </row>
    <row r="16576" spans="1:7" ht="62.25" customHeight="1" x14ac:dyDescent="0.25">
      <c r="A16576" s="2">
        <v>20095</v>
      </c>
      <c r="B16576" t="s">
        <v>87</v>
      </c>
      <c r="C16576" t="s">
        <v>14</v>
      </c>
      <c r="D16576" t="s">
        <v>4653</v>
      </c>
      <c r="E16576" t="s">
        <v>11</v>
      </c>
      <c r="F16576" t="s">
        <v>11</v>
      </c>
      <c r="G16576" t="str">
        <f t="shared" si="314"/>
        <v>yes</v>
      </c>
    </row>
    <row r="16577" spans="1:7" ht="62.25" customHeight="1" x14ac:dyDescent="0.25">
      <c r="A16577" s="2">
        <v>20096</v>
      </c>
      <c r="B16577" t="s">
        <v>87</v>
      </c>
      <c r="C16577" t="s">
        <v>14</v>
      </c>
      <c r="D16577" t="s">
        <v>4653</v>
      </c>
      <c r="E16577" t="s">
        <v>12</v>
      </c>
      <c r="F16577" t="s">
        <v>12</v>
      </c>
      <c r="G16577" t="str">
        <f t="shared" si="314"/>
        <v>yes</v>
      </c>
    </row>
    <row r="16578" spans="1:7" ht="62.25" customHeight="1" x14ac:dyDescent="0.25">
      <c r="A16578" s="2">
        <v>20097</v>
      </c>
      <c r="B16578" t="s">
        <v>87</v>
      </c>
      <c r="C16578" t="s">
        <v>14</v>
      </c>
      <c r="D16578" t="s">
        <v>4653</v>
      </c>
      <c r="E16578" t="s">
        <v>13</v>
      </c>
      <c r="F16578" t="s">
        <v>13</v>
      </c>
      <c r="G16578" t="str">
        <f t="shared" si="314"/>
        <v>yes</v>
      </c>
    </row>
    <row r="16579" spans="1:7" ht="62.25" customHeight="1" x14ac:dyDescent="0.25">
      <c r="A16579" s="2">
        <v>20098</v>
      </c>
      <c r="B16579" t="s">
        <v>87</v>
      </c>
      <c r="C16579" t="s">
        <v>15</v>
      </c>
      <c r="D16579" t="s">
        <v>3881</v>
      </c>
      <c r="E16579" t="s">
        <v>11</v>
      </c>
      <c r="F16579" t="s">
        <v>2568</v>
      </c>
      <c r="G16579" t="str">
        <f t="shared" ref="G16579:G16640" si="315">IF(D16579=F16579,"no","yes")</f>
        <v>yes</v>
      </c>
    </row>
    <row r="16580" spans="1:7" ht="62.25" customHeight="1" x14ac:dyDescent="0.25">
      <c r="A16580" s="2">
        <v>20099</v>
      </c>
      <c r="B16580" t="s">
        <v>87</v>
      </c>
      <c r="C16580" t="s">
        <v>15</v>
      </c>
      <c r="D16580" t="s">
        <v>3881</v>
      </c>
      <c r="E16580" t="s">
        <v>13</v>
      </c>
      <c r="F16580" t="s">
        <v>264</v>
      </c>
      <c r="G16580" t="str">
        <f t="shared" si="315"/>
        <v>yes</v>
      </c>
    </row>
    <row r="16581" spans="1:7" ht="62.25" customHeight="1" x14ac:dyDescent="0.25">
      <c r="A16581" s="2">
        <v>20100</v>
      </c>
      <c r="B16581" t="s">
        <v>88</v>
      </c>
      <c r="C16581" t="s">
        <v>14</v>
      </c>
      <c r="D16581" t="s">
        <v>4653</v>
      </c>
      <c r="E16581" t="s">
        <v>11</v>
      </c>
      <c r="F16581" t="s">
        <v>11</v>
      </c>
      <c r="G16581" t="str">
        <f t="shared" si="315"/>
        <v>yes</v>
      </c>
    </row>
    <row r="16582" spans="1:7" ht="62.25" customHeight="1" x14ac:dyDescent="0.25">
      <c r="A16582" s="2">
        <v>20101</v>
      </c>
      <c r="B16582" t="s">
        <v>88</v>
      </c>
      <c r="C16582" t="s">
        <v>14</v>
      </c>
      <c r="D16582" t="s">
        <v>4653</v>
      </c>
      <c r="E16582" t="s">
        <v>12</v>
      </c>
      <c r="F16582" t="s">
        <v>12</v>
      </c>
      <c r="G16582" t="str">
        <f t="shared" si="315"/>
        <v>yes</v>
      </c>
    </row>
    <row r="16583" spans="1:7" ht="62.25" customHeight="1" x14ac:dyDescent="0.25">
      <c r="A16583" s="2">
        <v>20102</v>
      </c>
      <c r="B16583" t="s">
        <v>88</v>
      </c>
      <c r="C16583" t="s">
        <v>14</v>
      </c>
      <c r="D16583" t="s">
        <v>4653</v>
      </c>
      <c r="E16583" t="s">
        <v>13</v>
      </c>
      <c r="F16583" t="s">
        <v>13</v>
      </c>
      <c r="G16583" t="str">
        <f t="shared" si="315"/>
        <v>yes</v>
      </c>
    </row>
    <row r="16584" spans="1:7" ht="62.25" customHeight="1" x14ac:dyDescent="0.25">
      <c r="A16584" s="2">
        <v>20103</v>
      </c>
      <c r="B16584" t="s">
        <v>88</v>
      </c>
      <c r="C16584" t="s">
        <v>2602</v>
      </c>
      <c r="D16584" t="s">
        <v>20307</v>
      </c>
      <c r="E16584" t="s">
        <v>11</v>
      </c>
      <c r="F16584" t="s">
        <v>64</v>
      </c>
      <c r="G16584" t="str">
        <f t="shared" si="315"/>
        <v>yes</v>
      </c>
    </row>
    <row r="16585" spans="1:7" ht="62.25" customHeight="1" x14ac:dyDescent="0.25">
      <c r="A16585" s="2">
        <v>20105</v>
      </c>
      <c r="B16585" t="s">
        <v>88</v>
      </c>
      <c r="C16585" t="s">
        <v>2602</v>
      </c>
      <c r="D16585" t="s">
        <v>20307</v>
      </c>
      <c r="E16585" t="s">
        <v>13</v>
      </c>
      <c r="F16585" t="s">
        <v>20308</v>
      </c>
      <c r="G16585" t="str">
        <f t="shared" si="315"/>
        <v>yes</v>
      </c>
    </row>
    <row r="16586" spans="1:7" ht="62.25" customHeight="1" x14ac:dyDescent="0.25">
      <c r="A16586" s="2">
        <v>20106</v>
      </c>
      <c r="B16586" t="s">
        <v>88</v>
      </c>
      <c r="C16586" t="s">
        <v>15</v>
      </c>
      <c r="D16586" t="s">
        <v>4415</v>
      </c>
      <c r="E16586" t="s">
        <v>11</v>
      </c>
      <c r="F16586" t="s">
        <v>2568</v>
      </c>
      <c r="G16586" t="str">
        <f t="shared" si="315"/>
        <v>yes</v>
      </c>
    </row>
    <row r="16587" spans="1:7" ht="62.25" customHeight="1" x14ac:dyDescent="0.25">
      <c r="A16587" s="2">
        <v>20107</v>
      </c>
      <c r="B16587" t="s">
        <v>88</v>
      </c>
      <c r="C16587" t="s">
        <v>15</v>
      </c>
      <c r="D16587" t="s">
        <v>4415</v>
      </c>
      <c r="E16587" t="s">
        <v>12</v>
      </c>
      <c r="F16587" t="s">
        <v>19875</v>
      </c>
      <c r="G16587" t="str">
        <f t="shared" si="315"/>
        <v>yes</v>
      </c>
    </row>
    <row r="16588" spans="1:7" ht="62.25" customHeight="1" x14ac:dyDescent="0.25">
      <c r="A16588" s="2">
        <v>20108</v>
      </c>
      <c r="B16588" t="s">
        <v>88</v>
      </c>
      <c r="C16588" t="s">
        <v>15</v>
      </c>
      <c r="D16588" t="s">
        <v>4415</v>
      </c>
      <c r="E16588" t="s">
        <v>13</v>
      </c>
      <c r="F16588" t="s">
        <v>2599</v>
      </c>
      <c r="G16588" t="str">
        <f t="shared" si="315"/>
        <v>yes</v>
      </c>
    </row>
    <row r="16589" spans="1:7" ht="62.25" customHeight="1" x14ac:dyDescent="0.25">
      <c r="A16589" s="2">
        <v>20109</v>
      </c>
      <c r="B16589" t="s">
        <v>88</v>
      </c>
      <c r="C16589" t="s">
        <v>135</v>
      </c>
      <c r="D16589" t="s">
        <v>9718</v>
      </c>
      <c r="E16589" t="s">
        <v>11</v>
      </c>
      <c r="F16589" t="s">
        <v>289</v>
      </c>
      <c r="G16589" t="str">
        <f t="shared" si="315"/>
        <v>yes</v>
      </c>
    </row>
    <row r="16590" spans="1:7" ht="62.25" customHeight="1" x14ac:dyDescent="0.25">
      <c r="A16590" s="2">
        <v>20110</v>
      </c>
      <c r="B16590" t="s">
        <v>88</v>
      </c>
      <c r="C16590" t="s">
        <v>135</v>
      </c>
      <c r="D16590" t="s">
        <v>9718</v>
      </c>
      <c r="E16590" t="s">
        <v>12</v>
      </c>
      <c r="F16590" t="s">
        <v>290</v>
      </c>
      <c r="G16590" t="str">
        <f t="shared" si="315"/>
        <v>yes</v>
      </c>
    </row>
    <row r="16591" spans="1:7" ht="62.25" customHeight="1" x14ac:dyDescent="0.25">
      <c r="A16591" s="2">
        <v>20111</v>
      </c>
      <c r="B16591" t="s">
        <v>88</v>
      </c>
      <c r="C16591" t="s">
        <v>135</v>
      </c>
      <c r="D16591" t="s">
        <v>9718</v>
      </c>
      <c r="E16591" t="s">
        <v>13</v>
      </c>
      <c r="F16591" t="s">
        <v>20309</v>
      </c>
      <c r="G16591" t="str">
        <f t="shared" si="315"/>
        <v>yes</v>
      </c>
    </row>
    <row r="16592" spans="1:7" ht="62.25" customHeight="1" x14ac:dyDescent="0.25">
      <c r="A16592" s="2">
        <v>20112</v>
      </c>
      <c r="B16592" t="s">
        <v>88</v>
      </c>
      <c r="C16592" t="s">
        <v>2603</v>
      </c>
      <c r="D16592" t="s">
        <v>20310</v>
      </c>
      <c r="E16592" t="s">
        <v>11</v>
      </c>
      <c r="F16592" t="s">
        <v>17571</v>
      </c>
      <c r="G16592" t="str">
        <f t="shared" si="315"/>
        <v>yes</v>
      </c>
    </row>
    <row r="16593" spans="1:7" ht="62.25" customHeight="1" x14ac:dyDescent="0.25">
      <c r="A16593" s="2">
        <v>20113</v>
      </c>
      <c r="B16593" t="s">
        <v>88</v>
      </c>
      <c r="C16593" t="s">
        <v>2603</v>
      </c>
      <c r="D16593" t="s">
        <v>20310</v>
      </c>
      <c r="E16593" t="s">
        <v>12</v>
      </c>
      <c r="F16593" t="s">
        <v>20311</v>
      </c>
      <c r="G16593" t="str">
        <f t="shared" si="315"/>
        <v>yes</v>
      </c>
    </row>
    <row r="16594" spans="1:7" ht="62.25" customHeight="1" x14ac:dyDescent="0.25">
      <c r="A16594" s="2">
        <v>20114</v>
      </c>
      <c r="B16594" t="s">
        <v>88</v>
      </c>
      <c r="C16594" t="s">
        <v>2603</v>
      </c>
      <c r="D16594" t="s">
        <v>20310</v>
      </c>
      <c r="E16594" t="s">
        <v>13</v>
      </c>
      <c r="F16594" t="s">
        <v>4416</v>
      </c>
      <c r="G16594" t="str">
        <f t="shared" si="315"/>
        <v>yes</v>
      </c>
    </row>
    <row r="16595" spans="1:7" ht="62.25" customHeight="1" x14ac:dyDescent="0.25">
      <c r="A16595" s="2">
        <v>20115</v>
      </c>
      <c r="B16595" t="s">
        <v>89</v>
      </c>
      <c r="C16595" t="s">
        <v>14</v>
      </c>
      <c r="D16595" t="s">
        <v>4653</v>
      </c>
      <c r="E16595" t="s">
        <v>11</v>
      </c>
      <c r="F16595" t="s">
        <v>11</v>
      </c>
      <c r="G16595" t="str">
        <f t="shared" si="315"/>
        <v>yes</v>
      </c>
    </row>
    <row r="16596" spans="1:7" ht="62.25" customHeight="1" x14ac:dyDescent="0.25">
      <c r="A16596" s="2">
        <v>20116</v>
      </c>
      <c r="B16596" t="s">
        <v>89</v>
      </c>
      <c r="C16596" t="s">
        <v>14</v>
      </c>
      <c r="D16596" t="s">
        <v>4653</v>
      </c>
      <c r="E16596" t="s">
        <v>12</v>
      </c>
      <c r="F16596" t="s">
        <v>12</v>
      </c>
      <c r="G16596" t="str">
        <f t="shared" si="315"/>
        <v>yes</v>
      </c>
    </row>
    <row r="16597" spans="1:7" ht="62.25" customHeight="1" x14ac:dyDescent="0.25">
      <c r="A16597" s="2">
        <v>20117</v>
      </c>
      <c r="B16597" t="s">
        <v>89</v>
      </c>
      <c r="C16597" t="s">
        <v>14</v>
      </c>
      <c r="D16597" t="s">
        <v>4653</v>
      </c>
      <c r="E16597" t="s">
        <v>13</v>
      </c>
      <c r="F16597" t="s">
        <v>13</v>
      </c>
      <c r="G16597" t="str">
        <f t="shared" si="315"/>
        <v>yes</v>
      </c>
    </row>
    <row r="16598" spans="1:7" ht="62.25" customHeight="1" x14ac:dyDescent="0.25">
      <c r="A16598" s="2">
        <v>20118</v>
      </c>
      <c r="B16598" t="s">
        <v>89</v>
      </c>
      <c r="C16598" t="s">
        <v>2602</v>
      </c>
      <c r="D16598" t="s">
        <v>20312</v>
      </c>
      <c r="E16598" t="s">
        <v>11</v>
      </c>
      <c r="F16598" t="s">
        <v>20313</v>
      </c>
      <c r="G16598" t="str">
        <f t="shared" si="315"/>
        <v>yes</v>
      </c>
    </row>
    <row r="16599" spans="1:7" ht="62.25" customHeight="1" x14ac:dyDescent="0.25">
      <c r="A16599" s="2">
        <v>20120</v>
      </c>
      <c r="B16599" t="s">
        <v>89</v>
      </c>
      <c r="C16599" t="s">
        <v>2602</v>
      </c>
      <c r="D16599" t="s">
        <v>20312</v>
      </c>
      <c r="E16599" t="s">
        <v>13</v>
      </c>
      <c r="F16599" t="s">
        <v>20314</v>
      </c>
      <c r="G16599" t="str">
        <f t="shared" si="315"/>
        <v>yes</v>
      </c>
    </row>
    <row r="16600" spans="1:7" ht="62.25" customHeight="1" x14ac:dyDescent="0.25">
      <c r="A16600" s="2">
        <v>20121</v>
      </c>
      <c r="B16600" t="s">
        <v>89</v>
      </c>
      <c r="C16600" t="s">
        <v>15</v>
      </c>
      <c r="D16600" t="s">
        <v>4415</v>
      </c>
      <c r="E16600" t="s">
        <v>11</v>
      </c>
      <c r="F16600" t="s">
        <v>2568</v>
      </c>
      <c r="G16600" t="str">
        <f t="shared" si="315"/>
        <v>yes</v>
      </c>
    </row>
    <row r="16601" spans="1:7" ht="62.25" customHeight="1" x14ac:dyDescent="0.25">
      <c r="A16601" s="2">
        <v>20122</v>
      </c>
      <c r="B16601" t="s">
        <v>89</v>
      </c>
      <c r="C16601" t="s">
        <v>15</v>
      </c>
      <c r="D16601" t="s">
        <v>4415</v>
      </c>
      <c r="E16601" t="s">
        <v>12</v>
      </c>
      <c r="F16601" t="s">
        <v>19875</v>
      </c>
      <c r="G16601" t="str">
        <f t="shared" si="315"/>
        <v>yes</v>
      </c>
    </row>
    <row r="16602" spans="1:7" ht="62.25" customHeight="1" x14ac:dyDescent="0.25">
      <c r="A16602" s="2">
        <v>20123</v>
      </c>
      <c r="B16602" t="s">
        <v>89</v>
      </c>
      <c r="C16602" t="s">
        <v>15</v>
      </c>
      <c r="D16602" t="s">
        <v>4415</v>
      </c>
      <c r="E16602" t="s">
        <v>13</v>
      </c>
      <c r="F16602" t="s">
        <v>2599</v>
      </c>
      <c r="G16602" t="str">
        <f t="shared" si="315"/>
        <v>yes</v>
      </c>
    </row>
    <row r="16603" spans="1:7" ht="62.25" customHeight="1" x14ac:dyDescent="0.25">
      <c r="A16603" s="2">
        <v>20124</v>
      </c>
      <c r="B16603" t="s">
        <v>89</v>
      </c>
      <c r="C16603" t="s">
        <v>135</v>
      </c>
      <c r="D16603" t="s">
        <v>9718</v>
      </c>
      <c r="E16603" t="s">
        <v>11</v>
      </c>
      <c r="F16603" t="s">
        <v>289</v>
      </c>
      <c r="G16603" t="str">
        <f t="shared" si="315"/>
        <v>yes</v>
      </c>
    </row>
    <row r="16604" spans="1:7" ht="62.25" customHeight="1" x14ac:dyDescent="0.25">
      <c r="A16604" s="2">
        <v>20125</v>
      </c>
      <c r="B16604" t="s">
        <v>89</v>
      </c>
      <c r="C16604" t="s">
        <v>135</v>
      </c>
      <c r="D16604" t="s">
        <v>9718</v>
      </c>
      <c r="E16604" t="s">
        <v>12</v>
      </c>
      <c r="F16604" t="s">
        <v>290</v>
      </c>
      <c r="G16604" t="str">
        <f t="shared" si="315"/>
        <v>yes</v>
      </c>
    </row>
    <row r="16605" spans="1:7" ht="62.25" customHeight="1" x14ac:dyDescent="0.25">
      <c r="A16605" s="2">
        <v>20126</v>
      </c>
      <c r="B16605" t="s">
        <v>89</v>
      </c>
      <c r="C16605" t="s">
        <v>135</v>
      </c>
      <c r="D16605" t="s">
        <v>9718</v>
      </c>
      <c r="E16605" t="s">
        <v>13</v>
      </c>
      <c r="F16605" t="s">
        <v>20309</v>
      </c>
      <c r="G16605" t="str">
        <f t="shared" si="315"/>
        <v>yes</v>
      </c>
    </row>
    <row r="16606" spans="1:7" ht="62.25" customHeight="1" x14ac:dyDescent="0.25">
      <c r="A16606" s="2">
        <v>20127</v>
      </c>
      <c r="B16606" t="s">
        <v>89</v>
      </c>
      <c r="C16606" t="s">
        <v>2603</v>
      </c>
      <c r="D16606" t="s">
        <v>20310</v>
      </c>
      <c r="E16606" t="s">
        <v>11</v>
      </c>
      <c r="F16606" t="s">
        <v>17571</v>
      </c>
      <c r="G16606" t="str">
        <f t="shared" si="315"/>
        <v>yes</v>
      </c>
    </row>
    <row r="16607" spans="1:7" ht="62.25" customHeight="1" x14ac:dyDescent="0.25">
      <c r="A16607" s="2">
        <v>20128</v>
      </c>
      <c r="B16607" t="s">
        <v>89</v>
      </c>
      <c r="C16607" t="s">
        <v>2603</v>
      </c>
      <c r="D16607" t="s">
        <v>20310</v>
      </c>
      <c r="E16607" t="s">
        <v>12</v>
      </c>
      <c r="F16607" t="s">
        <v>20311</v>
      </c>
      <c r="G16607" t="str">
        <f t="shared" si="315"/>
        <v>yes</v>
      </c>
    </row>
    <row r="16608" spans="1:7" ht="62.25" customHeight="1" x14ac:dyDescent="0.25">
      <c r="A16608" s="2">
        <v>20129</v>
      </c>
      <c r="B16608" t="s">
        <v>89</v>
      </c>
      <c r="C16608" t="s">
        <v>2603</v>
      </c>
      <c r="D16608" t="s">
        <v>20310</v>
      </c>
      <c r="E16608" t="s">
        <v>13</v>
      </c>
      <c r="F16608" t="s">
        <v>2604</v>
      </c>
      <c r="G16608" t="str">
        <f t="shared" si="315"/>
        <v>yes</v>
      </c>
    </row>
    <row r="16609" spans="1:7" ht="62.25" customHeight="1" x14ac:dyDescent="0.25">
      <c r="A16609" s="2">
        <v>20130</v>
      </c>
      <c r="B16609" t="s">
        <v>90</v>
      </c>
      <c r="C16609" t="s">
        <v>14</v>
      </c>
      <c r="D16609" t="s">
        <v>4653</v>
      </c>
      <c r="E16609" t="s">
        <v>11</v>
      </c>
      <c r="F16609" t="s">
        <v>11</v>
      </c>
      <c r="G16609" t="str">
        <f t="shared" si="315"/>
        <v>yes</v>
      </c>
    </row>
    <row r="16610" spans="1:7" ht="62.25" customHeight="1" x14ac:dyDescent="0.25">
      <c r="A16610" s="2">
        <v>20131</v>
      </c>
      <c r="B16610" t="s">
        <v>90</v>
      </c>
      <c r="C16610" t="s">
        <v>14</v>
      </c>
      <c r="D16610" t="s">
        <v>4653</v>
      </c>
      <c r="E16610" t="s">
        <v>12</v>
      </c>
      <c r="F16610" t="s">
        <v>12</v>
      </c>
      <c r="G16610" t="str">
        <f t="shared" si="315"/>
        <v>yes</v>
      </c>
    </row>
    <row r="16611" spans="1:7" ht="62.25" customHeight="1" x14ac:dyDescent="0.25">
      <c r="A16611" s="2">
        <v>20132</v>
      </c>
      <c r="B16611" t="s">
        <v>90</v>
      </c>
      <c r="C16611" t="s">
        <v>14</v>
      </c>
      <c r="D16611" t="s">
        <v>4653</v>
      </c>
      <c r="E16611" t="s">
        <v>13</v>
      </c>
      <c r="F16611" t="s">
        <v>13</v>
      </c>
      <c r="G16611" t="str">
        <f t="shared" si="315"/>
        <v>yes</v>
      </c>
    </row>
    <row r="16612" spans="1:7" ht="62.25" customHeight="1" x14ac:dyDescent="0.25">
      <c r="A16612" s="2">
        <v>20133</v>
      </c>
      <c r="B16612" t="s">
        <v>90</v>
      </c>
      <c r="C16612" t="s">
        <v>2602</v>
      </c>
      <c r="D16612" t="s">
        <v>20315</v>
      </c>
      <c r="E16612" t="s">
        <v>13</v>
      </c>
      <c r="F16612" t="s">
        <v>20316</v>
      </c>
      <c r="G16612" t="str">
        <f t="shared" si="315"/>
        <v>yes</v>
      </c>
    </row>
    <row r="16613" spans="1:7" ht="62.25" customHeight="1" x14ac:dyDescent="0.25">
      <c r="A16613" s="2">
        <v>20134</v>
      </c>
      <c r="B16613" t="s">
        <v>90</v>
      </c>
      <c r="C16613" t="s">
        <v>19900</v>
      </c>
      <c r="D16613" t="s">
        <v>4415</v>
      </c>
      <c r="E16613" t="s">
        <v>13</v>
      </c>
      <c r="F16613" t="s">
        <v>4417</v>
      </c>
      <c r="G16613" t="str">
        <f t="shared" si="315"/>
        <v>yes</v>
      </c>
    </row>
    <row r="16614" spans="1:7" ht="62.25" customHeight="1" x14ac:dyDescent="0.25">
      <c r="A16614" s="2">
        <v>20135</v>
      </c>
      <c r="B16614" t="s">
        <v>90</v>
      </c>
      <c r="C16614" t="s">
        <v>20317</v>
      </c>
      <c r="D16614" t="s">
        <v>19903</v>
      </c>
      <c r="E16614" t="s">
        <v>13</v>
      </c>
      <c r="F16614" t="s">
        <v>20318</v>
      </c>
      <c r="G16614" t="str">
        <f t="shared" si="315"/>
        <v>yes</v>
      </c>
    </row>
    <row r="16615" spans="1:7" ht="62.25" customHeight="1" x14ac:dyDescent="0.25">
      <c r="A16615" s="2">
        <v>20136</v>
      </c>
      <c r="B16615" t="s">
        <v>90</v>
      </c>
      <c r="C16615" t="s">
        <v>144</v>
      </c>
      <c r="D16615" t="s">
        <v>19905</v>
      </c>
      <c r="E16615" t="s">
        <v>13</v>
      </c>
      <c r="F16615" t="s">
        <v>20319</v>
      </c>
      <c r="G16615" t="str">
        <f t="shared" si="315"/>
        <v>yes</v>
      </c>
    </row>
    <row r="16616" spans="1:7" ht="62.25" customHeight="1" x14ac:dyDescent="0.25">
      <c r="A16616" s="2">
        <v>20137</v>
      </c>
      <c r="B16616" t="s">
        <v>90</v>
      </c>
      <c r="C16616" t="s">
        <v>145</v>
      </c>
      <c r="D16616" t="s">
        <v>5693</v>
      </c>
      <c r="E16616" t="s">
        <v>13</v>
      </c>
      <c r="F16616" t="s">
        <v>148</v>
      </c>
      <c r="G16616" t="str">
        <f t="shared" si="315"/>
        <v>yes</v>
      </c>
    </row>
    <row r="16617" spans="1:7" ht="62.25" customHeight="1" x14ac:dyDescent="0.25">
      <c r="A16617" s="2">
        <v>20138</v>
      </c>
      <c r="B16617" t="s">
        <v>90</v>
      </c>
      <c r="C16617" t="s">
        <v>19900</v>
      </c>
      <c r="D16617" t="s">
        <v>4415</v>
      </c>
      <c r="E16617" t="s">
        <v>13</v>
      </c>
      <c r="F16617" t="s">
        <v>4417</v>
      </c>
      <c r="G16617" t="str">
        <f t="shared" si="315"/>
        <v>yes</v>
      </c>
    </row>
    <row r="16618" spans="1:7" ht="62.25" customHeight="1" x14ac:dyDescent="0.25">
      <c r="A16618" s="2">
        <v>20139</v>
      </c>
      <c r="B16618" t="s">
        <v>90</v>
      </c>
      <c r="C16618" t="s">
        <v>19907</v>
      </c>
      <c r="D16618" t="s">
        <v>18179</v>
      </c>
      <c r="E16618" t="s">
        <v>11</v>
      </c>
      <c r="F16618" t="s">
        <v>18180</v>
      </c>
      <c r="G16618" t="str">
        <f t="shared" si="315"/>
        <v>yes</v>
      </c>
    </row>
    <row r="16619" spans="1:7" ht="62.25" customHeight="1" x14ac:dyDescent="0.25">
      <c r="A16619" s="2">
        <v>20140</v>
      </c>
      <c r="B16619" t="s">
        <v>90</v>
      </c>
      <c r="C16619" t="s">
        <v>19907</v>
      </c>
      <c r="D16619" t="s">
        <v>18179</v>
      </c>
      <c r="E16619" t="s">
        <v>13</v>
      </c>
      <c r="F16619" t="s">
        <v>19899</v>
      </c>
      <c r="G16619" t="str">
        <f t="shared" si="315"/>
        <v>yes</v>
      </c>
    </row>
    <row r="16620" spans="1:7" ht="62.25" customHeight="1" x14ac:dyDescent="0.25">
      <c r="A16620" s="2">
        <v>20141</v>
      </c>
      <c r="B16620" t="s">
        <v>90</v>
      </c>
      <c r="C16620" t="s">
        <v>20320</v>
      </c>
      <c r="D16620" t="s">
        <v>20321</v>
      </c>
      <c r="E16620" t="s">
        <v>11</v>
      </c>
      <c r="F16620" t="s">
        <v>19910</v>
      </c>
      <c r="G16620" t="str">
        <f t="shared" si="315"/>
        <v>yes</v>
      </c>
    </row>
    <row r="16621" spans="1:7" ht="62.25" customHeight="1" x14ac:dyDescent="0.25">
      <c r="A16621" s="2">
        <v>20142</v>
      </c>
      <c r="B16621" t="s">
        <v>90</v>
      </c>
      <c r="C16621" t="s">
        <v>20320</v>
      </c>
      <c r="D16621" t="s">
        <v>20321</v>
      </c>
      <c r="E16621" t="s">
        <v>13</v>
      </c>
      <c r="F16621" t="s">
        <v>20322</v>
      </c>
      <c r="G16621" t="str">
        <f t="shared" si="315"/>
        <v>yes</v>
      </c>
    </row>
    <row r="16622" spans="1:7" ht="62.25" customHeight="1" x14ac:dyDescent="0.25">
      <c r="A16622" s="2">
        <v>20143</v>
      </c>
      <c r="B16622" t="s">
        <v>90</v>
      </c>
      <c r="C16622" t="s">
        <v>20317</v>
      </c>
      <c r="D16622" t="s">
        <v>19903</v>
      </c>
      <c r="E16622" t="s">
        <v>13</v>
      </c>
      <c r="F16622" t="s">
        <v>20318</v>
      </c>
      <c r="G16622" t="str">
        <f t="shared" si="315"/>
        <v>yes</v>
      </c>
    </row>
    <row r="16623" spans="1:7" ht="62.25" customHeight="1" x14ac:dyDescent="0.25">
      <c r="A16623" s="2">
        <v>20144</v>
      </c>
      <c r="B16623" t="s">
        <v>90</v>
      </c>
      <c r="C16623" t="s">
        <v>145</v>
      </c>
      <c r="D16623" t="s">
        <v>5693</v>
      </c>
      <c r="E16623" t="s">
        <v>13</v>
      </c>
      <c r="F16623" t="s">
        <v>148</v>
      </c>
      <c r="G16623" t="str">
        <f t="shared" si="315"/>
        <v>yes</v>
      </c>
    </row>
    <row r="16624" spans="1:7" ht="62.25" customHeight="1" x14ac:dyDescent="0.25">
      <c r="A16624" s="2">
        <v>20145</v>
      </c>
      <c r="B16624" t="s">
        <v>90</v>
      </c>
      <c r="C16624" t="s">
        <v>20323</v>
      </c>
      <c r="D16624" t="s">
        <v>20324</v>
      </c>
      <c r="E16624" t="s">
        <v>11</v>
      </c>
      <c r="F16624" t="s">
        <v>20325</v>
      </c>
      <c r="G16624" t="str">
        <f t="shared" si="315"/>
        <v>yes</v>
      </c>
    </row>
    <row r="16625" spans="1:7" ht="62.25" customHeight="1" x14ac:dyDescent="0.25">
      <c r="A16625" s="2">
        <v>20146</v>
      </c>
      <c r="B16625" t="s">
        <v>90</v>
      </c>
      <c r="C16625" t="s">
        <v>20323</v>
      </c>
      <c r="D16625" t="s">
        <v>20324</v>
      </c>
      <c r="E16625" t="s">
        <v>13</v>
      </c>
      <c r="F16625" t="s">
        <v>20326</v>
      </c>
      <c r="G16625" t="str">
        <f t="shared" si="315"/>
        <v>yes</v>
      </c>
    </row>
    <row r="16626" spans="1:7" ht="62.25" customHeight="1" x14ac:dyDescent="0.25">
      <c r="A16626" s="2">
        <v>20147</v>
      </c>
      <c r="B16626" t="s">
        <v>90</v>
      </c>
      <c r="C16626" t="s">
        <v>20327</v>
      </c>
      <c r="D16626" t="s">
        <v>20324</v>
      </c>
      <c r="E16626" t="s">
        <v>11</v>
      </c>
      <c r="F16626" t="s">
        <v>20325</v>
      </c>
      <c r="G16626" t="str">
        <f t="shared" si="315"/>
        <v>yes</v>
      </c>
    </row>
    <row r="16627" spans="1:7" ht="62.25" customHeight="1" x14ac:dyDescent="0.25">
      <c r="A16627" s="2">
        <v>20148</v>
      </c>
      <c r="B16627" t="s">
        <v>90</v>
      </c>
      <c r="C16627" t="s">
        <v>20327</v>
      </c>
      <c r="D16627" t="s">
        <v>20324</v>
      </c>
      <c r="E16627" t="s">
        <v>13</v>
      </c>
      <c r="F16627" t="s">
        <v>20326</v>
      </c>
      <c r="G16627" t="str">
        <f t="shared" si="315"/>
        <v>yes</v>
      </c>
    </row>
    <row r="16628" spans="1:7" ht="62.25" customHeight="1" x14ac:dyDescent="0.25">
      <c r="A16628" s="2">
        <v>20149</v>
      </c>
      <c r="B16628" t="s">
        <v>15406</v>
      </c>
      <c r="C16628" t="s">
        <v>14</v>
      </c>
      <c r="D16628" t="s">
        <v>4653</v>
      </c>
      <c r="E16628" t="s">
        <v>11</v>
      </c>
      <c r="F16628" t="s">
        <v>11</v>
      </c>
      <c r="G16628" t="str">
        <f t="shared" si="315"/>
        <v>yes</v>
      </c>
    </row>
    <row r="16629" spans="1:7" ht="62.25" customHeight="1" x14ac:dyDescent="0.25">
      <c r="A16629" s="2">
        <v>20150</v>
      </c>
      <c r="B16629" t="s">
        <v>15406</v>
      </c>
      <c r="C16629" t="s">
        <v>14</v>
      </c>
      <c r="D16629" t="s">
        <v>4653</v>
      </c>
      <c r="E16629" t="s">
        <v>12</v>
      </c>
      <c r="F16629" t="s">
        <v>12</v>
      </c>
      <c r="G16629" t="str">
        <f t="shared" si="315"/>
        <v>yes</v>
      </c>
    </row>
    <row r="16630" spans="1:7" ht="62.25" customHeight="1" x14ac:dyDescent="0.25">
      <c r="A16630" s="2">
        <v>20151</v>
      </c>
      <c r="B16630" t="s">
        <v>15406</v>
      </c>
      <c r="C16630" t="s">
        <v>14</v>
      </c>
      <c r="D16630" t="s">
        <v>4653</v>
      </c>
      <c r="E16630" t="s">
        <v>13</v>
      </c>
      <c r="F16630" t="s">
        <v>13</v>
      </c>
      <c r="G16630" t="str">
        <f t="shared" si="315"/>
        <v>yes</v>
      </c>
    </row>
    <row r="16631" spans="1:7" ht="62.25" customHeight="1" x14ac:dyDescent="0.25">
      <c r="A16631" s="2">
        <v>20152</v>
      </c>
      <c r="B16631" t="s">
        <v>15406</v>
      </c>
      <c r="C16631" t="s">
        <v>2602</v>
      </c>
      <c r="D16631" t="s">
        <v>20312</v>
      </c>
      <c r="E16631" t="s">
        <v>11</v>
      </c>
      <c r="F16631" t="s">
        <v>20328</v>
      </c>
      <c r="G16631" t="str">
        <f t="shared" si="315"/>
        <v>yes</v>
      </c>
    </row>
    <row r="16632" spans="1:7" ht="62.25" customHeight="1" x14ac:dyDescent="0.25">
      <c r="A16632" s="2">
        <v>20153</v>
      </c>
      <c r="B16632" t="s">
        <v>15406</v>
      </c>
      <c r="C16632" t="s">
        <v>2602</v>
      </c>
      <c r="D16632" t="s">
        <v>20312</v>
      </c>
      <c r="E16632" t="s">
        <v>13</v>
      </c>
      <c r="F16632" t="s">
        <v>20314</v>
      </c>
      <c r="G16632" t="str">
        <f t="shared" si="315"/>
        <v>yes</v>
      </c>
    </row>
    <row r="16633" spans="1:7" ht="62.25" customHeight="1" x14ac:dyDescent="0.25">
      <c r="A16633" s="2">
        <v>20154</v>
      </c>
      <c r="B16633" t="s">
        <v>15406</v>
      </c>
      <c r="C16633" t="s">
        <v>15</v>
      </c>
      <c r="D16633" t="s">
        <v>4415</v>
      </c>
      <c r="E16633" t="s">
        <v>11</v>
      </c>
      <c r="F16633" t="s">
        <v>2558</v>
      </c>
      <c r="G16633" t="str">
        <f t="shared" si="315"/>
        <v>yes</v>
      </c>
    </row>
    <row r="16634" spans="1:7" ht="62.25" customHeight="1" x14ac:dyDescent="0.25">
      <c r="A16634" s="2">
        <v>20155</v>
      </c>
      <c r="B16634" t="s">
        <v>15406</v>
      </c>
      <c r="C16634" t="s">
        <v>15</v>
      </c>
      <c r="D16634" t="s">
        <v>4415</v>
      </c>
      <c r="E16634" t="s">
        <v>12</v>
      </c>
      <c r="F16634" s="4" t="s">
        <v>19875</v>
      </c>
      <c r="G16634" t="str">
        <f t="shared" si="315"/>
        <v>yes</v>
      </c>
    </row>
    <row r="16635" spans="1:7" ht="62.25" customHeight="1" x14ac:dyDescent="0.25">
      <c r="A16635" s="2">
        <v>20156</v>
      </c>
      <c r="B16635" t="s">
        <v>15406</v>
      </c>
      <c r="C16635" t="s">
        <v>15</v>
      </c>
      <c r="D16635" t="s">
        <v>4415</v>
      </c>
      <c r="E16635" t="s">
        <v>13</v>
      </c>
      <c r="F16635" t="s">
        <v>264</v>
      </c>
      <c r="G16635" t="str">
        <f t="shared" si="315"/>
        <v>yes</v>
      </c>
    </row>
    <row r="16636" spans="1:7" ht="62.25" customHeight="1" x14ac:dyDescent="0.25">
      <c r="A16636" s="2">
        <v>20157</v>
      </c>
      <c r="B16636" t="s">
        <v>15406</v>
      </c>
      <c r="C16636" t="s">
        <v>135</v>
      </c>
      <c r="D16636" t="s">
        <v>9718</v>
      </c>
      <c r="E16636" t="s">
        <v>11</v>
      </c>
      <c r="F16636" t="s">
        <v>289</v>
      </c>
      <c r="G16636" t="str">
        <f t="shared" si="315"/>
        <v>yes</v>
      </c>
    </row>
    <row r="16637" spans="1:7" ht="62.25" customHeight="1" x14ac:dyDescent="0.25">
      <c r="A16637" s="2">
        <v>20158</v>
      </c>
      <c r="B16637" t="s">
        <v>15406</v>
      </c>
      <c r="C16637" t="s">
        <v>135</v>
      </c>
      <c r="D16637" t="s">
        <v>9718</v>
      </c>
      <c r="E16637" t="s">
        <v>12</v>
      </c>
      <c r="F16637" t="s">
        <v>290</v>
      </c>
      <c r="G16637" t="str">
        <f t="shared" si="315"/>
        <v>yes</v>
      </c>
    </row>
    <row r="16638" spans="1:7" ht="62.25" customHeight="1" x14ac:dyDescent="0.25">
      <c r="A16638" s="2">
        <v>20159</v>
      </c>
      <c r="B16638" t="s">
        <v>15406</v>
      </c>
      <c r="C16638" t="s">
        <v>135</v>
      </c>
      <c r="D16638" t="s">
        <v>9718</v>
      </c>
      <c r="E16638" t="s">
        <v>13</v>
      </c>
      <c r="F16638" t="s">
        <v>20309</v>
      </c>
      <c r="G16638" t="str">
        <f t="shared" si="315"/>
        <v>yes</v>
      </c>
    </row>
    <row r="16639" spans="1:7" ht="62.25" customHeight="1" x14ac:dyDescent="0.25">
      <c r="A16639" s="2">
        <v>20160</v>
      </c>
      <c r="B16639" t="s">
        <v>15406</v>
      </c>
      <c r="C16639" t="s">
        <v>2603</v>
      </c>
      <c r="D16639" t="s">
        <v>20310</v>
      </c>
      <c r="E16639" t="s">
        <v>11</v>
      </c>
      <c r="F16639" t="s">
        <v>17571</v>
      </c>
      <c r="G16639" t="str">
        <f t="shared" si="315"/>
        <v>yes</v>
      </c>
    </row>
    <row r="16640" spans="1:7" ht="62.25" customHeight="1" x14ac:dyDescent="0.25">
      <c r="A16640" s="2">
        <v>20161</v>
      </c>
      <c r="B16640" t="s">
        <v>15406</v>
      </c>
      <c r="C16640" t="s">
        <v>2603</v>
      </c>
      <c r="D16640" t="s">
        <v>20310</v>
      </c>
      <c r="E16640" t="s">
        <v>12</v>
      </c>
      <c r="F16640" t="s">
        <v>20311</v>
      </c>
      <c r="G16640" t="str">
        <f t="shared" si="315"/>
        <v>yes</v>
      </c>
    </row>
    <row r="16641" spans="1:7" ht="62.25" customHeight="1" x14ac:dyDescent="0.25">
      <c r="A16641" s="2">
        <v>20162</v>
      </c>
      <c r="B16641" t="s">
        <v>15406</v>
      </c>
      <c r="C16641" t="s">
        <v>2603</v>
      </c>
      <c r="D16641" t="s">
        <v>20310</v>
      </c>
      <c r="E16641" t="s">
        <v>13</v>
      </c>
      <c r="F16641" t="s">
        <v>4416</v>
      </c>
      <c r="G16641" t="str">
        <f t="shared" ref="G16641:G16695" si="316">IF(D16641=F16641,"no","yes")</f>
        <v>yes</v>
      </c>
    </row>
    <row r="16642" spans="1:7" ht="62.25" customHeight="1" x14ac:dyDescent="0.25">
      <c r="A16642" s="2">
        <v>20163</v>
      </c>
      <c r="B16642" t="s">
        <v>15407</v>
      </c>
      <c r="C16642" t="s">
        <v>14</v>
      </c>
      <c r="D16642" t="s">
        <v>4653</v>
      </c>
      <c r="E16642" t="s">
        <v>11</v>
      </c>
      <c r="F16642" t="s">
        <v>11</v>
      </c>
      <c r="G16642" t="str">
        <f t="shared" si="316"/>
        <v>yes</v>
      </c>
    </row>
    <row r="16643" spans="1:7" ht="62.25" customHeight="1" x14ac:dyDescent="0.25">
      <c r="A16643" s="2">
        <v>20164</v>
      </c>
      <c r="B16643" t="s">
        <v>15407</v>
      </c>
      <c r="C16643" t="s">
        <v>14</v>
      </c>
      <c r="D16643" t="s">
        <v>4653</v>
      </c>
      <c r="E16643" t="s">
        <v>12</v>
      </c>
      <c r="F16643" t="s">
        <v>12</v>
      </c>
      <c r="G16643" t="str">
        <f t="shared" si="316"/>
        <v>yes</v>
      </c>
    </row>
    <row r="16644" spans="1:7" ht="62.25" customHeight="1" x14ac:dyDescent="0.25">
      <c r="A16644" s="2">
        <v>20165</v>
      </c>
      <c r="B16644" t="s">
        <v>15407</v>
      </c>
      <c r="C16644" t="s">
        <v>14</v>
      </c>
      <c r="D16644" t="s">
        <v>4653</v>
      </c>
      <c r="E16644" t="s">
        <v>13</v>
      </c>
      <c r="F16644" t="s">
        <v>13</v>
      </c>
      <c r="G16644" t="str">
        <f t="shared" si="316"/>
        <v>yes</v>
      </c>
    </row>
    <row r="16645" spans="1:7" ht="62.25" customHeight="1" x14ac:dyDescent="0.25">
      <c r="A16645" s="2">
        <v>20166</v>
      </c>
      <c r="B16645" t="s">
        <v>15407</v>
      </c>
      <c r="C16645" t="s">
        <v>2602</v>
      </c>
      <c r="D16645" t="s">
        <v>20307</v>
      </c>
      <c r="E16645" t="s">
        <v>11</v>
      </c>
      <c r="F16645" t="s">
        <v>20328</v>
      </c>
      <c r="G16645" t="str">
        <f t="shared" si="316"/>
        <v>yes</v>
      </c>
    </row>
    <row r="16646" spans="1:7" ht="62.25" customHeight="1" x14ac:dyDescent="0.25">
      <c r="A16646" s="2">
        <v>20167</v>
      </c>
      <c r="B16646" t="s">
        <v>15407</v>
      </c>
      <c r="C16646" t="s">
        <v>2602</v>
      </c>
      <c r="D16646" t="s">
        <v>20307</v>
      </c>
      <c r="E16646" t="s">
        <v>13</v>
      </c>
      <c r="F16646" t="s">
        <v>20314</v>
      </c>
      <c r="G16646" t="str">
        <f t="shared" si="316"/>
        <v>yes</v>
      </c>
    </row>
    <row r="16647" spans="1:7" ht="62.25" customHeight="1" x14ac:dyDescent="0.25">
      <c r="A16647" s="2">
        <v>20168</v>
      </c>
      <c r="B16647" t="s">
        <v>15407</v>
      </c>
      <c r="C16647" t="s">
        <v>15</v>
      </c>
      <c r="D16647" t="s">
        <v>4415</v>
      </c>
      <c r="E16647" t="s">
        <v>11</v>
      </c>
      <c r="F16647" t="s">
        <v>2558</v>
      </c>
      <c r="G16647" t="str">
        <f t="shared" si="316"/>
        <v>yes</v>
      </c>
    </row>
    <row r="16648" spans="1:7" ht="62.25" customHeight="1" x14ac:dyDescent="0.25">
      <c r="A16648" s="2">
        <v>20169</v>
      </c>
      <c r="B16648" t="s">
        <v>15407</v>
      </c>
      <c r="C16648" t="s">
        <v>15</v>
      </c>
      <c r="D16648" t="s">
        <v>4415</v>
      </c>
      <c r="E16648" t="s">
        <v>12</v>
      </c>
      <c r="F16648" t="s">
        <v>19875</v>
      </c>
      <c r="G16648" t="str">
        <f t="shared" si="316"/>
        <v>yes</v>
      </c>
    </row>
    <row r="16649" spans="1:7" ht="62.25" customHeight="1" x14ac:dyDescent="0.25">
      <c r="A16649" s="2">
        <v>20170</v>
      </c>
      <c r="B16649" t="s">
        <v>15407</v>
      </c>
      <c r="C16649" t="s">
        <v>15</v>
      </c>
      <c r="D16649" t="s">
        <v>4415</v>
      </c>
      <c r="E16649" t="s">
        <v>13</v>
      </c>
      <c r="F16649" t="s">
        <v>264</v>
      </c>
      <c r="G16649" t="str">
        <f t="shared" si="316"/>
        <v>yes</v>
      </c>
    </row>
    <row r="16650" spans="1:7" ht="62.25" customHeight="1" x14ac:dyDescent="0.25">
      <c r="A16650" s="2">
        <v>20171</v>
      </c>
      <c r="B16650" t="s">
        <v>15407</v>
      </c>
      <c r="C16650" t="s">
        <v>135</v>
      </c>
      <c r="D16650" t="s">
        <v>9718</v>
      </c>
      <c r="E16650" t="s">
        <v>11</v>
      </c>
      <c r="F16650" t="s">
        <v>289</v>
      </c>
      <c r="G16650" t="str">
        <f t="shared" si="316"/>
        <v>yes</v>
      </c>
    </row>
    <row r="16651" spans="1:7" ht="62.25" customHeight="1" x14ac:dyDescent="0.25">
      <c r="A16651" s="2">
        <v>20172</v>
      </c>
      <c r="B16651" t="s">
        <v>15407</v>
      </c>
      <c r="C16651" t="s">
        <v>135</v>
      </c>
      <c r="D16651" t="s">
        <v>9718</v>
      </c>
      <c r="E16651" t="s">
        <v>12</v>
      </c>
      <c r="F16651" s="4" t="s">
        <v>290</v>
      </c>
      <c r="G16651" t="str">
        <f t="shared" si="316"/>
        <v>yes</v>
      </c>
    </row>
    <row r="16652" spans="1:7" ht="62.25" customHeight="1" x14ac:dyDescent="0.25">
      <c r="A16652" s="2">
        <v>20173</v>
      </c>
      <c r="B16652" t="s">
        <v>15407</v>
      </c>
      <c r="C16652" t="s">
        <v>135</v>
      </c>
      <c r="D16652" t="s">
        <v>9718</v>
      </c>
      <c r="E16652" t="s">
        <v>13</v>
      </c>
      <c r="F16652" t="s">
        <v>20309</v>
      </c>
      <c r="G16652" t="str">
        <f t="shared" si="316"/>
        <v>yes</v>
      </c>
    </row>
    <row r="16653" spans="1:7" ht="62.25" customHeight="1" x14ac:dyDescent="0.25">
      <c r="A16653" s="2">
        <v>20174</v>
      </c>
      <c r="B16653" t="s">
        <v>15407</v>
      </c>
      <c r="C16653" t="s">
        <v>2603</v>
      </c>
      <c r="D16653" t="s">
        <v>20310</v>
      </c>
      <c r="E16653" t="s">
        <v>11</v>
      </c>
      <c r="F16653" s="4" t="s">
        <v>17571</v>
      </c>
      <c r="G16653" t="str">
        <f t="shared" si="316"/>
        <v>yes</v>
      </c>
    </row>
    <row r="16654" spans="1:7" ht="62.25" customHeight="1" x14ac:dyDescent="0.25">
      <c r="A16654" s="2">
        <v>20175</v>
      </c>
      <c r="B16654" t="s">
        <v>15407</v>
      </c>
      <c r="C16654" t="s">
        <v>2603</v>
      </c>
      <c r="D16654" t="s">
        <v>20310</v>
      </c>
      <c r="E16654" t="s">
        <v>12</v>
      </c>
      <c r="F16654" t="s">
        <v>20311</v>
      </c>
      <c r="G16654" t="str">
        <f t="shared" si="316"/>
        <v>yes</v>
      </c>
    </row>
    <row r="16655" spans="1:7" ht="62.25" customHeight="1" x14ac:dyDescent="0.25">
      <c r="A16655" s="2">
        <v>20176</v>
      </c>
      <c r="B16655" t="s">
        <v>15407</v>
      </c>
      <c r="C16655" t="s">
        <v>2603</v>
      </c>
      <c r="D16655" t="s">
        <v>20310</v>
      </c>
      <c r="E16655" t="s">
        <v>13</v>
      </c>
      <c r="F16655" t="s">
        <v>4416</v>
      </c>
      <c r="G16655" t="str">
        <f t="shared" si="316"/>
        <v>yes</v>
      </c>
    </row>
    <row r="16656" spans="1:7" ht="62.25" customHeight="1" x14ac:dyDescent="0.25">
      <c r="A16656" s="2">
        <v>20177</v>
      </c>
      <c r="B16656" t="s">
        <v>15408</v>
      </c>
      <c r="C16656" t="s">
        <v>14</v>
      </c>
      <c r="D16656" t="s">
        <v>4653</v>
      </c>
      <c r="E16656" t="s">
        <v>11</v>
      </c>
      <c r="F16656" t="s">
        <v>11</v>
      </c>
      <c r="G16656" t="str">
        <f t="shared" si="316"/>
        <v>yes</v>
      </c>
    </row>
    <row r="16657" spans="1:7" ht="62.25" customHeight="1" x14ac:dyDescent="0.25">
      <c r="A16657" s="2">
        <v>20178</v>
      </c>
      <c r="B16657" t="s">
        <v>15408</v>
      </c>
      <c r="C16657" t="s">
        <v>14</v>
      </c>
      <c r="D16657" t="s">
        <v>4653</v>
      </c>
      <c r="E16657" t="s">
        <v>12</v>
      </c>
      <c r="F16657" t="s">
        <v>12</v>
      </c>
      <c r="G16657" t="str">
        <f t="shared" si="316"/>
        <v>yes</v>
      </c>
    </row>
    <row r="16658" spans="1:7" ht="62.25" customHeight="1" x14ac:dyDescent="0.25">
      <c r="A16658" s="2">
        <v>20179</v>
      </c>
      <c r="B16658" t="s">
        <v>15408</v>
      </c>
      <c r="C16658" t="s">
        <v>14</v>
      </c>
      <c r="D16658" t="s">
        <v>4653</v>
      </c>
      <c r="E16658" t="s">
        <v>13</v>
      </c>
      <c r="F16658" t="s">
        <v>13</v>
      </c>
      <c r="G16658" t="str">
        <f t="shared" si="316"/>
        <v>yes</v>
      </c>
    </row>
    <row r="16659" spans="1:7" ht="62.25" customHeight="1" x14ac:dyDescent="0.25">
      <c r="A16659" s="2">
        <v>20180</v>
      </c>
      <c r="B16659" t="s">
        <v>15408</v>
      </c>
      <c r="C16659" t="s">
        <v>2602</v>
      </c>
      <c r="D16659" t="s">
        <v>20312</v>
      </c>
      <c r="E16659" t="s">
        <v>11</v>
      </c>
      <c r="F16659" t="s">
        <v>20328</v>
      </c>
      <c r="G16659" t="str">
        <f t="shared" si="316"/>
        <v>yes</v>
      </c>
    </row>
    <row r="16660" spans="1:7" ht="62.25" customHeight="1" x14ac:dyDescent="0.25">
      <c r="A16660" s="2">
        <v>20181</v>
      </c>
      <c r="B16660" t="s">
        <v>15408</v>
      </c>
      <c r="C16660" t="s">
        <v>2602</v>
      </c>
      <c r="D16660" t="s">
        <v>20312</v>
      </c>
      <c r="E16660" t="s">
        <v>13</v>
      </c>
      <c r="F16660" t="s">
        <v>20314</v>
      </c>
      <c r="G16660" t="str">
        <f t="shared" si="316"/>
        <v>yes</v>
      </c>
    </row>
    <row r="16661" spans="1:7" ht="62.25" customHeight="1" x14ac:dyDescent="0.25">
      <c r="A16661" s="2">
        <v>20182</v>
      </c>
      <c r="B16661" t="s">
        <v>15408</v>
      </c>
      <c r="C16661" t="s">
        <v>15</v>
      </c>
      <c r="D16661" t="s">
        <v>4415</v>
      </c>
      <c r="E16661" t="s">
        <v>11</v>
      </c>
      <c r="F16661" t="s">
        <v>2558</v>
      </c>
      <c r="G16661" t="str">
        <f t="shared" si="316"/>
        <v>yes</v>
      </c>
    </row>
    <row r="16662" spans="1:7" ht="62.25" customHeight="1" x14ac:dyDescent="0.25">
      <c r="A16662" s="2">
        <v>20183</v>
      </c>
      <c r="B16662" t="s">
        <v>15408</v>
      </c>
      <c r="C16662" t="s">
        <v>15</v>
      </c>
      <c r="D16662" t="s">
        <v>4415</v>
      </c>
      <c r="E16662" t="s">
        <v>13</v>
      </c>
      <c r="F16662" t="s">
        <v>264</v>
      </c>
      <c r="G16662" t="str">
        <f t="shared" si="316"/>
        <v>yes</v>
      </c>
    </row>
    <row r="16663" spans="1:7" ht="62.25" customHeight="1" x14ac:dyDescent="0.25">
      <c r="A16663" s="2">
        <v>20184</v>
      </c>
      <c r="B16663" t="s">
        <v>15408</v>
      </c>
      <c r="C16663" t="s">
        <v>135</v>
      </c>
      <c r="D16663" t="s">
        <v>9718</v>
      </c>
      <c r="E16663" t="s">
        <v>11</v>
      </c>
      <c r="F16663" t="s">
        <v>289</v>
      </c>
      <c r="G16663" t="str">
        <f t="shared" si="316"/>
        <v>yes</v>
      </c>
    </row>
    <row r="16664" spans="1:7" ht="62.25" customHeight="1" x14ac:dyDescent="0.25">
      <c r="A16664" s="2">
        <v>20185</v>
      </c>
      <c r="B16664" t="s">
        <v>15408</v>
      </c>
      <c r="C16664" t="s">
        <v>135</v>
      </c>
      <c r="D16664" t="s">
        <v>9718</v>
      </c>
      <c r="E16664" t="s">
        <v>12</v>
      </c>
      <c r="F16664" t="s">
        <v>290</v>
      </c>
      <c r="G16664" t="str">
        <f t="shared" si="316"/>
        <v>yes</v>
      </c>
    </row>
    <row r="16665" spans="1:7" ht="62.25" customHeight="1" x14ac:dyDescent="0.25">
      <c r="A16665" s="2">
        <v>20186</v>
      </c>
      <c r="B16665" t="s">
        <v>15408</v>
      </c>
      <c r="C16665" t="s">
        <v>135</v>
      </c>
      <c r="D16665" t="s">
        <v>9718</v>
      </c>
      <c r="E16665" t="s">
        <v>13</v>
      </c>
      <c r="F16665" t="s">
        <v>20309</v>
      </c>
      <c r="G16665" t="str">
        <f t="shared" si="316"/>
        <v>yes</v>
      </c>
    </row>
    <row r="16666" spans="1:7" ht="62.25" customHeight="1" x14ac:dyDescent="0.25">
      <c r="A16666" s="2">
        <v>20187</v>
      </c>
      <c r="B16666" t="s">
        <v>15408</v>
      </c>
      <c r="C16666" t="s">
        <v>2603</v>
      </c>
      <c r="D16666" t="s">
        <v>20310</v>
      </c>
      <c r="E16666" t="s">
        <v>11</v>
      </c>
      <c r="F16666" t="s">
        <v>17571</v>
      </c>
      <c r="G16666" t="str">
        <f t="shared" si="316"/>
        <v>yes</v>
      </c>
    </row>
    <row r="16667" spans="1:7" ht="62.25" customHeight="1" x14ac:dyDescent="0.25">
      <c r="A16667" s="2">
        <v>20188</v>
      </c>
      <c r="B16667" t="s">
        <v>15408</v>
      </c>
      <c r="C16667" t="s">
        <v>2603</v>
      </c>
      <c r="D16667" t="s">
        <v>20310</v>
      </c>
      <c r="E16667" t="s">
        <v>12</v>
      </c>
      <c r="F16667" t="s">
        <v>20311</v>
      </c>
      <c r="G16667" t="str">
        <f t="shared" si="316"/>
        <v>yes</v>
      </c>
    </row>
    <row r="16668" spans="1:7" ht="62.25" customHeight="1" x14ac:dyDescent="0.25">
      <c r="A16668" s="2">
        <v>20189</v>
      </c>
      <c r="B16668" t="s">
        <v>15408</v>
      </c>
      <c r="C16668" t="s">
        <v>2603</v>
      </c>
      <c r="D16668" t="s">
        <v>20310</v>
      </c>
      <c r="E16668" t="s">
        <v>13</v>
      </c>
      <c r="F16668" t="s">
        <v>4416</v>
      </c>
      <c r="G16668" t="str">
        <f t="shared" si="316"/>
        <v>yes</v>
      </c>
    </row>
    <row r="16669" spans="1:7" ht="62.25" customHeight="1" x14ac:dyDescent="0.25">
      <c r="A16669" s="2">
        <v>20190</v>
      </c>
      <c r="B16669" t="s">
        <v>15409</v>
      </c>
      <c r="C16669" t="s">
        <v>14</v>
      </c>
      <c r="D16669" t="s">
        <v>4653</v>
      </c>
      <c r="E16669" t="s">
        <v>11</v>
      </c>
      <c r="F16669" s="4" t="s">
        <v>11</v>
      </c>
      <c r="G16669" t="str">
        <f t="shared" si="316"/>
        <v>yes</v>
      </c>
    </row>
    <row r="16670" spans="1:7" ht="62.25" customHeight="1" x14ac:dyDescent="0.25">
      <c r="A16670" s="2">
        <v>20191</v>
      </c>
      <c r="B16670" t="s">
        <v>15409</v>
      </c>
      <c r="C16670" t="s">
        <v>14</v>
      </c>
      <c r="D16670" t="s">
        <v>4653</v>
      </c>
      <c r="E16670" t="s">
        <v>12</v>
      </c>
      <c r="F16670" s="4" t="s">
        <v>12</v>
      </c>
      <c r="G16670" t="str">
        <f t="shared" si="316"/>
        <v>yes</v>
      </c>
    </row>
    <row r="16671" spans="1:7" ht="62.25" customHeight="1" x14ac:dyDescent="0.25">
      <c r="A16671" s="2">
        <v>20192</v>
      </c>
      <c r="B16671" t="s">
        <v>15409</v>
      </c>
      <c r="C16671" t="s">
        <v>14</v>
      </c>
      <c r="D16671" t="s">
        <v>4653</v>
      </c>
      <c r="E16671" t="s">
        <v>13</v>
      </c>
      <c r="F16671" s="4" t="s">
        <v>13</v>
      </c>
      <c r="G16671" t="str">
        <f t="shared" si="316"/>
        <v>yes</v>
      </c>
    </row>
    <row r="16672" spans="1:7" ht="62.25" customHeight="1" x14ac:dyDescent="0.25">
      <c r="A16672" s="2">
        <v>20193</v>
      </c>
      <c r="B16672" t="s">
        <v>15409</v>
      </c>
      <c r="C16672" t="s">
        <v>2602</v>
      </c>
      <c r="D16672" t="s">
        <v>20307</v>
      </c>
      <c r="E16672" t="s">
        <v>11</v>
      </c>
      <c r="F16672" t="s">
        <v>20328</v>
      </c>
      <c r="G16672" t="str">
        <f t="shared" si="316"/>
        <v>yes</v>
      </c>
    </row>
    <row r="16673" spans="1:7" ht="62.25" customHeight="1" x14ac:dyDescent="0.25">
      <c r="A16673" s="2">
        <v>20194</v>
      </c>
      <c r="B16673" t="s">
        <v>15409</v>
      </c>
      <c r="C16673" t="s">
        <v>2602</v>
      </c>
      <c r="D16673" t="s">
        <v>20307</v>
      </c>
      <c r="E16673" t="s">
        <v>13</v>
      </c>
      <c r="F16673" t="s">
        <v>20314</v>
      </c>
      <c r="G16673" t="str">
        <f t="shared" si="316"/>
        <v>yes</v>
      </c>
    </row>
    <row r="16674" spans="1:7" ht="62.25" customHeight="1" x14ac:dyDescent="0.25">
      <c r="A16674" s="2">
        <v>20195</v>
      </c>
      <c r="B16674" t="s">
        <v>15409</v>
      </c>
      <c r="C16674" t="s">
        <v>15</v>
      </c>
      <c r="D16674" t="s">
        <v>4415</v>
      </c>
      <c r="E16674" t="s">
        <v>11</v>
      </c>
      <c r="F16674" t="s">
        <v>2558</v>
      </c>
      <c r="G16674" t="str">
        <f t="shared" si="316"/>
        <v>yes</v>
      </c>
    </row>
    <row r="16675" spans="1:7" ht="62.25" customHeight="1" x14ac:dyDescent="0.25">
      <c r="A16675" s="2">
        <v>20196</v>
      </c>
      <c r="B16675" t="s">
        <v>15409</v>
      </c>
      <c r="C16675" t="s">
        <v>15</v>
      </c>
      <c r="D16675" t="s">
        <v>4415</v>
      </c>
      <c r="E16675" t="s">
        <v>13</v>
      </c>
      <c r="F16675" s="4" t="s">
        <v>264</v>
      </c>
      <c r="G16675" t="str">
        <f t="shared" si="316"/>
        <v>yes</v>
      </c>
    </row>
    <row r="16676" spans="1:7" ht="62.25" customHeight="1" x14ac:dyDescent="0.25">
      <c r="A16676" s="2">
        <v>20197</v>
      </c>
      <c r="B16676" t="s">
        <v>15409</v>
      </c>
      <c r="C16676" t="s">
        <v>135</v>
      </c>
      <c r="D16676" t="s">
        <v>9718</v>
      </c>
      <c r="E16676" t="s">
        <v>11</v>
      </c>
      <c r="F16676" t="s">
        <v>289</v>
      </c>
      <c r="G16676" t="str">
        <f t="shared" si="316"/>
        <v>yes</v>
      </c>
    </row>
    <row r="16677" spans="1:7" ht="62.25" customHeight="1" x14ac:dyDescent="0.25">
      <c r="A16677" s="2">
        <v>20198</v>
      </c>
      <c r="B16677" t="s">
        <v>15409</v>
      </c>
      <c r="C16677" t="s">
        <v>135</v>
      </c>
      <c r="D16677" t="s">
        <v>9718</v>
      </c>
      <c r="E16677" t="s">
        <v>12</v>
      </c>
      <c r="F16677" s="4" t="s">
        <v>290</v>
      </c>
      <c r="G16677" t="str">
        <f t="shared" si="316"/>
        <v>yes</v>
      </c>
    </row>
    <row r="16678" spans="1:7" ht="62.25" customHeight="1" x14ac:dyDescent="0.25">
      <c r="A16678" s="2">
        <v>20199</v>
      </c>
      <c r="B16678" t="s">
        <v>15409</v>
      </c>
      <c r="C16678" t="s">
        <v>135</v>
      </c>
      <c r="D16678" t="s">
        <v>9718</v>
      </c>
      <c r="E16678" t="s">
        <v>13</v>
      </c>
      <c r="F16678" t="s">
        <v>20309</v>
      </c>
      <c r="G16678" t="str">
        <f t="shared" si="316"/>
        <v>yes</v>
      </c>
    </row>
    <row r="16679" spans="1:7" ht="62.25" customHeight="1" x14ac:dyDescent="0.25">
      <c r="A16679" s="2">
        <v>20200</v>
      </c>
      <c r="B16679" t="s">
        <v>15409</v>
      </c>
      <c r="C16679" t="s">
        <v>2603</v>
      </c>
      <c r="D16679" t="s">
        <v>20310</v>
      </c>
      <c r="E16679" t="s">
        <v>11</v>
      </c>
      <c r="F16679" t="s">
        <v>17571</v>
      </c>
      <c r="G16679" t="str">
        <f t="shared" si="316"/>
        <v>yes</v>
      </c>
    </row>
    <row r="16680" spans="1:7" ht="62.25" customHeight="1" x14ac:dyDescent="0.25">
      <c r="A16680" s="2">
        <v>20201</v>
      </c>
      <c r="B16680" t="s">
        <v>15409</v>
      </c>
      <c r="C16680" t="s">
        <v>2603</v>
      </c>
      <c r="D16680" t="s">
        <v>20310</v>
      </c>
      <c r="E16680" t="s">
        <v>12</v>
      </c>
      <c r="F16680" t="s">
        <v>20311</v>
      </c>
      <c r="G16680" t="str">
        <f t="shared" si="316"/>
        <v>yes</v>
      </c>
    </row>
    <row r="16681" spans="1:7" ht="62.25" customHeight="1" x14ac:dyDescent="0.25">
      <c r="A16681" s="2">
        <v>20202</v>
      </c>
      <c r="B16681" t="s">
        <v>15409</v>
      </c>
      <c r="C16681" t="s">
        <v>2603</v>
      </c>
      <c r="D16681" t="s">
        <v>20310</v>
      </c>
      <c r="E16681" t="s">
        <v>13</v>
      </c>
      <c r="F16681" t="s">
        <v>4416</v>
      </c>
      <c r="G16681" t="str">
        <f t="shared" si="316"/>
        <v>yes</v>
      </c>
    </row>
    <row r="16682" spans="1:7" ht="62.25" customHeight="1" x14ac:dyDescent="0.25">
      <c r="A16682" s="2">
        <v>20203</v>
      </c>
      <c r="B16682" t="s">
        <v>91</v>
      </c>
      <c r="C16682" t="s">
        <v>14</v>
      </c>
      <c r="D16682" t="s">
        <v>4653</v>
      </c>
      <c r="E16682" t="s">
        <v>11</v>
      </c>
      <c r="F16682" t="s">
        <v>11</v>
      </c>
      <c r="G16682" t="str">
        <f t="shared" si="316"/>
        <v>yes</v>
      </c>
    </row>
    <row r="16683" spans="1:7" ht="62.25" customHeight="1" x14ac:dyDescent="0.25">
      <c r="A16683" s="2">
        <v>20204</v>
      </c>
      <c r="B16683" t="s">
        <v>91</v>
      </c>
      <c r="C16683" t="s">
        <v>14</v>
      </c>
      <c r="D16683" t="s">
        <v>4653</v>
      </c>
      <c r="E16683" t="s">
        <v>12</v>
      </c>
      <c r="F16683" t="s">
        <v>12</v>
      </c>
      <c r="G16683" t="str">
        <f t="shared" si="316"/>
        <v>yes</v>
      </c>
    </row>
    <row r="16684" spans="1:7" ht="62.25" customHeight="1" x14ac:dyDescent="0.25">
      <c r="A16684" s="2">
        <v>20205</v>
      </c>
      <c r="B16684" t="s">
        <v>91</v>
      </c>
      <c r="C16684" t="s">
        <v>14</v>
      </c>
      <c r="D16684" t="s">
        <v>4653</v>
      </c>
      <c r="E16684" t="s">
        <v>13</v>
      </c>
      <c r="F16684" t="s">
        <v>13</v>
      </c>
      <c r="G16684" t="str">
        <f t="shared" si="316"/>
        <v>yes</v>
      </c>
    </row>
    <row r="16685" spans="1:7" ht="62.25" customHeight="1" x14ac:dyDescent="0.25">
      <c r="A16685" s="2">
        <v>20206</v>
      </c>
      <c r="B16685" t="s">
        <v>91</v>
      </c>
      <c r="C16685" t="s">
        <v>2602</v>
      </c>
      <c r="D16685" t="s">
        <v>20329</v>
      </c>
      <c r="E16685" t="s">
        <v>11</v>
      </c>
      <c r="F16685" t="s">
        <v>64</v>
      </c>
      <c r="G16685" t="str">
        <f t="shared" si="316"/>
        <v>yes</v>
      </c>
    </row>
    <row r="16686" spans="1:7" ht="62.25" customHeight="1" x14ac:dyDescent="0.25">
      <c r="A16686" s="2">
        <v>20207</v>
      </c>
      <c r="B16686" t="s">
        <v>91</v>
      </c>
      <c r="C16686" t="s">
        <v>2602</v>
      </c>
      <c r="D16686" t="s">
        <v>20329</v>
      </c>
      <c r="E16686" t="s">
        <v>13</v>
      </c>
      <c r="F16686" t="s">
        <v>4418</v>
      </c>
      <c r="G16686" t="str">
        <f t="shared" si="316"/>
        <v>yes</v>
      </c>
    </row>
    <row r="16687" spans="1:7" ht="62.25" customHeight="1" x14ac:dyDescent="0.25">
      <c r="A16687" s="2">
        <v>20208</v>
      </c>
      <c r="B16687" t="s">
        <v>91</v>
      </c>
      <c r="C16687" t="s">
        <v>15</v>
      </c>
      <c r="D16687" t="s">
        <v>4415</v>
      </c>
      <c r="E16687" t="s">
        <v>11</v>
      </c>
      <c r="F16687" t="s">
        <v>2558</v>
      </c>
      <c r="G16687" t="str">
        <f t="shared" si="316"/>
        <v>yes</v>
      </c>
    </row>
    <row r="16688" spans="1:7" ht="62.25" customHeight="1" x14ac:dyDescent="0.25">
      <c r="A16688" s="2">
        <v>20209</v>
      </c>
      <c r="B16688" t="s">
        <v>91</v>
      </c>
      <c r="C16688" t="s">
        <v>15</v>
      </c>
      <c r="D16688" t="s">
        <v>4415</v>
      </c>
      <c r="E16688" t="s">
        <v>12</v>
      </c>
      <c r="F16688" t="s">
        <v>2605</v>
      </c>
      <c r="G16688" t="str">
        <f t="shared" si="316"/>
        <v>yes</v>
      </c>
    </row>
    <row r="16689" spans="1:7" ht="62.25" customHeight="1" x14ac:dyDescent="0.25">
      <c r="A16689" s="2">
        <v>20210</v>
      </c>
      <c r="B16689" t="s">
        <v>91</v>
      </c>
      <c r="C16689" t="s">
        <v>15</v>
      </c>
      <c r="D16689" t="s">
        <v>4415</v>
      </c>
      <c r="E16689" t="s">
        <v>13</v>
      </c>
      <c r="F16689" t="s">
        <v>4417</v>
      </c>
      <c r="G16689" t="str">
        <f t="shared" si="316"/>
        <v>yes</v>
      </c>
    </row>
    <row r="16690" spans="1:7" ht="62.25" customHeight="1" x14ac:dyDescent="0.25">
      <c r="A16690" s="2">
        <v>20217</v>
      </c>
      <c r="B16690" t="s">
        <v>91</v>
      </c>
      <c r="C16690" t="s">
        <v>20330</v>
      </c>
      <c r="D16690" t="s">
        <v>20331</v>
      </c>
      <c r="E16690" t="s">
        <v>11</v>
      </c>
      <c r="F16690" t="s">
        <v>2606</v>
      </c>
      <c r="G16690" t="str">
        <f t="shared" si="316"/>
        <v>yes</v>
      </c>
    </row>
    <row r="16691" spans="1:7" ht="62.25" customHeight="1" x14ac:dyDescent="0.25">
      <c r="A16691" s="2">
        <v>20218</v>
      </c>
      <c r="B16691" t="s">
        <v>91</v>
      </c>
      <c r="C16691" t="s">
        <v>20332</v>
      </c>
      <c r="D16691" t="s">
        <v>20333</v>
      </c>
      <c r="E16691" t="s">
        <v>11</v>
      </c>
      <c r="F16691" t="s">
        <v>20334</v>
      </c>
      <c r="G16691" t="str">
        <f t="shared" si="316"/>
        <v>yes</v>
      </c>
    </row>
    <row r="16692" spans="1:7" ht="62.25" customHeight="1" x14ac:dyDescent="0.25">
      <c r="A16692" s="2">
        <v>20219</v>
      </c>
      <c r="B16692" t="s">
        <v>91</v>
      </c>
      <c r="C16692" t="s">
        <v>20335</v>
      </c>
      <c r="D16692" t="s">
        <v>20336</v>
      </c>
      <c r="E16692" t="s">
        <v>11</v>
      </c>
      <c r="F16692" t="s">
        <v>2607</v>
      </c>
      <c r="G16692" t="str">
        <f t="shared" si="316"/>
        <v>yes</v>
      </c>
    </row>
    <row r="16693" spans="1:7" ht="62.25" customHeight="1" x14ac:dyDescent="0.25">
      <c r="A16693" s="2">
        <v>20223</v>
      </c>
      <c r="B16693" t="s">
        <v>91</v>
      </c>
      <c r="C16693" t="s">
        <v>139</v>
      </c>
      <c r="D16693" t="s">
        <v>20337</v>
      </c>
      <c r="E16693" t="s">
        <v>11</v>
      </c>
      <c r="F16693" t="s">
        <v>2608</v>
      </c>
      <c r="G16693" t="str">
        <f t="shared" si="316"/>
        <v>yes</v>
      </c>
    </row>
    <row r="16694" spans="1:7" ht="62.25" customHeight="1" x14ac:dyDescent="0.25">
      <c r="A16694" s="2">
        <v>20224</v>
      </c>
      <c r="B16694" t="s">
        <v>91</v>
      </c>
      <c r="C16694" t="s">
        <v>139</v>
      </c>
      <c r="D16694" t="s">
        <v>20337</v>
      </c>
      <c r="E16694" t="s">
        <v>12</v>
      </c>
      <c r="F16694" t="s">
        <v>2609</v>
      </c>
      <c r="G16694" t="str">
        <f t="shared" si="316"/>
        <v>yes</v>
      </c>
    </row>
    <row r="16695" spans="1:7" ht="62.25" customHeight="1" x14ac:dyDescent="0.25">
      <c r="A16695" s="2">
        <v>20225</v>
      </c>
      <c r="B16695" t="s">
        <v>91</v>
      </c>
      <c r="C16695" t="s">
        <v>139</v>
      </c>
      <c r="D16695" t="s">
        <v>20337</v>
      </c>
      <c r="E16695" t="s">
        <v>13</v>
      </c>
      <c r="F16695" t="s">
        <v>2610</v>
      </c>
      <c r="G16695" t="str">
        <f t="shared" si="316"/>
        <v>yes</v>
      </c>
    </row>
    <row r="16696" spans="1:7" ht="62.25" customHeight="1" x14ac:dyDescent="0.25">
      <c r="A16696" s="2">
        <v>20226</v>
      </c>
      <c r="B16696" t="s">
        <v>91</v>
      </c>
      <c r="C16696" t="s">
        <v>2611</v>
      </c>
      <c r="D16696" t="s">
        <v>19909</v>
      </c>
      <c r="E16696" t="s">
        <v>11</v>
      </c>
      <c r="F16696" t="s">
        <v>2612</v>
      </c>
      <c r="G16696" t="str">
        <f t="shared" ref="G16696:G16752" si="317">IF(D16696=F16696,"no","yes")</f>
        <v>yes</v>
      </c>
    </row>
    <row r="16697" spans="1:7" ht="62.25" customHeight="1" x14ac:dyDescent="0.25">
      <c r="A16697" s="2">
        <v>20227</v>
      </c>
      <c r="B16697" t="s">
        <v>91</v>
      </c>
      <c r="C16697" t="s">
        <v>2611</v>
      </c>
      <c r="D16697" t="s">
        <v>19909</v>
      </c>
      <c r="E16697" t="s">
        <v>12</v>
      </c>
      <c r="F16697" t="s">
        <v>2613</v>
      </c>
      <c r="G16697" t="str">
        <f t="shared" si="317"/>
        <v>yes</v>
      </c>
    </row>
    <row r="16698" spans="1:7" ht="62.25" customHeight="1" x14ac:dyDescent="0.25">
      <c r="A16698" s="2">
        <v>20228</v>
      </c>
      <c r="B16698" t="s">
        <v>91</v>
      </c>
      <c r="C16698" t="s">
        <v>2611</v>
      </c>
      <c r="D16698" t="s">
        <v>19909</v>
      </c>
      <c r="E16698" t="s">
        <v>13</v>
      </c>
      <c r="F16698" t="s">
        <v>2614</v>
      </c>
      <c r="G16698" t="str">
        <f t="shared" si="317"/>
        <v>yes</v>
      </c>
    </row>
    <row r="16699" spans="1:7" ht="62.25" customHeight="1" x14ac:dyDescent="0.25">
      <c r="A16699" s="2">
        <v>20229</v>
      </c>
      <c r="B16699" t="s">
        <v>91</v>
      </c>
      <c r="C16699" t="s">
        <v>2603</v>
      </c>
      <c r="D16699" t="s">
        <v>20310</v>
      </c>
      <c r="E16699" t="s">
        <v>11</v>
      </c>
      <c r="F16699" t="s">
        <v>2615</v>
      </c>
      <c r="G16699" t="str">
        <f t="shared" si="317"/>
        <v>yes</v>
      </c>
    </row>
    <row r="16700" spans="1:7" ht="62.25" customHeight="1" x14ac:dyDescent="0.25">
      <c r="A16700" s="2">
        <v>20230</v>
      </c>
      <c r="B16700" t="s">
        <v>91</v>
      </c>
      <c r="C16700" t="s">
        <v>2603</v>
      </c>
      <c r="D16700" t="s">
        <v>20310</v>
      </c>
      <c r="E16700" t="s">
        <v>12</v>
      </c>
      <c r="F16700" t="s">
        <v>2616</v>
      </c>
      <c r="G16700" t="str">
        <f t="shared" si="317"/>
        <v>yes</v>
      </c>
    </row>
    <row r="16701" spans="1:7" ht="62.25" customHeight="1" x14ac:dyDescent="0.25">
      <c r="A16701" s="2">
        <v>20231</v>
      </c>
      <c r="B16701" t="s">
        <v>91</v>
      </c>
      <c r="C16701" t="s">
        <v>2603</v>
      </c>
      <c r="D16701" t="s">
        <v>20310</v>
      </c>
      <c r="E16701" t="s">
        <v>13</v>
      </c>
      <c r="F16701" t="s">
        <v>2604</v>
      </c>
      <c r="G16701" t="str">
        <f t="shared" si="317"/>
        <v>yes</v>
      </c>
    </row>
    <row r="16702" spans="1:7" ht="62.25" customHeight="1" x14ac:dyDescent="0.25">
      <c r="A16702" s="2">
        <v>20232</v>
      </c>
      <c r="B16702" t="s">
        <v>91</v>
      </c>
      <c r="C16702" t="s">
        <v>2617</v>
      </c>
      <c r="D16702" t="s">
        <v>18179</v>
      </c>
      <c r="E16702" t="s">
        <v>11</v>
      </c>
      <c r="F16702" t="s">
        <v>2600</v>
      </c>
      <c r="G16702" t="str">
        <f t="shared" si="317"/>
        <v>yes</v>
      </c>
    </row>
    <row r="16703" spans="1:7" ht="62.25" customHeight="1" x14ac:dyDescent="0.25">
      <c r="A16703" s="2">
        <v>20233</v>
      </c>
      <c r="B16703" t="s">
        <v>91</v>
      </c>
      <c r="C16703" t="s">
        <v>2617</v>
      </c>
      <c r="D16703" t="s">
        <v>18179</v>
      </c>
      <c r="E16703" t="s">
        <v>12</v>
      </c>
      <c r="F16703" t="s">
        <v>2559</v>
      </c>
      <c r="G16703" t="str">
        <f t="shared" si="317"/>
        <v>yes</v>
      </c>
    </row>
    <row r="16704" spans="1:7" ht="62.25" customHeight="1" x14ac:dyDescent="0.25">
      <c r="A16704" s="2">
        <v>20234</v>
      </c>
      <c r="B16704" t="s">
        <v>91</v>
      </c>
      <c r="C16704" t="s">
        <v>2617</v>
      </c>
      <c r="D16704" t="s">
        <v>18179</v>
      </c>
      <c r="E16704" t="s">
        <v>13</v>
      </c>
      <c r="F16704" t="s">
        <v>4419</v>
      </c>
      <c r="G16704" t="str">
        <f t="shared" si="317"/>
        <v>yes</v>
      </c>
    </row>
    <row r="16705" spans="1:7" ht="62.25" customHeight="1" x14ac:dyDescent="0.25">
      <c r="A16705" s="2">
        <v>20235</v>
      </c>
      <c r="B16705" t="s">
        <v>91</v>
      </c>
      <c r="C16705" t="s">
        <v>2618</v>
      </c>
      <c r="D16705" t="s">
        <v>20338</v>
      </c>
      <c r="E16705" t="s">
        <v>13</v>
      </c>
      <c r="F16705" t="s">
        <v>4420</v>
      </c>
      <c r="G16705" t="str">
        <f t="shared" si="317"/>
        <v>yes</v>
      </c>
    </row>
    <row r="16706" spans="1:7" ht="62.25" customHeight="1" x14ac:dyDescent="0.25">
      <c r="A16706" s="2">
        <v>20236</v>
      </c>
      <c r="B16706" t="s">
        <v>91</v>
      </c>
      <c r="C16706" t="s">
        <v>2619</v>
      </c>
      <c r="D16706" t="s">
        <v>20339</v>
      </c>
      <c r="E16706" t="s">
        <v>13</v>
      </c>
      <c r="F16706" t="s">
        <v>4421</v>
      </c>
      <c r="G16706" t="str">
        <f t="shared" si="317"/>
        <v>yes</v>
      </c>
    </row>
    <row r="16707" spans="1:7" ht="62.25" customHeight="1" x14ac:dyDescent="0.25">
      <c r="A16707" s="2">
        <v>20237</v>
      </c>
      <c r="B16707" t="s">
        <v>91</v>
      </c>
      <c r="C16707" t="s">
        <v>2621</v>
      </c>
      <c r="D16707" t="s">
        <v>20340</v>
      </c>
      <c r="E16707" t="s">
        <v>13</v>
      </c>
      <c r="F16707" t="s">
        <v>4422</v>
      </c>
      <c r="G16707" t="str">
        <f t="shared" si="317"/>
        <v>yes</v>
      </c>
    </row>
    <row r="16708" spans="1:7" ht="62.25" customHeight="1" x14ac:dyDescent="0.25">
      <c r="A16708" s="2">
        <v>20238</v>
      </c>
      <c r="B16708" t="s">
        <v>91</v>
      </c>
      <c r="C16708" t="s">
        <v>2622</v>
      </c>
      <c r="D16708" t="s">
        <v>12424</v>
      </c>
      <c r="E16708" t="s">
        <v>13</v>
      </c>
      <c r="F16708" t="s">
        <v>4423</v>
      </c>
      <c r="G16708" t="str">
        <f t="shared" si="317"/>
        <v>yes</v>
      </c>
    </row>
    <row r="16709" spans="1:7" ht="62.25" customHeight="1" x14ac:dyDescent="0.25">
      <c r="A16709" s="2">
        <v>20239</v>
      </c>
      <c r="B16709" t="s">
        <v>91</v>
      </c>
      <c r="C16709" t="s">
        <v>2623</v>
      </c>
      <c r="D16709" t="s">
        <v>12429</v>
      </c>
      <c r="E16709" t="s">
        <v>13</v>
      </c>
      <c r="F16709" t="s">
        <v>4424</v>
      </c>
      <c r="G16709" t="str">
        <f t="shared" si="317"/>
        <v>yes</v>
      </c>
    </row>
    <row r="16710" spans="1:7" ht="62.25" customHeight="1" x14ac:dyDescent="0.25">
      <c r="A16710" s="2">
        <v>20240</v>
      </c>
      <c r="B16710" t="s">
        <v>91</v>
      </c>
      <c r="C16710" t="s">
        <v>2624</v>
      </c>
      <c r="D16710" t="s">
        <v>12434</v>
      </c>
      <c r="E16710" t="s">
        <v>13</v>
      </c>
      <c r="F16710" t="s">
        <v>4425</v>
      </c>
      <c r="G16710" t="str">
        <f t="shared" si="317"/>
        <v>yes</v>
      </c>
    </row>
    <row r="16711" spans="1:7" ht="62.25" customHeight="1" x14ac:dyDescent="0.25">
      <c r="A16711" s="2">
        <v>20241</v>
      </c>
      <c r="B16711" t="s">
        <v>91</v>
      </c>
      <c r="C16711" t="s">
        <v>2626</v>
      </c>
      <c r="D16711" t="s">
        <v>4427</v>
      </c>
      <c r="E16711" t="s">
        <v>13</v>
      </c>
      <c r="F16711" t="s">
        <v>3885</v>
      </c>
      <c r="G16711" t="str">
        <f t="shared" si="317"/>
        <v>yes</v>
      </c>
    </row>
    <row r="16712" spans="1:7" ht="62.25" customHeight="1" x14ac:dyDescent="0.25">
      <c r="A16712" s="2">
        <v>20242</v>
      </c>
      <c r="B16712" t="s">
        <v>91</v>
      </c>
      <c r="C16712" t="s">
        <v>2627</v>
      </c>
      <c r="D16712" t="s">
        <v>20341</v>
      </c>
      <c r="E16712" t="s">
        <v>13</v>
      </c>
      <c r="F16712" t="s">
        <v>4428</v>
      </c>
      <c r="G16712" t="str">
        <f t="shared" si="317"/>
        <v>yes</v>
      </c>
    </row>
    <row r="16713" spans="1:7" ht="62.25" customHeight="1" x14ac:dyDescent="0.25">
      <c r="A16713" s="2">
        <v>20243</v>
      </c>
      <c r="B16713" t="s">
        <v>91</v>
      </c>
      <c r="C16713" t="s">
        <v>2628</v>
      </c>
      <c r="D16713" t="s">
        <v>4429</v>
      </c>
      <c r="E16713" t="s">
        <v>13</v>
      </c>
      <c r="F16713" t="s">
        <v>4430</v>
      </c>
      <c r="G16713" t="str">
        <f t="shared" si="317"/>
        <v>yes</v>
      </c>
    </row>
    <row r="16714" spans="1:7" ht="62.25" customHeight="1" x14ac:dyDescent="0.25">
      <c r="A16714" s="2">
        <v>20244</v>
      </c>
      <c r="B16714" t="s">
        <v>91</v>
      </c>
      <c r="C16714" t="s">
        <v>2629</v>
      </c>
      <c r="D16714" t="s">
        <v>9131</v>
      </c>
      <c r="E16714" t="s">
        <v>13</v>
      </c>
      <c r="F16714" t="s">
        <v>4431</v>
      </c>
      <c r="G16714" t="str">
        <f t="shared" si="317"/>
        <v>yes</v>
      </c>
    </row>
    <row r="16715" spans="1:7" ht="62.25" customHeight="1" x14ac:dyDescent="0.25">
      <c r="A16715" s="2">
        <v>20245</v>
      </c>
      <c r="B16715" t="s">
        <v>91</v>
      </c>
      <c r="C16715" t="s">
        <v>2631</v>
      </c>
      <c r="D16715" t="s">
        <v>20342</v>
      </c>
      <c r="E16715" t="s">
        <v>13</v>
      </c>
      <c r="F16715" t="s">
        <v>4433</v>
      </c>
      <c r="G16715" t="str">
        <f t="shared" si="317"/>
        <v>yes</v>
      </c>
    </row>
    <row r="16716" spans="1:7" ht="62.25" customHeight="1" x14ac:dyDescent="0.25">
      <c r="A16716" s="2">
        <v>20246</v>
      </c>
      <c r="B16716" t="s">
        <v>91</v>
      </c>
      <c r="C16716" t="s">
        <v>2632</v>
      </c>
      <c r="D16716" t="s">
        <v>9574</v>
      </c>
      <c r="E16716" t="s">
        <v>13</v>
      </c>
      <c r="F16716" t="s">
        <v>3884</v>
      </c>
      <c r="G16716" t="str">
        <f t="shared" si="317"/>
        <v>yes</v>
      </c>
    </row>
    <row r="16717" spans="1:7" ht="62.25" customHeight="1" x14ac:dyDescent="0.25">
      <c r="A16717" s="2">
        <v>20247</v>
      </c>
      <c r="B16717" t="s">
        <v>91</v>
      </c>
      <c r="C16717" t="s">
        <v>2633</v>
      </c>
      <c r="D16717" t="s">
        <v>20343</v>
      </c>
      <c r="E16717" t="s">
        <v>13</v>
      </c>
      <c r="F16717" t="s">
        <v>20344</v>
      </c>
      <c r="G16717" t="str">
        <f t="shared" si="317"/>
        <v>yes</v>
      </c>
    </row>
    <row r="16718" spans="1:7" ht="62.25" customHeight="1" x14ac:dyDescent="0.25">
      <c r="A16718" s="2">
        <v>20248</v>
      </c>
      <c r="B16718" t="s">
        <v>91</v>
      </c>
      <c r="C16718" t="s">
        <v>2634</v>
      </c>
      <c r="D16718" t="s">
        <v>20345</v>
      </c>
      <c r="E16718" t="s">
        <v>13</v>
      </c>
      <c r="F16718" t="s">
        <v>20346</v>
      </c>
      <c r="G16718" t="str">
        <f t="shared" si="317"/>
        <v>yes</v>
      </c>
    </row>
    <row r="16719" spans="1:7" ht="62.25" customHeight="1" x14ac:dyDescent="0.25">
      <c r="A16719" s="2">
        <v>20249</v>
      </c>
      <c r="B16719" t="s">
        <v>91</v>
      </c>
      <c r="C16719" t="s">
        <v>2635</v>
      </c>
      <c r="D16719" t="s">
        <v>6143</v>
      </c>
      <c r="E16719" t="s">
        <v>13</v>
      </c>
      <c r="F16719" t="s">
        <v>4434</v>
      </c>
      <c r="G16719" t="str">
        <f t="shared" si="317"/>
        <v>yes</v>
      </c>
    </row>
    <row r="16720" spans="1:7" ht="62.25" customHeight="1" x14ac:dyDescent="0.25">
      <c r="A16720" s="2">
        <v>20250</v>
      </c>
      <c r="B16720" t="s">
        <v>91</v>
      </c>
      <c r="C16720" t="s">
        <v>2636</v>
      </c>
      <c r="D16720" t="s">
        <v>4435</v>
      </c>
      <c r="E16720" t="s">
        <v>13</v>
      </c>
      <c r="F16720" t="s">
        <v>4436</v>
      </c>
      <c r="G16720" t="str">
        <f t="shared" si="317"/>
        <v>yes</v>
      </c>
    </row>
    <row r="16721" spans="1:7" ht="62.25" customHeight="1" x14ac:dyDescent="0.25">
      <c r="A16721" s="2">
        <v>20251</v>
      </c>
      <c r="B16721" t="s">
        <v>91</v>
      </c>
      <c r="C16721" t="s">
        <v>20347</v>
      </c>
      <c r="D16721" t="s">
        <v>4437</v>
      </c>
      <c r="E16721" t="s">
        <v>13</v>
      </c>
      <c r="F16721" t="s">
        <v>20348</v>
      </c>
      <c r="G16721" t="str">
        <f t="shared" si="317"/>
        <v>yes</v>
      </c>
    </row>
    <row r="16722" spans="1:7" ht="62.25" customHeight="1" x14ac:dyDescent="0.25">
      <c r="A16722" s="2">
        <v>20252</v>
      </c>
      <c r="B16722" t="s">
        <v>91</v>
      </c>
      <c r="C16722" t="s">
        <v>15</v>
      </c>
      <c r="D16722" t="s">
        <v>4415</v>
      </c>
      <c r="E16722" t="s">
        <v>11</v>
      </c>
      <c r="F16722" t="s">
        <v>2558</v>
      </c>
      <c r="G16722" t="str">
        <f t="shared" si="317"/>
        <v>yes</v>
      </c>
    </row>
    <row r="16723" spans="1:7" ht="62.25" customHeight="1" x14ac:dyDescent="0.25">
      <c r="A16723" s="2">
        <v>20253</v>
      </c>
      <c r="B16723" t="s">
        <v>91</v>
      </c>
      <c r="C16723" t="s">
        <v>15</v>
      </c>
      <c r="D16723" t="s">
        <v>4415</v>
      </c>
      <c r="E16723" t="s">
        <v>12</v>
      </c>
      <c r="F16723" t="s">
        <v>2605</v>
      </c>
      <c r="G16723" t="str">
        <f t="shared" si="317"/>
        <v>yes</v>
      </c>
    </row>
    <row r="16724" spans="1:7" ht="62.25" customHeight="1" x14ac:dyDescent="0.25">
      <c r="A16724" s="2">
        <v>20254</v>
      </c>
      <c r="B16724" t="s">
        <v>91</v>
      </c>
      <c r="C16724" t="s">
        <v>15</v>
      </c>
      <c r="D16724" t="s">
        <v>4415</v>
      </c>
      <c r="E16724" t="s">
        <v>13</v>
      </c>
      <c r="F16724" t="s">
        <v>4417</v>
      </c>
      <c r="G16724" t="str">
        <f t="shared" si="317"/>
        <v>yes</v>
      </c>
    </row>
    <row r="16725" spans="1:7" ht="62.25" customHeight="1" x14ac:dyDescent="0.25">
      <c r="A16725" s="2">
        <v>20255</v>
      </c>
      <c r="B16725" t="s">
        <v>91</v>
      </c>
      <c r="C16725" t="s">
        <v>2639</v>
      </c>
      <c r="D16725" t="s">
        <v>20349</v>
      </c>
      <c r="E16725" t="s">
        <v>11</v>
      </c>
      <c r="F16725" t="s">
        <v>2640</v>
      </c>
      <c r="G16725" t="str">
        <f t="shared" si="317"/>
        <v>yes</v>
      </c>
    </row>
    <row r="16726" spans="1:7" ht="62.25" customHeight="1" x14ac:dyDescent="0.25">
      <c r="A16726" s="2">
        <v>20256</v>
      </c>
      <c r="B16726" t="s">
        <v>91</v>
      </c>
      <c r="C16726" t="s">
        <v>2639</v>
      </c>
      <c r="D16726" t="s">
        <v>20349</v>
      </c>
      <c r="E16726" t="s">
        <v>13</v>
      </c>
      <c r="F16726" t="s">
        <v>4438</v>
      </c>
      <c r="G16726" t="str">
        <f t="shared" si="317"/>
        <v>yes</v>
      </c>
    </row>
    <row r="16727" spans="1:7" ht="62.25" customHeight="1" x14ac:dyDescent="0.25">
      <c r="A16727" s="2">
        <v>20258</v>
      </c>
      <c r="B16727" t="s">
        <v>91</v>
      </c>
      <c r="C16727" t="s">
        <v>2641</v>
      </c>
      <c r="D16727" t="s">
        <v>20350</v>
      </c>
      <c r="E16727" t="s">
        <v>11</v>
      </c>
      <c r="F16727" t="s">
        <v>2642</v>
      </c>
      <c r="G16727" t="str">
        <f t="shared" si="317"/>
        <v>yes</v>
      </c>
    </row>
    <row r="16728" spans="1:7" ht="62.25" customHeight="1" x14ac:dyDescent="0.25">
      <c r="A16728" s="2">
        <v>20259</v>
      </c>
      <c r="B16728" t="s">
        <v>91</v>
      </c>
      <c r="C16728" t="s">
        <v>2641</v>
      </c>
      <c r="D16728" t="s">
        <v>20350</v>
      </c>
      <c r="E16728" t="s">
        <v>13</v>
      </c>
      <c r="F16728" t="s">
        <v>4439</v>
      </c>
      <c r="G16728" t="str">
        <f t="shared" si="317"/>
        <v>yes</v>
      </c>
    </row>
    <row r="16729" spans="1:7" ht="62.25" customHeight="1" x14ac:dyDescent="0.25">
      <c r="A16729" s="2">
        <v>20261</v>
      </c>
      <c r="B16729" t="s">
        <v>91</v>
      </c>
      <c r="C16729" t="s">
        <v>20351</v>
      </c>
      <c r="D16729" t="s">
        <v>20352</v>
      </c>
      <c r="E16729" t="s">
        <v>11</v>
      </c>
      <c r="F16729" t="s">
        <v>2643</v>
      </c>
      <c r="G16729" t="str">
        <f t="shared" si="317"/>
        <v>yes</v>
      </c>
    </row>
    <row r="16730" spans="1:7" ht="62.25" customHeight="1" x14ac:dyDescent="0.25">
      <c r="A16730" s="2">
        <v>20262</v>
      </c>
      <c r="B16730" t="s">
        <v>91</v>
      </c>
      <c r="C16730" t="s">
        <v>20351</v>
      </c>
      <c r="D16730" t="s">
        <v>20352</v>
      </c>
      <c r="E16730" t="s">
        <v>13</v>
      </c>
      <c r="F16730" t="s">
        <v>4440</v>
      </c>
      <c r="G16730" t="str">
        <f t="shared" si="317"/>
        <v>yes</v>
      </c>
    </row>
    <row r="16731" spans="1:7" ht="62.25" customHeight="1" x14ac:dyDescent="0.25">
      <c r="A16731" s="2">
        <v>20264</v>
      </c>
      <c r="B16731" t="s">
        <v>91</v>
      </c>
      <c r="C16731" t="s">
        <v>2644</v>
      </c>
      <c r="D16731" t="s">
        <v>20353</v>
      </c>
      <c r="E16731" t="s">
        <v>11</v>
      </c>
      <c r="F16731" t="s">
        <v>2645</v>
      </c>
      <c r="G16731" t="str">
        <f t="shared" si="317"/>
        <v>yes</v>
      </c>
    </row>
    <row r="16732" spans="1:7" ht="62.25" customHeight="1" x14ac:dyDescent="0.25">
      <c r="A16732" s="2">
        <v>20265</v>
      </c>
      <c r="B16732" t="s">
        <v>91</v>
      </c>
      <c r="C16732" t="s">
        <v>2644</v>
      </c>
      <c r="D16732" t="s">
        <v>20353</v>
      </c>
      <c r="E16732" t="s">
        <v>13</v>
      </c>
      <c r="F16732" t="s">
        <v>4441</v>
      </c>
      <c r="G16732" t="str">
        <f t="shared" si="317"/>
        <v>yes</v>
      </c>
    </row>
    <row r="16733" spans="1:7" ht="62.25" customHeight="1" x14ac:dyDescent="0.25">
      <c r="A16733" s="2">
        <v>20267</v>
      </c>
      <c r="B16733" t="s">
        <v>91</v>
      </c>
      <c r="C16733" t="s">
        <v>2646</v>
      </c>
      <c r="D16733" t="s">
        <v>20354</v>
      </c>
      <c r="E16733" t="s">
        <v>11</v>
      </c>
      <c r="F16733" t="s">
        <v>2647</v>
      </c>
      <c r="G16733" t="str">
        <f t="shared" si="317"/>
        <v>yes</v>
      </c>
    </row>
    <row r="16734" spans="1:7" ht="62.25" customHeight="1" x14ac:dyDescent="0.25">
      <c r="A16734" s="2">
        <v>20268</v>
      </c>
      <c r="B16734" t="s">
        <v>91</v>
      </c>
      <c r="C16734" t="s">
        <v>2646</v>
      </c>
      <c r="D16734" t="s">
        <v>20354</v>
      </c>
      <c r="E16734" t="s">
        <v>13</v>
      </c>
      <c r="F16734" t="s">
        <v>4442</v>
      </c>
      <c r="G16734" t="str">
        <f t="shared" si="317"/>
        <v>yes</v>
      </c>
    </row>
    <row r="16735" spans="1:7" ht="62.25" customHeight="1" x14ac:dyDescent="0.25">
      <c r="A16735" s="2">
        <v>20270</v>
      </c>
      <c r="B16735" t="s">
        <v>91</v>
      </c>
      <c r="C16735" t="s">
        <v>2648</v>
      </c>
      <c r="D16735" t="s">
        <v>20355</v>
      </c>
      <c r="E16735" t="s">
        <v>11</v>
      </c>
      <c r="F16735" t="s">
        <v>2649</v>
      </c>
      <c r="G16735" t="str">
        <f t="shared" si="317"/>
        <v>yes</v>
      </c>
    </row>
    <row r="16736" spans="1:7" ht="62.25" customHeight="1" x14ac:dyDescent="0.25">
      <c r="A16736" s="2">
        <v>20271</v>
      </c>
      <c r="B16736" t="s">
        <v>91</v>
      </c>
      <c r="C16736" t="s">
        <v>2648</v>
      </c>
      <c r="D16736" t="s">
        <v>20355</v>
      </c>
      <c r="E16736" t="s">
        <v>13</v>
      </c>
      <c r="F16736" t="s">
        <v>4443</v>
      </c>
      <c r="G16736" t="str">
        <f t="shared" si="317"/>
        <v>yes</v>
      </c>
    </row>
    <row r="16737" spans="1:7" ht="62.25" customHeight="1" x14ac:dyDescent="0.25">
      <c r="A16737" s="2">
        <v>20273</v>
      </c>
      <c r="B16737" t="s">
        <v>91</v>
      </c>
      <c r="C16737" t="s">
        <v>20356</v>
      </c>
      <c r="D16737" t="s">
        <v>20357</v>
      </c>
      <c r="E16737" t="s">
        <v>11</v>
      </c>
      <c r="F16737" t="s">
        <v>20358</v>
      </c>
      <c r="G16737" t="str">
        <f t="shared" si="317"/>
        <v>yes</v>
      </c>
    </row>
    <row r="16738" spans="1:7" ht="62.25" customHeight="1" x14ac:dyDescent="0.25">
      <c r="A16738" s="2">
        <v>20274</v>
      </c>
      <c r="B16738" t="s">
        <v>91</v>
      </c>
      <c r="C16738" t="s">
        <v>20356</v>
      </c>
      <c r="D16738" t="s">
        <v>20357</v>
      </c>
      <c r="E16738" t="s">
        <v>13</v>
      </c>
      <c r="F16738" t="s">
        <v>20359</v>
      </c>
      <c r="G16738" t="str">
        <f t="shared" si="317"/>
        <v>yes</v>
      </c>
    </row>
    <row r="16739" spans="1:7" ht="62.25" customHeight="1" x14ac:dyDescent="0.25">
      <c r="A16739" s="2">
        <v>20276</v>
      </c>
      <c r="B16739" t="s">
        <v>91</v>
      </c>
      <c r="C16739" t="s">
        <v>2650</v>
      </c>
      <c r="D16739" t="s">
        <v>20360</v>
      </c>
      <c r="E16739" t="s">
        <v>11</v>
      </c>
      <c r="F16739" t="s">
        <v>2651</v>
      </c>
      <c r="G16739" t="str">
        <f t="shared" si="317"/>
        <v>yes</v>
      </c>
    </row>
    <row r="16740" spans="1:7" ht="62.25" customHeight="1" x14ac:dyDescent="0.25">
      <c r="A16740" s="2">
        <v>20277</v>
      </c>
      <c r="B16740" t="s">
        <v>91</v>
      </c>
      <c r="C16740" t="s">
        <v>2650</v>
      </c>
      <c r="D16740" t="s">
        <v>20360</v>
      </c>
      <c r="E16740" t="s">
        <v>13</v>
      </c>
      <c r="F16740" t="s">
        <v>4444</v>
      </c>
      <c r="G16740" t="str">
        <f t="shared" si="317"/>
        <v>yes</v>
      </c>
    </row>
    <row r="16741" spans="1:7" ht="62.25" customHeight="1" x14ac:dyDescent="0.25">
      <c r="A16741" s="2">
        <v>20278</v>
      </c>
      <c r="B16741" t="s">
        <v>91</v>
      </c>
      <c r="C16741" t="s">
        <v>2652</v>
      </c>
      <c r="D16741" t="s">
        <v>20362</v>
      </c>
      <c r="E16741" t="s">
        <v>11</v>
      </c>
      <c r="F16741" t="s">
        <v>2653</v>
      </c>
      <c r="G16741" t="str">
        <f t="shared" si="317"/>
        <v>yes</v>
      </c>
    </row>
    <row r="16742" spans="1:7" ht="62.25" customHeight="1" x14ac:dyDescent="0.25">
      <c r="A16742" s="2">
        <v>20279</v>
      </c>
      <c r="B16742" t="s">
        <v>91</v>
      </c>
      <c r="C16742" t="s">
        <v>2652</v>
      </c>
      <c r="D16742" t="s">
        <v>20362</v>
      </c>
      <c r="E16742" t="s">
        <v>13</v>
      </c>
      <c r="F16742" t="s">
        <v>4445</v>
      </c>
      <c r="G16742" t="str">
        <f t="shared" si="317"/>
        <v>yes</v>
      </c>
    </row>
    <row r="16743" spans="1:7" ht="62.25" customHeight="1" x14ac:dyDescent="0.25">
      <c r="A16743" s="2">
        <v>20280</v>
      </c>
      <c r="B16743" t="s">
        <v>91</v>
      </c>
      <c r="C16743" t="s">
        <v>2654</v>
      </c>
      <c r="D16743" t="s">
        <v>20363</v>
      </c>
      <c r="E16743" t="s">
        <v>11</v>
      </c>
      <c r="F16743" t="s">
        <v>2655</v>
      </c>
      <c r="G16743" t="str">
        <f t="shared" si="317"/>
        <v>yes</v>
      </c>
    </row>
    <row r="16744" spans="1:7" ht="62.25" customHeight="1" x14ac:dyDescent="0.25">
      <c r="A16744" s="2">
        <v>20281</v>
      </c>
      <c r="B16744" t="s">
        <v>91</v>
      </c>
      <c r="C16744" t="s">
        <v>2654</v>
      </c>
      <c r="D16744" t="s">
        <v>20363</v>
      </c>
      <c r="E16744" t="s">
        <v>13</v>
      </c>
      <c r="F16744" t="s">
        <v>4446</v>
      </c>
      <c r="G16744" t="str">
        <f t="shared" si="317"/>
        <v>yes</v>
      </c>
    </row>
    <row r="16745" spans="1:7" ht="62.25" customHeight="1" x14ac:dyDescent="0.25">
      <c r="A16745" s="2">
        <v>20282</v>
      </c>
      <c r="B16745" t="s">
        <v>91</v>
      </c>
      <c r="C16745" t="s">
        <v>20365</v>
      </c>
      <c r="D16745" t="s">
        <v>20366</v>
      </c>
      <c r="E16745" t="s">
        <v>11</v>
      </c>
      <c r="F16745" t="s">
        <v>20367</v>
      </c>
      <c r="G16745" t="str">
        <f t="shared" si="317"/>
        <v>yes</v>
      </c>
    </row>
    <row r="16746" spans="1:7" ht="62.25" customHeight="1" x14ac:dyDescent="0.25">
      <c r="A16746" s="2">
        <v>20283</v>
      </c>
      <c r="B16746" t="s">
        <v>91</v>
      </c>
      <c r="C16746" t="s">
        <v>20365</v>
      </c>
      <c r="D16746" t="s">
        <v>20366</v>
      </c>
      <c r="E16746" t="s">
        <v>13</v>
      </c>
      <c r="F16746" t="s">
        <v>20368</v>
      </c>
      <c r="G16746" t="str">
        <f t="shared" si="317"/>
        <v>yes</v>
      </c>
    </row>
    <row r="16747" spans="1:7" ht="62.25" customHeight="1" x14ac:dyDescent="0.25">
      <c r="A16747" s="2">
        <v>20284</v>
      </c>
      <c r="B16747" t="s">
        <v>91</v>
      </c>
      <c r="C16747" t="s">
        <v>20369</v>
      </c>
      <c r="D16747" t="s">
        <v>20370</v>
      </c>
      <c r="E16747" t="s">
        <v>11</v>
      </c>
      <c r="F16747" t="s">
        <v>20371</v>
      </c>
      <c r="G16747" t="str">
        <f t="shared" si="317"/>
        <v>yes</v>
      </c>
    </row>
    <row r="16748" spans="1:7" ht="62.25" customHeight="1" x14ac:dyDescent="0.25">
      <c r="A16748" s="2">
        <v>20285</v>
      </c>
      <c r="B16748" t="s">
        <v>91</v>
      </c>
      <c r="C16748" t="s">
        <v>20369</v>
      </c>
      <c r="D16748" t="s">
        <v>20370</v>
      </c>
      <c r="E16748" t="s">
        <v>13</v>
      </c>
      <c r="F16748" t="s">
        <v>20372</v>
      </c>
      <c r="G16748" t="str">
        <f t="shared" si="317"/>
        <v>yes</v>
      </c>
    </row>
    <row r="16749" spans="1:7" ht="62.25" customHeight="1" x14ac:dyDescent="0.25">
      <c r="A16749" s="2">
        <v>20286</v>
      </c>
      <c r="B16749" t="s">
        <v>91</v>
      </c>
      <c r="C16749" t="s">
        <v>20373</v>
      </c>
      <c r="D16749" t="s">
        <v>20374</v>
      </c>
      <c r="E16749" t="s">
        <v>11</v>
      </c>
      <c r="F16749" t="s">
        <v>20375</v>
      </c>
      <c r="G16749" t="str">
        <f t="shared" si="317"/>
        <v>yes</v>
      </c>
    </row>
    <row r="16750" spans="1:7" ht="62.25" customHeight="1" x14ac:dyDescent="0.25">
      <c r="A16750" s="2">
        <v>20287</v>
      </c>
      <c r="B16750" t="s">
        <v>91</v>
      </c>
      <c r="C16750" t="s">
        <v>20373</v>
      </c>
      <c r="D16750" t="s">
        <v>20374</v>
      </c>
      <c r="E16750" t="s">
        <v>13</v>
      </c>
      <c r="F16750" t="s">
        <v>20376</v>
      </c>
      <c r="G16750" t="str">
        <f t="shared" si="317"/>
        <v>yes</v>
      </c>
    </row>
    <row r="16751" spans="1:7" ht="62.25" customHeight="1" x14ac:dyDescent="0.25">
      <c r="A16751" s="2">
        <v>20288</v>
      </c>
      <c r="B16751" t="s">
        <v>91</v>
      </c>
      <c r="C16751" t="s">
        <v>20377</v>
      </c>
      <c r="D16751" t="s">
        <v>20378</v>
      </c>
      <c r="E16751" t="s">
        <v>11</v>
      </c>
      <c r="F16751" t="s">
        <v>20379</v>
      </c>
      <c r="G16751" t="str">
        <f t="shared" si="317"/>
        <v>yes</v>
      </c>
    </row>
    <row r="16752" spans="1:7" ht="62.25" customHeight="1" x14ac:dyDescent="0.25">
      <c r="A16752" s="2">
        <v>20289</v>
      </c>
      <c r="B16752" t="s">
        <v>91</v>
      </c>
      <c r="C16752" t="s">
        <v>20377</v>
      </c>
      <c r="D16752" t="s">
        <v>20378</v>
      </c>
      <c r="E16752" t="s">
        <v>13</v>
      </c>
      <c r="F16752" t="s">
        <v>20380</v>
      </c>
      <c r="G16752" t="str">
        <f t="shared" si="317"/>
        <v>yes</v>
      </c>
    </row>
    <row r="16753" spans="1:7" ht="62.25" customHeight="1" x14ac:dyDescent="0.25">
      <c r="A16753" s="2">
        <v>20290</v>
      </c>
      <c r="B16753" t="s">
        <v>91</v>
      </c>
      <c r="C16753" t="s">
        <v>2656</v>
      </c>
      <c r="D16753" t="s">
        <v>20381</v>
      </c>
      <c r="E16753" t="s">
        <v>11</v>
      </c>
      <c r="F16753" t="s">
        <v>20382</v>
      </c>
      <c r="G16753" t="str">
        <f t="shared" ref="G16753:G16816" si="318">IF(D16753=F16753,"no","yes")</f>
        <v>yes</v>
      </c>
    </row>
    <row r="16754" spans="1:7" ht="62.25" customHeight="1" x14ac:dyDescent="0.25">
      <c r="A16754" s="2">
        <v>20291</v>
      </c>
      <c r="B16754" t="s">
        <v>91</v>
      </c>
      <c r="C16754" t="s">
        <v>2656</v>
      </c>
      <c r="D16754" t="s">
        <v>20381</v>
      </c>
      <c r="E16754" t="s">
        <v>13</v>
      </c>
      <c r="F16754" t="s">
        <v>20383</v>
      </c>
      <c r="G16754" t="str">
        <f t="shared" si="318"/>
        <v>yes</v>
      </c>
    </row>
    <row r="16755" spans="1:7" ht="62.25" customHeight="1" x14ac:dyDescent="0.25">
      <c r="A16755" s="2">
        <v>20292</v>
      </c>
      <c r="B16755" t="s">
        <v>91</v>
      </c>
      <c r="C16755" t="s">
        <v>2657</v>
      </c>
      <c r="D16755" t="s">
        <v>20384</v>
      </c>
      <c r="E16755" t="s">
        <v>11</v>
      </c>
      <c r="F16755" t="s">
        <v>20385</v>
      </c>
      <c r="G16755" t="str">
        <f t="shared" si="318"/>
        <v>yes</v>
      </c>
    </row>
    <row r="16756" spans="1:7" ht="62.25" customHeight="1" x14ac:dyDescent="0.25">
      <c r="A16756" s="2">
        <v>20293</v>
      </c>
      <c r="B16756" t="s">
        <v>91</v>
      </c>
      <c r="C16756" t="s">
        <v>2657</v>
      </c>
      <c r="D16756" t="s">
        <v>20384</v>
      </c>
      <c r="E16756" t="s">
        <v>13</v>
      </c>
      <c r="F16756" t="s">
        <v>20386</v>
      </c>
      <c r="G16756" t="str">
        <f t="shared" si="318"/>
        <v>yes</v>
      </c>
    </row>
    <row r="16757" spans="1:7" ht="62.25" customHeight="1" x14ac:dyDescent="0.25">
      <c r="A16757" s="2">
        <v>20294</v>
      </c>
      <c r="B16757" t="s">
        <v>91</v>
      </c>
      <c r="C16757" t="s">
        <v>2658</v>
      </c>
      <c r="D16757" t="s">
        <v>20387</v>
      </c>
      <c r="E16757" t="s">
        <v>11</v>
      </c>
      <c r="F16757" t="s">
        <v>20388</v>
      </c>
      <c r="G16757" t="str">
        <f t="shared" si="318"/>
        <v>yes</v>
      </c>
    </row>
    <row r="16758" spans="1:7" ht="62.25" customHeight="1" x14ac:dyDescent="0.25">
      <c r="A16758" s="2">
        <v>20295</v>
      </c>
      <c r="B16758" t="s">
        <v>91</v>
      </c>
      <c r="C16758" t="s">
        <v>2658</v>
      </c>
      <c r="D16758" t="s">
        <v>20387</v>
      </c>
      <c r="E16758" t="s">
        <v>13</v>
      </c>
      <c r="F16758" t="s">
        <v>20389</v>
      </c>
      <c r="G16758" t="str">
        <f t="shared" si="318"/>
        <v>yes</v>
      </c>
    </row>
    <row r="16759" spans="1:7" ht="62.25" customHeight="1" x14ac:dyDescent="0.25">
      <c r="A16759" s="2">
        <v>20296</v>
      </c>
      <c r="B16759" t="s">
        <v>91</v>
      </c>
      <c r="C16759" t="s">
        <v>135</v>
      </c>
      <c r="D16759" t="s">
        <v>18179</v>
      </c>
      <c r="E16759" t="s">
        <v>11</v>
      </c>
      <c r="F16759" t="s">
        <v>2600</v>
      </c>
      <c r="G16759" t="str">
        <f t="shared" si="318"/>
        <v>yes</v>
      </c>
    </row>
    <row r="16760" spans="1:7" ht="62.25" customHeight="1" x14ac:dyDescent="0.25">
      <c r="A16760" s="2">
        <v>20297</v>
      </c>
      <c r="B16760" t="s">
        <v>91</v>
      </c>
      <c r="C16760" t="s">
        <v>135</v>
      </c>
      <c r="D16760" t="s">
        <v>18179</v>
      </c>
      <c r="E16760" t="s">
        <v>12</v>
      </c>
      <c r="F16760" t="s">
        <v>2662</v>
      </c>
      <c r="G16760" t="str">
        <f t="shared" si="318"/>
        <v>yes</v>
      </c>
    </row>
    <row r="16761" spans="1:7" ht="62.25" customHeight="1" x14ac:dyDescent="0.25">
      <c r="A16761" s="2">
        <v>20298</v>
      </c>
      <c r="B16761" t="s">
        <v>91</v>
      </c>
      <c r="C16761" t="s">
        <v>135</v>
      </c>
      <c r="D16761" t="s">
        <v>18179</v>
      </c>
      <c r="E16761" t="s">
        <v>13</v>
      </c>
      <c r="F16761" t="s">
        <v>4447</v>
      </c>
      <c r="G16761" t="str">
        <f t="shared" si="318"/>
        <v>yes</v>
      </c>
    </row>
    <row r="16762" spans="1:7" ht="62.25" customHeight="1" x14ac:dyDescent="0.25">
      <c r="A16762" s="2">
        <v>20299</v>
      </c>
      <c r="B16762" t="s">
        <v>91</v>
      </c>
      <c r="C16762" t="s">
        <v>2603</v>
      </c>
      <c r="D16762" t="s">
        <v>20310</v>
      </c>
      <c r="E16762" t="s">
        <v>11</v>
      </c>
      <c r="F16762" t="s">
        <v>2615</v>
      </c>
      <c r="G16762" t="str">
        <f t="shared" si="318"/>
        <v>yes</v>
      </c>
    </row>
    <row r="16763" spans="1:7" ht="62.25" customHeight="1" x14ac:dyDescent="0.25">
      <c r="A16763" s="2">
        <v>20300</v>
      </c>
      <c r="B16763" t="s">
        <v>91</v>
      </c>
      <c r="C16763" t="s">
        <v>2603</v>
      </c>
      <c r="D16763" t="s">
        <v>20310</v>
      </c>
      <c r="E16763" t="s">
        <v>12</v>
      </c>
      <c r="F16763" t="s">
        <v>2616</v>
      </c>
      <c r="G16763" t="str">
        <f t="shared" si="318"/>
        <v>yes</v>
      </c>
    </row>
    <row r="16764" spans="1:7" ht="62.25" customHeight="1" x14ac:dyDescent="0.25">
      <c r="A16764" s="2">
        <v>20301</v>
      </c>
      <c r="B16764" t="s">
        <v>91</v>
      </c>
      <c r="C16764" t="s">
        <v>2603</v>
      </c>
      <c r="D16764" t="s">
        <v>20310</v>
      </c>
      <c r="E16764" t="s">
        <v>13</v>
      </c>
      <c r="F16764" t="s">
        <v>2604</v>
      </c>
      <c r="G16764" t="str">
        <f t="shared" si="318"/>
        <v>yes</v>
      </c>
    </row>
    <row r="16765" spans="1:7" ht="62.25" customHeight="1" x14ac:dyDescent="0.25">
      <c r="A16765" s="2">
        <v>20302</v>
      </c>
      <c r="B16765" t="s">
        <v>91</v>
      </c>
      <c r="C16765" t="s">
        <v>2663</v>
      </c>
      <c r="D16765" t="s">
        <v>10733</v>
      </c>
      <c r="E16765" t="s">
        <v>11</v>
      </c>
      <c r="F16765" t="s">
        <v>2595</v>
      </c>
      <c r="G16765" t="str">
        <f t="shared" si="318"/>
        <v>yes</v>
      </c>
    </row>
    <row r="16766" spans="1:7" ht="62.25" customHeight="1" x14ac:dyDescent="0.25">
      <c r="A16766" s="2">
        <v>20303</v>
      </c>
      <c r="B16766" t="s">
        <v>91</v>
      </c>
      <c r="C16766" t="s">
        <v>2663</v>
      </c>
      <c r="D16766" t="s">
        <v>10733</v>
      </c>
      <c r="E16766" t="s">
        <v>12</v>
      </c>
      <c r="F16766" t="s">
        <v>2560</v>
      </c>
      <c r="G16766" t="str">
        <f t="shared" si="318"/>
        <v>yes</v>
      </c>
    </row>
    <row r="16767" spans="1:7" ht="62.25" customHeight="1" x14ac:dyDescent="0.25">
      <c r="A16767" s="2">
        <v>20304</v>
      </c>
      <c r="B16767" t="s">
        <v>91</v>
      </c>
      <c r="C16767" t="s">
        <v>2663</v>
      </c>
      <c r="D16767" t="s">
        <v>10733</v>
      </c>
      <c r="E16767" t="s">
        <v>13</v>
      </c>
      <c r="F16767" t="s">
        <v>313</v>
      </c>
      <c r="G16767" t="str">
        <f t="shared" si="318"/>
        <v>yes</v>
      </c>
    </row>
    <row r="16768" spans="1:7" ht="62.25" customHeight="1" x14ac:dyDescent="0.25">
      <c r="A16768" s="2">
        <v>20305</v>
      </c>
      <c r="B16768" t="s">
        <v>91</v>
      </c>
      <c r="C16768" t="s">
        <v>2664</v>
      </c>
      <c r="D16768" t="s">
        <v>10737</v>
      </c>
      <c r="E16768" t="s">
        <v>11</v>
      </c>
      <c r="F16768" t="s">
        <v>316</v>
      </c>
      <c r="G16768" t="str">
        <f t="shared" si="318"/>
        <v>yes</v>
      </c>
    </row>
    <row r="16769" spans="1:7" ht="62.25" customHeight="1" x14ac:dyDescent="0.25">
      <c r="A16769" s="2">
        <v>20306</v>
      </c>
      <c r="B16769" t="s">
        <v>91</v>
      </c>
      <c r="C16769" t="s">
        <v>2664</v>
      </c>
      <c r="D16769" t="s">
        <v>10737</v>
      </c>
      <c r="E16769" t="s">
        <v>12</v>
      </c>
      <c r="F16769" t="s">
        <v>2665</v>
      </c>
      <c r="G16769" t="str">
        <f t="shared" si="318"/>
        <v>yes</v>
      </c>
    </row>
    <row r="16770" spans="1:7" ht="62.25" customHeight="1" x14ac:dyDescent="0.25">
      <c r="A16770" s="2">
        <v>20307</v>
      </c>
      <c r="B16770" t="s">
        <v>91</v>
      </c>
      <c r="C16770" t="s">
        <v>2664</v>
      </c>
      <c r="D16770" t="s">
        <v>10737</v>
      </c>
      <c r="E16770" t="s">
        <v>13</v>
      </c>
      <c r="F16770" t="s">
        <v>2666</v>
      </c>
      <c r="G16770" t="str">
        <f t="shared" si="318"/>
        <v>yes</v>
      </c>
    </row>
    <row r="16771" spans="1:7" ht="62.25" customHeight="1" x14ac:dyDescent="0.25">
      <c r="A16771" s="2">
        <v>20308</v>
      </c>
      <c r="B16771" t="s">
        <v>91</v>
      </c>
      <c r="C16771" t="s">
        <v>2667</v>
      </c>
      <c r="D16771" t="s">
        <v>10735</v>
      </c>
      <c r="E16771" t="s">
        <v>11</v>
      </c>
      <c r="F16771" t="s">
        <v>314</v>
      </c>
      <c r="G16771" t="str">
        <f t="shared" si="318"/>
        <v>yes</v>
      </c>
    </row>
    <row r="16772" spans="1:7" ht="62.25" customHeight="1" x14ac:dyDescent="0.25">
      <c r="A16772" s="2">
        <v>20309</v>
      </c>
      <c r="B16772" t="s">
        <v>91</v>
      </c>
      <c r="C16772" t="s">
        <v>2667</v>
      </c>
      <c r="D16772" t="s">
        <v>10735</v>
      </c>
      <c r="E16772" t="s">
        <v>12</v>
      </c>
      <c r="F16772" t="s">
        <v>2668</v>
      </c>
      <c r="G16772" t="str">
        <f t="shared" si="318"/>
        <v>yes</v>
      </c>
    </row>
    <row r="16773" spans="1:7" ht="62.25" customHeight="1" x14ac:dyDescent="0.25">
      <c r="A16773" s="2">
        <v>20310</v>
      </c>
      <c r="B16773" t="s">
        <v>91</v>
      </c>
      <c r="C16773" t="s">
        <v>2667</v>
      </c>
      <c r="D16773" t="s">
        <v>10735</v>
      </c>
      <c r="E16773" t="s">
        <v>13</v>
      </c>
      <c r="F16773" t="s">
        <v>315</v>
      </c>
      <c r="G16773" t="str">
        <f t="shared" si="318"/>
        <v>yes</v>
      </c>
    </row>
    <row r="16774" spans="1:7" ht="62.25" customHeight="1" x14ac:dyDescent="0.25">
      <c r="A16774" s="2">
        <v>20311</v>
      </c>
      <c r="B16774" t="s">
        <v>91</v>
      </c>
      <c r="C16774" t="s">
        <v>2670</v>
      </c>
      <c r="D16774" t="s">
        <v>5609</v>
      </c>
      <c r="E16774" t="s">
        <v>11</v>
      </c>
      <c r="F16774" t="s">
        <v>2671</v>
      </c>
      <c r="G16774" t="str">
        <f t="shared" si="318"/>
        <v>yes</v>
      </c>
    </row>
    <row r="16775" spans="1:7" ht="62.25" customHeight="1" x14ac:dyDescent="0.25">
      <c r="A16775" s="2">
        <v>20312</v>
      </c>
      <c r="B16775" t="s">
        <v>91</v>
      </c>
      <c r="C16775" t="s">
        <v>2670</v>
      </c>
      <c r="D16775" t="s">
        <v>5609</v>
      </c>
      <c r="E16775" t="s">
        <v>12</v>
      </c>
      <c r="F16775" t="s">
        <v>2672</v>
      </c>
      <c r="G16775" t="str">
        <f t="shared" si="318"/>
        <v>yes</v>
      </c>
    </row>
    <row r="16776" spans="1:7" ht="62.25" customHeight="1" x14ac:dyDescent="0.25">
      <c r="A16776" s="2">
        <v>20313</v>
      </c>
      <c r="B16776" t="s">
        <v>91</v>
      </c>
      <c r="C16776" t="s">
        <v>2670</v>
      </c>
      <c r="D16776" t="s">
        <v>5609</v>
      </c>
      <c r="E16776" t="s">
        <v>13</v>
      </c>
      <c r="F16776" t="s">
        <v>4449</v>
      </c>
      <c r="G16776" t="str">
        <f t="shared" si="318"/>
        <v>yes</v>
      </c>
    </row>
    <row r="16777" spans="1:7" ht="62.25" customHeight="1" x14ac:dyDescent="0.25">
      <c r="A16777" s="2">
        <v>20314</v>
      </c>
      <c r="B16777" t="s">
        <v>91</v>
      </c>
      <c r="C16777" t="s">
        <v>2673</v>
      </c>
      <c r="D16777" t="s">
        <v>20391</v>
      </c>
      <c r="E16777" t="s">
        <v>11</v>
      </c>
      <c r="F16777" t="s">
        <v>2674</v>
      </c>
      <c r="G16777" t="str">
        <f t="shared" si="318"/>
        <v>yes</v>
      </c>
    </row>
    <row r="16778" spans="1:7" ht="62.25" customHeight="1" x14ac:dyDescent="0.25">
      <c r="A16778" s="2">
        <v>20315</v>
      </c>
      <c r="B16778" t="s">
        <v>91</v>
      </c>
      <c r="C16778" t="s">
        <v>2673</v>
      </c>
      <c r="D16778" t="s">
        <v>20391</v>
      </c>
      <c r="E16778" t="s">
        <v>13</v>
      </c>
      <c r="F16778" t="s">
        <v>4450</v>
      </c>
      <c r="G16778" t="str">
        <f t="shared" si="318"/>
        <v>yes</v>
      </c>
    </row>
    <row r="16779" spans="1:7" ht="62.25" customHeight="1" x14ac:dyDescent="0.25">
      <c r="A16779" s="2">
        <v>20316</v>
      </c>
      <c r="B16779" t="s">
        <v>91</v>
      </c>
      <c r="C16779" t="s">
        <v>2675</v>
      </c>
      <c r="D16779" t="s">
        <v>20392</v>
      </c>
      <c r="E16779" t="s">
        <v>11</v>
      </c>
      <c r="F16779" t="s">
        <v>2676</v>
      </c>
      <c r="G16779" t="str">
        <f t="shared" si="318"/>
        <v>yes</v>
      </c>
    </row>
    <row r="16780" spans="1:7" ht="62.25" customHeight="1" x14ac:dyDescent="0.25">
      <c r="A16780" s="2">
        <v>20317</v>
      </c>
      <c r="B16780" t="s">
        <v>91</v>
      </c>
      <c r="C16780" t="s">
        <v>2675</v>
      </c>
      <c r="D16780" t="s">
        <v>20392</v>
      </c>
      <c r="E16780" t="s">
        <v>12</v>
      </c>
      <c r="F16780" t="s">
        <v>2677</v>
      </c>
      <c r="G16780" t="str">
        <f t="shared" si="318"/>
        <v>yes</v>
      </c>
    </row>
    <row r="16781" spans="1:7" ht="62.25" customHeight="1" x14ac:dyDescent="0.25">
      <c r="A16781" s="2">
        <v>20318</v>
      </c>
      <c r="B16781" t="s">
        <v>91</v>
      </c>
      <c r="C16781" t="s">
        <v>2675</v>
      </c>
      <c r="D16781" t="s">
        <v>20392</v>
      </c>
      <c r="E16781" t="s">
        <v>13</v>
      </c>
      <c r="F16781" t="s">
        <v>4451</v>
      </c>
      <c r="G16781" t="str">
        <f t="shared" si="318"/>
        <v>yes</v>
      </c>
    </row>
    <row r="16782" spans="1:7" ht="62.25" customHeight="1" x14ac:dyDescent="0.25">
      <c r="A16782" s="2">
        <v>20319</v>
      </c>
      <c r="B16782" t="s">
        <v>91</v>
      </c>
      <c r="C16782" t="s">
        <v>2678</v>
      </c>
      <c r="D16782" t="s">
        <v>20393</v>
      </c>
      <c r="E16782" t="s">
        <v>11</v>
      </c>
      <c r="F16782" t="s">
        <v>2679</v>
      </c>
      <c r="G16782" t="str">
        <f t="shared" si="318"/>
        <v>yes</v>
      </c>
    </row>
    <row r="16783" spans="1:7" ht="62.25" customHeight="1" x14ac:dyDescent="0.25">
      <c r="A16783" s="2">
        <v>20320</v>
      </c>
      <c r="B16783" t="s">
        <v>91</v>
      </c>
      <c r="C16783" t="s">
        <v>2678</v>
      </c>
      <c r="D16783" t="s">
        <v>20393</v>
      </c>
      <c r="E16783" t="s">
        <v>13</v>
      </c>
      <c r="F16783" t="s">
        <v>4452</v>
      </c>
      <c r="G16783" t="str">
        <f t="shared" si="318"/>
        <v>yes</v>
      </c>
    </row>
    <row r="16784" spans="1:7" ht="62.25" customHeight="1" x14ac:dyDescent="0.25">
      <c r="A16784" s="2">
        <v>20321</v>
      </c>
      <c r="B16784" t="s">
        <v>91</v>
      </c>
      <c r="C16784" t="s">
        <v>2680</v>
      </c>
      <c r="D16784" t="s">
        <v>5614</v>
      </c>
      <c r="E16784" t="s">
        <v>11</v>
      </c>
      <c r="F16784" t="s">
        <v>2566</v>
      </c>
      <c r="G16784" t="str">
        <f t="shared" si="318"/>
        <v>yes</v>
      </c>
    </row>
    <row r="16785" spans="1:7" ht="62.25" customHeight="1" x14ac:dyDescent="0.25">
      <c r="A16785" s="2">
        <v>20322</v>
      </c>
      <c r="B16785" t="s">
        <v>91</v>
      </c>
      <c r="C16785" t="s">
        <v>2680</v>
      </c>
      <c r="D16785" t="s">
        <v>5614</v>
      </c>
      <c r="E16785" t="s">
        <v>12</v>
      </c>
      <c r="F16785" t="s">
        <v>137</v>
      </c>
      <c r="G16785" t="str">
        <f t="shared" si="318"/>
        <v>yes</v>
      </c>
    </row>
    <row r="16786" spans="1:7" ht="62.25" customHeight="1" x14ac:dyDescent="0.25">
      <c r="A16786" s="2">
        <v>20323</v>
      </c>
      <c r="B16786" t="s">
        <v>91</v>
      </c>
      <c r="C16786" t="s">
        <v>2680</v>
      </c>
      <c r="D16786" t="s">
        <v>5614</v>
      </c>
      <c r="E16786" t="s">
        <v>13</v>
      </c>
      <c r="F16786" t="s">
        <v>138</v>
      </c>
      <c r="G16786" t="str">
        <f t="shared" si="318"/>
        <v>yes</v>
      </c>
    </row>
    <row r="16787" spans="1:7" ht="62.25" customHeight="1" x14ac:dyDescent="0.25">
      <c r="A16787" s="2">
        <v>20324</v>
      </c>
      <c r="B16787" t="s">
        <v>91</v>
      </c>
      <c r="C16787" t="s">
        <v>2682</v>
      </c>
      <c r="D16787" t="s">
        <v>20394</v>
      </c>
      <c r="E16787" t="s">
        <v>11</v>
      </c>
      <c r="F16787" t="s">
        <v>2683</v>
      </c>
      <c r="G16787" t="str">
        <f t="shared" si="318"/>
        <v>yes</v>
      </c>
    </row>
    <row r="16788" spans="1:7" ht="62.25" customHeight="1" x14ac:dyDescent="0.25">
      <c r="A16788" s="2">
        <v>20325</v>
      </c>
      <c r="B16788" t="s">
        <v>91</v>
      </c>
      <c r="C16788" t="s">
        <v>2682</v>
      </c>
      <c r="D16788" t="s">
        <v>20394</v>
      </c>
      <c r="E16788" t="s">
        <v>12</v>
      </c>
      <c r="F16788" t="s">
        <v>137</v>
      </c>
      <c r="G16788" t="str">
        <f t="shared" si="318"/>
        <v>yes</v>
      </c>
    </row>
    <row r="16789" spans="1:7" ht="62.25" customHeight="1" x14ac:dyDescent="0.25">
      <c r="A16789" s="2">
        <v>20326</v>
      </c>
      <c r="B16789" t="s">
        <v>91</v>
      </c>
      <c r="C16789" t="s">
        <v>2682</v>
      </c>
      <c r="D16789" t="s">
        <v>20394</v>
      </c>
      <c r="E16789" t="s">
        <v>13</v>
      </c>
      <c r="F16789" t="s">
        <v>4453</v>
      </c>
      <c r="G16789" t="str">
        <f t="shared" si="318"/>
        <v>yes</v>
      </c>
    </row>
    <row r="16790" spans="1:7" ht="62.25" customHeight="1" x14ac:dyDescent="0.25">
      <c r="A16790" s="2">
        <v>20327</v>
      </c>
      <c r="B16790" t="s">
        <v>91</v>
      </c>
      <c r="C16790" t="s">
        <v>20395</v>
      </c>
      <c r="D16790" t="s">
        <v>17906</v>
      </c>
      <c r="E16790" t="s">
        <v>11</v>
      </c>
      <c r="F16790" t="s">
        <v>2684</v>
      </c>
      <c r="G16790" t="str">
        <f t="shared" si="318"/>
        <v>yes</v>
      </c>
    </row>
    <row r="16791" spans="1:7" ht="62.25" customHeight="1" x14ac:dyDescent="0.25">
      <c r="A16791" s="2">
        <v>20328</v>
      </c>
      <c r="B16791" t="s">
        <v>91</v>
      </c>
      <c r="C16791" t="s">
        <v>20395</v>
      </c>
      <c r="D16791" t="s">
        <v>17906</v>
      </c>
      <c r="E16791" t="s">
        <v>12</v>
      </c>
      <c r="F16791" t="s">
        <v>137</v>
      </c>
      <c r="G16791" t="str">
        <f t="shared" si="318"/>
        <v>yes</v>
      </c>
    </row>
    <row r="16792" spans="1:7" ht="62.25" customHeight="1" x14ac:dyDescent="0.25">
      <c r="A16792" s="2">
        <v>20329</v>
      </c>
      <c r="B16792" t="s">
        <v>91</v>
      </c>
      <c r="C16792" t="s">
        <v>20395</v>
      </c>
      <c r="D16792" t="s">
        <v>17906</v>
      </c>
      <c r="E16792" t="s">
        <v>13</v>
      </c>
      <c r="F16792" t="s">
        <v>20396</v>
      </c>
      <c r="G16792" t="str">
        <f t="shared" si="318"/>
        <v>yes</v>
      </c>
    </row>
    <row r="16793" spans="1:7" ht="62.25" customHeight="1" x14ac:dyDescent="0.25">
      <c r="A16793" s="2">
        <v>20330</v>
      </c>
      <c r="B16793" t="s">
        <v>91</v>
      </c>
      <c r="C16793" t="s">
        <v>2685</v>
      </c>
      <c r="D16793" t="s">
        <v>7616</v>
      </c>
      <c r="E16793" t="s">
        <v>11</v>
      </c>
      <c r="F16793" t="s">
        <v>288</v>
      </c>
      <c r="G16793" t="str">
        <f t="shared" si="318"/>
        <v>yes</v>
      </c>
    </row>
    <row r="16794" spans="1:7" ht="62.25" customHeight="1" x14ac:dyDescent="0.25">
      <c r="A16794" s="2">
        <v>20331</v>
      </c>
      <c r="B16794" t="s">
        <v>91</v>
      </c>
      <c r="C16794" t="s">
        <v>2685</v>
      </c>
      <c r="D16794" t="s">
        <v>7616</v>
      </c>
      <c r="E16794" t="s">
        <v>13</v>
      </c>
      <c r="F16794" t="s">
        <v>258</v>
      </c>
      <c r="G16794" t="str">
        <f t="shared" si="318"/>
        <v>yes</v>
      </c>
    </row>
    <row r="16795" spans="1:7" ht="62.25" customHeight="1" x14ac:dyDescent="0.25">
      <c r="A16795" s="2">
        <v>20332</v>
      </c>
      <c r="B16795" t="s">
        <v>91</v>
      </c>
      <c r="C16795" t="s">
        <v>2686</v>
      </c>
      <c r="D16795" t="s">
        <v>7394</v>
      </c>
      <c r="E16795" t="s">
        <v>11</v>
      </c>
      <c r="F16795" t="s">
        <v>236</v>
      </c>
      <c r="G16795" t="str">
        <f t="shared" si="318"/>
        <v>yes</v>
      </c>
    </row>
    <row r="16796" spans="1:7" ht="62.25" customHeight="1" x14ac:dyDescent="0.25">
      <c r="A16796" s="2">
        <v>20333</v>
      </c>
      <c r="B16796" t="s">
        <v>91</v>
      </c>
      <c r="C16796" t="s">
        <v>2686</v>
      </c>
      <c r="D16796" t="s">
        <v>7394</v>
      </c>
      <c r="E16796" t="s">
        <v>13</v>
      </c>
      <c r="F16796" t="s">
        <v>3818</v>
      </c>
      <c r="G16796" t="str">
        <f t="shared" si="318"/>
        <v>yes</v>
      </c>
    </row>
    <row r="16797" spans="1:7" ht="62.25" customHeight="1" x14ac:dyDescent="0.25">
      <c r="A16797" s="2">
        <v>20334</v>
      </c>
      <c r="B16797" t="s">
        <v>91</v>
      </c>
      <c r="C16797" t="s">
        <v>20397</v>
      </c>
      <c r="D16797" t="s">
        <v>20398</v>
      </c>
      <c r="E16797" t="s">
        <v>11</v>
      </c>
      <c r="F16797" t="s">
        <v>2688</v>
      </c>
      <c r="G16797" t="str">
        <f t="shared" si="318"/>
        <v>yes</v>
      </c>
    </row>
    <row r="16798" spans="1:7" ht="62.25" customHeight="1" x14ac:dyDescent="0.25">
      <c r="A16798" s="2">
        <v>20335</v>
      </c>
      <c r="B16798" t="s">
        <v>91</v>
      </c>
      <c r="C16798" t="s">
        <v>20397</v>
      </c>
      <c r="D16798" t="s">
        <v>20398</v>
      </c>
      <c r="E16798" t="s">
        <v>12</v>
      </c>
      <c r="F16798" t="s">
        <v>137</v>
      </c>
      <c r="G16798" t="str">
        <f t="shared" si="318"/>
        <v>yes</v>
      </c>
    </row>
    <row r="16799" spans="1:7" ht="62.25" customHeight="1" x14ac:dyDescent="0.25">
      <c r="A16799" s="2">
        <v>20336</v>
      </c>
      <c r="B16799" t="s">
        <v>91</v>
      </c>
      <c r="C16799" t="s">
        <v>20397</v>
      </c>
      <c r="D16799" t="s">
        <v>20398</v>
      </c>
      <c r="E16799" t="s">
        <v>13</v>
      </c>
      <c r="F16799" t="s">
        <v>20399</v>
      </c>
      <c r="G16799" t="str">
        <f t="shared" si="318"/>
        <v>yes</v>
      </c>
    </row>
    <row r="16800" spans="1:7" ht="62.25" customHeight="1" x14ac:dyDescent="0.25">
      <c r="A16800" s="2">
        <v>20337</v>
      </c>
      <c r="B16800" t="s">
        <v>91</v>
      </c>
      <c r="C16800" t="s">
        <v>2685</v>
      </c>
      <c r="D16800" t="s">
        <v>7616</v>
      </c>
      <c r="E16800" t="s">
        <v>11</v>
      </c>
      <c r="F16800" t="s">
        <v>288</v>
      </c>
      <c r="G16800" t="str">
        <f t="shared" si="318"/>
        <v>yes</v>
      </c>
    </row>
    <row r="16801" spans="1:7" ht="62.25" customHeight="1" x14ac:dyDescent="0.25">
      <c r="A16801" s="2">
        <v>20338</v>
      </c>
      <c r="B16801" t="s">
        <v>91</v>
      </c>
      <c r="C16801" t="s">
        <v>2685</v>
      </c>
      <c r="D16801" t="s">
        <v>7616</v>
      </c>
      <c r="E16801" t="s">
        <v>13</v>
      </c>
      <c r="F16801" t="s">
        <v>258</v>
      </c>
      <c r="G16801" t="str">
        <f t="shared" si="318"/>
        <v>yes</v>
      </c>
    </row>
    <row r="16802" spans="1:7" ht="62.25" customHeight="1" x14ac:dyDescent="0.25">
      <c r="A16802" s="2">
        <v>20339</v>
      </c>
      <c r="B16802" t="s">
        <v>91</v>
      </c>
      <c r="C16802" t="s">
        <v>2686</v>
      </c>
      <c r="D16802" t="s">
        <v>7394</v>
      </c>
      <c r="E16802" t="s">
        <v>11</v>
      </c>
      <c r="F16802" t="s">
        <v>236</v>
      </c>
      <c r="G16802" t="str">
        <f t="shared" si="318"/>
        <v>yes</v>
      </c>
    </row>
    <row r="16803" spans="1:7" ht="62.25" customHeight="1" x14ac:dyDescent="0.25">
      <c r="A16803" s="2">
        <v>20340</v>
      </c>
      <c r="B16803" t="s">
        <v>91</v>
      </c>
      <c r="C16803" t="s">
        <v>2686</v>
      </c>
      <c r="D16803" t="s">
        <v>7394</v>
      </c>
      <c r="E16803" t="s">
        <v>13</v>
      </c>
      <c r="F16803" t="s">
        <v>3818</v>
      </c>
      <c r="G16803" t="str">
        <f t="shared" si="318"/>
        <v>yes</v>
      </c>
    </row>
    <row r="16804" spans="1:7" ht="62.25" customHeight="1" x14ac:dyDescent="0.25">
      <c r="A16804" s="2">
        <v>20341</v>
      </c>
      <c r="B16804" t="s">
        <v>91</v>
      </c>
      <c r="C16804" t="s">
        <v>2689</v>
      </c>
      <c r="D16804" t="s">
        <v>20400</v>
      </c>
      <c r="E16804" t="s">
        <v>11</v>
      </c>
      <c r="F16804" t="s">
        <v>20401</v>
      </c>
      <c r="G16804" t="str">
        <f t="shared" si="318"/>
        <v>yes</v>
      </c>
    </row>
    <row r="16805" spans="1:7" ht="62.25" customHeight="1" x14ac:dyDescent="0.25">
      <c r="A16805" s="2">
        <v>20342</v>
      </c>
      <c r="B16805" t="s">
        <v>91</v>
      </c>
      <c r="C16805" t="s">
        <v>2689</v>
      </c>
      <c r="D16805" t="s">
        <v>20400</v>
      </c>
      <c r="E16805" t="s">
        <v>12</v>
      </c>
      <c r="F16805" t="s">
        <v>137</v>
      </c>
      <c r="G16805" t="str">
        <f t="shared" si="318"/>
        <v>yes</v>
      </c>
    </row>
    <row r="16806" spans="1:7" ht="62.25" customHeight="1" x14ac:dyDescent="0.25">
      <c r="A16806" s="2">
        <v>20343</v>
      </c>
      <c r="B16806" t="s">
        <v>91</v>
      </c>
      <c r="C16806" t="s">
        <v>2689</v>
      </c>
      <c r="D16806" t="s">
        <v>20400</v>
      </c>
      <c r="E16806" t="s">
        <v>13</v>
      </c>
      <c r="F16806" t="s">
        <v>4454</v>
      </c>
      <c r="G16806" t="str">
        <f t="shared" si="318"/>
        <v>yes</v>
      </c>
    </row>
    <row r="16807" spans="1:7" ht="62.25" customHeight="1" x14ac:dyDescent="0.25">
      <c r="A16807" s="2">
        <v>20344</v>
      </c>
      <c r="B16807" t="s">
        <v>91</v>
      </c>
      <c r="C16807" t="s">
        <v>2690</v>
      </c>
      <c r="D16807" t="s">
        <v>20402</v>
      </c>
      <c r="E16807" t="s">
        <v>11</v>
      </c>
      <c r="F16807" t="s">
        <v>2691</v>
      </c>
      <c r="G16807" t="str">
        <f t="shared" si="318"/>
        <v>yes</v>
      </c>
    </row>
    <row r="16808" spans="1:7" ht="62.25" customHeight="1" x14ac:dyDescent="0.25">
      <c r="A16808" s="2">
        <v>20345</v>
      </c>
      <c r="B16808" t="s">
        <v>91</v>
      </c>
      <c r="C16808" t="s">
        <v>2690</v>
      </c>
      <c r="D16808" t="s">
        <v>20402</v>
      </c>
      <c r="E16808" t="s">
        <v>12</v>
      </c>
      <c r="F16808" t="s">
        <v>137</v>
      </c>
      <c r="G16808" t="str">
        <f t="shared" si="318"/>
        <v>yes</v>
      </c>
    </row>
    <row r="16809" spans="1:7" ht="62.25" customHeight="1" x14ac:dyDescent="0.25">
      <c r="A16809" s="2">
        <v>20346</v>
      </c>
      <c r="B16809" t="s">
        <v>91</v>
      </c>
      <c r="C16809" t="s">
        <v>2690</v>
      </c>
      <c r="D16809" t="s">
        <v>20402</v>
      </c>
      <c r="E16809" t="s">
        <v>13</v>
      </c>
      <c r="F16809" t="s">
        <v>4455</v>
      </c>
      <c r="G16809" t="str">
        <f t="shared" si="318"/>
        <v>yes</v>
      </c>
    </row>
    <row r="16810" spans="1:7" ht="62.25" customHeight="1" x14ac:dyDescent="0.25">
      <c r="A16810" s="2">
        <v>20347</v>
      </c>
      <c r="B16810" t="s">
        <v>91</v>
      </c>
      <c r="C16810" t="s">
        <v>2692</v>
      </c>
      <c r="D16810" t="s">
        <v>20403</v>
      </c>
      <c r="E16810" t="s">
        <v>11</v>
      </c>
      <c r="F16810" t="s">
        <v>20404</v>
      </c>
      <c r="G16810" t="str">
        <f t="shared" si="318"/>
        <v>yes</v>
      </c>
    </row>
    <row r="16811" spans="1:7" ht="62.25" customHeight="1" x14ac:dyDescent="0.25">
      <c r="A16811" s="2">
        <v>20348</v>
      </c>
      <c r="B16811" t="s">
        <v>91</v>
      </c>
      <c r="C16811" t="s">
        <v>2692</v>
      </c>
      <c r="D16811" t="s">
        <v>20403</v>
      </c>
      <c r="E16811" t="s">
        <v>12</v>
      </c>
      <c r="F16811" t="s">
        <v>137</v>
      </c>
      <c r="G16811" t="str">
        <f t="shared" si="318"/>
        <v>yes</v>
      </c>
    </row>
    <row r="16812" spans="1:7" ht="62.25" customHeight="1" x14ac:dyDescent="0.25">
      <c r="A16812" s="2">
        <v>20349</v>
      </c>
      <c r="B16812" t="s">
        <v>91</v>
      </c>
      <c r="C16812" t="s">
        <v>2692</v>
      </c>
      <c r="D16812" t="s">
        <v>20403</v>
      </c>
      <c r="E16812" t="s">
        <v>13</v>
      </c>
      <c r="F16812" t="s">
        <v>4456</v>
      </c>
      <c r="G16812" t="str">
        <f t="shared" si="318"/>
        <v>yes</v>
      </c>
    </row>
    <row r="16813" spans="1:7" ht="62.25" customHeight="1" x14ac:dyDescent="0.25">
      <c r="A16813" s="2">
        <v>20350</v>
      </c>
      <c r="B16813" t="s">
        <v>91</v>
      </c>
      <c r="C16813" t="s">
        <v>2693</v>
      </c>
      <c r="D16813" t="s">
        <v>20405</v>
      </c>
      <c r="E16813" t="s">
        <v>11</v>
      </c>
      <c r="F16813" t="s">
        <v>2694</v>
      </c>
      <c r="G16813" t="str">
        <f t="shared" si="318"/>
        <v>yes</v>
      </c>
    </row>
    <row r="16814" spans="1:7" ht="62.25" customHeight="1" x14ac:dyDescent="0.25">
      <c r="A16814" s="2">
        <v>20351</v>
      </c>
      <c r="B16814" t="s">
        <v>91</v>
      </c>
      <c r="C16814" t="s">
        <v>2693</v>
      </c>
      <c r="D16814" t="s">
        <v>20405</v>
      </c>
      <c r="E16814" t="s">
        <v>12</v>
      </c>
      <c r="F16814" t="s">
        <v>137</v>
      </c>
      <c r="G16814" t="str">
        <f t="shared" si="318"/>
        <v>yes</v>
      </c>
    </row>
    <row r="16815" spans="1:7" ht="62.25" customHeight="1" x14ac:dyDescent="0.25">
      <c r="A16815" s="2">
        <v>20352</v>
      </c>
      <c r="B16815" t="s">
        <v>91</v>
      </c>
      <c r="C16815" t="s">
        <v>2693</v>
      </c>
      <c r="D16815" t="s">
        <v>20405</v>
      </c>
      <c r="E16815" t="s">
        <v>13</v>
      </c>
      <c r="F16815" t="s">
        <v>20406</v>
      </c>
      <c r="G16815" t="str">
        <f t="shared" si="318"/>
        <v>yes</v>
      </c>
    </row>
    <row r="16816" spans="1:7" ht="62.25" customHeight="1" x14ac:dyDescent="0.25">
      <c r="A16816" s="2">
        <v>20353</v>
      </c>
      <c r="B16816" t="s">
        <v>91</v>
      </c>
      <c r="C16816" t="s">
        <v>2685</v>
      </c>
      <c r="D16816" t="s">
        <v>7616</v>
      </c>
      <c r="E16816" t="s">
        <v>11</v>
      </c>
      <c r="F16816" t="s">
        <v>288</v>
      </c>
      <c r="G16816" t="str">
        <f t="shared" si="318"/>
        <v>yes</v>
      </c>
    </row>
    <row r="16817" spans="1:7" ht="62.25" customHeight="1" x14ac:dyDescent="0.25">
      <c r="A16817" s="2">
        <v>20354</v>
      </c>
      <c r="B16817" t="s">
        <v>91</v>
      </c>
      <c r="C16817" t="s">
        <v>2685</v>
      </c>
      <c r="D16817" t="s">
        <v>7616</v>
      </c>
      <c r="E16817" t="s">
        <v>13</v>
      </c>
      <c r="F16817" t="s">
        <v>258</v>
      </c>
      <c r="G16817" t="str">
        <f t="shared" ref="G16817:G16880" si="319">IF(D16817=F16817,"no","yes")</f>
        <v>yes</v>
      </c>
    </row>
    <row r="16818" spans="1:7" ht="62.25" customHeight="1" x14ac:dyDescent="0.25">
      <c r="A16818" s="2">
        <v>20355</v>
      </c>
      <c r="B16818" t="s">
        <v>91</v>
      </c>
      <c r="C16818" t="s">
        <v>2686</v>
      </c>
      <c r="D16818" t="s">
        <v>7394</v>
      </c>
      <c r="E16818" t="s">
        <v>11</v>
      </c>
      <c r="F16818" t="s">
        <v>236</v>
      </c>
      <c r="G16818" t="str">
        <f t="shared" si="319"/>
        <v>yes</v>
      </c>
    </row>
    <row r="16819" spans="1:7" ht="62.25" customHeight="1" x14ac:dyDescent="0.25">
      <c r="A16819" s="2">
        <v>20356</v>
      </c>
      <c r="B16819" t="s">
        <v>91</v>
      </c>
      <c r="C16819" t="s">
        <v>2686</v>
      </c>
      <c r="D16819" t="s">
        <v>7394</v>
      </c>
      <c r="E16819" t="s">
        <v>13</v>
      </c>
      <c r="F16819" t="s">
        <v>3818</v>
      </c>
      <c r="G16819" t="str">
        <f t="shared" si="319"/>
        <v>yes</v>
      </c>
    </row>
    <row r="16820" spans="1:7" ht="62.25" customHeight="1" x14ac:dyDescent="0.25">
      <c r="A16820" s="2">
        <v>20357</v>
      </c>
      <c r="B16820" t="s">
        <v>91</v>
      </c>
      <c r="C16820" t="s">
        <v>20407</v>
      </c>
      <c r="D16820" t="s">
        <v>20408</v>
      </c>
      <c r="E16820" t="s">
        <v>11</v>
      </c>
      <c r="F16820" t="s">
        <v>2696</v>
      </c>
      <c r="G16820" t="str">
        <f t="shared" si="319"/>
        <v>yes</v>
      </c>
    </row>
    <row r="16821" spans="1:7" ht="62.25" customHeight="1" x14ac:dyDescent="0.25">
      <c r="A16821" s="2">
        <v>20358</v>
      </c>
      <c r="B16821" t="s">
        <v>91</v>
      </c>
      <c r="C16821" t="s">
        <v>20407</v>
      </c>
      <c r="D16821" t="s">
        <v>20408</v>
      </c>
      <c r="E16821" t="s">
        <v>12</v>
      </c>
      <c r="F16821" s="4" t="s">
        <v>137</v>
      </c>
      <c r="G16821" t="str">
        <f t="shared" si="319"/>
        <v>yes</v>
      </c>
    </row>
    <row r="16822" spans="1:7" ht="62.25" customHeight="1" x14ac:dyDescent="0.25">
      <c r="A16822" s="2">
        <v>20359</v>
      </c>
      <c r="B16822" t="s">
        <v>91</v>
      </c>
      <c r="C16822" t="s">
        <v>20407</v>
      </c>
      <c r="D16822" t="s">
        <v>20408</v>
      </c>
      <c r="E16822" t="s">
        <v>13</v>
      </c>
      <c r="F16822" s="4" t="s">
        <v>4457</v>
      </c>
      <c r="G16822" t="str">
        <f t="shared" si="319"/>
        <v>yes</v>
      </c>
    </row>
    <row r="16823" spans="1:7" ht="62.25" customHeight="1" x14ac:dyDescent="0.25">
      <c r="A16823" s="2">
        <v>20360</v>
      </c>
      <c r="B16823" t="s">
        <v>91</v>
      </c>
      <c r="C16823" t="s">
        <v>2685</v>
      </c>
      <c r="D16823" t="s">
        <v>7616</v>
      </c>
      <c r="E16823" t="s">
        <v>11</v>
      </c>
      <c r="F16823" s="4" t="s">
        <v>288</v>
      </c>
      <c r="G16823" t="str">
        <f t="shared" si="319"/>
        <v>yes</v>
      </c>
    </row>
    <row r="16824" spans="1:7" ht="62.25" customHeight="1" x14ac:dyDescent="0.25">
      <c r="A16824" s="2">
        <v>20361</v>
      </c>
      <c r="B16824" t="s">
        <v>91</v>
      </c>
      <c r="C16824" t="s">
        <v>2685</v>
      </c>
      <c r="D16824" t="s">
        <v>7616</v>
      </c>
      <c r="E16824" t="s">
        <v>13</v>
      </c>
      <c r="F16824" t="s">
        <v>258</v>
      </c>
      <c r="G16824" t="str">
        <f t="shared" si="319"/>
        <v>yes</v>
      </c>
    </row>
    <row r="16825" spans="1:7" ht="62.25" customHeight="1" x14ac:dyDescent="0.25">
      <c r="A16825" s="2">
        <v>20362</v>
      </c>
      <c r="B16825" t="s">
        <v>91</v>
      </c>
      <c r="C16825" t="s">
        <v>2686</v>
      </c>
      <c r="D16825" t="s">
        <v>7394</v>
      </c>
      <c r="E16825" t="s">
        <v>11</v>
      </c>
      <c r="F16825" t="s">
        <v>236</v>
      </c>
      <c r="G16825" t="str">
        <f t="shared" si="319"/>
        <v>yes</v>
      </c>
    </row>
    <row r="16826" spans="1:7" ht="62.25" customHeight="1" x14ac:dyDescent="0.25">
      <c r="A16826" s="2">
        <v>20363</v>
      </c>
      <c r="B16826" t="s">
        <v>91</v>
      </c>
      <c r="C16826" t="s">
        <v>2686</v>
      </c>
      <c r="D16826" t="s">
        <v>7394</v>
      </c>
      <c r="E16826" t="s">
        <v>13</v>
      </c>
      <c r="F16826" t="s">
        <v>3818</v>
      </c>
      <c r="G16826" t="str">
        <f t="shared" si="319"/>
        <v>yes</v>
      </c>
    </row>
    <row r="16827" spans="1:7" ht="62.25" customHeight="1" x14ac:dyDescent="0.25">
      <c r="A16827" s="2">
        <v>20364</v>
      </c>
      <c r="B16827" t="s">
        <v>91</v>
      </c>
      <c r="C16827" t="s">
        <v>2697</v>
      </c>
      <c r="D16827" t="s">
        <v>20409</v>
      </c>
      <c r="E16827" t="s">
        <v>11</v>
      </c>
      <c r="F16827" t="s">
        <v>20410</v>
      </c>
      <c r="G16827" t="str">
        <f t="shared" si="319"/>
        <v>yes</v>
      </c>
    </row>
    <row r="16828" spans="1:7" ht="62.25" customHeight="1" x14ac:dyDescent="0.25">
      <c r="A16828" s="2">
        <v>20365</v>
      </c>
      <c r="B16828" t="s">
        <v>91</v>
      </c>
      <c r="C16828" t="s">
        <v>2697</v>
      </c>
      <c r="D16828" t="s">
        <v>20409</v>
      </c>
      <c r="E16828" t="s">
        <v>12</v>
      </c>
      <c r="F16828" t="s">
        <v>137</v>
      </c>
      <c r="G16828" t="str">
        <f t="shared" si="319"/>
        <v>yes</v>
      </c>
    </row>
    <row r="16829" spans="1:7" ht="62.25" customHeight="1" x14ac:dyDescent="0.25">
      <c r="A16829" s="2">
        <v>20366</v>
      </c>
      <c r="B16829" t="s">
        <v>91</v>
      </c>
      <c r="C16829" t="s">
        <v>2697</v>
      </c>
      <c r="D16829" t="s">
        <v>20409</v>
      </c>
      <c r="E16829" t="s">
        <v>13</v>
      </c>
      <c r="F16829" t="s">
        <v>4458</v>
      </c>
      <c r="G16829" t="str">
        <f t="shared" si="319"/>
        <v>yes</v>
      </c>
    </row>
    <row r="16830" spans="1:7" ht="62.25" customHeight="1" x14ac:dyDescent="0.25">
      <c r="A16830" s="2">
        <v>20367</v>
      </c>
      <c r="B16830" t="s">
        <v>91</v>
      </c>
      <c r="C16830" t="s">
        <v>2698</v>
      </c>
      <c r="D16830" t="s">
        <v>20411</v>
      </c>
      <c r="E16830" t="s">
        <v>11</v>
      </c>
      <c r="F16830" t="s">
        <v>2699</v>
      </c>
      <c r="G16830" t="str">
        <f t="shared" si="319"/>
        <v>yes</v>
      </c>
    </row>
    <row r="16831" spans="1:7" ht="62.25" customHeight="1" x14ac:dyDescent="0.25">
      <c r="A16831" s="2">
        <v>20368</v>
      </c>
      <c r="B16831" t="s">
        <v>91</v>
      </c>
      <c r="C16831" t="s">
        <v>2698</v>
      </c>
      <c r="D16831" t="s">
        <v>20411</v>
      </c>
      <c r="E16831" t="s">
        <v>12</v>
      </c>
      <c r="F16831" t="s">
        <v>137</v>
      </c>
      <c r="G16831" t="str">
        <f t="shared" si="319"/>
        <v>yes</v>
      </c>
    </row>
    <row r="16832" spans="1:7" ht="62.25" customHeight="1" x14ac:dyDescent="0.25">
      <c r="A16832" s="2">
        <v>20369</v>
      </c>
      <c r="B16832" t="s">
        <v>91</v>
      </c>
      <c r="C16832" t="s">
        <v>2698</v>
      </c>
      <c r="D16832" t="s">
        <v>20411</v>
      </c>
      <c r="E16832" t="s">
        <v>13</v>
      </c>
      <c r="F16832" t="s">
        <v>4459</v>
      </c>
      <c r="G16832" t="str">
        <f t="shared" si="319"/>
        <v>yes</v>
      </c>
    </row>
    <row r="16833" spans="1:7" ht="62.25" customHeight="1" x14ac:dyDescent="0.25">
      <c r="A16833" s="2">
        <v>20370</v>
      </c>
      <c r="B16833" t="s">
        <v>91</v>
      </c>
      <c r="C16833" t="s">
        <v>2686</v>
      </c>
      <c r="D16833" t="s">
        <v>7394</v>
      </c>
      <c r="E16833" t="s">
        <v>11</v>
      </c>
      <c r="F16833" t="s">
        <v>236</v>
      </c>
      <c r="G16833" t="str">
        <f t="shared" si="319"/>
        <v>yes</v>
      </c>
    </row>
    <row r="16834" spans="1:7" ht="62.25" customHeight="1" x14ac:dyDescent="0.25">
      <c r="A16834" s="2">
        <v>20371</v>
      </c>
      <c r="B16834" t="s">
        <v>91</v>
      </c>
      <c r="C16834" t="s">
        <v>2686</v>
      </c>
      <c r="D16834" t="s">
        <v>7394</v>
      </c>
      <c r="E16834" t="s">
        <v>13</v>
      </c>
      <c r="F16834" t="s">
        <v>3818</v>
      </c>
      <c r="G16834" t="str">
        <f t="shared" si="319"/>
        <v>yes</v>
      </c>
    </row>
    <row r="16835" spans="1:7" ht="62.25" customHeight="1" x14ac:dyDescent="0.25">
      <c r="A16835" s="2">
        <v>20372</v>
      </c>
      <c r="B16835" t="s">
        <v>91</v>
      </c>
      <c r="C16835" t="s">
        <v>2685</v>
      </c>
      <c r="D16835" t="s">
        <v>7616</v>
      </c>
      <c r="E16835" t="s">
        <v>11</v>
      </c>
      <c r="F16835" t="s">
        <v>288</v>
      </c>
      <c r="G16835" t="str">
        <f t="shared" si="319"/>
        <v>yes</v>
      </c>
    </row>
    <row r="16836" spans="1:7" ht="62.25" customHeight="1" x14ac:dyDescent="0.25">
      <c r="A16836" s="2">
        <v>20373</v>
      </c>
      <c r="B16836" t="s">
        <v>91</v>
      </c>
      <c r="C16836" t="s">
        <v>2685</v>
      </c>
      <c r="D16836" t="s">
        <v>7616</v>
      </c>
      <c r="E16836" t="s">
        <v>13</v>
      </c>
      <c r="F16836" t="s">
        <v>258</v>
      </c>
      <c r="G16836" t="str">
        <f t="shared" si="319"/>
        <v>yes</v>
      </c>
    </row>
    <row r="16837" spans="1:7" ht="62.25" customHeight="1" x14ac:dyDescent="0.25">
      <c r="A16837" s="2">
        <v>20374</v>
      </c>
      <c r="B16837" t="s">
        <v>91</v>
      </c>
      <c r="C16837" t="s">
        <v>2701</v>
      </c>
      <c r="D16837" t="s">
        <v>17906</v>
      </c>
      <c r="E16837" t="s">
        <v>11</v>
      </c>
      <c r="F16837" t="s">
        <v>2688</v>
      </c>
      <c r="G16837" t="str">
        <f t="shared" si="319"/>
        <v>yes</v>
      </c>
    </row>
    <row r="16838" spans="1:7" ht="62.25" customHeight="1" x14ac:dyDescent="0.25">
      <c r="A16838" s="2">
        <v>20375</v>
      </c>
      <c r="B16838" t="s">
        <v>91</v>
      </c>
      <c r="C16838" t="s">
        <v>2701</v>
      </c>
      <c r="D16838" t="s">
        <v>17906</v>
      </c>
      <c r="E16838" t="s">
        <v>12</v>
      </c>
      <c r="F16838" t="s">
        <v>137</v>
      </c>
      <c r="G16838" t="str">
        <f t="shared" si="319"/>
        <v>yes</v>
      </c>
    </row>
    <row r="16839" spans="1:7" ht="62.25" customHeight="1" x14ac:dyDescent="0.25">
      <c r="A16839" s="2">
        <v>20376</v>
      </c>
      <c r="B16839" t="s">
        <v>91</v>
      </c>
      <c r="C16839" t="s">
        <v>2701</v>
      </c>
      <c r="D16839" t="s">
        <v>17906</v>
      </c>
      <c r="E16839" t="s">
        <v>13</v>
      </c>
      <c r="F16839" t="s">
        <v>4460</v>
      </c>
      <c r="G16839" t="str">
        <f t="shared" si="319"/>
        <v>yes</v>
      </c>
    </row>
    <row r="16840" spans="1:7" ht="62.25" customHeight="1" x14ac:dyDescent="0.25">
      <c r="A16840" s="2">
        <v>20377</v>
      </c>
      <c r="B16840" t="s">
        <v>91</v>
      </c>
      <c r="C16840" t="s">
        <v>2702</v>
      </c>
      <c r="D16840" t="s">
        <v>7967</v>
      </c>
      <c r="E16840" t="s">
        <v>11</v>
      </c>
      <c r="F16840" t="s">
        <v>240</v>
      </c>
      <c r="G16840" t="str">
        <f t="shared" si="319"/>
        <v>yes</v>
      </c>
    </row>
    <row r="16841" spans="1:7" ht="62.25" customHeight="1" x14ac:dyDescent="0.25">
      <c r="A16841" s="2">
        <v>20378</v>
      </c>
      <c r="B16841" t="s">
        <v>91</v>
      </c>
      <c r="C16841" t="s">
        <v>2702</v>
      </c>
      <c r="D16841" t="s">
        <v>7967</v>
      </c>
      <c r="E16841" t="s">
        <v>12</v>
      </c>
      <c r="F16841" t="s">
        <v>137</v>
      </c>
      <c r="G16841" t="str">
        <f t="shared" si="319"/>
        <v>yes</v>
      </c>
    </row>
    <row r="16842" spans="1:7" ht="62.25" customHeight="1" x14ac:dyDescent="0.25">
      <c r="A16842" s="2">
        <v>20379</v>
      </c>
      <c r="B16842" t="s">
        <v>91</v>
      </c>
      <c r="C16842" t="s">
        <v>2702</v>
      </c>
      <c r="D16842" t="s">
        <v>7967</v>
      </c>
      <c r="E16842" t="s">
        <v>13</v>
      </c>
      <c r="F16842" t="s">
        <v>3882</v>
      </c>
      <c r="G16842" t="str">
        <f t="shared" si="319"/>
        <v>yes</v>
      </c>
    </row>
    <row r="16843" spans="1:7" ht="62.25" customHeight="1" x14ac:dyDescent="0.25">
      <c r="A16843" s="2">
        <v>20380</v>
      </c>
      <c r="B16843" t="s">
        <v>91</v>
      </c>
      <c r="C16843" t="s">
        <v>2703</v>
      </c>
      <c r="D16843" t="s">
        <v>20412</v>
      </c>
      <c r="E16843" t="s">
        <v>11</v>
      </c>
      <c r="F16843" t="s">
        <v>2704</v>
      </c>
      <c r="G16843" t="str">
        <f t="shared" si="319"/>
        <v>yes</v>
      </c>
    </row>
    <row r="16844" spans="1:7" ht="62.25" customHeight="1" x14ac:dyDescent="0.25">
      <c r="A16844" s="2">
        <v>20381</v>
      </c>
      <c r="B16844" t="s">
        <v>91</v>
      </c>
      <c r="C16844" t="s">
        <v>2703</v>
      </c>
      <c r="D16844" t="s">
        <v>20412</v>
      </c>
      <c r="E16844" t="s">
        <v>12</v>
      </c>
      <c r="F16844" t="s">
        <v>137</v>
      </c>
      <c r="G16844" t="str">
        <f t="shared" si="319"/>
        <v>yes</v>
      </c>
    </row>
    <row r="16845" spans="1:7" ht="62.25" customHeight="1" x14ac:dyDescent="0.25">
      <c r="A16845" s="2">
        <v>20382</v>
      </c>
      <c r="B16845" t="s">
        <v>91</v>
      </c>
      <c r="C16845" t="s">
        <v>2703</v>
      </c>
      <c r="D16845" t="s">
        <v>20412</v>
      </c>
      <c r="E16845" t="s">
        <v>13</v>
      </c>
      <c r="F16845" t="s">
        <v>4461</v>
      </c>
      <c r="G16845" t="str">
        <f t="shared" si="319"/>
        <v>yes</v>
      </c>
    </row>
    <row r="16846" spans="1:7" ht="62.25" customHeight="1" x14ac:dyDescent="0.25">
      <c r="A16846" s="2">
        <v>20383</v>
      </c>
      <c r="B16846" t="s">
        <v>91</v>
      </c>
      <c r="C16846" t="s">
        <v>2707</v>
      </c>
      <c r="D16846" t="s">
        <v>20413</v>
      </c>
      <c r="E16846" t="s">
        <v>11</v>
      </c>
      <c r="F16846" t="s">
        <v>2708</v>
      </c>
      <c r="G16846" t="str">
        <f t="shared" si="319"/>
        <v>yes</v>
      </c>
    </row>
    <row r="16847" spans="1:7" ht="62.25" customHeight="1" x14ac:dyDescent="0.25">
      <c r="A16847" s="2">
        <v>20384</v>
      </c>
      <c r="B16847" t="s">
        <v>91</v>
      </c>
      <c r="C16847" t="s">
        <v>2707</v>
      </c>
      <c r="D16847" t="s">
        <v>20413</v>
      </c>
      <c r="E16847" t="s">
        <v>12</v>
      </c>
      <c r="F16847" t="s">
        <v>137</v>
      </c>
      <c r="G16847" t="str">
        <f t="shared" si="319"/>
        <v>yes</v>
      </c>
    </row>
    <row r="16848" spans="1:7" ht="62.25" customHeight="1" x14ac:dyDescent="0.25">
      <c r="A16848" s="2">
        <v>20385</v>
      </c>
      <c r="B16848" t="s">
        <v>91</v>
      </c>
      <c r="C16848" t="s">
        <v>2707</v>
      </c>
      <c r="D16848" t="s">
        <v>20413</v>
      </c>
      <c r="E16848" t="s">
        <v>13</v>
      </c>
      <c r="F16848" t="s">
        <v>4462</v>
      </c>
      <c r="G16848" t="str">
        <f t="shared" si="319"/>
        <v>yes</v>
      </c>
    </row>
    <row r="16849" spans="1:7" ht="62.25" customHeight="1" x14ac:dyDescent="0.25">
      <c r="A16849" s="2">
        <v>20386</v>
      </c>
      <c r="B16849" t="s">
        <v>91</v>
      </c>
      <c r="C16849" t="s">
        <v>2709</v>
      </c>
      <c r="D16849" t="s">
        <v>20414</v>
      </c>
      <c r="E16849" t="s">
        <v>11</v>
      </c>
      <c r="F16849" t="s">
        <v>2710</v>
      </c>
      <c r="G16849" t="str">
        <f t="shared" si="319"/>
        <v>yes</v>
      </c>
    </row>
    <row r="16850" spans="1:7" ht="62.25" customHeight="1" x14ac:dyDescent="0.25">
      <c r="A16850" s="2">
        <v>20387</v>
      </c>
      <c r="B16850" t="s">
        <v>91</v>
      </c>
      <c r="C16850" t="s">
        <v>2709</v>
      </c>
      <c r="D16850" t="s">
        <v>20414</v>
      </c>
      <c r="E16850" t="s">
        <v>12</v>
      </c>
      <c r="F16850" t="s">
        <v>137</v>
      </c>
      <c r="G16850" t="str">
        <f t="shared" si="319"/>
        <v>yes</v>
      </c>
    </row>
    <row r="16851" spans="1:7" ht="62.25" customHeight="1" x14ac:dyDescent="0.25">
      <c r="A16851" s="2">
        <v>20388</v>
      </c>
      <c r="B16851" t="s">
        <v>91</v>
      </c>
      <c r="C16851" t="s">
        <v>2709</v>
      </c>
      <c r="D16851" t="s">
        <v>20414</v>
      </c>
      <c r="E16851" t="s">
        <v>13</v>
      </c>
      <c r="F16851" t="s">
        <v>4463</v>
      </c>
      <c r="G16851" t="str">
        <f t="shared" si="319"/>
        <v>yes</v>
      </c>
    </row>
    <row r="16852" spans="1:7" ht="62.25" customHeight="1" x14ac:dyDescent="0.25">
      <c r="A16852" s="2">
        <v>20389</v>
      </c>
      <c r="B16852" t="s">
        <v>91</v>
      </c>
      <c r="C16852" t="s">
        <v>2711</v>
      </c>
      <c r="D16852" t="s">
        <v>20415</v>
      </c>
      <c r="E16852" t="s">
        <v>11</v>
      </c>
      <c r="F16852" t="s">
        <v>2712</v>
      </c>
      <c r="G16852" t="str">
        <f t="shared" si="319"/>
        <v>yes</v>
      </c>
    </row>
    <row r="16853" spans="1:7" ht="62.25" customHeight="1" x14ac:dyDescent="0.25">
      <c r="A16853" s="2">
        <v>20390</v>
      </c>
      <c r="B16853" t="s">
        <v>91</v>
      </c>
      <c r="C16853" t="s">
        <v>2711</v>
      </c>
      <c r="D16853" t="s">
        <v>20415</v>
      </c>
      <c r="E16853" t="s">
        <v>12</v>
      </c>
      <c r="F16853" t="s">
        <v>137</v>
      </c>
      <c r="G16853" t="str">
        <f t="shared" si="319"/>
        <v>yes</v>
      </c>
    </row>
    <row r="16854" spans="1:7" ht="62.25" customHeight="1" x14ac:dyDescent="0.25">
      <c r="A16854" s="2">
        <v>20391</v>
      </c>
      <c r="B16854" t="s">
        <v>91</v>
      </c>
      <c r="C16854" t="s">
        <v>2711</v>
      </c>
      <c r="D16854" t="s">
        <v>20415</v>
      </c>
      <c r="E16854" t="s">
        <v>13</v>
      </c>
      <c r="F16854" t="s">
        <v>4464</v>
      </c>
      <c r="G16854" t="str">
        <f t="shared" si="319"/>
        <v>yes</v>
      </c>
    </row>
    <row r="16855" spans="1:7" ht="62.25" customHeight="1" x14ac:dyDescent="0.25">
      <c r="A16855" s="2">
        <v>20392</v>
      </c>
      <c r="B16855" t="s">
        <v>91</v>
      </c>
      <c r="C16855" t="s">
        <v>2715</v>
      </c>
      <c r="D16855" t="s">
        <v>20416</v>
      </c>
      <c r="E16855" t="s">
        <v>11</v>
      </c>
      <c r="F16855" t="s">
        <v>2716</v>
      </c>
      <c r="G16855" t="str">
        <f t="shared" si="319"/>
        <v>yes</v>
      </c>
    </row>
    <row r="16856" spans="1:7" ht="62.25" customHeight="1" x14ac:dyDescent="0.25">
      <c r="A16856" s="2">
        <v>20393</v>
      </c>
      <c r="B16856" t="s">
        <v>91</v>
      </c>
      <c r="C16856" t="s">
        <v>2715</v>
      </c>
      <c r="D16856" t="s">
        <v>20416</v>
      </c>
      <c r="E16856" t="s">
        <v>12</v>
      </c>
      <c r="F16856" t="s">
        <v>137</v>
      </c>
      <c r="G16856" t="str">
        <f t="shared" si="319"/>
        <v>yes</v>
      </c>
    </row>
    <row r="16857" spans="1:7" ht="62.25" customHeight="1" x14ac:dyDescent="0.25">
      <c r="A16857" s="2">
        <v>20394</v>
      </c>
      <c r="B16857" t="s">
        <v>91</v>
      </c>
      <c r="C16857" t="s">
        <v>2715</v>
      </c>
      <c r="D16857" t="s">
        <v>20416</v>
      </c>
      <c r="E16857" t="s">
        <v>13</v>
      </c>
      <c r="F16857" t="s">
        <v>4465</v>
      </c>
      <c r="G16857" t="str">
        <f t="shared" si="319"/>
        <v>yes</v>
      </c>
    </row>
    <row r="16858" spans="1:7" ht="62.25" customHeight="1" x14ac:dyDescent="0.25">
      <c r="A16858" s="2">
        <v>20395</v>
      </c>
      <c r="B16858" t="s">
        <v>91</v>
      </c>
      <c r="C16858" t="s">
        <v>2717</v>
      </c>
      <c r="D16858" t="s">
        <v>20416</v>
      </c>
      <c r="E16858" t="s">
        <v>11</v>
      </c>
      <c r="F16858" t="s">
        <v>2716</v>
      </c>
      <c r="G16858" t="str">
        <f t="shared" si="319"/>
        <v>yes</v>
      </c>
    </row>
    <row r="16859" spans="1:7" ht="62.25" customHeight="1" x14ac:dyDescent="0.25">
      <c r="A16859" s="2">
        <v>20396</v>
      </c>
      <c r="B16859" t="s">
        <v>91</v>
      </c>
      <c r="C16859" t="s">
        <v>2717</v>
      </c>
      <c r="D16859" t="s">
        <v>20416</v>
      </c>
      <c r="E16859" t="s">
        <v>12</v>
      </c>
      <c r="F16859" t="s">
        <v>137</v>
      </c>
      <c r="G16859" t="str">
        <f t="shared" si="319"/>
        <v>yes</v>
      </c>
    </row>
    <row r="16860" spans="1:7" ht="62.25" customHeight="1" x14ac:dyDescent="0.25">
      <c r="A16860" s="2">
        <v>20397</v>
      </c>
      <c r="B16860" t="s">
        <v>91</v>
      </c>
      <c r="C16860" t="s">
        <v>2717</v>
      </c>
      <c r="D16860" t="s">
        <v>20416</v>
      </c>
      <c r="E16860" t="s">
        <v>13</v>
      </c>
      <c r="F16860" t="s">
        <v>4465</v>
      </c>
      <c r="G16860" t="str">
        <f t="shared" si="319"/>
        <v>yes</v>
      </c>
    </row>
    <row r="16861" spans="1:7" ht="62.25" customHeight="1" x14ac:dyDescent="0.25">
      <c r="A16861" s="2">
        <v>20398</v>
      </c>
      <c r="B16861" t="s">
        <v>91</v>
      </c>
      <c r="C16861" t="s">
        <v>2718</v>
      </c>
      <c r="D16861" t="s">
        <v>20417</v>
      </c>
      <c r="E16861" t="s">
        <v>11</v>
      </c>
      <c r="F16861" t="s">
        <v>2719</v>
      </c>
      <c r="G16861" t="str">
        <f t="shared" si="319"/>
        <v>yes</v>
      </c>
    </row>
    <row r="16862" spans="1:7" ht="62.25" customHeight="1" x14ac:dyDescent="0.25">
      <c r="A16862" s="2">
        <v>20399</v>
      </c>
      <c r="B16862" t="s">
        <v>91</v>
      </c>
      <c r="C16862" t="s">
        <v>2718</v>
      </c>
      <c r="D16862" t="s">
        <v>20417</v>
      </c>
      <c r="E16862" t="s">
        <v>12</v>
      </c>
      <c r="F16862" t="s">
        <v>137</v>
      </c>
      <c r="G16862" t="str">
        <f t="shared" si="319"/>
        <v>yes</v>
      </c>
    </row>
    <row r="16863" spans="1:7" ht="62.25" customHeight="1" x14ac:dyDescent="0.25">
      <c r="A16863" s="2">
        <v>20400</v>
      </c>
      <c r="B16863" t="s">
        <v>91</v>
      </c>
      <c r="C16863" t="s">
        <v>2718</v>
      </c>
      <c r="D16863" t="s">
        <v>20417</v>
      </c>
      <c r="E16863" t="s">
        <v>13</v>
      </c>
      <c r="F16863" t="s">
        <v>20418</v>
      </c>
      <c r="G16863" t="str">
        <f t="shared" si="319"/>
        <v>yes</v>
      </c>
    </row>
    <row r="16864" spans="1:7" ht="62.25" customHeight="1" x14ac:dyDescent="0.25">
      <c r="A16864" s="2">
        <v>20401</v>
      </c>
      <c r="B16864" t="s">
        <v>91</v>
      </c>
      <c r="C16864" t="s">
        <v>2720</v>
      </c>
      <c r="D16864" t="s">
        <v>20419</v>
      </c>
      <c r="E16864" t="s">
        <v>11</v>
      </c>
      <c r="F16864" t="s">
        <v>2721</v>
      </c>
      <c r="G16864" t="str">
        <f t="shared" si="319"/>
        <v>yes</v>
      </c>
    </row>
    <row r="16865" spans="1:7" ht="62.25" customHeight="1" x14ac:dyDescent="0.25">
      <c r="A16865" s="2">
        <v>20402</v>
      </c>
      <c r="B16865" t="s">
        <v>91</v>
      </c>
      <c r="C16865" t="s">
        <v>2720</v>
      </c>
      <c r="D16865" t="s">
        <v>20419</v>
      </c>
      <c r="E16865" t="s">
        <v>12</v>
      </c>
      <c r="F16865" t="s">
        <v>137</v>
      </c>
      <c r="G16865" t="str">
        <f t="shared" si="319"/>
        <v>yes</v>
      </c>
    </row>
    <row r="16866" spans="1:7" ht="62.25" customHeight="1" x14ac:dyDescent="0.25">
      <c r="A16866" s="2">
        <v>20403</v>
      </c>
      <c r="B16866" t="s">
        <v>91</v>
      </c>
      <c r="C16866" t="s">
        <v>2720</v>
      </c>
      <c r="D16866" t="s">
        <v>20419</v>
      </c>
      <c r="E16866" t="s">
        <v>13</v>
      </c>
      <c r="F16866" t="s">
        <v>4466</v>
      </c>
      <c r="G16866" t="str">
        <f t="shared" si="319"/>
        <v>yes</v>
      </c>
    </row>
    <row r="16867" spans="1:7" ht="62.25" customHeight="1" x14ac:dyDescent="0.25">
      <c r="A16867" s="2">
        <v>20404</v>
      </c>
      <c r="B16867" t="s">
        <v>91</v>
      </c>
      <c r="C16867" t="s">
        <v>2722</v>
      </c>
      <c r="D16867" t="s">
        <v>20420</v>
      </c>
      <c r="E16867" t="s">
        <v>11</v>
      </c>
      <c r="F16867" t="s">
        <v>2723</v>
      </c>
      <c r="G16867" t="str">
        <f t="shared" si="319"/>
        <v>yes</v>
      </c>
    </row>
    <row r="16868" spans="1:7" ht="62.25" customHeight="1" x14ac:dyDescent="0.25">
      <c r="A16868" s="2">
        <v>20405</v>
      </c>
      <c r="B16868" t="s">
        <v>91</v>
      </c>
      <c r="C16868" t="s">
        <v>2722</v>
      </c>
      <c r="D16868" t="s">
        <v>20420</v>
      </c>
      <c r="E16868" t="s">
        <v>12</v>
      </c>
      <c r="F16868" t="s">
        <v>137</v>
      </c>
      <c r="G16868" t="str">
        <f t="shared" si="319"/>
        <v>yes</v>
      </c>
    </row>
    <row r="16869" spans="1:7" ht="62.25" customHeight="1" x14ac:dyDescent="0.25">
      <c r="A16869" s="2">
        <v>20406</v>
      </c>
      <c r="B16869" t="s">
        <v>91</v>
      </c>
      <c r="C16869" t="s">
        <v>2722</v>
      </c>
      <c r="D16869" t="s">
        <v>20420</v>
      </c>
      <c r="E16869" t="s">
        <v>13</v>
      </c>
      <c r="F16869" t="s">
        <v>4467</v>
      </c>
      <c r="G16869" t="str">
        <f t="shared" si="319"/>
        <v>yes</v>
      </c>
    </row>
    <row r="16870" spans="1:7" ht="62.25" customHeight="1" x14ac:dyDescent="0.25">
      <c r="A16870" s="2">
        <v>20407</v>
      </c>
      <c r="B16870" t="s">
        <v>91</v>
      </c>
      <c r="C16870" t="s">
        <v>2724</v>
      </c>
      <c r="D16870" t="s">
        <v>20421</v>
      </c>
      <c r="E16870" t="s">
        <v>11</v>
      </c>
      <c r="F16870" t="s">
        <v>2725</v>
      </c>
      <c r="G16870" t="str">
        <f t="shared" si="319"/>
        <v>yes</v>
      </c>
    </row>
    <row r="16871" spans="1:7" ht="62.25" customHeight="1" x14ac:dyDescent="0.25">
      <c r="A16871" s="2">
        <v>20408</v>
      </c>
      <c r="B16871" t="s">
        <v>91</v>
      </c>
      <c r="C16871" t="s">
        <v>2724</v>
      </c>
      <c r="D16871" t="s">
        <v>20421</v>
      </c>
      <c r="E16871" t="s">
        <v>12</v>
      </c>
      <c r="F16871" t="s">
        <v>137</v>
      </c>
      <c r="G16871" t="str">
        <f t="shared" si="319"/>
        <v>yes</v>
      </c>
    </row>
    <row r="16872" spans="1:7" ht="62.25" customHeight="1" x14ac:dyDescent="0.25">
      <c r="A16872" s="2">
        <v>20409</v>
      </c>
      <c r="B16872" t="s">
        <v>91</v>
      </c>
      <c r="C16872" t="s">
        <v>2724</v>
      </c>
      <c r="D16872" t="s">
        <v>20421</v>
      </c>
      <c r="E16872" t="s">
        <v>13</v>
      </c>
      <c r="F16872" t="s">
        <v>4468</v>
      </c>
      <c r="G16872" t="str">
        <f t="shared" si="319"/>
        <v>yes</v>
      </c>
    </row>
    <row r="16873" spans="1:7" ht="62.25" customHeight="1" x14ac:dyDescent="0.25">
      <c r="A16873" s="2">
        <v>20410</v>
      </c>
      <c r="B16873" t="s">
        <v>91</v>
      </c>
      <c r="C16873" t="s">
        <v>2728</v>
      </c>
      <c r="D16873" t="s">
        <v>20422</v>
      </c>
      <c r="E16873" t="s">
        <v>11</v>
      </c>
      <c r="F16873" t="s">
        <v>2729</v>
      </c>
      <c r="G16873" t="str">
        <f t="shared" si="319"/>
        <v>yes</v>
      </c>
    </row>
    <row r="16874" spans="1:7" ht="62.25" customHeight="1" x14ac:dyDescent="0.25">
      <c r="A16874" s="2">
        <v>20411</v>
      </c>
      <c r="B16874" t="s">
        <v>91</v>
      </c>
      <c r="C16874" t="s">
        <v>2728</v>
      </c>
      <c r="D16874" t="s">
        <v>20422</v>
      </c>
      <c r="E16874" t="s">
        <v>12</v>
      </c>
      <c r="F16874" t="s">
        <v>2730</v>
      </c>
      <c r="G16874" t="str">
        <f t="shared" si="319"/>
        <v>yes</v>
      </c>
    </row>
    <row r="16875" spans="1:7" ht="62.25" customHeight="1" x14ac:dyDescent="0.25">
      <c r="A16875" s="2">
        <v>20412</v>
      </c>
      <c r="B16875" t="s">
        <v>91</v>
      </c>
      <c r="C16875" t="s">
        <v>2728</v>
      </c>
      <c r="D16875" t="s">
        <v>20422</v>
      </c>
      <c r="E16875" t="s">
        <v>13</v>
      </c>
      <c r="F16875" t="s">
        <v>4469</v>
      </c>
      <c r="G16875" t="str">
        <f t="shared" si="319"/>
        <v>yes</v>
      </c>
    </row>
    <row r="16876" spans="1:7" ht="62.25" customHeight="1" x14ac:dyDescent="0.25">
      <c r="A16876" s="2">
        <v>20413</v>
      </c>
      <c r="B16876" t="s">
        <v>91</v>
      </c>
      <c r="C16876" t="s">
        <v>2731</v>
      </c>
      <c r="D16876" t="s">
        <v>20423</v>
      </c>
      <c r="E16876" t="s">
        <v>11</v>
      </c>
      <c r="F16876" t="s">
        <v>2732</v>
      </c>
      <c r="G16876" t="str">
        <f t="shared" si="319"/>
        <v>yes</v>
      </c>
    </row>
    <row r="16877" spans="1:7" ht="62.25" customHeight="1" x14ac:dyDescent="0.25">
      <c r="A16877" s="2">
        <v>20414</v>
      </c>
      <c r="B16877" t="s">
        <v>91</v>
      </c>
      <c r="C16877" t="s">
        <v>2731</v>
      </c>
      <c r="D16877" t="s">
        <v>20423</v>
      </c>
      <c r="E16877" t="s">
        <v>12</v>
      </c>
      <c r="F16877" t="s">
        <v>2733</v>
      </c>
      <c r="G16877" t="str">
        <f t="shared" si="319"/>
        <v>yes</v>
      </c>
    </row>
    <row r="16878" spans="1:7" ht="62.25" customHeight="1" x14ac:dyDescent="0.25">
      <c r="A16878" s="2">
        <v>20415</v>
      </c>
      <c r="B16878" t="s">
        <v>91</v>
      </c>
      <c r="C16878" t="s">
        <v>2731</v>
      </c>
      <c r="D16878" t="s">
        <v>20423</v>
      </c>
      <c r="E16878" t="s">
        <v>13</v>
      </c>
      <c r="F16878" t="s">
        <v>4470</v>
      </c>
      <c r="G16878" t="str">
        <f t="shared" si="319"/>
        <v>yes</v>
      </c>
    </row>
    <row r="16879" spans="1:7" ht="62.25" customHeight="1" x14ac:dyDescent="0.25">
      <c r="A16879" s="2">
        <v>20416</v>
      </c>
      <c r="B16879" t="s">
        <v>91</v>
      </c>
      <c r="C16879" t="s">
        <v>2734</v>
      </c>
      <c r="D16879" t="s">
        <v>20424</v>
      </c>
      <c r="E16879" t="s">
        <v>11</v>
      </c>
      <c r="F16879" t="s">
        <v>2735</v>
      </c>
      <c r="G16879" t="str">
        <f t="shared" si="319"/>
        <v>yes</v>
      </c>
    </row>
    <row r="16880" spans="1:7" ht="62.25" customHeight="1" x14ac:dyDescent="0.25">
      <c r="A16880" s="2">
        <v>20417</v>
      </c>
      <c r="B16880" t="s">
        <v>91</v>
      </c>
      <c r="C16880" t="s">
        <v>2734</v>
      </c>
      <c r="D16880" t="s">
        <v>20424</v>
      </c>
      <c r="E16880" t="s">
        <v>12</v>
      </c>
      <c r="F16880" t="s">
        <v>2736</v>
      </c>
      <c r="G16880" t="str">
        <f t="shared" si="319"/>
        <v>yes</v>
      </c>
    </row>
    <row r="16881" spans="1:7" ht="62.25" customHeight="1" x14ac:dyDescent="0.25">
      <c r="A16881" s="2">
        <v>20418</v>
      </c>
      <c r="B16881" t="s">
        <v>91</v>
      </c>
      <c r="C16881" t="s">
        <v>2734</v>
      </c>
      <c r="D16881" t="s">
        <v>20424</v>
      </c>
      <c r="E16881" t="s">
        <v>13</v>
      </c>
      <c r="F16881" t="s">
        <v>4471</v>
      </c>
      <c r="G16881" t="str">
        <f t="shared" ref="G16881:G16943" si="320">IF(D16881=F16881,"no","yes")</f>
        <v>yes</v>
      </c>
    </row>
    <row r="16882" spans="1:7" ht="62.25" customHeight="1" x14ac:dyDescent="0.25">
      <c r="A16882" s="2">
        <v>20419</v>
      </c>
      <c r="B16882" t="s">
        <v>91</v>
      </c>
      <c r="C16882" t="s">
        <v>2737</v>
      </c>
      <c r="D16882" t="s">
        <v>20425</v>
      </c>
      <c r="E16882" t="s">
        <v>11</v>
      </c>
      <c r="F16882" t="s">
        <v>2738</v>
      </c>
      <c r="G16882" t="str">
        <f t="shared" si="320"/>
        <v>yes</v>
      </c>
    </row>
    <row r="16883" spans="1:7" ht="62.25" customHeight="1" x14ac:dyDescent="0.25">
      <c r="A16883" s="2">
        <v>20420</v>
      </c>
      <c r="B16883" t="s">
        <v>91</v>
      </c>
      <c r="C16883" t="s">
        <v>2737</v>
      </c>
      <c r="D16883" t="s">
        <v>20425</v>
      </c>
      <c r="E16883" t="s">
        <v>12</v>
      </c>
      <c r="F16883" t="s">
        <v>2739</v>
      </c>
      <c r="G16883" t="str">
        <f t="shared" si="320"/>
        <v>yes</v>
      </c>
    </row>
    <row r="16884" spans="1:7" ht="62.25" customHeight="1" x14ac:dyDescent="0.25">
      <c r="A16884" s="2">
        <v>20421</v>
      </c>
      <c r="B16884" t="s">
        <v>91</v>
      </c>
      <c r="C16884" t="s">
        <v>2737</v>
      </c>
      <c r="D16884" t="s">
        <v>20425</v>
      </c>
      <c r="E16884" t="s">
        <v>13</v>
      </c>
      <c r="F16884" t="s">
        <v>4472</v>
      </c>
      <c r="G16884" t="str">
        <f t="shared" si="320"/>
        <v>yes</v>
      </c>
    </row>
    <row r="16885" spans="1:7" ht="62.25" customHeight="1" x14ac:dyDescent="0.25">
      <c r="A16885" s="2">
        <v>20422</v>
      </c>
      <c r="B16885" t="s">
        <v>91</v>
      </c>
      <c r="C16885" t="s">
        <v>2740</v>
      </c>
      <c r="D16885" t="s">
        <v>20426</v>
      </c>
      <c r="E16885" t="s">
        <v>11</v>
      </c>
      <c r="F16885" t="s">
        <v>2741</v>
      </c>
      <c r="G16885" t="str">
        <f t="shared" si="320"/>
        <v>yes</v>
      </c>
    </row>
    <row r="16886" spans="1:7" ht="62.25" customHeight="1" x14ac:dyDescent="0.25">
      <c r="A16886" s="2">
        <v>20423</v>
      </c>
      <c r="B16886" t="s">
        <v>91</v>
      </c>
      <c r="C16886" t="s">
        <v>2740</v>
      </c>
      <c r="D16886" t="s">
        <v>20426</v>
      </c>
      <c r="E16886" t="s">
        <v>12</v>
      </c>
      <c r="F16886" t="s">
        <v>2742</v>
      </c>
      <c r="G16886" t="str">
        <f t="shared" si="320"/>
        <v>yes</v>
      </c>
    </row>
    <row r="16887" spans="1:7" ht="62.25" customHeight="1" x14ac:dyDescent="0.25">
      <c r="A16887" s="2">
        <v>20424</v>
      </c>
      <c r="B16887" t="s">
        <v>91</v>
      </c>
      <c r="C16887" t="s">
        <v>2740</v>
      </c>
      <c r="D16887" t="s">
        <v>20426</v>
      </c>
      <c r="E16887" t="s">
        <v>13</v>
      </c>
      <c r="F16887" t="s">
        <v>3887</v>
      </c>
      <c r="G16887" t="str">
        <f t="shared" si="320"/>
        <v>yes</v>
      </c>
    </row>
    <row r="16888" spans="1:7" ht="62.25" customHeight="1" x14ac:dyDescent="0.25">
      <c r="A16888" s="2">
        <v>20425</v>
      </c>
      <c r="B16888" t="s">
        <v>91</v>
      </c>
      <c r="C16888" t="s">
        <v>2743</v>
      </c>
      <c r="D16888" t="s">
        <v>20427</v>
      </c>
      <c r="E16888" t="s">
        <v>11</v>
      </c>
      <c r="F16888" t="s">
        <v>2744</v>
      </c>
      <c r="G16888" t="str">
        <f t="shared" si="320"/>
        <v>yes</v>
      </c>
    </row>
    <row r="16889" spans="1:7" ht="62.25" customHeight="1" x14ac:dyDescent="0.25">
      <c r="A16889" s="2">
        <v>20426</v>
      </c>
      <c r="B16889" t="s">
        <v>91</v>
      </c>
      <c r="C16889" t="s">
        <v>2743</v>
      </c>
      <c r="D16889" t="s">
        <v>20427</v>
      </c>
      <c r="E16889" t="s">
        <v>12</v>
      </c>
      <c r="F16889" t="s">
        <v>2745</v>
      </c>
      <c r="G16889" t="str">
        <f t="shared" si="320"/>
        <v>yes</v>
      </c>
    </row>
    <row r="16890" spans="1:7" ht="62.25" customHeight="1" x14ac:dyDescent="0.25">
      <c r="A16890" s="2">
        <v>20427</v>
      </c>
      <c r="B16890" t="s">
        <v>91</v>
      </c>
      <c r="C16890" t="s">
        <v>2743</v>
      </c>
      <c r="D16890" t="s">
        <v>20427</v>
      </c>
      <c r="E16890" t="s">
        <v>13</v>
      </c>
      <c r="F16890" t="s">
        <v>4473</v>
      </c>
      <c r="G16890" t="str">
        <f t="shared" si="320"/>
        <v>yes</v>
      </c>
    </row>
    <row r="16891" spans="1:7" ht="62.25" customHeight="1" x14ac:dyDescent="0.25">
      <c r="A16891" s="2">
        <v>20428</v>
      </c>
      <c r="B16891" t="s">
        <v>91</v>
      </c>
      <c r="C16891" t="s">
        <v>2746</v>
      </c>
      <c r="D16891" t="s">
        <v>20428</v>
      </c>
      <c r="E16891" t="s">
        <v>11</v>
      </c>
      <c r="F16891" t="s">
        <v>2747</v>
      </c>
      <c r="G16891" t="str">
        <f t="shared" si="320"/>
        <v>yes</v>
      </c>
    </row>
    <row r="16892" spans="1:7" ht="62.25" customHeight="1" x14ac:dyDescent="0.25">
      <c r="A16892" s="2">
        <v>20429</v>
      </c>
      <c r="B16892" t="s">
        <v>91</v>
      </c>
      <c r="C16892" t="s">
        <v>2746</v>
      </c>
      <c r="D16892" t="s">
        <v>20428</v>
      </c>
      <c r="E16892" t="s">
        <v>12</v>
      </c>
      <c r="F16892" t="s">
        <v>2748</v>
      </c>
      <c r="G16892" t="str">
        <f t="shared" si="320"/>
        <v>yes</v>
      </c>
    </row>
    <row r="16893" spans="1:7" ht="62.25" customHeight="1" x14ac:dyDescent="0.25">
      <c r="A16893" s="2">
        <v>20431</v>
      </c>
      <c r="B16893" t="s">
        <v>91</v>
      </c>
      <c r="C16893" t="s">
        <v>2749</v>
      </c>
      <c r="D16893" t="s">
        <v>20429</v>
      </c>
      <c r="E16893" t="s">
        <v>11</v>
      </c>
      <c r="F16893" t="s">
        <v>2750</v>
      </c>
      <c r="G16893" t="str">
        <f t="shared" si="320"/>
        <v>yes</v>
      </c>
    </row>
    <row r="16894" spans="1:7" ht="62.25" customHeight="1" x14ac:dyDescent="0.25">
      <c r="A16894" s="2">
        <v>20432</v>
      </c>
      <c r="B16894" t="s">
        <v>91</v>
      </c>
      <c r="C16894" t="s">
        <v>2749</v>
      </c>
      <c r="D16894" t="s">
        <v>20429</v>
      </c>
      <c r="E16894" t="s">
        <v>12</v>
      </c>
      <c r="F16894" t="s">
        <v>2751</v>
      </c>
      <c r="G16894" t="str">
        <f t="shared" si="320"/>
        <v>yes</v>
      </c>
    </row>
    <row r="16895" spans="1:7" ht="62.25" customHeight="1" x14ac:dyDescent="0.25">
      <c r="A16895" s="2">
        <v>20433</v>
      </c>
      <c r="B16895" t="s">
        <v>91</v>
      </c>
      <c r="C16895" t="s">
        <v>2749</v>
      </c>
      <c r="D16895" t="s">
        <v>20429</v>
      </c>
      <c r="E16895" t="s">
        <v>13</v>
      </c>
      <c r="F16895" t="s">
        <v>3784</v>
      </c>
      <c r="G16895" t="str">
        <f t="shared" si="320"/>
        <v>yes</v>
      </c>
    </row>
    <row r="16896" spans="1:7" ht="62.25" customHeight="1" x14ac:dyDescent="0.25">
      <c r="A16896" s="2">
        <v>20434</v>
      </c>
      <c r="B16896" t="s">
        <v>91</v>
      </c>
      <c r="C16896" t="s">
        <v>2752</v>
      </c>
      <c r="D16896" t="s">
        <v>20430</v>
      </c>
      <c r="E16896" t="s">
        <v>11</v>
      </c>
      <c r="F16896" t="s">
        <v>2753</v>
      </c>
      <c r="G16896" t="str">
        <f t="shared" si="320"/>
        <v>yes</v>
      </c>
    </row>
    <row r="16897" spans="1:7" ht="62.25" customHeight="1" x14ac:dyDescent="0.25">
      <c r="A16897" s="2">
        <v>20435</v>
      </c>
      <c r="B16897" t="s">
        <v>91</v>
      </c>
      <c r="C16897" t="s">
        <v>2752</v>
      </c>
      <c r="D16897" t="s">
        <v>20430</v>
      </c>
      <c r="E16897" t="s">
        <v>12</v>
      </c>
      <c r="F16897" t="s">
        <v>2754</v>
      </c>
      <c r="G16897" t="str">
        <f t="shared" si="320"/>
        <v>yes</v>
      </c>
    </row>
    <row r="16898" spans="1:7" ht="62.25" customHeight="1" x14ac:dyDescent="0.25">
      <c r="A16898" s="2">
        <v>20436</v>
      </c>
      <c r="B16898" t="s">
        <v>91</v>
      </c>
      <c r="C16898" t="s">
        <v>2752</v>
      </c>
      <c r="D16898" t="s">
        <v>20430</v>
      </c>
      <c r="E16898" t="s">
        <v>13</v>
      </c>
      <c r="F16898" t="s">
        <v>4474</v>
      </c>
      <c r="G16898" t="str">
        <f t="shared" si="320"/>
        <v>yes</v>
      </c>
    </row>
    <row r="16899" spans="1:7" ht="62.25" customHeight="1" x14ac:dyDescent="0.25">
      <c r="A16899" s="2">
        <v>20437</v>
      </c>
      <c r="B16899" t="s">
        <v>91</v>
      </c>
      <c r="C16899" t="s">
        <v>2758</v>
      </c>
      <c r="D16899" t="s">
        <v>20431</v>
      </c>
      <c r="E16899" t="s">
        <v>11</v>
      </c>
      <c r="F16899" t="s">
        <v>2759</v>
      </c>
      <c r="G16899" t="str">
        <f t="shared" si="320"/>
        <v>yes</v>
      </c>
    </row>
    <row r="16900" spans="1:7" ht="62.25" customHeight="1" x14ac:dyDescent="0.25">
      <c r="A16900" s="2">
        <v>20438</v>
      </c>
      <c r="B16900" t="s">
        <v>91</v>
      </c>
      <c r="C16900" t="s">
        <v>2758</v>
      </c>
      <c r="D16900" t="s">
        <v>20431</v>
      </c>
      <c r="E16900" t="s">
        <v>12</v>
      </c>
      <c r="F16900" t="s">
        <v>2760</v>
      </c>
      <c r="G16900" t="str">
        <f t="shared" si="320"/>
        <v>yes</v>
      </c>
    </row>
    <row r="16901" spans="1:7" ht="62.25" customHeight="1" x14ac:dyDescent="0.25">
      <c r="A16901" s="2">
        <v>20439</v>
      </c>
      <c r="B16901" t="s">
        <v>91</v>
      </c>
      <c r="C16901" t="s">
        <v>2758</v>
      </c>
      <c r="D16901" t="s">
        <v>20431</v>
      </c>
      <c r="E16901" t="s">
        <v>13</v>
      </c>
      <c r="F16901" t="s">
        <v>4475</v>
      </c>
      <c r="G16901" t="str">
        <f t="shared" si="320"/>
        <v>yes</v>
      </c>
    </row>
    <row r="16902" spans="1:7" ht="62.25" customHeight="1" x14ac:dyDescent="0.25">
      <c r="A16902" s="2">
        <v>20440</v>
      </c>
      <c r="B16902" t="s">
        <v>91</v>
      </c>
      <c r="C16902" t="s">
        <v>2761</v>
      </c>
      <c r="D16902" t="s">
        <v>20432</v>
      </c>
      <c r="E16902" t="s">
        <v>11</v>
      </c>
      <c r="F16902" t="s">
        <v>2762</v>
      </c>
      <c r="G16902" t="str">
        <f t="shared" si="320"/>
        <v>yes</v>
      </c>
    </row>
    <row r="16903" spans="1:7" ht="62.25" customHeight="1" x14ac:dyDescent="0.25">
      <c r="A16903" s="2">
        <v>20441</v>
      </c>
      <c r="B16903" t="s">
        <v>91</v>
      </c>
      <c r="C16903" t="s">
        <v>2761</v>
      </c>
      <c r="D16903" t="s">
        <v>20432</v>
      </c>
      <c r="E16903" t="s">
        <v>12</v>
      </c>
      <c r="F16903" t="s">
        <v>2763</v>
      </c>
      <c r="G16903" t="str">
        <f t="shared" si="320"/>
        <v>yes</v>
      </c>
    </row>
    <row r="16904" spans="1:7" ht="62.25" customHeight="1" x14ac:dyDescent="0.25">
      <c r="A16904" s="2">
        <v>20442</v>
      </c>
      <c r="B16904" t="s">
        <v>91</v>
      </c>
      <c r="C16904" t="s">
        <v>2761</v>
      </c>
      <c r="D16904" t="s">
        <v>20432</v>
      </c>
      <c r="E16904" t="s">
        <v>13</v>
      </c>
      <c r="F16904" t="s">
        <v>4476</v>
      </c>
      <c r="G16904" t="str">
        <f t="shared" si="320"/>
        <v>yes</v>
      </c>
    </row>
    <row r="16905" spans="1:7" ht="62.25" customHeight="1" x14ac:dyDescent="0.25">
      <c r="A16905" s="2">
        <v>20443</v>
      </c>
      <c r="B16905" t="s">
        <v>91</v>
      </c>
      <c r="C16905" t="s">
        <v>2767</v>
      </c>
      <c r="D16905" t="s">
        <v>20433</v>
      </c>
      <c r="E16905" t="s">
        <v>11</v>
      </c>
      <c r="F16905" t="s">
        <v>2768</v>
      </c>
      <c r="G16905" t="str">
        <f t="shared" si="320"/>
        <v>yes</v>
      </c>
    </row>
    <row r="16906" spans="1:7" ht="62.25" customHeight="1" x14ac:dyDescent="0.25">
      <c r="A16906" s="2">
        <v>20444</v>
      </c>
      <c r="B16906" t="s">
        <v>91</v>
      </c>
      <c r="C16906" t="s">
        <v>2767</v>
      </c>
      <c r="D16906" t="s">
        <v>20433</v>
      </c>
      <c r="E16906" t="s">
        <v>12</v>
      </c>
      <c r="F16906" t="s">
        <v>2769</v>
      </c>
      <c r="G16906" t="str">
        <f t="shared" si="320"/>
        <v>yes</v>
      </c>
    </row>
    <row r="16907" spans="1:7" ht="62.25" customHeight="1" x14ac:dyDescent="0.25">
      <c r="A16907" s="2">
        <v>20445</v>
      </c>
      <c r="B16907" t="s">
        <v>91</v>
      </c>
      <c r="C16907" t="s">
        <v>2767</v>
      </c>
      <c r="D16907" t="s">
        <v>20433</v>
      </c>
      <c r="E16907" t="s">
        <v>13</v>
      </c>
      <c r="F16907" t="s">
        <v>4477</v>
      </c>
      <c r="G16907" t="str">
        <f t="shared" si="320"/>
        <v>yes</v>
      </c>
    </row>
    <row r="16908" spans="1:7" ht="62.25" customHeight="1" x14ac:dyDescent="0.25">
      <c r="A16908" s="2">
        <v>20446</v>
      </c>
      <c r="B16908" t="s">
        <v>91</v>
      </c>
      <c r="C16908" t="s">
        <v>2773</v>
      </c>
      <c r="D16908" t="s">
        <v>20434</v>
      </c>
      <c r="E16908" t="s">
        <v>11</v>
      </c>
      <c r="F16908" t="s">
        <v>2774</v>
      </c>
      <c r="G16908" t="str">
        <f t="shared" si="320"/>
        <v>yes</v>
      </c>
    </row>
    <row r="16909" spans="1:7" ht="62.25" customHeight="1" x14ac:dyDescent="0.25">
      <c r="A16909" s="2">
        <v>20447</v>
      </c>
      <c r="B16909" t="s">
        <v>91</v>
      </c>
      <c r="C16909" t="s">
        <v>2773</v>
      </c>
      <c r="D16909" t="s">
        <v>20434</v>
      </c>
      <c r="E16909" t="s">
        <v>12</v>
      </c>
      <c r="F16909" t="s">
        <v>2775</v>
      </c>
      <c r="G16909" t="str">
        <f t="shared" si="320"/>
        <v>yes</v>
      </c>
    </row>
    <row r="16910" spans="1:7" ht="62.25" customHeight="1" x14ac:dyDescent="0.25">
      <c r="A16910" s="2">
        <v>20448</v>
      </c>
      <c r="B16910" t="s">
        <v>91</v>
      </c>
      <c r="C16910" t="s">
        <v>2773</v>
      </c>
      <c r="D16910" t="s">
        <v>20434</v>
      </c>
      <c r="E16910" t="s">
        <v>13</v>
      </c>
      <c r="F16910" t="s">
        <v>4478</v>
      </c>
      <c r="G16910" t="str">
        <f t="shared" si="320"/>
        <v>yes</v>
      </c>
    </row>
    <row r="16911" spans="1:7" ht="62.25" customHeight="1" x14ac:dyDescent="0.25">
      <c r="A16911" s="2">
        <v>20449</v>
      </c>
      <c r="B16911" t="s">
        <v>91</v>
      </c>
      <c r="C16911" t="s">
        <v>2778</v>
      </c>
      <c r="D16911" t="s">
        <v>20435</v>
      </c>
      <c r="E16911" t="s">
        <v>11</v>
      </c>
      <c r="F16911" t="s">
        <v>2779</v>
      </c>
      <c r="G16911" t="str">
        <f t="shared" si="320"/>
        <v>yes</v>
      </c>
    </row>
    <row r="16912" spans="1:7" ht="62.25" customHeight="1" x14ac:dyDescent="0.25">
      <c r="A16912" s="2">
        <v>20450</v>
      </c>
      <c r="B16912" t="s">
        <v>91</v>
      </c>
      <c r="C16912" t="s">
        <v>2778</v>
      </c>
      <c r="D16912" t="s">
        <v>20435</v>
      </c>
      <c r="E16912" t="s">
        <v>12</v>
      </c>
      <c r="F16912" t="s">
        <v>2780</v>
      </c>
      <c r="G16912" t="str">
        <f t="shared" si="320"/>
        <v>yes</v>
      </c>
    </row>
    <row r="16913" spans="1:7" ht="62.25" customHeight="1" x14ac:dyDescent="0.25">
      <c r="A16913" s="2">
        <v>20451</v>
      </c>
      <c r="B16913" t="s">
        <v>91</v>
      </c>
      <c r="C16913" t="s">
        <v>2778</v>
      </c>
      <c r="D16913" t="s">
        <v>20435</v>
      </c>
      <c r="E16913" t="s">
        <v>13</v>
      </c>
      <c r="F16913" t="s">
        <v>4479</v>
      </c>
      <c r="G16913" t="str">
        <f t="shared" si="320"/>
        <v>yes</v>
      </c>
    </row>
    <row r="16914" spans="1:7" ht="62.25" customHeight="1" x14ac:dyDescent="0.25">
      <c r="A16914" s="2">
        <v>20452</v>
      </c>
      <c r="B16914" t="s">
        <v>91</v>
      </c>
      <c r="C16914" t="s">
        <v>2781</v>
      </c>
      <c r="D16914" t="s">
        <v>20408</v>
      </c>
      <c r="E16914" t="s">
        <v>11</v>
      </c>
      <c r="F16914" t="s">
        <v>2782</v>
      </c>
      <c r="G16914" t="str">
        <f t="shared" si="320"/>
        <v>yes</v>
      </c>
    </row>
    <row r="16915" spans="1:7" ht="62.25" customHeight="1" x14ac:dyDescent="0.25">
      <c r="A16915" s="2">
        <v>20453</v>
      </c>
      <c r="B16915" t="s">
        <v>91</v>
      </c>
      <c r="C16915" t="s">
        <v>2781</v>
      </c>
      <c r="D16915" t="s">
        <v>20408</v>
      </c>
      <c r="E16915" t="s">
        <v>13</v>
      </c>
      <c r="F16915" t="s">
        <v>4480</v>
      </c>
      <c r="G16915" t="str">
        <f t="shared" si="320"/>
        <v>yes</v>
      </c>
    </row>
    <row r="16916" spans="1:7" ht="62.25" customHeight="1" x14ac:dyDescent="0.25">
      <c r="A16916" s="2">
        <v>20454</v>
      </c>
      <c r="B16916" t="s">
        <v>91</v>
      </c>
      <c r="C16916" t="s">
        <v>2783</v>
      </c>
      <c r="D16916" t="s">
        <v>20436</v>
      </c>
      <c r="E16916" t="s">
        <v>11</v>
      </c>
      <c r="F16916" t="s">
        <v>2784</v>
      </c>
      <c r="G16916" t="str">
        <f t="shared" si="320"/>
        <v>yes</v>
      </c>
    </row>
    <row r="16917" spans="1:7" ht="62.25" customHeight="1" x14ac:dyDescent="0.25">
      <c r="A16917" s="2">
        <v>20455</v>
      </c>
      <c r="B16917" t="s">
        <v>91</v>
      </c>
      <c r="C16917" t="s">
        <v>2783</v>
      </c>
      <c r="D16917" t="s">
        <v>20436</v>
      </c>
      <c r="E16917" t="s">
        <v>13</v>
      </c>
      <c r="F16917" t="s">
        <v>4481</v>
      </c>
      <c r="G16917" t="str">
        <f t="shared" si="320"/>
        <v>yes</v>
      </c>
    </row>
    <row r="16918" spans="1:7" ht="62.25" customHeight="1" x14ac:dyDescent="0.25">
      <c r="A16918" s="2">
        <v>20456</v>
      </c>
      <c r="B16918" t="s">
        <v>91</v>
      </c>
      <c r="C16918" t="s">
        <v>2785</v>
      </c>
      <c r="D16918" t="s">
        <v>13381</v>
      </c>
      <c r="E16918" t="s">
        <v>11</v>
      </c>
      <c r="F16918" t="s">
        <v>366</v>
      </c>
      <c r="G16918" t="str">
        <f t="shared" si="320"/>
        <v>yes</v>
      </c>
    </row>
    <row r="16919" spans="1:7" ht="62.25" customHeight="1" x14ac:dyDescent="0.25">
      <c r="A16919" s="2">
        <v>20457</v>
      </c>
      <c r="B16919" t="s">
        <v>91</v>
      </c>
      <c r="C16919" t="s">
        <v>2785</v>
      </c>
      <c r="D16919" t="s">
        <v>13381</v>
      </c>
      <c r="E16919" t="s">
        <v>13</v>
      </c>
      <c r="F16919" t="s">
        <v>4482</v>
      </c>
      <c r="G16919" t="str">
        <f t="shared" si="320"/>
        <v>yes</v>
      </c>
    </row>
    <row r="16920" spans="1:7" ht="62.25" customHeight="1" x14ac:dyDescent="0.25">
      <c r="A16920" s="2">
        <v>20458</v>
      </c>
      <c r="B16920" t="s">
        <v>91</v>
      </c>
      <c r="C16920" t="s">
        <v>2786</v>
      </c>
      <c r="D16920" t="s">
        <v>20437</v>
      </c>
      <c r="E16920" t="s">
        <v>11</v>
      </c>
      <c r="F16920" t="s">
        <v>2787</v>
      </c>
      <c r="G16920" t="str">
        <f t="shared" si="320"/>
        <v>yes</v>
      </c>
    </row>
    <row r="16921" spans="1:7" ht="62.25" customHeight="1" x14ac:dyDescent="0.25">
      <c r="A16921" s="2">
        <v>20459</v>
      </c>
      <c r="B16921" t="s">
        <v>91</v>
      </c>
      <c r="C16921" t="s">
        <v>2786</v>
      </c>
      <c r="D16921" t="s">
        <v>20437</v>
      </c>
      <c r="E16921" t="s">
        <v>13</v>
      </c>
      <c r="F16921" t="s">
        <v>4483</v>
      </c>
      <c r="G16921" t="str">
        <f t="shared" si="320"/>
        <v>yes</v>
      </c>
    </row>
    <row r="16922" spans="1:7" ht="62.25" customHeight="1" x14ac:dyDescent="0.25">
      <c r="A16922" s="2">
        <v>20460</v>
      </c>
      <c r="B16922" t="s">
        <v>91</v>
      </c>
      <c r="C16922" t="s">
        <v>2788</v>
      </c>
      <c r="D16922" t="s">
        <v>20438</v>
      </c>
      <c r="E16922" t="s">
        <v>11</v>
      </c>
      <c r="F16922" t="s">
        <v>2789</v>
      </c>
      <c r="G16922" t="str">
        <f t="shared" si="320"/>
        <v>yes</v>
      </c>
    </row>
    <row r="16923" spans="1:7" ht="62.25" customHeight="1" x14ac:dyDescent="0.25">
      <c r="A16923" s="2">
        <v>20461</v>
      </c>
      <c r="B16923" t="s">
        <v>91</v>
      </c>
      <c r="C16923" t="s">
        <v>2788</v>
      </c>
      <c r="D16923" t="s">
        <v>20438</v>
      </c>
      <c r="E16923" t="s">
        <v>13</v>
      </c>
      <c r="F16923" t="s">
        <v>4484</v>
      </c>
      <c r="G16923" t="str">
        <f t="shared" si="320"/>
        <v>yes</v>
      </c>
    </row>
    <row r="16924" spans="1:7" ht="62.25" customHeight="1" x14ac:dyDescent="0.25">
      <c r="A16924" s="2">
        <v>20462</v>
      </c>
      <c r="B16924" t="s">
        <v>91</v>
      </c>
      <c r="C16924" t="s">
        <v>4485</v>
      </c>
      <c r="D16924" t="s">
        <v>20439</v>
      </c>
      <c r="E16924" t="s">
        <v>13</v>
      </c>
      <c r="F16924" t="s">
        <v>4486</v>
      </c>
      <c r="G16924" t="str">
        <f t="shared" si="320"/>
        <v>yes</v>
      </c>
    </row>
    <row r="16925" spans="1:7" ht="62.25" customHeight="1" x14ac:dyDescent="0.25">
      <c r="A16925" s="2">
        <v>20463</v>
      </c>
      <c r="B16925" t="s">
        <v>91</v>
      </c>
      <c r="C16925" t="s">
        <v>4487</v>
      </c>
      <c r="D16925" t="s">
        <v>20440</v>
      </c>
      <c r="E16925" t="s">
        <v>13</v>
      </c>
      <c r="F16925" t="s">
        <v>4488</v>
      </c>
      <c r="G16925" t="str">
        <f t="shared" si="320"/>
        <v>yes</v>
      </c>
    </row>
    <row r="16926" spans="1:7" ht="62.25" customHeight="1" x14ac:dyDescent="0.25">
      <c r="A16926" s="2">
        <v>20464</v>
      </c>
      <c r="B16926" t="s">
        <v>91</v>
      </c>
      <c r="C16926" t="s">
        <v>2790</v>
      </c>
      <c r="D16926" t="s">
        <v>13154</v>
      </c>
      <c r="E16926" t="s">
        <v>11</v>
      </c>
      <c r="F16926" t="s">
        <v>2791</v>
      </c>
      <c r="G16926" t="str">
        <f t="shared" si="320"/>
        <v>yes</v>
      </c>
    </row>
    <row r="16927" spans="1:7" ht="62.25" customHeight="1" x14ac:dyDescent="0.25">
      <c r="A16927" s="2">
        <v>20465</v>
      </c>
      <c r="B16927" t="s">
        <v>91</v>
      </c>
      <c r="C16927" t="s">
        <v>2790</v>
      </c>
      <c r="D16927" t="s">
        <v>13154</v>
      </c>
      <c r="E16927" t="s">
        <v>13</v>
      </c>
      <c r="F16927" t="s">
        <v>4489</v>
      </c>
      <c r="G16927" t="str">
        <f t="shared" si="320"/>
        <v>yes</v>
      </c>
    </row>
    <row r="16928" spans="1:7" ht="62.25" customHeight="1" x14ac:dyDescent="0.25">
      <c r="A16928" s="2">
        <v>20466</v>
      </c>
      <c r="B16928" t="s">
        <v>91</v>
      </c>
      <c r="C16928" t="s">
        <v>2792</v>
      </c>
      <c r="D16928" t="s">
        <v>13148</v>
      </c>
      <c r="E16928" t="s">
        <v>11</v>
      </c>
      <c r="F16928" t="s">
        <v>362</v>
      </c>
      <c r="G16928" t="str">
        <f t="shared" si="320"/>
        <v>yes</v>
      </c>
    </row>
    <row r="16929" spans="1:7" ht="62.25" customHeight="1" x14ac:dyDescent="0.25">
      <c r="A16929" s="2">
        <v>20467</v>
      </c>
      <c r="B16929" t="s">
        <v>91</v>
      </c>
      <c r="C16929" t="s">
        <v>2792</v>
      </c>
      <c r="D16929" t="s">
        <v>13148</v>
      </c>
      <c r="E16929" t="s">
        <v>13</v>
      </c>
      <c r="F16929" t="s">
        <v>362</v>
      </c>
      <c r="G16929" t="str">
        <f t="shared" si="320"/>
        <v>yes</v>
      </c>
    </row>
    <row r="16930" spans="1:7" ht="62.25" customHeight="1" x14ac:dyDescent="0.25">
      <c r="A16930" s="2">
        <v>20468</v>
      </c>
      <c r="B16930" t="s">
        <v>91</v>
      </c>
      <c r="C16930" t="s">
        <v>2793</v>
      </c>
      <c r="D16930" t="s">
        <v>13166</v>
      </c>
      <c r="E16930" t="s">
        <v>11</v>
      </c>
      <c r="F16930" t="s">
        <v>363</v>
      </c>
      <c r="G16930" t="str">
        <f t="shared" si="320"/>
        <v>yes</v>
      </c>
    </row>
    <row r="16931" spans="1:7" ht="62.25" customHeight="1" x14ac:dyDescent="0.25">
      <c r="A16931" s="2">
        <v>20469</v>
      </c>
      <c r="B16931" t="s">
        <v>91</v>
      </c>
      <c r="C16931" t="s">
        <v>2793</v>
      </c>
      <c r="D16931" t="s">
        <v>13166</v>
      </c>
      <c r="E16931" t="s">
        <v>13</v>
      </c>
      <c r="F16931" t="s">
        <v>4490</v>
      </c>
      <c r="G16931" t="str">
        <f t="shared" si="320"/>
        <v>yes</v>
      </c>
    </row>
    <row r="16932" spans="1:7" ht="62.25" customHeight="1" x14ac:dyDescent="0.25">
      <c r="A16932" s="2">
        <v>20470</v>
      </c>
      <c r="B16932" t="s">
        <v>91</v>
      </c>
      <c r="C16932" t="s">
        <v>2794</v>
      </c>
      <c r="D16932" t="s">
        <v>20441</v>
      </c>
      <c r="E16932" t="s">
        <v>11</v>
      </c>
      <c r="F16932" t="s">
        <v>2795</v>
      </c>
      <c r="G16932" t="str">
        <f t="shared" si="320"/>
        <v>yes</v>
      </c>
    </row>
    <row r="16933" spans="1:7" ht="62.25" customHeight="1" x14ac:dyDescent="0.25">
      <c r="A16933" s="2">
        <v>20471</v>
      </c>
      <c r="B16933" t="s">
        <v>91</v>
      </c>
      <c r="C16933" t="s">
        <v>2794</v>
      </c>
      <c r="D16933" t="s">
        <v>20441</v>
      </c>
      <c r="E16933" t="s">
        <v>13</v>
      </c>
      <c r="F16933" t="s">
        <v>4491</v>
      </c>
      <c r="G16933" t="str">
        <f t="shared" si="320"/>
        <v>yes</v>
      </c>
    </row>
    <row r="16934" spans="1:7" ht="62.25" customHeight="1" x14ac:dyDescent="0.25">
      <c r="A16934" s="2">
        <v>20472</v>
      </c>
      <c r="B16934" t="s">
        <v>91</v>
      </c>
      <c r="C16934" t="s">
        <v>2796</v>
      </c>
      <c r="D16934" t="s">
        <v>20442</v>
      </c>
      <c r="E16934" t="s">
        <v>11</v>
      </c>
      <c r="F16934" t="s">
        <v>2797</v>
      </c>
      <c r="G16934" t="str">
        <f t="shared" si="320"/>
        <v>yes</v>
      </c>
    </row>
    <row r="16935" spans="1:7" ht="62.25" customHeight="1" x14ac:dyDescent="0.25">
      <c r="A16935" s="2">
        <v>20473</v>
      </c>
      <c r="B16935" t="s">
        <v>91</v>
      </c>
      <c r="C16935" t="s">
        <v>2796</v>
      </c>
      <c r="D16935" t="s">
        <v>20442</v>
      </c>
      <c r="E16935" t="s">
        <v>13</v>
      </c>
      <c r="F16935" t="s">
        <v>4492</v>
      </c>
      <c r="G16935" t="str">
        <f t="shared" si="320"/>
        <v>yes</v>
      </c>
    </row>
    <row r="16936" spans="1:7" ht="62.25" customHeight="1" x14ac:dyDescent="0.25">
      <c r="A16936" s="2">
        <v>20474</v>
      </c>
      <c r="B16936" t="s">
        <v>91</v>
      </c>
      <c r="C16936" t="s">
        <v>2798</v>
      </c>
      <c r="D16936" t="s">
        <v>20443</v>
      </c>
      <c r="E16936" t="s">
        <v>11</v>
      </c>
      <c r="F16936" t="s">
        <v>273</v>
      </c>
      <c r="G16936" t="str">
        <f t="shared" si="320"/>
        <v>yes</v>
      </c>
    </row>
    <row r="16937" spans="1:7" ht="62.25" customHeight="1" x14ac:dyDescent="0.25">
      <c r="A16937" s="2">
        <v>20475</v>
      </c>
      <c r="B16937" t="s">
        <v>91</v>
      </c>
      <c r="C16937" t="s">
        <v>2798</v>
      </c>
      <c r="D16937" t="s">
        <v>20443</v>
      </c>
      <c r="E16937" t="s">
        <v>12</v>
      </c>
      <c r="F16937" t="s">
        <v>2745</v>
      </c>
      <c r="G16937" t="str">
        <f t="shared" si="320"/>
        <v>yes</v>
      </c>
    </row>
    <row r="16938" spans="1:7" ht="62.25" customHeight="1" x14ac:dyDescent="0.25">
      <c r="A16938" s="2">
        <v>20476</v>
      </c>
      <c r="B16938" t="s">
        <v>91</v>
      </c>
      <c r="C16938" t="s">
        <v>2798</v>
      </c>
      <c r="D16938" t="s">
        <v>20443</v>
      </c>
      <c r="E16938" t="s">
        <v>13</v>
      </c>
      <c r="F16938" t="s">
        <v>4493</v>
      </c>
      <c r="G16938" t="str">
        <f t="shared" si="320"/>
        <v>yes</v>
      </c>
    </row>
    <row r="16939" spans="1:7" ht="62.25" customHeight="1" x14ac:dyDescent="0.25">
      <c r="A16939" s="2">
        <v>20477</v>
      </c>
      <c r="B16939" t="s">
        <v>91</v>
      </c>
      <c r="C16939" t="s">
        <v>2801</v>
      </c>
      <c r="D16939" t="s">
        <v>8360</v>
      </c>
      <c r="E16939" t="s">
        <v>11</v>
      </c>
      <c r="F16939" t="s">
        <v>2802</v>
      </c>
      <c r="G16939" t="str">
        <f t="shared" si="320"/>
        <v>yes</v>
      </c>
    </row>
    <row r="16940" spans="1:7" ht="62.25" customHeight="1" x14ac:dyDescent="0.25">
      <c r="A16940" s="2">
        <v>20478</v>
      </c>
      <c r="B16940" t="s">
        <v>91</v>
      </c>
      <c r="C16940" t="s">
        <v>2801</v>
      </c>
      <c r="D16940" t="s">
        <v>8360</v>
      </c>
      <c r="E16940" t="s">
        <v>12</v>
      </c>
      <c r="F16940" t="s">
        <v>2803</v>
      </c>
      <c r="G16940" t="str">
        <f t="shared" si="320"/>
        <v>yes</v>
      </c>
    </row>
    <row r="16941" spans="1:7" ht="62.25" customHeight="1" x14ac:dyDescent="0.25">
      <c r="A16941" s="2">
        <v>20479</v>
      </c>
      <c r="B16941" t="s">
        <v>91</v>
      </c>
      <c r="C16941" t="s">
        <v>2801</v>
      </c>
      <c r="D16941" t="s">
        <v>8360</v>
      </c>
      <c r="E16941" t="s">
        <v>13</v>
      </c>
      <c r="F16941" t="s">
        <v>2804</v>
      </c>
      <c r="G16941" t="str">
        <f t="shared" si="320"/>
        <v>yes</v>
      </c>
    </row>
    <row r="16942" spans="1:7" ht="62.25" customHeight="1" x14ac:dyDescent="0.25">
      <c r="A16942" s="2">
        <v>20480</v>
      </c>
      <c r="B16942" t="s">
        <v>91</v>
      </c>
      <c r="C16942" t="s">
        <v>2805</v>
      </c>
      <c r="D16942" t="s">
        <v>8374</v>
      </c>
      <c r="E16942" t="s">
        <v>11</v>
      </c>
      <c r="F16942" t="s">
        <v>2806</v>
      </c>
      <c r="G16942" t="str">
        <f t="shared" si="320"/>
        <v>yes</v>
      </c>
    </row>
    <row r="16943" spans="1:7" ht="62.25" customHeight="1" x14ac:dyDescent="0.25">
      <c r="A16943" s="2">
        <v>20481</v>
      </c>
      <c r="B16943" t="s">
        <v>91</v>
      </c>
      <c r="C16943" t="s">
        <v>2805</v>
      </c>
      <c r="D16943" t="s">
        <v>8374</v>
      </c>
      <c r="E16943" t="s">
        <v>12</v>
      </c>
      <c r="F16943" t="s">
        <v>2807</v>
      </c>
      <c r="G16943" t="str">
        <f t="shared" si="320"/>
        <v>yes</v>
      </c>
    </row>
    <row r="16944" spans="1:7" ht="62.25" customHeight="1" x14ac:dyDescent="0.25">
      <c r="A16944" s="2">
        <v>20482</v>
      </c>
      <c r="B16944" t="s">
        <v>91</v>
      </c>
      <c r="C16944" t="s">
        <v>2805</v>
      </c>
      <c r="D16944" t="s">
        <v>8374</v>
      </c>
      <c r="E16944" t="s">
        <v>13</v>
      </c>
      <c r="F16944" t="s">
        <v>2808</v>
      </c>
      <c r="G16944" t="str">
        <f t="shared" ref="G16944:G17007" si="321">IF(D16944=F16944,"no","yes")</f>
        <v>yes</v>
      </c>
    </row>
    <row r="16945" spans="1:7" ht="62.25" customHeight="1" x14ac:dyDescent="0.25">
      <c r="A16945" s="2">
        <v>20483</v>
      </c>
      <c r="B16945" t="s">
        <v>91</v>
      </c>
      <c r="C16945" t="s">
        <v>2809</v>
      </c>
      <c r="D16945" t="s">
        <v>20444</v>
      </c>
      <c r="E16945" t="s">
        <v>11</v>
      </c>
      <c r="F16945" t="s">
        <v>2810</v>
      </c>
      <c r="G16945" t="str">
        <f t="shared" si="321"/>
        <v>yes</v>
      </c>
    </row>
    <row r="16946" spans="1:7" ht="62.25" customHeight="1" x14ac:dyDescent="0.25">
      <c r="A16946" s="2">
        <v>20484</v>
      </c>
      <c r="B16946" t="s">
        <v>91</v>
      </c>
      <c r="C16946" t="s">
        <v>2809</v>
      </c>
      <c r="D16946" t="s">
        <v>20444</v>
      </c>
      <c r="E16946" t="s">
        <v>12</v>
      </c>
      <c r="F16946" t="s">
        <v>2811</v>
      </c>
      <c r="G16946" t="str">
        <f t="shared" si="321"/>
        <v>yes</v>
      </c>
    </row>
    <row r="16947" spans="1:7" ht="62.25" customHeight="1" x14ac:dyDescent="0.25">
      <c r="A16947" s="2">
        <v>20485</v>
      </c>
      <c r="B16947" t="s">
        <v>91</v>
      </c>
      <c r="C16947" t="s">
        <v>2809</v>
      </c>
      <c r="D16947" t="s">
        <v>20444</v>
      </c>
      <c r="E16947" t="s">
        <v>13</v>
      </c>
      <c r="F16947" t="s">
        <v>2812</v>
      </c>
      <c r="G16947" t="str">
        <f t="shared" si="321"/>
        <v>yes</v>
      </c>
    </row>
    <row r="16948" spans="1:7" ht="62.25" customHeight="1" x14ac:dyDescent="0.25">
      <c r="A16948" s="2">
        <v>20486</v>
      </c>
      <c r="B16948" t="s">
        <v>91</v>
      </c>
      <c r="C16948" t="s">
        <v>2813</v>
      </c>
      <c r="D16948" t="s">
        <v>20445</v>
      </c>
      <c r="E16948" t="s">
        <v>11</v>
      </c>
      <c r="F16948" t="s">
        <v>2814</v>
      </c>
      <c r="G16948" t="str">
        <f t="shared" si="321"/>
        <v>yes</v>
      </c>
    </row>
    <row r="16949" spans="1:7" ht="62.25" customHeight="1" x14ac:dyDescent="0.25">
      <c r="A16949" s="2">
        <v>20487</v>
      </c>
      <c r="B16949" t="s">
        <v>91</v>
      </c>
      <c r="C16949" t="s">
        <v>2813</v>
      </c>
      <c r="D16949" t="s">
        <v>20445</v>
      </c>
      <c r="E16949" t="s">
        <v>12</v>
      </c>
      <c r="F16949" t="s">
        <v>2815</v>
      </c>
      <c r="G16949" t="str">
        <f t="shared" si="321"/>
        <v>yes</v>
      </c>
    </row>
    <row r="16950" spans="1:7" ht="62.25" customHeight="1" x14ac:dyDescent="0.25">
      <c r="A16950" s="2">
        <v>20488</v>
      </c>
      <c r="B16950" t="s">
        <v>91</v>
      </c>
      <c r="C16950" t="s">
        <v>2813</v>
      </c>
      <c r="D16950" t="s">
        <v>20445</v>
      </c>
      <c r="E16950" t="s">
        <v>13</v>
      </c>
      <c r="F16950" t="s">
        <v>2816</v>
      </c>
      <c r="G16950" t="str">
        <f t="shared" si="321"/>
        <v>yes</v>
      </c>
    </row>
    <row r="16951" spans="1:7" ht="62.25" customHeight="1" x14ac:dyDescent="0.25">
      <c r="A16951" s="2">
        <v>20489</v>
      </c>
      <c r="B16951" t="s">
        <v>91</v>
      </c>
      <c r="C16951" t="s">
        <v>2817</v>
      </c>
      <c r="D16951" t="s">
        <v>20446</v>
      </c>
      <c r="E16951" t="s">
        <v>11</v>
      </c>
      <c r="F16951" t="s">
        <v>2818</v>
      </c>
      <c r="G16951" t="str">
        <f t="shared" si="321"/>
        <v>yes</v>
      </c>
    </row>
    <row r="16952" spans="1:7" ht="62.25" customHeight="1" x14ac:dyDescent="0.25">
      <c r="A16952" s="2">
        <v>20490</v>
      </c>
      <c r="B16952" t="s">
        <v>91</v>
      </c>
      <c r="C16952" t="s">
        <v>2817</v>
      </c>
      <c r="D16952" t="s">
        <v>20446</v>
      </c>
      <c r="E16952" t="s">
        <v>12</v>
      </c>
      <c r="F16952" t="s">
        <v>2819</v>
      </c>
      <c r="G16952" t="str">
        <f t="shared" si="321"/>
        <v>yes</v>
      </c>
    </row>
    <row r="16953" spans="1:7" ht="62.25" customHeight="1" x14ac:dyDescent="0.25">
      <c r="A16953" s="2">
        <v>20491</v>
      </c>
      <c r="B16953" t="s">
        <v>91</v>
      </c>
      <c r="C16953" t="s">
        <v>2817</v>
      </c>
      <c r="D16953" t="s">
        <v>20446</v>
      </c>
      <c r="E16953" t="s">
        <v>13</v>
      </c>
      <c r="F16953" t="s">
        <v>2820</v>
      </c>
      <c r="G16953" t="str">
        <f t="shared" si="321"/>
        <v>yes</v>
      </c>
    </row>
    <row r="16954" spans="1:7" ht="62.25" customHeight="1" x14ac:dyDescent="0.25">
      <c r="A16954" s="2">
        <v>20492</v>
      </c>
      <c r="B16954" t="s">
        <v>91</v>
      </c>
      <c r="C16954" t="s">
        <v>2821</v>
      </c>
      <c r="D16954" t="s">
        <v>20447</v>
      </c>
      <c r="E16954" t="s">
        <v>11</v>
      </c>
      <c r="F16954" t="s">
        <v>2822</v>
      </c>
      <c r="G16954" t="str">
        <f t="shared" si="321"/>
        <v>yes</v>
      </c>
    </row>
    <row r="16955" spans="1:7" ht="62.25" customHeight="1" x14ac:dyDescent="0.25">
      <c r="A16955" s="2">
        <v>20493</v>
      </c>
      <c r="B16955" t="s">
        <v>91</v>
      </c>
      <c r="C16955" t="s">
        <v>2821</v>
      </c>
      <c r="D16955" t="s">
        <v>20447</v>
      </c>
      <c r="E16955" t="s">
        <v>12</v>
      </c>
      <c r="F16955" t="s">
        <v>2823</v>
      </c>
      <c r="G16955" t="str">
        <f t="shared" si="321"/>
        <v>yes</v>
      </c>
    </row>
    <row r="16956" spans="1:7" ht="62.25" customHeight="1" x14ac:dyDescent="0.25">
      <c r="A16956" s="2">
        <v>20494</v>
      </c>
      <c r="B16956" t="s">
        <v>91</v>
      </c>
      <c r="C16956" t="s">
        <v>2821</v>
      </c>
      <c r="D16956" t="s">
        <v>20447</v>
      </c>
      <c r="E16956" t="s">
        <v>13</v>
      </c>
      <c r="F16956" t="s">
        <v>2824</v>
      </c>
      <c r="G16956" t="str">
        <f t="shared" si="321"/>
        <v>yes</v>
      </c>
    </row>
    <row r="16957" spans="1:7" ht="62.25" customHeight="1" x14ac:dyDescent="0.25">
      <c r="A16957" s="2">
        <v>20495</v>
      </c>
      <c r="B16957" t="s">
        <v>91</v>
      </c>
      <c r="C16957" t="s">
        <v>2825</v>
      </c>
      <c r="D16957" t="s">
        <v>20448</v>
      </c>
      <c r="E16957" t="s">
        <v>11</v>
      </c>
      <c r="F16957" t="s">
        <v>2826</v>
      </c>
      <c r="G16957" t="str">
        <f t="shared" si="321"/>
        <v>yes</v>
      </c>
    </row>
    <row r="16958" spans="1:7" ht="62.25" customHeight="1" x14ac:dyDescent="0.25">
      <c r="A16958" s="2">
        <v>20496</v>
      </c>
      <c r="B16958" t="s">
        <v>91</v>
      </c>
      <c r="C16958" t="s">
        <v>2825</v>
      </c>
      <c r="D16958" t="s">
        <v>20448</v>
      </c>
      <c r="E16958" t="s">
        <v>12</v>
      </c>
      <c r="F16958" t="s">
        <v>2827</v>
      </c>
      <c r="G16958" t="str">
        <f t="shared" si="321"/>
        <v>yes</v>
      </c>
    </row>
    <row r="16959" spans="1:7" ht="62.25" customHeight="1" x14ac:dyDescent="0.25">
      <c r="A16959" s="2">
        <v>20497</v>
      </c>
      <c r="B16959" t="s">
        <v>91</v>
      </c>
      <c r="C16959" t="s">
        <v>2825</v>
      </c>
      <c r="D16959" t="s">
        <v>20448</v>
      </c>
      <c r="E16959" t="s">
        <v>13</v>
      </c>
      <c r="F16959" t="s">
        <v>2828</v>
      </c>
      <c r="G16959" t="str">
        <f t="shared" si="321"/>
        <v>yes</v>
      </c>
    </row>
    <row r="16960" spans="1:7" ht="62.25" customHeight="1" x14ac:dyDescent="0.25">
      <c r="A16960" s="2">
        <v>20498</v>
      </c>
      <c r="B16960" t="s">
        <v>91</v>
      </c>
      <c r="C16960" t="s">
        <v>2829</v>
      </c>
      <c r="D16960" t="s">
        <v>20449</v>
      </c>
      <c r="E16960" t="s">
        <v>11</v>
      </c>
      <c r="F16960" t="s">
        <v>277</v>
      </c>
      <c r="G16960" t="str">
        <f t="shared" si="321"/>
        <v>yes</v>
      </c>
    </row>
    <row r="16961" spans="1:7" ht="62.25" customHeight="1" x14ac:dyDescent="0.25">
      <c r="A16961" s="2">
        <v>20499</v>
      </c>
      <c r="B16961" t="s">
        <v>91</v>
      </c>
      <c r="C16961" t="s">
        <v>2829</v>
      </c>
      <c r="D16961" t="s">
        <v>20449</v>
      </c>
      <c r="E16961" t="s">
        <v>12</v>
      </c>
      <c r="F16961" t="s">
        <v>2830</v>
      </c>
      <c r="G16961" t="str">
        <f t="shared" si="321"/>
        <v>yes</v>
      </c>
    </row>
    <row r="16962" spans="1:7" ht="62.25" customHeight="1" x14ac:dyDescent="0.25">
      <c r="A16962" s="2">
        <v>20500</v>
      </c>
      <c r="B16962" t="s">
        <v>91</v>
      </c>
      <c r="C16962" t="s">
        <v>2829</v>
      </c>
      <c r="D16962" t="s">
        <v>20449</v>
      </c>
      <c r="E16962" t="s">
        <v>13</v>
      </c>
      <c r="F16962" t="s">
        <v>2831</v>
      </c>
      <c r="G16962" t="str">
        <f t="shared" si="321"/>
        <v>yes</v>
      </c>
    </row>
    <row r="16963" spans="1:7" ht="62.25" customHeight="1" x14ac:dyDescent="0.25">
      <c r="A16963" s="2">
        <v>20501</v>
      </c>
      <c r="B16963" t="s">
        <v>91</v>
      </c>
      <c r="C16963" t="s">
        <v>2832</v>
      </c>
      <c r="D16963" t="s">
        <v>20450</v>
      </c>
      <c r="E16963" t="s">
        <v>11</v>
      </c>
      <c r="F16963" t="s">
        <v>2833</v>
      </c>
      <c r="G16963" t="str">
        <f t="shared" si="321"/>
        <v>yes</v>
      </c>
    </row>
    <row r="16964" spans="1:7" ht="62.25" customHeight="1" x14ac:dyDescent="0.25">
      <c r="A16964" s="2">
        <v>20502</v>
      </c>
      <c r="B16964" t="s">
        <v>91</v>
      </c>
      <c r="C16964" t="s">
        <v>2832</v>
      </c>
      <c r="D16964" t="s">
        <v>20450</v>
      </c>
      <c r="E16964" t="s">
        <v>12</v>
      </c>
      <c r="F16964" t="s">
        <v>2834</v>
      </c>
      <c r="G16964" t="str">
        <f t="shared" si="321"/>
        <v>yes</v>
      </c>
    </row>
    <row r="16965" spans="1:7" ht="62.25" customHeight="1" x14ac:dyDescent="0.25">
      <c r="A16965" s="2">
        <v>20503</v>
      </c>
      <c r="B16965" t="s">
        <v>91</v>
      </c>
      <c r="C16965" t="s">
        <v>2832</v>
      </c>
      <c r="D16965" t="s">
        <v>20450</v>
      </c>
      <c r="E16965" t="s">
        <v>13</v>
      </c>
      <c r="F16965" t="s">
        <v>4494</v>
      </c>
      <c r="G16965" t="str">
        <f t="shared" si="321"/>
        <v>yes</v>
      </c>
    </row>
    <row r="16966" spans="1:7" ht="62.25" customHeight="1" x14ac:dyDescent="0.25">
      <c r="A16966" s="2">
        <v>20504</v>
      </c>
      <c r="B16966" t="s">
        <v>91</v>
      </c>
      <c r="C16966" t="s">
        <v>2835</v>
      </c>
      <c r="D16966" t="s">
        <v>20451</v>
      </c>
      <c r="E16966" t="s">
        <v>11</v>
      </c>
      <c r="F16966" t="s">
        <v>2836</v>
      </c>
      <c r="G16966" t="str">
        <f t="shared" si="321"/>
        <v>yes</v>
      </c>
    </row>
    <row r="16967" spans="1:7" ht="62.25" customHeight="1" x14ac:dyDescent="0.25">
      <c r="A16967" s="2">
        <v>20505</v>
      </c>
      <c r="B16967" t="s">
        <v>91</v>
      </c>
      <c r="C16967" t="s">
        <v>2835</v>
      </c>
      <c r="D16967" t="s">
        <v>20451</v>
      </c>
      <c r="E16967" t="s">
        <v>12</v>
      </c>
      <c r="F16967" t="s">
        <v>2837</v>
      </c>
      <c r="G16967" t="str">
        <f t="shared" si="321"/>
        <v>yes</v>
      </c>
    </row>
    <row r="16968" spans="1:7" ht="62.25" customHeight="1" x14ac:dyDescent="0.25">
      <c r="A16968" s="2">
        <v>20506</v>
      </c>
      <c r="B16968" t="s">
        <v>91</v>
      </c>
      <c r="C16968" t="s">
        <v>2835</v>
      </c>
      <c r="D16968" t="s">
        <v>20451</v>
      </c>
      <c r="E16968" t="s">
        <v>13</v>
      </c>
      <c r="F16968" t="s">
        <v>4495</v>
      </c>
      <c r="G16968" t="str">
        <f t="shared" si="321"/>
        <v>yes</v>
      </c>
    </row>
    <row r="16969" spans="1:7" ht="62.25" customHeight="1" x14ac:dyDescent="0.25">
      <c r="A16969" s="2">
        <v>20507</v>
      </c>
      <c r="B16969" t="s">
        <v>91</v>
      </c>
      <c r="C16969" t="s">
        <v>2838</v>
      </c>
      <c r="D16969" t="s">
        <v>20452</v>
      </c>
      <c r="E16969" t="s">
        <v>11</v>
      </c>
      <c r="F16969" t="s">
        <v>2839</v>
      </c>
      <c r="G16969" t="str">
        <f t="shared" si="321"/>
        <v>yes</v>
      </c>
    </row>
    <row r="16970" spans="1:7" ht="62.25" customHeight="1" x14ac:dyDescent="0.25">
      <c r="A16970" s="2">
        <v>20508</v>
      </c>
      <c r="B16970" t="s">
        <v>91</v>
      </c>
      <c r="C16970" t="s">
        <v>2838</v>
      </c>
      <c r="D16970" t="s">
        <v>20452</v>
      </c>
      <c r="E16970" t="s">
        <v>12</v>
      </c>
      <c r="F16970" t="s">
        <v>2840</v>
      </c>
      <c r="G16970" t="str">
        <f t="shared" si="321"/>
        <v>yes</v>
      </c>
    </row>
    <row r="16971" spans="1:7" ht="62.25" customHeight="1" x14ac:dyDescent="0.25">
      <c r="A16971" s="2">
        <v>20509</v>
      </c>
      <c r="B16971" t="s">
        <v>91</v>
      </c>
      <c r="C16971" t="s">
        <v>2838</v>
      </c>
      <c r="D16971" t="s">
        <v>20452</v>
      </c>
      <c r="E16971" t="s">
        <v>13</v>
      </c>
      <c r="F16971" t="s">
        <v>2841</v>
      </c>
      <c r="G16971" t="str">
        <f t="shared" si="321"/>
        <v>yes</v>
      </c>
    </row>
    <row r="16972" spans="1:7" ht="62.25" customHeight="1" x14ac:dyDescent="0.25">
      <c r="A16972" s="2">
        <v>20510</v>
      </c>
      <c r="B16972" t="s">
        <v>91</v>
      </c>
      <c r="C16972" t="s">
        <v>2842</v>
      </c>
      <c r="D16972" t="s">
        <v>20453</v>
      </c>
      <c r="E16972" t="s">
        <v>11</v>
      </c>
      <c r="F16972" t="s">
        <v>2843</v>
      </c>
      <c r="G16972" t="str">
        <f t="shared" si="321"/>
        <v>yes</v>
      </c>
    </row>
    <row r="16973" spans="1:7" ht="62.25" customHeight="1" x14ac:dyDescent="0.25">
      <c r="A16973" s="2">
        <v>20511</v>
      </c>
      <c r="B16973" t="s">
        <v>91</v>
      </c>
      <c r="C16973" t="s">
        <v>2842</v>
      </c>
      <c r="D16973" t="s">
        <v>20453</v>
      </c>
      <c r="E16973" t="s">
        <v>12</v>
      </c>
      <c r="F16973" t="s">
        <v>2844</v>
      </c>
      <c r="G16973" t="str">
        <f t="shared" si="321"/>
        <v>yes</v>
      </c>
    </row>
    <row r="16974" spans="1:7" ht="62.25" customHeight="1" x14ac:dyDescent="0.25">
      <c r="A16974" s="2">
        <v>20512</v>
      </c>
      <c r="B16974" t="s">
        <v>91</v>
      </c>
      <c r="C16974" t="s">
        <v>2842</v>
      </c>
      <c r="D16974" t="s">
        <v>20453</v>
      </c>
      <c r="E16974" t="s">
        <v>13</v>
      </c>
      <c r="F16974" t="s">
        <v>2845</v>
      </c>
      <c r="G16974" t="str">
        <f t="shared" si="321"/>
        <v>yes</v>
      </c>
    </row>
    <row r="16975" spans="1:7" ht="62.25" customHeight="1" x14ac:dyDescent="0.25">
      <c r="A16975" s="2">
        <v>20513</v>
      </c>
      <c r="B16975" t="s">
        <v>91</v>
      </c>
      <c r="C16975" t="s">
        <v>2846</v>
      </c>
      <c r="D16975" t="s">
        <v>20454</v>
      </c>
      <c r="E16975" t="s">
        <v>11</v>
      </c>
      <c r="F16975" t="s">
        <v>2847</v>
      </c>
      <c r="G16975" t="str">
        <f t="shared" si="321"/>
        <v>yes</v>
      </c>
    </row>
    <row r="16976" spans="1:7" ht="62.25" customHeight="1" x14ac:dyDescent="0.25">
      <c r="A16976" s="2">
        <v>20514</v>
      </c>
      <c r="B16976" t="s">
        <v>91</v>
      </c>
      <c r="C16976" t="s">
        <v>2846</v>
      </c>
      <c r="D16976" t="s">
        <v>20454</v>
      </c>
      <c r="E16976" t="s">
        <v>12</v>
      </c>
      <c r="F16976" t="s">
        <v>2848</v>
      </c>
      <c r="G16976" t="str">
        <f t="shared" si="321"/>
        <v>yes</v>
      </c>
    </row>
    <row r="16977" spans="1:7" ht="62.25" customHeight="1" x14ac:dyDescent="0.25">
      <c r="A16977" s="2">
        <v>20515</v>
      </c>
      <c r="B16977" t="s">
        <v>91</v>
      </c>
      <c r="C16977" t="s">
        <v>2846</v>
      </c>
      <c r="D16977" t="s">
        <v>20454</v>
      </c>
      <c r="E16977" t="s">
        <v>13</v>
      </c>
      <c r="F16977" t="s">
        <v>4496</v>
      </c>
      <c r="G16977" t="str">
        <f t="shared" si="321"/>
        <v>yes</v>
      </c>
    </row>
    <row r="16978" spans="1:7" ht="62.25" customHeight="1" x14ac:dyDescent="0.25">
      <c r="A16978" s="2">
        <v>20516</v>
      </c>
      <c r="B16978" t="s">
        <v>91</v>
      </c>
      <c r="C16978" t="s">
        <v>2849</v>
      </c>
      <c r="D16978" t="s">
        <v>20455</v>
      </c>
      <c r="E16978" t="s">
        <v>11</v>
      </c>
      <c r="F16978" t="s">
        <v>2850</v>
      </c>
      <c r="G16978" t="str">
        <f t="shared" si="321"/>
        <v>yes</v>
      </c>
    </row>
    <row r="16979" spans="1:7" ht="62.25" customHeight="1" x14ac:dyDescent="0.25">
      <c r="A16979" s="2">
        <v>20517</v>
      </c>
      <c r="B16979" t="s">
        <v>91</v>
      </c>
      <c r="C16979" t="s">
        <v>2849</v>
      </c>
      <c r="D16979" t="s">
        <v>20455</v>
      </c>
      <c r="E16979" t="s">
        <v>12</v>
      </c>
      <c r="F16979" t="s">
        <v>2851</v>
      </c>
      <c r="G16979" t="str">
        <f t="shared" si="321"/>
        <v>yes</v>
      </c>
    </row>
    <row r="16980" spans="1:7" ht="62.25" customHeight="1" x14ac:dyDescent="0.25">
      <c r="A16980" s="2">
        <v>20518</v>
      </c>
      <c r="B16980" t="s">
        <v>91</v>
      </c>
      <c r="C16980" t="s">
        <v>2849</v>
      </c>
      <c r="D16980" t="s">
        <v>20455</v>
      </c>
      <c r="E16980" t="s">
        <v>13</v>
      </c>
      <c r="F16980" t="s">
        <v>2852</v>
      </c>
      <c r="G16980" t="str">
        <f t="shared" si="321"/>
        <v>yes</v>
      </c>
    </row>
    <row r="16981" spans="1:7" ht="62.25" customHeight="1" x14ac:dyDescent="0.25">
      <c r="A16981" s="2">
        <v>20519</v>
      </c>
      <c r="B16981" t="s">
        <v>91</v>
      </c>
      <c r="C16981" t="s">
        <v>2853</v>
      </c>
      <c r="D16981" t="s">
        <v>20456</v>
      </c>
      <c r="E16981" t="s">
        <v>11</v>
      </c>
      <c r="F16981" t="s">
        <v>2854</v>
      </c>
      <c r="G16981" t="str">
        <f t="shared" si="321"/>
        <v>yes</v>
      </c>
    </row>
    <row r="16982" spans="1:7" ht="62.25" customHeight="1" x14ac:dyDescent="0.25">
      <c r="A16982" s="2">
        <v>20520</v>
      </c>
      <c r="B16982" t="s">
        <v>91</v>
      </c>
      <c r="C16982" t="s">
        <v>2853</v>
      </c>
      <c r="D16982" t="s">
        <v>20456</v>
      </c>
      <c r="E16982" t="s">
        <v>12</v>
      </c>
      <c r="F16982" t="s">
        <v>2855</v>
      </c>
      <c r="G16982" t="str">
        <f t="shared" si="321"/>
        <v>yes</v>
      </c>
    </row>
    <row r="16983" spans="1:7" ht="62.25" customHeight="1" x14ac:dyDescent="0.25">
      <c r="A16983" s="2">
        <v>20521</v>
      </c>
      <c r="B16983" t="s">
        <v>91</v>
      </c>
      <c r="C16983" t="s">
        <v>2853</v>
      </c>
      <c r="D16983" t="s">
        <v>20456</v>
      </c>
      <c r="E16983" t="s">
        <v>13</v>
      </c>
      <c r="F16983" t="s">
        <v>4497</v>
      </c>
      <c r="G16983" t="str">
        <f t="shared" si="321"/>
        <v>yes</v>
      </c>
    </row>
    <row r="16984" spans="1:7" ht="62.25" customHeight="1" x14ac:dyDescent="0.25">
      <c r="A16984" s="2">
        <v>20522</v>
      </c>
      <c r="B16984" t="s">
        <v>91</v>
      </c>
      <c r="C16984" t="s">
        <v>2856</v>
      </c>
      <c r="D16984" t="s">
        <v>20457</v>
      </c>
      <c r="E16984" t="s">
        <v>11</v>
      </c>
      <c r="F16984" t="s">
        <v>2857</v>
      </c>
      <c r="G16984" t="str">
        <f t="shared" si="321"/>
        <v>yes</v>
      </c>
    </row>
    <row r="16985" spans="1:7" ht="62.25" customHeight="1" x14ac:dyDescent="0.25">
      <c r="A16985" s="2">
        <v>20523</v>
      </c>
      <c r="B16985" t="s">
        <v>91</v>
      </c>
      <c r="C16985" t="s">
        <v>2856</v>
      </c>
      <c r="D16985" t="s">
        <v>20457</v>
      </c>
      <c r="E16985" t="s">
        <v>12</v>
      </c>
      <c r="F16985" t="s">
        <v>2858</v>
      </c>
      <c r="G16985" t="str">
        <f t="shared" si="321"/>
        <v>yes</v>
      </c>
    </row>
    <row r="16986" spans="1:7" ht="62.25" customHeight="1" x14ac:dyDescent="0.25">
      <c r="A16986" s="2">
        <v>20524</v>
      </c>
      <c r="B16986" t="s">
        <v>91</v>
      </c>
      <c r="C16986" t="s">
        <v>2856</v>
      </c>
      <c r="D16986" t="s">
        <v>20457</v>
      </c>
      <c r="E16986" t="s">
        <v>13</v>
      </c>
      <c r="F16986" t="s">
        <v>4498</v>
      </c>
      <c r="G16986" t="str">
        <f t="shared" si="321"/>
        <v>yes</v>
      </c>
    </row>
    <row r="16987" spans="1:7" ht="62.25" customHeight="1" x14ac:dyDescent="0.25">
      <c r="A16987" s="2">
        <v>20525</v>
      </c>
      <c r="B16987" t="s">
        <v>91</v>
      </c>
      <c r="C16987" t="s">
        <v>2859</v>
      </c>
      <c r="D16987" t="s">
        <v>20458</v>
      </c>
      <c r="E16987" t="s">
        <v>11</v>
      </c>
      <c r="F16987" t="s">
        <v>2860</v>
      </c>
      <c r="G16987" t="str">
        <f t="shared" si="321"/>
        <v>yes</v>
      </c>
    </row>
    <row r="16988" spans="1:7" ht="62.25" customHeight="1" x14ac:dyDescent="0.25">
      <c r="A16988" s="2">
        <v>20526</v>
      </c>
      <c r="B16988" t="s">
        <v>91</v>
      </c>
      <c r="C16988" t="s">
        <v>2859</v>
      </c>
      <c r="D16988" t="s">
        <v>20458</v>
      </c>
      <c r="E16988" t="s">
        <v>12</v>
      </c>
      <c r="F16988" t="s">
        <v>2861</v>
      </c>
      <c r="G16988" t="str">
        <f t="shared" si="321"/>
        <v>yes</v>
      </c>
    </row>
    <row r="16989" spans="1:7" ht="62.25" customHeight="1" x14ac:dyDescent="0.25">
      <c r="A16989" s="2">
        <v>20527</v>
      </c>
      <c r="B16989" t="s">
        <v>91</v>
      </c>
      <c r="C16989" t="s">
        <v>2859</v>
      </c>
      <c r="D16989" t="s">
        <v>20458</v>
      </c>
      <c r="E16989" t="s">
        <v>13</v>
      </c>
      <c r="F16989" t="s">
        <v>2862</v>
      </c>
      <c r="G16989" t="str">
        <f t="shared" si="321"/>
        <v>yes</v>
      </c>
    </row>
    <row r="16990" spans="1:7" ht="62.25" customHeight="1" x14ac:dyDescent="0.25">
      <c r="A16990" s="2">
        <v>20528</v>
      </c>
      <c r="B16990" t="s">
        <v>91</v>
      </c>
      <c r="C16990" t="s">
        <v>2863</v>
      </c>
      <c r="D16990" t="s">
        <v>20459</v>
      </c>
      <c r="E16990" t="s">
        <v>11</v>
      </c>
      <c r="F16990" t="s">
        <v>2864</v>
      </c>
      <c r="G16990" t="str">
        <f t="shared" si="321"/>
        <v>yes</v>
      </c>
    </row>
    <row r="16991" spans="1:7" ht="62.25" customHeight="1" x14ac:dyDescent="0.25">
      <c r="A16991" s="2">
        <v>20529</v>
      </c>
      <c r="B16991" t="s">
        <v>91</v>
      </c>
      <c r="C16991" t="s">
        <v>2863</v>
      </c>
      <c r="D16991" t="s">
        <v>20459</v>
      </c>
      <c r="E16991" t="s">
        <v>12</v>
      </c>
      <c r="F16991" t="s">
        <v>2865</v>
      </c>
      <c r="G16991" t="str">
        <f t="shared" si="321"/>
        <v>yes</v>
      </c>
    </row>
    <row r="16992" spans="1:7" ht="62.25" customHeight="1" x14ac:dyDescent="0.25">
      <c r="A16992" s="2">
        <v>20530</v>
      </c>
      <c r="B16992" t="s">
        <v>91</v>
      </c>
      <c r="C16992" t="s">
        <v>2863</v>
      </c>
      <c r="D16992" t="s">
        <v>20459</v>
      </c>
      <c r="E16992" t="s">
        <v>13</v>
      </c>
      <c r="F16992" t="s">
        <v>2866</v>
      </c>
      <c r="G16992" t="str">
        <f t="shared" si="321"/>
        <v>yes</v>
      </c>
    </row>
    <row r="16993" spans="1:7" ht="62.25" customHeight="1" x14ac:dyDescent="0.25">
      <c r="A16993" s="2">
        <v>20531</v>
      </c>
      <c r="B16993" t="s">
        <v>91</v>
      </c>
      <c r="C16993" t="s">
        <v>2869</v>
      </c>
      <c r="D16993" t="s">
        <v>20460</v>
      </c>
      <c r="E16993" t="s">
        <v>11</v>
      </c>
      <c r="F16993" t="s">
        <v>2870</v>
      </c>
      <c r="G16993" t="str">
        <f t="shared" si="321"/>
        <v>yes</v>
      </c>
    </row>
    <row r="16994" spans="1:7" ht="62.25" customHeight="1" x14ac:dyDescent="0.25">
      <c r="A16994" s="2">
        <v>20532</v>
      </c>
      <c r="B16994" t="s">
        <v>91</v>
      </c>
      <c r="C16994" t="s">
        <v>2869</v>
      </c>
      <c r="D16994" t="s">
        <v>20460</v>
      </c>
      <c r="E16994" t="s">
        <v>12</v>
      </c>
      <c r="F16994" t="s">
        <v>2871</v>
      </c>
      <c r="G16994" t="str">
        <f t="shared" si="321"/>
        <v>yes</v>
      </c>
    </row>
    <row r="16995" spans="1:7" ht="62.25" customHeight="1" x14ac:dyDescent="0.25">
      <c r="A16995" s="2">
        <v>20533</v>
      </c>
      <c r="B16995" t="s">
        <v>91</v>
      </c>
      <c r="C16995" t="s">
        <v>2869</v>
      </c>
      <c r="D16995" t="s">
        <v>20460</v>
      </c>
      <c r="E16995" t="s">
        <v>13</v>
      </c>
      <c r="F16995" t="s">
        <v>4499</v>
      </c>
      <c r="G16995" t="str">
        <f t="shared" si="321"/>
        <v>yes</v>
      </c>
    </row>
    <row r="16996" spans="1:7" ht="62.25" customHeight="1" x14ac:dyDescent="0.25">
      <c r="A16996" s="2">
        <v>20534</v>
      </c>
      <c r="B16996" t="s">
        <v>91</v>
      </c>
      <c r="C16996" t="s">
        <v>2872</v>
      </c>
      <c r="D16996" t="s">
        <v>20461</v>
      </c>
      <c r="E16996" t="s">
        <v>11</v>
      </c>
      <c r="F16996" t="s">
        <v>2873</v>
      </c>
      <c r="G16996" t="str">
        <f t="shared" si="321"/>
        <v>yes</v>
      </c>
    </row>
    <row r="16997" spans="1:7" ht="62.25" customHeight="1" x14ac:dyDescent="0.25">
      <c r="A16997" s="2">
        <v>20535</v>
      </c>
      <c r="B16997" t="s">
        <v>91</v>
      </c>
      <c r="C16997" t="s">
        <v>2872</v>
      </c>
      <c r="D16997" t="s">
        <v>20461</v>
      </c>
      <c r="E16997" t="s">
        <v>12</v>
      </c>
      <c r="F16997" t="s">
        <v>2874</v>
      </c>
      <c r="G16997" t="str">
        <f t="shared" si="321"/>
        <v>yes</v>
      </c>
    </row>
    <row r="16998" spans="1:7" ht="62.25" customHeight="1" x14ac:dyDescent="0.25">
      <c r="A16998" s="2">
        <v>20536</v>
      </c>
      <c r="B16998" t="s">
        <v>91</v>
      </c>
      <c r="C16998" t="s">
        <v>2872</v>
      </c>
      <c r="D16998" t="s">
        <v>20461</v>
      </c>
      <c r="E16998" t="s">
        <v>13</v>
      </c>
      <c r="F16998" t="s">
        <v>4500</v>
      </c>
      <c r="G16998" t="str">
        <f t="shared" si="321"/>
        <v>yes</v>
      </c>
    </row>
    <row r="16999" spans="1:7" ht="62.25" customHeight="1" x14ac:dyDescent="0.25">
      <c r="A16999" s="2">
        <v>20537</v>
      </c>
      <c r="B16999" t="s">
        <v>91</v>
      </c>
      <c r="C16999" t="s">
        <v>2875</v>
      </c>
      <c r="D16999" t="s">
        <v>5643</v>
      </c>
      <c r="E16999" t="s">
        <v>11</v>
      </c>
      <c r="F16999" t="s">
        <v>2876</v>
      </c>
      <c r="G16999" t="str">
        <f t="shared" si="321"/>
        <v>yes</v>
      </c>
    </row>
    <row r="17000" spans="1:7" ht="62.25" customHeight="1" x14ac:dyDescent="0.25">
      <c r="A17000" s="2">
        <v>20538</v>
      </c>
      <c r="B17000" t="s">
        <v>91</v>
      </c>
      <c r="C17000" t="s">
        <v>2875</v>
      </c>
      <c r="D17000" t="s">
        <v>5643</v>
      </c>
      <c r="E17000" t="s">
        <v>12</v>
      </c>
      <c r="F17000" t="s">
        <v>2874</v>
      </c>
      <c r="G17000" t="str">
        <f t="shared" si="321"/>
        <v>yes</v>
      </c>
    </row>
    <row r="17001" spans="1:7" ht="62.25" customHeight="1" x14ac:dyDescent="0.25">
      <c r="A17001" s="2">
        <v>20539</v>
      </c>
      <c r="B17001" t="s">
        <v>91</v>
      </c>
      <c r="C17001" t="s">
        <v>2875</v>
      </c>
      <c r="D17001" t="s">
        <v>5643</v>
      </c>
      <c r="E17001" t="s">
        <v>13</v>
      </c>
      <c r="F17001" t="s">
        <v>4501</v>
      </c>
      <c r="G17001" t="str">
        <f t="shared" si="321"/>
        <v>yes</v>
      </c>
    </row>
    <row r="17002" spans="1:7" ht="62.25" customHeight="1" x14ac:dyDescent="0.25">
      <c r="A17002" s="2">
        <v>20540</v>
      </c>
      <c r="B17002" t="s">
        <v>91</v>
      </c>
      <c r="C17002" t="s">
        <v>2879</v>
      </c>
      <c r="D17002" t="s">
        <v>20462</v>
      </c>
      <c r="E17002" t="s">
        <v>11</v>
      </c>
      <c r="F17002" t="s">
        <v>2880</v>
      </c>
      <c r="G17002" t="str">
        <f t="shared" si="321"/>
        <v>yes</v>
      </c>
    </row>
    <row r="17003" spans="1:7" ht="62.25" customHeight="1" x14ac:dyDescent="0.25">
      <c r="A17003" s="2">
        <v>20541</v>
      </c>
      <c r="B17003" t="s">
        <v>91</v>
      </c>
      <c r="C17003" t="s">
        <v>2879</v>
      </c>
      <c r="D17003" t="s">
        <v>20462</v>
      </c>
      <c r="E17003" t="s">
        <v>12</v>
      </c>
      <c r="F17003" t="s">
        <v>2881</v>
      </c>
      <c r="G17003" t="str">
        <f t="shared" si="321"/>
        <v>yes</v>
      </c>
    </row>
    <row r="17004" spans="1:7" ht="62.25" customHeight="1" x14ac:dyDescent="0.25">
      <c r="A17004" s="2">
        <v>20542</v>
      </c>
      <c r="B17004" t="s">
        <v>91</v>
      </c>
      <c r="C17004" t="s">
        <v>2879</v>
      </c>
      <c r="D17004" t="s">
        <v>20462</v>
      </c>
      <c r="E17004" t="s">
        <v>13</v>
      </c>
      <c r="F17004" t="s">
        <v>4502</v>
      </c>
      <c r="G17004" t="str">
        <f t="shared" si="321"/>
        <v>yes</v>
      </c>
    </row>
    <row r="17005" spans="1:7" ht="62.25" customHeight="1" x14ac:dyDescent="0.25">
      <c r="A17005" s="2">
        <v>20543</v>
      </c>
      <c r="B17005" t="s">
        <v>91</v>
      </c>
      <c r="C17005" t="s">
        <v>2882</v>
      </c>
      <c r="D17005" t="s">
        <v>20463</v>
      </c>
      <c r="E17005" t="s">
        <v>11</v>
      </c>
      <c r="F17005" t="s">
        <v>2883</v>
      </c>
      <c r="G17005" t="str">
        <f t="shared" si="321"/>
        <v>yes</v>
      </c>
    </row>
    <row r="17006" spans="1:7" ht="62.25" customHeight="1" x14ac:dyDescent="0.25">
      <c r="A17006" s="2">
        <v>20544</v>
      </c>
      <c r="B17006" t="s">
        <v>91</v>
      </c>
      <c r="C17006" t="s">
        <v>2882</v>
      </c>
      <c r="D17006" t="s">
        <v>20463</v>
      </c>
      <c r="E17006" t="s">
        <v>12</v>
      </c>
      <c r="F17006" t="s">
        <v>2884</v>
      </c>
      <c r="G17006" t="str">
        <f t="shared" si="321"/>
        <v>yes</v>
      </c>
    </row>
    <row r="17007" spans="1:7" ht="62.25" customHeight="1" x14ac:dyDescent="0.25">
      <c r="A17007" s="2">
        <v>20545</v>
      </c>
      <c r="B17007" t="s">
        <v>91</v>
      </c>
      <c r="C17007" t="s">
        <v>2882</v>
      </c>
      <c r="D17007" t="s">
        <v>20463</v>
      </c>
      <c r="E17007" t="s">
        <v>13</v>
      </c>
      <c r="F17007" t="s">
        <v>4503</v>
      </c>
      <c r="G17007" t="str">
        <f t="shared" si="321"/>
        <v>yes</v>
      </c>
    </row>
    <row r="17008" spans="1:7" ht="62.25" customHeight="1" x14ac:dyDescent="0.25">
      <c r="A17008" s="2">
        <v>20546</v>
      </c>
      <c r="B17008" t="s">
        <v>91</v>
      </c>
      <c r="C17008" t="s">
        <v>2885</v>
      </c>
      <c r="D17008" t="s">
        <v>20464</v>
      </c>
      <c r="E17008" t="s">
        <v>11</v>
      </c>
      <c r="F17008" t="s">
        <v>2886</v>
      </c>
      <c r="G17008" t="str">
        <f t="shared" ref="G17008:G17070" si="322">IF(D17008=F17008,"no","yes")</f>
        <v>yes</v>
      </c>
    </row>
    <row r="17009" spans="1:7" ht="62.25" customHeight="1" x14ac:dyDescent="0.25">
      <c r="A17009" s="2">
        <v>20547</v>
      </c>
      <c r="B17009" t="s">
        <v>91</v>
      </c>
      <c r="C17009" t="s">
        <v>2885</v>
      </c>
      <c r="D17009" t="s">
        <v>20464</v>
      </c>
      <c r="E17009" t="s">
        <v>12</v>
      </c>
      <c r="F17009" t="s">
        <v>2887</v>
      </c>
      <c r="G17009" t="str">
        <f t="shared" si="322"/>
        <v>yes</v>
      </c>
    </row>
    <row r="17010" spans="1:7" ht="62.25" customHeight="1" x14ac:dyDescent="0.25">
      <c r="A17010" s="2">
        <v>20548</v>
      </c>
      <c r="B17010" t="s">
        <v>91</v>
      </c>
      <c r="C17010" t="s">
        <v>2885</v>
      </c>
      <c r="D17010" t="s">
        <v>20464</v>
      </c>
      <c r="E17010" t="s">
        <v>13</v>
      </c>
      <c r="F17010" t="s">
        <v>4504</v>
      </c>
      <c r="G17010" t="str">
        <f t="shared" si="322"/>
        <v>yes</v>
      </c>
    </row>
    <row r="17011" spans="1:7" ht="62.25" customHeight="1" x14ac:dyDescent="0.25">
      <c r="A17011" s="2">
        <v>20549</v>
      </c>
      <c r="B17011" t="s">
        <v>91</v>
      </c>
      <c r="C17011" t="s">
        <v>2891</v>
      </c>
      <c r="D17011" t="s">
        <v>20465</v>
      </c>
      <c r="E17011" t="s">
        <v>11</v>
      </c>
      <c r="F17011" t="s">
        <v>2892</v>
      </c>
      <c r="G17011" t="str">
        <f t="shared" si="322"/>
        <v>yes</v>
      </c>
    </row>
    <row r="17012" spans="1:7" ht="62.25" customHeight="1" x14ac:dyDescent="0.25">
      <c r="A17012" s="2">
        <v>20550</v>
      </c>
      <c r="B17012" t="s">
        <v>91</v>
      </c>
      <c r="C17012" t="s">
        <v>2891</v>
      </c>
      <c r="D17012" t="s">
        <v>20465</v>
      </c>
      <c r="E17012" t="s">
        <v>12</v>
      </c>
      <c r="F17012" t="s">
        <v>2893</v>
      </c>
      <c r="G17012" t="str">
        <f t="shared" si="322"/>
        <v>yes</v>
      </c>
    </row>
    <row r="17013" spans="1:7" ht="62.25" customHeight="1" x14ac:dyDescent="0.25">
      <c r="A17013" s="2">
        <v>20551</v>
      </c>
      <c r="B17013" t="s">
        <v>91</v>
      </c>
      <c r="C17013" t="s">
        <v>2891</v>
      </c>
      <c r="D17013" t="s">
        <v>20465</v>
      </c>
      <c r="E17013" t="s">
        <v>13</v>
      </c>
      <c r="F17013" t="s">
        <v>4505</v>
      </c>
      <c r="G17013" t="str">
        <f t="shared" si="322"/>
        <v>yes</v>
      </c>
    </row>
    <row r="17014" spans="1:7" ht="62.25" customHeight="1" x14ac:dyDescent="0.25">
      <c r="A17014" s="2">
        <v>20552</v>
      </c>
      <c r="B17014" t="s">
        <v>91</v>
      </c>
      <c r="C17014" t="s">
        <v>2894</v>
      </c>
      <c r="D17014" t="s">
        <v>20466</v>
      </c>
      <c r="E17014" t="s">
        <v>11</v>
      </c>
      <c r="F17014" t="s">
        <v>2895</v>
      </c>
      <c r="G17014" t="str">
        <f t="shared" si="322"/>
        <v>yes</v>
      </c>
    </row>
    <row r="17015" spans="1:7" ht="62.25" customHeight="1" x14ac:dyDescent="0.25">
      <c r="A17015" s="2">
        <v>20553</v>
      </c>
      <c r="B17015" t="s">
        <v>91</v>
      </c>
      <c r="C17015" t="s">
        <v>2894</v>
      </c>
      <c r="D17015" t="s">
        <v>20466</v>
      </c>
      <c r="E17015" t="s">
        <v>12</v>
      </c>
      <c r="F17015" t="s">
        <v>2896</v>
      </c>
      <c r="G17015" t="str">
        <f t="shared" si="322"/>
        <v>yes</v>
      </c>
    </row>
    <row r="17016" spans="1:7" ht="62.25" customHeight="1" x14ac:dyDescent="0.25">
      <c r="A17016" s="2">
        <v>20554</v>
      </c>
      <c r="B17016" t="s">
        <v>91</v>
      </c>
      <c r="C17016" t="s">
        <v>2894</v>
      </c>
      <c r="D17016" t="s">
        <v>20466</v>
      </c>
      <c r="E17016" t="s">
        <v>13</v>
      </c>
      <c r="F17016" t="s">
        <v>4506</v>
      </c>
      <c r="G17016" t="str">
        <f t="shared" si="322"/>
        <v>yes</v>
      </c>
    </row>
    <row r="17017" spans="1:7" ht="62.25" customHeight="1" x14ac:dyDescent="0.25">
      <c r="A17017" s="2">
        <v>20555</v>
      </c>
      <c r="B17017" t="s">
        <v>91</v>
      </c>
      <c r="C17017" t="s">
        <v>2897</v>
      </c>
      <c r="D17017" t="s">
        <v>20467</v>
      </c>
      <c r="E17017" t="s">
        <v>11</v>
      </c>
      <c r="F17017" t="s">
        <v>2898</v>
      </c>
      <c r="G17017" t="str">
        <f t="shared" si="322"/>
        <v>yes</v>
      </c>
    </row>
    <row r="17018" spans="1:7" ht="62.25" customHeight="1" x14ac:dyDescent="0.25">
      <c r="A17018" s="2">
        <v>20556</v>
      </c>
      <c r="B17018" t="s">
        <v>91</v>
      </c>
      <c r="C17018" t="s">
        <v>2897</v>
      </c>
      <c r="D17018" t="s">
        <v>20467</v>
      </c>
      <c r="E17018" t="s">
        <v>12</v>
      </c>
      <c r="F17018" t="s">
        <v>2899</v>
      </c>
      <c r="G17018" t="str">
        <f t="shared" si="322"/>
        <v>yes</v>
      </c>
    </row>
    <row r="17019" spans="1:7" ht="62.25" customHeight="1" x14ac:dyDescent="0.25">
      <c r="A17019" s="2">
        <v>20557</v>
      </c>
      <c r="B17019" t="s">
        <v>91</v>
      </c>
      <c r="C17019" t="s">
        <v>2897</v>
      </c>
      <c r="D17019" t="s">
        <v>20467</v>
      </c>
      <c r="E17019" t="s">
        <v>13</v>
      </c>
      <c r="F17019" t="s">
        <v>4507</v>
      </c>
      <c r="G17019" t="str">
        <f t="shared" si="322"/>
        <v>yes</v>
      </c>
    </row>
    <row r="17020" spans="1:7" ht="62.25" customHeight="1" x14ac:dyDescent="0.25">
      <c r="A17020" s="2">
        <v>20558</v>
      </c>
      <c r="B17020" t="s">
        <v>91</v>
      </c>
      <c r="C17020" t="s">
        <v>2902</v>
      </c>
      <c r="D17020" t="s">
        <v>20468</v>
      </c>
      <c r="E17020" t="s">
        <v>11</v>
      </c>
      <c r="F17020" t="s">
        <v>2903</v>
      </c>
      <c r="G17020" t="str">
        <f t="shared" si="322"/>
        <v>yes</v>
      </c>
    </row>
    <row r="17021" spans="1:7" ht="62.25" customHeight="1" x14ac:dyDescent="0.25">
      <c r="A17021" s="2">
        <v>20559</v>
      </c>
      <c r="B17021" t="s">
        <v>91</v>
      </c>
      <c r="C17021" t="s">
        <v>2902</v>
      </c>
      <c r="D17021" t="s">
        <v>20468</v>
      </c>
      <c r="E17021" t="s">
        <v>12</v>
      </c>
      <c r="F17021" s="4" t="s">
        <v>2904</v>
      </c>
      <c r="G17021" t="str">
        <f t="shared" si="322"/>
        <v>yes</v>
      </c>
    </row>
    <row r="17022" spans="1:7" ht="62.25" customHeight="1" x14ac:dyDescent="0.25">
      <c r="A17022" s="2">
        <v>20560</v>
      </c>
      <c r="B17022" t="s">
        <v>91</v>
      </c>
      <c r="C17022" t="s">
        <v>2902</v>
      </c>
      <c r="D17022" t="s">
        <v>20468</v>
      </c>
      <c r="E17022" t="s">
        <v>13</v>
      </c>
      <c r="F17022" t="s">
        <v>4508</v>
      </c>
      <c r="G17022" t="str">
        <f t="shared" si="322"/>
        <v>yes</v>
      </c>
    </row>
    <row r="17023" spans="1:7" ht="62.25" customHeight="1" x14ac:dyDescent="0.25">
      <c r="A17023" s="2">
        <v>20561</v>
      </c>
      <c r="B17023" t="s">
        <v>91</v>
      </c>
      <c r="C17023" t="s">
        <v>2905</v>
      </c>
      <c r="D17023" t="s">
        <v>20469</v>
      </c>
      <c r="E17023" t="s">
        <v>11</v>
      </c>
      <c r="F17023" s="4" t="s">
        <v>2906</v>
      </c>
      <c r="G17023" t="str">
        <f t="shared" si="322"/>
        <v>yes</v>
      </c>
    </row>
    <row r="17024" spans="1:7" ht="62.25" customHeight="1" x14ac:dyDescent="0.25">
      <c r="A17024" s="2">
        <v>20562</v>
      </c>
      <c r="B17024" t="s">
        <v>91</v>
      </c>
      <c r="C17024" t="s">
        <v>2905</v>
      </c>
      <c r="D17024" t="s">
        <v>20469</v>
      </c>
      <c r="E17024" t="s">
        <v>12</v>
      </c>
      <c r="F17024" t="s">
        <v>2907</v>
      </c>
      <c r="G17024" t="str">
        <f t="shared" si="322"/>
        <v>yes</v>
      </c>
    </row>
    <row r="17025" spans="1:7" ht="62.25" customHeight="1" x14ac:dyDescent="0.25">
      <c r="A17025" s="2">
        <v>20563</v>
      </c>
      <c r="B17025" t="s">
        <v>91</v>
      </c>
      <c r="C17025" t="s">
        <v>2905</v>
      </c>
      <c r="D17025" t="s">
        <v>20469</v>
      </c>
      <c r="E17025" t="s">
        <v>13</v>
      </c>
      <c r="F17025" t="s">
        <v>4509</v>
      </c>
      <c r="G17025" t="str">
        <f t="shared" si="322"/>
        <v>yes</v>
      </c>
    </row>
    <row r="17026" spans="1:7" ht="62.25" customHeight="1" x14ac:dyDescent="0.25">
      <c r="A17026" s="2">
        <v>20564</v>
      </c>
      <c r="B17026" t="s">
        <v>91</v>
      </c>
      <c r="C17026" t="s">
        <v>2908</v>
      </c>
      <c r="D17026" t="s">
        <v>20470</v>
      </c>
      <c r="E17026" t="s">
        <v>11</v>
      </c>
      <c r="F17026" t="s">
        <v>2909</v>
      </c>
      <c r="G17026" t="str">
        <f t="shared" si="322"/>
        <v>yes</v>
      </c>
    </row>
    <row r="17027" spans="1:7" ht="62.25" customHeight="1" x14ac:dyDescent="0.25">
      <c r="A17027" s="2">
        <v>20565</v>
      </c>
      <c r="B17027" t="s">
        <v>91</v>
      </c>
      <c r="C17027" t="s">
        <v>2908</v>
      </c>
      <c r="D17027" t="s">
        <v>20470</v>
      </c>
      <c r="E17027" t="s">
        <v>12</v>
      </c>
      <c r="F17027" t="s">
        <v>2910</v>
      </c>
      <c r="G17027" t="str">
        <f t="shared" si="322"/>
        <v>yes</v>
      </c>
    </row>
    <row r="17028" spans="1:7" ht="62.25" customHeight="1" x14ac:dyDescent="0.25">
      <c r="A17028" s="2">
        <v>20566</v>
      </c>
      <c r="B17028" t="s">
        <v>91</v>
      </c>
      <c r="C17028" t="s">
        <v>2908</v>
      </c>
      <c r="D17028" t="s">
        <v>20470</v>
      </c>
      <c r="E17028" t="s">
        <v>13</v>
      </c>
      <c r="F17028" t="s">
        <v>4510</v>
      </c>
      <c r="G17028" t="str">
        <f t="shared" si="322"/>
        <v>yes</v>
      </c>
    </row>
    <row r="17029" spans="1:7" ht="62.25" customHeight="1" x14ac:dyDescent="0.25">
      <c r="A17029" s="2">
        <v>20567</v>
      </c>
      <c r="B17029" t="s">
        <v>91</v>
      </c>
      <c r="C17029" t="s">
        <v>2911</v>
      </c>
      <c r="D17029" t="s">
        <v>20471</v>
      </c>
      <c r="E17029" t="s">
        <v>11</v>
      </c>
      <c r="F17029" t="s">
        <v>2912</v>
      </c>
      <c r="G17029" t="str">
        <f t="shared" si="322"/>
        <v>yes</v>
      </c>
    </row>
    <row r="17030" spans="1:7" ht="62.25" customHeight="1" x14ac:dyDescent="0.25">
      <c r="A17030" s="2">
        <v>20568</v>
      </c>
      <c r="B17030" t="s">
        <v>91</v>
      </c>
      <c r="C17030" t="s">
        <v>2911</v>
      </c>
      <c r="D17030" t="s">
        <v>20471</v>
      </c>
      <c r="E17030" t="s">
        <v>12</v>
      </c>
      <c r="F17030" t="s">
        <v>2913</v>
      </c>
      <c r="G17030" t="str">
        <f t="shared" si="322"/>
        <v>yes</v>
      </c>
    </row>
    <row r="17031" spans="1:7" ht="62.25" customHeight="1" x14ac:dyDescent="0.25">
      <c r="A17031" s="2">
        <v>20569</v>
      </c>
      <c r="B17031" t="s">
        <v>91</v>
      </c>
      <c r="C17031" t="s">
        <v>2911</v>
      </c>
      <c r="D17031" t="s">
        <v>20471</v>
      </c>
      <c r="E17031" t="s">
        <v>13</v>
      </c>
      <c r="F17031" t="s">
        <v>4511</v>
      </c>
      <c r="G17031" t="str">
        <f t="shared" si="322"/>
        <v>yes</v>
      </c>
    </row>
    <row r="17032" spans="1:7" ht="62.25" customHeight="1" x14ac:dyDescent="0.25">
      <c r="A17032" s="2">
        <v>20570</v>
      </c>
      <c r="B17032" t="s">
        <v>91</v>
      </c>
      <c r="C17032" t="s">
        <v>2914</v>
      </c>
      <c r="D17032" t="s">
        <v>20472</v>
      </c>
      <c r="E17032" t="s">
        <v>11</v>
      </c>
      <c r="F17032" t="s">
        <v>309</v>
      </c>
      <c r="G17032" t="str">
        <f t="shared" si="322"/>
        <v>yes</v>
      </c>
    </row>
    <row r="17033" spans="1:7" ht="62.25" customHeight="1" x14ac:dyDescent="0.25">
      <c r="A17033" s="2">
        <v>20571</v>
      </c>
      <c r="B17033" t="s">
        <v>91</v>
      </c>
      <c r="C17033" t="s">
        <v>2914</v>
      </c>
      <c r="D17033" t="s">
        <v>20472</v>
      </c>
      <c r="E17033" t="s">
        <v>12</v>
      </c>
      <c r="F17033" t="s">
        <v>2742</v>
      </c>
      <c r="G17033" t="str">
        <f t="shared" si="322"/>
        <v>yes</v>
      </c>
    </row>
    <row r="17034" spans="1:7" ht="62.25" customHeight="1" x14ac:dyDescent="0.25">
      <c r="A17034" s="2">
        <v>20572</v>
      </c>
      <c r="B17034" t="s">
        <v>91</v>
      </c>
      <c r="C17034" t="s">
        <v>2914</v>
      </c>
      <c r="D17034" t="s">
        <v>20472</v>
      </c>
      <c r="E17034" t="s">
        <v>13</v>
      </c>
      <c r="F17034" t="s">
        <v>4512</v>
      </c>
      <c r="G17034" t="str">
        <f t="shared" si="322"/>
        <v>yes</v>
      </c>
    </row>
    <row r="17035" spans="1:7" ht="62.25" customHeight="1" x14ac:dyDescent="0.25">
      <c r="A17035" s="2">
        <v>20573</v>
      </c>
      <c r="B17035" t="s">
        <v>91</v>
      </c>
      <c r="C17035" t="s">
        <v>2915</v>
      </c>
      <c r="D17035" t="s">
        <v>20473</v>
      </c>
      <c r="E17035" t="s">
        <v>11</v>
      </c>
      <c r="F17035" t="s">
        <v>2916</v>
      </c>
      <c r="G17035" t="str">
        <f t="shared" si="322"/>
        <v>yes</v>
      </c>
    </row>
    <row r="17036" spans="1:7" ht="62.25" customHeight="1" x14ac:dyDescent="0.25">
      <c r="A17036" s="2">
        <v>20575</v>
      </c>
      <c r="B17036" t="s">
        <v>91</v>
      </c>
      <c r="C17036" t="s">
        <v>2915</v>
      </c>
      <c r="D17036" t="s">
        <v>20473</v>
      </c>
      <c r="E17036" t="s">
        <v>13</v>
      </c>
      <c r="F17036" t="s">
        <v>4513</v>
      </c>
      <c r="G17036" t="str">
        <f t="shared" si="322"/>
        <v>yes</v>
      </c>
    </row>
    <row r="17037" spans="1:7" ht="62.25" customHeight="1" x14ac:dyDescent="0.25">
      <c r="A17037" s="2">
        <v>20576</v>
      </c>
      <c r="B17037" t="s">
        <v>91</v>
      </c>
      <c r="C17037" t="s">
        <v>2917</v>
      </c>
      <c r="D17037" t="s">
        <v>20474</v>
      </c>
      <c r="E17037" t="s">
        <v>11</v>
      </c>
      <c r="F17037" t="s">
        <v>2918</v>
      </c>
      <c r="G17037" t="str">
        <f t="shared" si="322"/>
        <v>yes</v>
      </c>
    </row>
    <row r="17038" spans="1:7" ht="62.25" customHeight="1" x14ac:dyDescent="0.25">
      <c r="A17038" s="2">
        <v>20577</v>
      </c>
      <c r="B17038" t="s">
        <v>91</v>
      </c>
      <c r="C17038" t="s">
        <v>2917</v>
      </c>
      <c r="D17038" t="s">
        <v>20474</v>
      </c>
      <c r="E17038" t="s">
        <v>12</v>
      </c>
      <c r="F17038" t="s">
        <v>2919</v>
      </c>
      <c r="G17038" t="str">
        <f t="shared" si="322"/>
        <v>yes</v>
      </c>
    </row>
    <row r="17039" spans="1:7" ht="62.25" customHeight="1" x14ac:dyDescent="0.25">
      <c r="A17039" s="2">
        <v>20578</v>
      </c>
      <c r="B17039" t="s">
        <v>91</v>
      </c>
      <c r="C17039" t="s">
        <v>2917</v>
      </c>
      <c r="D17039" t="s">
        <v>20474</v>
      </c>
      <c r="E17039" t="s">
        <v>13</v>
      </c>
      <c r="F17039" t="s">
        <v>4514</v>
      </c>
      <c r="G17039" t="str">
        <f t="shared" si="322"/>
        <v>yes</v>
      </c>
    </row>
    <row r="17040" spans="1:7" ht="62.25" customHeight="1" x14ac:dyDescent="0.25">
      <c r="A17040" s="2">
        <v>20579</v>
      </c>
      <c r="B17040" t="s">
        <v>91</v>
      </c>
      <c r="C17040" t="s">
        <v>2920</v>
      </c>
      <c r="D17040" t="s">
        <v>20475</v>
      </c>
      <c r="E17040" t="s">
        <v>11</v>
      </c>
      <c r="F17040" t="s">
        <v>2921</v>
      </c>
      <c r="G17040" t="str">
        <f t="shared" si="322"/>
        <v>yes</v>
      </c>
    </row>
    <row r="17041" spans="1:7" ht="62.25" customHeight="1" x14ac:dyDescent="0.25">
      <c r="A17041" s="2">
        <v>20580</v>
      </c>
      <c r="B17041" t="s">
        <v>91</v>
      </c>
      <c r="C17041" t="s">
        <v>2920</v>
      </c>
      <c r="D17041" t="s">
        <v>20475</v>
      </c>
      <c r="E17041" t="s">
        <v>12</v>
      </c>
      <c r="F17041" t="s">
        <v>2922</v>
      </c>
      <c r="G17041" t="str">
        <f t="shared" si="322"/>
        <v>yes</v>
      </c>
    </row>
    <row r="17042" spans="1:7" ht="62.25" customHeight="1" x14ac:dyDescent="0.25">
      <c r="A17042" s="2">
        <v>20581</v>
      </c>
      <c r="B17042" t="s">
        <v>91</v>
      </c>
      <c r="C17042" t="s">
        <v>2920</v>
      </c>
      <c r="D17042" t="s">
        <v>20475</v>
      </c>
      <c r="E17042" t="s">
        <v>13</v>
      </c>
      <c r="F17042" t="s">
        <v>4515</v>
      </c>
      <c r="G17042" t="str">
        <f t="shared" si="322"/>
        <v>yes</v>
      </c>
    </row>
    <row r="17043" spans="1:7" ht="62.25" customHeight="1" x14ac:dyDescent="0.25">
      <c r="A17043" s="2">
        <v>20582</v>
      </c>
      <c r="B17043" t="s">
        <v>91</v>
      </c>
      <c r="C17043" t="s">
        <v>2923</v>
      </c>
      <c r="D17043" t="s">
        <v>20476</v>
      </c>
      <c r="E17043" t="s">
        <v>11</v>
      </c>
      <c r="F17043" t="s">
        <v>2924</v>
      </c>
      <c r="G17043" t="str">
        <f t="shared" si="322"/>
        <v>yes</v>
      </c>
    </row>
    <row r="17044" spans="1:7" ht="62.25" customHeight="1" x14ac:dyDescent="0.25">
      <c r="A17044" s="2">
        <v>20583</v>
      </c>
      <c r="B17044" t="s">
        <v>91</v>
      </c>
      <c r="C17044" t="s">
        <v>2923</v>
      </c>
      <c r="D17044" t="s">
        <v>20476</v>
      </c>
      <c r="E17044" t="s">
        <v>12</v>
      </c>
      <c r="F17044" s="4" t="s">
        <v>2925</v>
      </c>
      <c r="G17044" t="str">
        <f t="shared" si="322"/>
        <v>yes</v>
      </c>
    </row>
    <row r="17045" spans="1:7" ht="62.25" customHeight="1" x14ac:dyDescent="0.25">
      <c r="A17045" s="2">
        <v>20584</v>
      </c>
      <c r="B17045" t="s">
        <v>91</v>
      </c>
      <c r="C17045" t="s">
        <v>2923</v>
      </c>
      <c r="D17045" t="s">
        <v>20476</v>
      </c>
      <c r="E17045" t="s">
        <v>13</v>
      </c>
      <c r="F17045" t="s">
        <v>4516</v>
      </c>
      <c r="G17045" t="str">
        <f t="shared" si="322"/>
        <v>yes</v>
      </c>
    </row>
    <row r="17046" spans="1:7" ht="62.25" customHeight="1" x14ac:dyDescent="0.25">
      <c r="A17046" s="2">
        <v>20585</v>
      </c>
      <c r="B17046" t="s">
        <v>91</v>
      </c>
      <c r="C17046" t="s">
        <v>2686</v>
      </c>
      <c r="D17046" t="s">
        <v>7394</v>
      </c>
      <c r="E17046" t="s">
        <v>11</v>
      </c>
      <c r="F17046" s="4" t="s">
        <v>236</v>
      </c>
      <c r="G17046" t="str">
        <f t="shared" si="322"/>
        <v>yes</v>
      </c>
    </row>
    <row r="17047" spans="1:7" ht="62.25" customHeight="1" x14ac:dyDescent="0.25">
      <c r="A17047" s="2">
        <v>20586</v>
      </c>
      <c r="B17047" t="s">
        <v>91</v>
      </c>
      <c r="C17047" t="s">
        <v>2686</v>
      </c>
      <c r="D17047" t="s">
        <v>7394</v>
      </c>
      <c r="E17047" t="s">
        <v>13</v>
      </c>
      <c r="F17047" t="s">
        <v>3818</v>
      </c>
      <c r="G17047" t="str">
        <f t="shared" si="322"/>
        <v>yes</v>
      </c>
    </row>
    <row r="17048" spans="1:7" ht="62.25" customHeight="1" x14ac:dyDescent="0.25">
      <c r="A17048" s="2">
        <v>20587</v>
      </c>
      <c r="B17048" t="s">
        <v>91</v>
      </c>
      <c r="C17048" t="s">
        <v>2685</v>
      </c>
      <c r="D17048" t="s">
        <v>7616</v>
      </c>
      <c r="E17048" t="s">
        <v>11</v>
      </c>
      <c r="F17048" t="s">
        <v>288</v>
      </c>
      <c r="G17048" t="str">
        <f t="shared" si="322"/>
        <v>yes</v>
      </c>
    </row>
    <row r="17049" spans="1:7" ht="62.25" customHeight="1" x14ac:dyDescent="0.25">
      <c r="A17049" s="2">
        <v>20588</v>
      </c>
      <c r="B17049" t="s">
        <v>91</v>
      </c>
      <c r="C17049" t="s">
        <v>2685</v>
      </c>
      <c r="D17049" t="s">
        <v>7616</v>
      </c>
      <c r="E17049" t="s">
        <v>13</v>
      </c>
      <c r="F17049" t="s">
        <v>258</v>
      </c>
      <c r="G17049" t="str">
        <f t="shared" si="322"/>
        <v>yes</v>
      </c>
    </row>
    <row r="17050" spans="1:7" ht="62.25" customHeight="1" x14ac:dyDescent="0.25">
      <c r="A17050" s="2">
        <v>20589</v>
      </c>
      <c r="B17050" t="s">
        <v>91</v>
      </c>
      <c r="C17050" t="s">
        <v>2926</v>
      </c>
      <c r="D17050" t="s">
        <v>20478</v>
      </c>
      <c r="E17050" t="s">
        <v>11</v>
      </c>
      <c r="F17050" t="s">
        <v>2927</v>
      </c>
      <c r="G17050" t="str">
        <f t="shared" si="322"/>
        <v>yes</v>
      </c>
    </row>
    <row r="17051" spans="1:7" ht="62.25" customHeight="1" x14ac:dyDescent="0.25">
      <c r="A17051" s="2">
        <v>20590</v>
      </c>
      <c r="B17051" t="s">
        <v>91</v>
      </c>
      <c r="C17051" t="s">
        <v>2926</v>
      </c>
      <c r="D17051" t="s">
        <v>20478</v>
      </c>
      <c r="E17051" t="s">
        <v>13</v>
      </c>
      <c r="F17051" t="s">
        <v>4517</v>
      </c>
      <c r="G17051" t="str">
        <f t="shared" si="322"/>
        <v>yes</v>
      </c>
    </row>
    <row r="17052" spans="1:7" ht="62.25" customHeight="1" x14ac:dyDescent="0.25">
      <c r="A17052" s="2">
        <v>20591</v>
      </c>
      <c r="B17052" t="s">
        <v>91</v>
      </c>
      <c r="C17052" t="s">
        <v>2707</v>
      </c>
      <c r="D17052" t="s">
        <v>20413</v>
      </c>
      <c r="E17052" t="s">
        <v>11</v>
      </c>
      <c r="F17052" t="s">
        <v>2708</v>
      </c>
      <c r="G17052" t="str">
        <f t="shared" si="322"/>
        <v>yes</v>
      </c>
    </row>
    <row r="17053" spans="1:7" ht="62.25" customHeight="1" x14ac:dyDescent="0.25">
      <c r="A17053" s="2">
        <v>20592</v>
      </c>
      <c r="B17053" t="s">
        <v>91</v>
      </c>
      <c r="C17053" t="s">
        <v>2707</v>
      </c>
      <c r="D17053" t="s">
        <v>20413</v>
      </c>
      <c r="E17053" t="s">
        <v>12</v>
      </c>
      <c r="F17053" t="s">
        <v>137</v>
      </c>
      <c r="G17053" t="str">
        <f t="shared" si="322"/>
        <v>yes</v>
      </c>
    </row>
    <row r="17054" spans="1:7" ht="62.25" customHeight="1" x14ac:dyDescent="0.25">
      <c r="A17054" s="2">
        <v>20593</v>
      </c>
      <c r="B17054" t="s">
        <v>91</v>
      </c>
      <c r="C17054" t="s">
        <v>2707</v>
      </c>
      <c r="D17054" t="s">
        <v>20413</v>
      </c>
      <c r="E17054" t="s">
        <v>13</v>
      </c>
      <c r="F17054" t="s">
        <v>4462</v>
      </c>
      <c r="G17054" t="str">
        <f t="shared" si="322"/>
        <v>yes</v>
      </c>
    </row>
    <row r="17055" spans="1:7" ht="62.25" customHeight="1" x14ac:dyDescent="0.25">
      <c r="A17055" s="2">
        <v>20594</v>
      </c>
      <c r="B17055" t="s">
        <v>91</v>
      </c>
      <c r="C17055" t="s">
        <v>2709</v>
      </c>
      <c r="D17055" t="s">
        <v>20414</v>
      </c>
      <c r="E17055" t="s">
        <v>11</v>
      </c>
      <c r="F17055" t="s">
        <v>2710</v>
      </c>
      <c r="G17055" t="str">
        <f t="shared" si="322"/>
        <v>yes</v>
      </c>
    </row>
    <row r="17056" spans="1:7" ht="62.25" customHeight="1" x14ac:dyDescent="0.25">
      <c r="A17056" s="2">
        <v>20595</v>
      </c>
      <c r="B17056" t="s">
        <v>91</v>
      </c>
      <c r="C17056" t="s">
        <v>2709</v>
      </c>
      <c r="D17056" t="s">
        <v>20414</v>
      </c>
      <c r="E17056" t="s">
        <v>12</v>
      </c>
      <c r="F17056" t="s">
        <v>137</v>
      </c>
      <c r="G17056" t="str">
        <f t="shared" si="322"/>
        <v>yes</v>
      </c>
    </row>
    <row r="17057" spans="1:7" ht="62.25" customHeight="1" x14ac:dyDescent="0.25">
      <c r="A17057" s="2">
        <v>20596</v>
      </c>
      <c r="B17057" t="s">
        <v>91</v>
      </c>
      <c r="C17057" t="s">
        <v>2709</v>
      </c>
      <c r="D17057" t="s">
        <v>20414</v>
      </c>
      <c r="E17057" t="s">
        <v>13</v>
      </c>
      <c r="F17057" t="s">
        <v>4463</v>
      </c>
      <c r="G17057" t="str">
        <f t="shared" si="322"/>
        <v>yes</v>
      </c>
    </row>
    <row r="17058" spans="1:7" ht="62.25" customHeight="1" x14ac:dyDescent="0.25">
      <c r="A17058" s="2">
        <v>20597</v>
      </c>
      <c r="B17058" t="s">
        <v>91</v>
      </c>
      <c r="C17058" t="s">
        <v>2711</v>
      </c>
      <c r="D17058" t="s">
        <v>20415</v>
      </c>
      <c r="E17058" t="s">
        <v>11</v>
      </c>
      <c r="F17058" t="s">
        <v>2712</v>
      </c>
      <c r="G17058" t="str">
        <f t="shared" si="322"/>
        <v>yes</v>
      </c>
    </row>
    <row r="17059" spans="1:7" ht="62.25" customHeight="1" x14ac:dyDescent="0.25">
      <c r="A17059" s="2">
        <v>20598</v>
      </c>
      <c r="B17059" t="s">
        <v>91</v>
      </c>
      <c r="C17059" t="s">
        <v>2711</v>
      </c>
      <c r="D17059" t="s">
        <v>20415</v>
      </c>
      <c r="E17059" t="s">
        <v>12</v>
      </c>
      <c r="F17059" t="s">
        <v>137</v>
      </c>
      <c r="G17059" t="str">
        <f t="shared" si="322"/>
        <v>yes</v>
      </c>
    </row>
    <row r="17060" spans="1:7" ht="62.25" customHeight="1" x14ac:dyDescent="0.25">
      <c r="A17060" s="2">
        <v>20599</v>
      </c>
      <c r="B17060" t="s">
        <v>91</v>
      </c>
      <c r="C17060" t="s">
        <v>2711</v>
      </c>
      <c r="D17060" t="s">
        <v>20415</v>
      </c>
      <c r="E17060" t="s">
        <v>13</v>
      </c>
      <c r="F17060" t="s">
        <v>4464</v>
      </c>
      <c r="G17060" t="str">
        <f t="shared" si="322"/>
        <v>yes</v>
      </c>
    </row>
    <row r="17061" spans="1:7" ht="62.25" customHeight="1" x14ac:dyDescent="0.25">
      <c r="A17061" s="2">
        <v>20600</v>
      </c>
      <c r="B17061" t="s">
        <v>91</v>
      </c>
      <c r="C17061" t="s">
        <v>2972</v>
      </c>
      <c r="D17061" t="s">
        <v>20479</v>
      </c>
      <c r="E17061" t="s">
        <v>11</v>
      </c>
      <c r="F17061" t="s">
        <v>2973</v>
      </c>
      <c r="G17061" t="str">
        <f t="shared" si="322"/>
        <v>yes</v>
      </c>
    </row>
    <row r="17062" spans="1:7" ht="62.25" customHeight="1" x14ac:dyDescent="0.25">
      <c r="A17062" s="2">
        <v>20601</v>
      </c>
      <c r="B17062" t="s">
        <v>91</v>
      </c>
      <c r="C17062" t="s">
        <v>2972</v>
      </c>
      <c r="D17062" t="s">
        <v>20479</v>
      </c>
      <c r="E17062" t="s">
        <v>13</v>
      </c>
      <c r="F17062" t="s">
        <v>4518</v>
      </c>
      <c r="G17062" t="str">
        <f t="shared" si="322"/>
        <v>yes</v>
      </c>
    </row>
    <row r="17063" spans="1:7" ht="62.25" customHeight="1" x14ac:dyDescent="0.25">
      <c r="A17063" s="2">
        <v>20602</v>
      </c>
      <c r="B17063" t="s">
        <v>91</v>
      </c>
      <c r="C17063" t="s">
        <v>2974</v>
      </c>
      <c r="D17063" t="s">
        <v>20480</v>
      </c>
      <c r="E17063" t="s">
        <v>11</v>
      </c>
      <c r="F17063" t="s">
        <v>2975</v>
      </c>
      <c r="G17063" t="str">
        <f t="shared" si="322"/>
        <v>yes</v>
      </c>
    </row>
    <row r="17064" spans="1:7" ht="62.25" customHeight="1" x14ac:dyDescent="0.25">
      <c r="A17064" s="2">
        <v>20603</v>
      </c>
      <c r="B17064" t="s">
        <v>91</v>
      </c>
      <c r="C17064" t="s">
        <v>2974</v>
      </c>
      <c r="D17064" t="s">
        <v>20480</v>
      </c>
      <c r="E17064" t="s">
        <v>13</v>
      </c>
      <c r="F17064" t="s">
        <v>4519</v>
      </c>
      <c r="G17064" t="str">
        <f t="shared" si="322"/>
        <v>yes</v>
      </c>
    </row>
    <row r="17065" spans="1:7" ht="62.25" customHeight="1" x14ac:dyDescent="0.25">
      <c r="A17065" s="2">
        <v>20604</v>
      </c>
      <c r="B17065" t="s">
        <v>91</v>
      </c>
      <c r="C17065" t="s">
        <v>2976</v>
      </c>
      <c r="D17065" t="s">
        <v>20481</v>
      </c>
      <c r="E17065" t="s">
        <v>11</v>
      </c>
      <c r="F17065" t="s">
        <v>2977</v>
      </c>
      <c r="G17065" t="str">
        <f t="shared" si="322"/>
        <v>yes</v>
      </c>
    </row>
    <row r="17066" spans="1:7" ht="62.25" customHeight="1" x14ac:dyDescent="0.25">
      <c r="A17066" s="2">
        <v>20605</v>
      </c>
      <c r="B17066" t="s">
        <v>91</v>
      </c>
      <c r="C17066" t="s">
        <v>2976</v>
      </c>
      <c r="D17066" t="s">
        <v>20481</v>
      </c>
      <c r="E17066" t="s">
        <v>12</v>
      </c>
      <c r="F17066" t="s">
        <v>2978</v>
      </c>
      <c r="G17066" t="str">
        <f t="shared" si="322"/>
        <v>yes</v>
      </c>
    </row>
    <row r="17067" spans="1:7" ht="62.25" customHeight="1" x14ac:dyDescent="0.25">
      <c r="A17067" s="2">
        <v>20606</v>
      </c>
      <c r="B17067" t="s">
        <v>91</v>
      </c>
      <c r="C17067" t="s">
        <v>2976</v>
      </c>
      <c r="D17067" t="s">
        <v>20481</v>
      </c>
      <c r="E17067" t="s">
        <v>13</v>
      </c>
      <c r="F17067" t="s">
        <v>2979</v>
      </c>
      <c r="G17067" t="str">
        <f t="shared" si="322"/>
        <v>yes</v>
      </c>
    </row>
    <row r="17068" spans="1:7" ht="62.25" customHeight="1" x14ac:dyDescent="0.25">
      <c r="A17068" s="2">
        <v>20607</v>
      </c>
      <c r="B17068" t="s">
        <v>91</v>
      </c>
      <c r="C17068" t="s">
        <v>2685</v>
      </c>
      <c r="D17068" t="s">
        <v>7616</v>
      </c>
      <c r="E17068" t="s">
        <v>11</v>
      </c>
      <c r="F17068" t="s">
        <v>288</v>
      </c>
      <c r="G17068" t="str">
        <f t="shared" si="322"/>
        <v>yes</v>
      </c>
    </row>
    <row r="17069" spans="1:7" ht="62.25" customHeight="1" x14ac:dyDescent="0.25">
      <c r="A17069" s="2">
        <v>20608</v>
      </c>
      <c r="B17069" t="s">
        <v>91</v>
      </c>
      <c r="C17069" t="s">
        <v>2685</v>
      </c>
      <c r="D17069" t="s">
        <v>7616</v>
      </c>
      <c r="E17069" t="s">
        <v>13</v>
      </c>
      <c r="F17069" t="s">
        <v>258</v>
      </c>
      <c r="G17069" t="str">
        <f t="shared" si="322"/>
        <v>yes</v>
      </c>
    </row>
    <row r="17070" spans="1:7" ht="62.25" customHeight="1" x14ac:dyDescent="0.25">
      <c r="A17070" s="2">
        <v>20609</v>
      </c>
      <c r="B17070" t="s">
        <v>91</v>
      </c>
      <c r="C17070" t="s">
        <v>2686</v>
      </c>
      <c r="D17070" t="s">
        <v>7394</v>
      </c>
      <c r="E17070" t="s">
        <v>11</v>
      </c>
      <c r="F17070" t="s">
        <v>236</v>
      </c>
      <c r="G17070" t="str">
        <f t="shared" si="322"/>
        <v>yes</v>
      </c>
    </row>
    <row r="17071" spans="1:7" ht="62.25" customHeight="1" x14ac:dyDescent="0.25">
      <c r="A17071" s="2">
        <v>20610</v>
      </c>
      <c r="B17071" t="s">
        <v>91</v>
      </c>
      <c r="C17071" t="s">
        <v>2686</v>
      </c>
      <c r="D17071" t="s">
        <v>7394</v>
      </c>
      <c r="E17071" t="s">
        <v>13</v>
      </c>
      <c r="F17071" t="s">
        <v>3818</v>
      </c>
      <c r="G17071" t="str">
        <f t="shared" ref="G17071:G17115" si="323">IF(D17071=F17071,"no","yes")</f>
        <v>yes</v>
      </c>
    </row>
    <row r="17072" spans="1:7" ht="62.25" customHeight="1" x14ac:dyDescent="0.25">
      <c r="A17072" s="2">
        <v>20611</v>
      </c>
      <c r="B17072" t="s">
        <v>91</v>
      </c>
      <c r="C17072" t="s">
        <v>4520</v>
      </c>
      <c r="D17072" t="s">
        <v>19903</v>
      </c>
      <c r="E17072" t="s">
        <v>13</v>
      </c>
      <c r="F17072" t="s">
        <v>4521</v>
      </c>
      <c r="G17072" t="str">
        <f t="shared" si="323"/>
        <v>yes</v>
      </c>
    </row>
    <row r="17073" spans="1:7" ht="62.25" customHeight="1" x14ac:dyDescent="0.25">
      <c r="A17073" s="2">
        <v>20612</v>
      </c>
      <c r="B17073" t="s">
        <v>91</v>
      </c>
      <c r="C17073" t="s">
        <v>4522</v>
      </c>
      <c r="D17073" t="s">
        <v>5689</v>
      </c>
      <c r="E17073" t="s">
        <v>13</v>
      </c>
      <c r="F17073" t="s">
        <v>4523</v>
      </c>
      <c r="G17073" t="str">
        <f t="shared" si="323"/>
        <v>yes</v>
      </c>
    </row>
    <row r="17074" spans="1:7" ht="62.25" customHeight="1" x14ac:dyDescent="0.25">
      <c r="A17074" s="2">
        <v>20613</v>
      </c>
      <c r="B17074" t="s">
        <v>91</v>
      </c>
      <c r="C17074" t="s">
        <v>4524</v>
      </c>
      <c r="D17074" t="s">
        <v>20324</v>
      </c>
      <c r="E17074" t="s">
        <v>13</v>
      </c>
      <c r="F17074" t="s">
        <v>4525</v>
      </c>
      <c r="G17074" t="str">
        <f t="shared" si="323"/>
        <v>yes</v>
      </c>
    </row>
    <row r="17075" spans="1:7" ht="62.25" customHeight="1" x14ac:dyDescent="0.25">
      <c r="A17075" s="2">
        <v>20614</v>
      </c>
      <c r="B17075" t="s">
        <v>92</v>
      </c>
      <c r="C17075" t="s">
        <v>14</v>
      </c>
      <c r="D17075" t="s">
        <v>4653</v>
      </c>
      <c r="E17075" t="s">
        <v>11</v>
      </c>
      <c r="F17075" t="s">
        <v>11</v>
      </c>
      <c r="G17075" t="str">
        <f t="shared" si="323"/>
        <v>yes</v>
      </c>
    </row>
    <row r="17076" spans="1:7" ht="62.25" customHeight="1" x14ac:dyDescent="0.25">
      <c r="A17076" s="2">
        <v>20615</v>
      </c>
      <c r="B17076" t="s">
        <v>92</v>
      </c>
      <c r="C17076" t="s">
        <v>14</v>
      </c>
      <c r="D17076" t="s">
        <v>4653</v>
      </c>
      <c r="E17076" t="s">
        <v>12</v>
      </c>
      <c r="F17076" t="s">
        <v>12</v>
      </c>
      <c r="G17076" t="str">
        <f t="shared" si="323"/>
        <v>yes</v>
      </c>
    </row>
    <row r="17077" spans="1:7" ht="62.25" customHeight="1" x14ac:dyDescent="0.25">
      <c r="A17077" s="2">
        <v>20616</v>
      </c>
      <c r="B17077" t="s">
        <v>92</v>
      </c>
      <c r="C17077" t="s">
        <v>14</v>
      </c>
      <c r="D17077" t="s">
        <v>4653</v>
      </c>
      <c r="E17077" t="s">
        <v>13</v>
      </c>
      <c r="F17077" t="s">
        <v>13</v>
      </c>
      <c r="G17077" t="str">
        <f t="shared" si="323"/>
        <v>yes</v>
      </c>
    </row>
    <row r="17078" spans="1:7" ht="62.25" customHeight="1" x14ac:dyDescent="0.25">
      <c r="A17078" s="2">
        <v>20617</v>
      </c>
      <c r="B17078" t="s">
        <v>92</v>
      </c>
      <c r="C17078" t="s">
        <v>2602</v>
      </c>
      <c r="D17078" t="s">
        <v>20329</v>
      </c>
      <c r="E17078" t="s">
        <v>11</v>
      </c>
      <c r="F17078" t="s">
        <v>64</v>
      </c>
      <c r="G17078" t="str">
        <f t="shared" si="323"/>
        <v>yes</v>
      </c>
    </row>
    <row r="17079" spans="1:7" ht="62.25" customHeight="1" x14ac:dyDescent="0.25">
      <c r="A17079" s="2">
        <v>20618</v>
      </c>
      <c r="B17079" t="s">
        <v>92</v>
      </c>
      <c r="C17079" t="s">
        <v>2602</v>
      </c>
      <c r="D17079" t="s">
        <v>20329</v>
      </c>
      <c r="E17079" t="s">
        <v>12</v>
      </c>
      <c r="F17079" t="s">
        <v>2994</v>
      </c>
      <c r="G17079" t="str">
        <f t="shared" si="323"/>
        <v>yes</v>
      </c>
    </row>
    <row r="17080" spans="1:7" ht="62.25" customHeight="1" x14ac:dyDescent="0.25">
      <c r="A17080" s="2">
        <v>20619</v>
      </c>
      <c r="B17080" t="s">
        <v>92</v>
      </c>
      <c r="C17080" t="s">
        <v>2602</v>
      </c>
      <c r="D17080" t="s">
        <v>20329</v>
      </c>
      <c r="E17080" t="s">
        <v>13</v>
      </c>
      <c r="F17080" t="s">
        <v>4418</v>
      </c>
      <c r="G17080" t="str">
        <f t="shared" si="323"/>
        <v>yes</v>
      </c>
    </row>
    <row r="17081" spans="1:7" ht="62.25" customHeight="1" x14ac:dyDescent="0.25">
      <c r="A17081" s="2">
        <v>20620</v>
      </c>
      <c r="B17081" t="s">
        <v>92</v>
      </c>
      <c r="C17081" t="s">
        <v>15</v>
      </c>
      <c r="D17081" t="s">
        <v>4415</v>
      </c>
      <c r="E17081" t="s">
        <v>11</v>
      </c>
      <c r="F17081" t="s">
        <v>2558</v>
      </c>
      <c r="G17081" t="str">
        <f t="shared" si="323"/>
        <v>yes</v>
      </c>
    </row>
    <row r="17082" spans="1:7" ht="62.25" customHeight="1" x14ac:dyDescent="0.25">
      <c r="A17082" s="2">
        <v>20621</v>
      </c>
      <c r="B17082" t="s">
        <v>92</v>
      </c>
      <c r="C17082" t="s">
        <v>15</v>
      </c>
      <c r="D17082" t="s">
        <v>4415</v>
      </c>
      <c r="E17082" t="s">
        <v>12</v>
      </c>
      <c r="F17082" t="s">
        <v>2605</v>
      </c>
      <c r="G17082" t="str">
        <f t="shared" si="323"/>
        <v>yes</v>
      </c>
    </row>
    <row r="17083" spans="1:7" ht="62.25" customHeight="1" x14ac:dyDescent="0.25">
      <c r="A17083" s="2">
        <v>20622</v>
      </c>
      <c r="B17083" t="s">
        <v>92</v>
      </c>
      <c r="C17083" t="s">
        <v>15</v>
      </c>
      <c r="D17083" t="s">
        <v>4415</v>
      </c>
      <c r="E17083" t="s">
        <v>13</v>
      </c>
      <c r="F17083" t="s">
        <v>4417</v>
      </c>
      <c r="G17083" t="str">
        <f t="shared" si="323"/>
        <v>yes</v>
      </c>
    </row>
    <row r="17084" spans="1:7" ht="62.25" customHeight="1" x14ac:dyDescent="0.25">
      <c r="A17084" s="2">
        <v>20623</v>
      </c>
      <c r="B17084" t="s">
        <v>92</v>
      </c>
      <c r="C17084" t="s">
        <v>2995</v>
      </c>
      <c r="D17084" t="s">
        <v>20483</v>
      </c>
      <c r="E17084" t="s">
        <v>11</v>
      </c>
      <c r="F17084" t="s">
        <v>2637</v>
      </c>
      <c r="G17084" t="str">
        <f t="shared" si="323"/>
        <v>yes</v>
      </c>
    </row>
    <row r="17085" spans="1:7" ht="62.25" customHeight="1" x14ac:dyDescent="0.25">
      <c r="A17085" s="2">
        <v>20624</v>
      </c>
      <c r="B17085" t="s">
        <v>92</v>
      </c>
      <c r="C17085" t="s">
        <v>2995</v>
      </c>
      <c r="D17085" t="s">
        <v>20483</v>
      </c>
      <c r="E17085" t="s">
        <v>12</v>
      </c>
      <c r="F17085" t="s">
        <v>2638</v>
      </c>
      <c r="G17085" t="str">
        <f t="shared" si="323"/>
        <v>yes</v>
      </c>
    </row>
    <row r="17086" spans="1:7" ht="62.25" customHeight="1" x14ac:dyDescent="0.25">
      <c r="A17086" s="2">
        <v>20625</v>
      </c>
      <c r="B17086" t="s">
        <v>92</v>
      </c>
      <c r="C17086" t="s">
        <v>2995</v>
      </c>
      <c r="D17086" t="s">
        <v>20483</v>
      </c>
      <c r="E17086" t="s">
        <v>13</v>
      </c>
      <c r="F17086" t="s">
        <v>4526</v>
      </c>
      <c r="G17086" t="str">
        <f t="shared" si="323"/>
        <v>yes</v>
      </c>
    </row>
    <row r="17087" spans="1:7" ht="62.25" customHeight="1" x14ac:dyDescent="0.25">
      <c r="A17087" s="2">
        <v>20645</v>
      </c>
      <c r="B17087" t="s">
        <v>92</v>
      </c>
      <c r="C17087" t="s">
        <v>139</v>
      </c>
      <c r="D17087" t="s">
        <v>20337</v>
      </c>
      <c r="E17087" t="s">
        <v>11</v>
      </c>
      <c r="F17087" t="s">
        <v>2608</v>
      </c>
      <c r="G17087" t="str">
        <f t="shared" si="323"/>
        <v>yes</v>
      </c>
    </row>
    <row r="17088" spans="1:7" ht="62.25" customHeight="1" x14ac:dyDescent="0.25">
      <c r="A17088" s="2">
        <v>20646</v>
      </c>
      <c r="B17088" t="s">
        <v>92</v>
      </c>
      <c r="C17088" t="s">
        <v>139</v>
      </c>
      <c r="D17088" t="s">
        <v>20337</v>
      </c>
      <c r="E17088" t="s">
        <v>12</v>
      </c>
      <c r="F17088" t="s">
        <v>2609</v>
      </c>
      <c r="G17088" t="str">
        <f t="shared" si="323"/>
        <v>yes</v>
      </c>
    </row>
    <row r="17089" spans="1:7" ht="62.25" customHeight="1" x14ac:dyDescent="0.25">
      <c r="A17089" s="2">
        <v>20647</v>
      </c>
      <c r="B17089" t="s">
        <v>92</v>
      </c>
      <c r="C17089" t="s">
        <v>139</v>
      </c>
      <c r="D17089" t="s">
        <v>20337</v>
      </c>
      <c r="E17089" t="s">
        <v>13</v>
      </c>
      <c r="F17089" t="s">
        <v>2610</v>
      </c>
      <c r="G17089" t="str">
        <f t="shared" si="323"/>
        <v>yes</v>
      </c>
    </row>
    <row r="17090" spans="1:7" ht="62.25" customHeight="1" x14ac:dyDescent="0.25">
      <c r="A17090" s="2">
        <v>20648</v>
      </c>
      <c r="B17090" t="s">
        <v>92</v>
      </c>
      <c r="C17090" t="s">
        <v>2611</v>
      </c>
      <c r="D17090" t="s">
        <v>19909</v>
      </c>
      <c r="E17090" t="s">
        <v>11</v>
      </c>
      <c r="F17090" t="s">
        <v>2612</v>
      </c>
      <c r="G17090" t="str">
        <f t="shared" si="323"/>
        <v>yes</v>
      </c>
    </row>
    <row r="17091" spans="1:7" ht="62.25" customHeight="1" x14ac:dyDescent="0.25">
      <c r="A17091" s="2">
        <v>20649</v>
      </c>
      <c r="B17091" t="s">
        <v>92</v>
      </c>
      <c r="C17091" t="s">
        <v>2611</v>
      </c>
      <c r="D17091" t="s">
        <v>19909</v>
      </c>
      <c r="E17091" t="s">
        <v>12</v>
      </c>
      <c r="F17091" t="s">
        <v>2613</v>
      </c>
      <c r="G17091" t="str">
        <f t="shared" si="323"/>
        <v>yes</v>
      </c>
    </row>
    <row r="17092" spans="1:7" ht="62.25" customHeight="1" x14ac:dyDescent="0.25">
      <c r="A17092" s="2">
        <v>20650</v>
      </c>
      <c r="B17092" t="s">
        <v>92</v>
      </c>
      <c r="C17092" t="s">
        <v>2611</v>
      </c>
      <c r="D17092" t="s">
        <v>19909</v>
      </c>
      <c r="E17092" t="s">
        <v>13</v>
      </c>
      <c r="F17092" t="s">
        <v>2614</v>
      </c>
      <c r="G17092" t="str">
        <f t="shared" si="323"/>
        <v>yes</v>
      </c>
    </row>
    <row r="17093" spans="1:7" ht="62.25" customHeight="1" x14ac:dyDescent="0.25">
      <c r="A17093" s="2">
        <v>20651</v>
      </c>
      <c r="B17093" t="s">
        <v>92</v>
      </c>
      <c r="C17093" t="s">
        <v>2603</v>
      </c>
      <c r="D17093" t="s">
        <v>20310</v>
      </c>
      <c r="E17093" t="s">
        <v>11</v>
      </c>
      <c r="F17093" t="s">
        <v>2615</v>
      </c>
      <c r="G17093" t="str">
        <f t="shared" si="323"/>
        <v>yes</v>
      </c>
    </row>
    <row r="17094" spans="1:7" ht="62.25" customHeight="1" x14ac:dyDescent="0.25">
      <c r="A17094" s="2">
        <v>20652</v>
      </c>
      <c r="B17094" t="s">
        <v>92</v>
      </c>
      <c r="C17094" t="s">
        <v>2603</v>
      </c>
      <c r="D17094" t="s">
        <v>20310</v>
      </c>
      <c r="E17094" t="s">
        <v>12</v>
      </c>
      <c r="F17094" t="s">
        <v>2616</v>
      </c>
      <c r="G17094" t="str">
        <f t="shared" si="323"/>
        <v>yes</v>
      </c>
    </row>
    <row r="17095" spans="1:7" ht="62.25" customHeight="1" x14ac:dyDescent="0.25">
      <c r="A17095" s="2">
        <v>20653</v>
      </c>
      <c r="B17095" t="s">
        <v>92</v>
      </c>
      <c r="C17095" t="s">
        <v>2603</v>
      </c>
      <c r="D17095" t="s">
        <v>20310</v>
      </c>
      <c r="E17095" t="s">
        <v>13</v>
      </c>
      <c r="F17095" t="s">
        <v>2604</v>
      </c>
      <c r="G17095" t="str">
        <f t="shared" si="323"/>
        <v>yes</v>
      </c>
    </row>
    <row r="17096" spans="1:7" ht="62.25" customHeight="1" x14ac:dyDescent="0.25">
      <c r="A17096" s="2">
        <v>20654</v>
      </c>
      <c r="B17096" t="s">
        <v>92</v>
      </c>
      <c r="C17096" t="s">
        <v>2617</v>
      </c>
      <c r="D17096" t="s">
        <v>18179</v>
      </c>
      <c r="E17096" t="s">
        <v>11</v>
      </c>
      <c r="F17096" t="s">
        <v>2600</v>
      </c>
      <c r="G17096" t="str">
        <f t="shared" si="323"/>
        <v>yes</v>
      </c>
    </row>
    <row r="17097" spans="1:7" ht="62.25" customHeight="1" x14ac:dyDescent="0.25">
      <c r="A17097" s="2">
        <v>20655</v>
      </c>
      <c r="B17097" t="s">
        <v>92</v>
      </c>
      <c r="C17097" t="s">
        <v>2617</v>
      </c>
      <c r="D17097" t="s">
        <v>18179</v>
      </c>
      <c r="E17097" t="s">
        <v>12</v>
      </c>
      <c r="F17097" t="s">
        <v>2559</v>
      </c>
      <c r="G17097" t="str">
        <f t="shared" si="323"/>
        <v>yes</v>
      </c>
    </row>
    <row r="17098" spans="1:7" ht="62.25" customHeight="1" x14ac:dyDescent="0.25">
      <c r="A17098" s="2">
        <v>20656</v>
      </c>
      <c r="B17098" t="s">
        <v>92</v>
      </c>
      <c r="C17098" t="s">
        <v>2617</v>
      </c>
      <c r="D17098" t="s">
        <v>18179</v>
      </c>
      <c r="E17098" t="s">
        <v>13</v>
      </c>
      <c r="F17098" t="s">
        <v>4419</v>
      </c>
      <c r="G17098" t="str">
        <f t="shared" si="323"/>
        <v>yes</v>
      </c>
    </row>
    <row r="17099" spans="1:7" ht="62.25" customHeight="1" x14ac:dyDescent="0.25">
      <c r="A17099" s="2">
        <v>20657</v>
      </c>
      <c r="B17099" t="s">
        <v>92</v>
      </c>
      <c r="C17099" t="s">
        <v>2618</v>
      </c>
      <c r="D17099" t="s">
        <v>20338</v>
      </c>
      <c r="E17099" t="s">
        <v>13</v>
      </c>
      <c r="F17099" t="s">
        <v>4420</v>
      </c>
      <c r="G17099" t="str">
        <f t="shared" si="323"/>
        <v>yes</v>
      </c>
    </row>
    <row r="17100" spans="1:7" ht="62.25" customHeight="1" x14ac:dyDescent="0.25">
      <c r="A17100" s="2">
        <v>20658</v>
      </c>
      <c r="B17100" t="s">
        <v>92</v>
      </c>
      <c r="C17100" t="s">
        <v>2619</v>
      </c>
      <c r="D17100" t="s">
        <v>20339</v>
      </c>
      <c r="E17100" t="s">
        <v>13</v>
      </c>
      <c r="F17100" t="s">
        <v>4421</v>
      </c>
      <c r="G17100" t="str">
        <f t="shared" si="323"/>
        <v>yes</v>
      </c>
    </row>
    <row r="17101" spans="1:7" ht="62.25" customHeight="1" x14ac:dyDescent="0.25">
      <c r="A17101" s="2">
        <v>20659</v>
      </c>
      <c r="B17101" t="s">
        <v>92</v>
      </c>
      <c r="C17101" t="s">
        <v>2621</v>
      </c>
      <c r="D17101" t="s">
        <v>20340</v>
      </c>
      <c r="E17101" t="s">
        <v>13</v>
      </c>
      <c r="F17101" t="s">
        <v>4422</v>
      </c>
      <c r="G17101" t="str">
        <f t="shared" si="323"/>
        <v>yes</v>
      </c>
    </row>
    <row r="17102" spans="1:7" ht="62.25" customHeight="1" x14ac:dyDescent="0.25">
      <c r="A17102" s="2">
        <v>20660</v>
      </c>
      <c r="B17102" t="s">
        <v>92</v>
      </c>
      <c r="C17102" t="s">
        <v>2622</v>
      </c>
      <c r="D17102" t="s">
        <v>12424</v>
      </c>
      <c r="E17102" t="s">
        <v>13</v>
      </c>
      <c r="F17102" t="s">
        <v>4423</v>
      </c>
      <c r="G17102" t="str">
        <f t="shared" si="323"/>
        <v>yes</v>
      </c>
    </row>
    <row r="17103" spans="1:7" ht="62.25" customHeight="1" x14ac:dyDescent="0.25">
      <c r="A17103" s="2">
        <v>20661</v>
      </c>
      <c r="B17103" t="s">
        <v>92</v>
      </c>
      <c r="C17103" t="s">
        <v>2623</v>
      </c>
      <c r="D17103" t="s">
        <v>12429</v>
      </c>
      <c r="E17103" t="s">
        <v>13</v>
      </c>
      <c r="F17103" t="s">
        <v>4424</v>
      </c>
      <c r="G17103" t="str">
        <f t="shared" si="323"/>
        <v>yes</v>
      </c>
    </row>
    <row r="17104" spans="1:7" ht="62.25" customHeight="1" x14ac:dyDescent="0.25">
      <c r="A17104" s="2">
        <v>20662</v>
      </c>
      <c r="B17104" t="s">
        <v>92</v>
      </c>
      <c r="C17104" t="s">
        <v>2624</v>
      </c>
      <c r="D17104" t="s">
        <v>12434</v>
      </c>
      <c r="E17104" t="s">
        <v>13</v>
      </c>
      <c r="F17104" t="s">
        <v>4425</v>
      </c>
      <c r="G17104" t="str">
        <f t="shared" si="323"/>
        <v>yes</v>
      </c>
    </row>
    <row r="17105" spans="1:7" ht="62.25" customHeight="1" x14ac:dyDescent="0.25">
      <c r="A17105" s="2">
        <v>20663</v>
      </c>
      <c r="B17105" t="s">
        <v>92</v>
      </c>
      <c r="C17105" t="s">
        <v>2626</v>
      </c>
      <c r="D17105" t="s">
        <v>4427</v>
      </c>
      <c r="E17105" t="s">
        <v>13</v>
      </c>
      <c r="F17105" t="s">
        <v>3885</v>
      </c>
      <c r="G17105" t="str">
        <f t="shared" si="323"/>
        <v>yes</v>
      </c>
    </row>
    <row r="17106" spans="1:7" ht="62.25" customHeight="1" x14ac:dyDescent="0.25">
      <c r="A17106" s="2">
        <v>20664</v>
      </c>
      <c r="B17106" t="s">
        <v>92</v>
      </c>
      <c r="C17106" t="s">
        <v>2627</v>
      </c>
      <c r="D17106" t="s">
        <v>20341</v>
      </c>
      <c r="E17106" t="s">
        <v>13</v>
      </c>
      <c r="F17106" t="s">
        <v>4428</v>
      </c>
      <c r="G17106" t="str">
        <f t="shared" si="323"/>
        <v>yes</v>
      </c>
    </row>
    <row r="17107" spans="1:7" ht="62.25" customHeight="1" x14ac:dyDescent="0.25">
      <c r="A17107" s="2">
        <v>20665</v>
      </c>
      <c r="B17107" t="s">
        <v>92</v>
      </c>
      <c r="C17107" t="s">
        <v>2628</v>
      </c>
      <c r="D17107" t="s">
        <v>4429</v>
      </c>
      <c r="E17107" t="s">
        <v>13</v>
      </c>
      <c r="F17107" t="s">
        <v>4430</v>
      </c>
      <c r="G17107" t="str">
        <f t="shared" si="323"/>
        <v>yes</v>
      </c>
    </row>
    <row r="17108" spans="1:7" ht="62.25" customHeight="1" x14ac:dyDescent="0.25">
      <c r="A17108" s="2">
        <v>20666</v>
      </c>
      <c r="B17108" t="s">
        <v>92</v>
      </c>
      <c r="C17108" t="s">
        <v>2629</v>
      </c>
      <c r="D17108" t="s">
        <v>9131</v>
      </c>
      <c r="E17108" t="s">
        <v>13</v>
      </c>
      <c r="F17108" t="s">
        <v>4431</v>
      </c>
      <c r="G17108" t="str">
        <f t="shared" si="323"/>
        <v>yes</v>
      </c>
    </row>
    <row r="17109" spans="1:7" ht="62.25" customHeight="1" x14ac:dyDescent="0.25">
      <c r="A17109" s="2">
        <v>20667</v>
      </c>
      <c r="B17109" t="s">
        <v>92</v>
      </c>
      <c r="C17109" t="s">
        <v>2631</v>
      </c>
      <c r="D17109" t="s">
        <v>20342</v>
      </c>
      <c r="E17109" t="s">
        <v>13</v>
      </c>
      <c r="F17109" t="s">
        <v>4433</v>
      </c>
      <c r="G17109" t="str">
        <f t="shared" si="323"/>
        <v>yes</v>
      </c>
    </row>
    <row r="17110" spans="1:7" ht="62.25" customHeight="1" x14ac:dyDescent="0.25">
      <c r="A17110" s="2">
        <v>20668</v>
      </c>
      <c r="B17110" t="s">
        <v>92</v>
      </c>
      <c r="C17110" t="s">
        <v>2632</v>
      </c>
      <c r="D17110" t="s">
        <v>9574</v>
      </c>
      <c r="E17110" t="s">
        <v>13</v>
      </c>
      <c r="F17110" t="s">
        <v>3884</v>
      </c>
      <c r="G17110" t="str">
        <f t="shared" si="323"/>
        <v>yes</v>
      </c>
    </row>
    <row r="17111" spans="1:7" ht="62.25" customHeight="1" x14ac:dyDescent="0.25">
      <c r="A17111" s="2">
        <v>20669</v>
      </c>
      <c r="B17111" t="s">
        <v>92</v>
      </c>
      <c r="C17111" t="s">
        <v>2633</v>
      </c>
      <c r="D17111" t="s">
        <v>20484</v>
      </c>
      <c r="E17111" t="s">
        <v>13</v>
      </c>
      <c r="F17111" t="s">
        <v>4527</v>
      </c>
      <c r="G17111" t="str">
        <f t="shared" si="323"/>
        <v>yes</v>
      </c>
    </row>
    <row r="17112" spans="1:7" ht="62.25" customHeight="1" x14ac:dyDescent="0.25">
      <c r="A17112" s="2">
        <v>20670</v>
      </c>
      <c r="B17112" t="s">
        <v>92</v>
      </c>
      <c r="C17112" t="s">
        <v>2634</v>
      </c>
      <c r="D17112" t="s">
        <v>6143</v>
      </c>
      <c r="E17112" t="s">
        <v>13</v>
      </c>
      <c r="F17112" t="s">
        <v>4434</v>
      </c>
      <c r="G17112" t="str">
        <f t="shared" si="323"/>
        <v>yes</v>
      </c>
    </row>
    <row r="17113" spans="1:7" ht="62.25" customHeight="1" x14ac:dyDescent="0.25">
      <c r="A17113" s="2">
        <v>20671</v>
      </c>
      <c r="B17113" t="s">
        <v>92</v>
      </c>
      <c r="C17113" t="s">
        <v>2635</v>
      </c>
      <c r="D17113" t="s">
        <v>4435</v>
      </c>
      <c r="E17113" t="s">
        <v>13</v>
      </c>
      <c r="F17113" t="s">
        <v>4436</v>
      </c>
      <c r="G17113" t="str">
        <f t="shared" si="323"/>
        <v>yes</v>
      </c>
    </row>
    <row r="17114" spans="1:7" ht="62.25" customHeight="1" x14ac:dyDescent="0.25">
      <c r="A17114" s="2">
        <v>20672</v>
      </c>
      <c r="B17114" t="s">
        <v>92</v>
      </c>
      <c r="C17114" t="s">
        <v>15</v>
      </c>
      <c r="D17114" t="s">
        <v>4415</v>
      </c>
      <c r="E17114" t="s">
        <v>11</v>
      </c>
      <c r="F17114" t="s">
        <v>2558</v>
      </c>
      <c r="G17114" t="str">
        <f t="shared" si="323"/>
        <v>yes</v>
      </c>
    </row>
    <row r="17115" spans="1:7" ht="62.25" customHeight="1" x14ac:dyDescent="0.25">
      <c r="A17115" s="2">
        <v>20673</v>
      </c>
      <c r="B17115" t="s">
        <v>92</v>
      </c>
      <c r="C17115" t="s">
        <v>15</v>
      </c>
      <c r="D17115" t="s">
        <v>4415</v>
      </c>
      <c r="E17115" t="s">
        <v>12</v>
      </c>
      <c r="F17115" t="s">
        <v>2605</v>
      </c>
      <c r="G17115" t="str">
        <f t="shared" si="323"/>
        <v>yes</v>
      </c>
    </row>
    <row r="17116" spans="1:7" ht="62.25" customHeight="1" x14ac:dyDescent="0.25">
      <c r="A17116" s="2">
        <v>20674</v>
      </c>
      <c r="B17116" t="s">
        <v>92</v>
      </c>
      <c r="C17116" t="s">
        <v>15</v>
      </c>
      <c r="D17116" t="s">
        <v>4415</v>
      </c>
      <c r="E17116" t="s">
        <v>13</v>
      </c>
      <c r="F17116" t="s">
        <v>4417</v>
      </c>
      <c r="G17116" t="str">
        <f t="shared" ref="G17116:G17170" si="324">IF(D17116=F17116,"no","yes")</f>
        <v>yes</v>
      </c>
    </row>
    <row r="17117" spans="1:7" ht="62.25" customHeight="1" x14ac:dyDescent="0.25">
      <c r="A17117" s="2">
        <v>20675</v>
      </c>
      <c r="B17117" t="s">
        <v>92</v>
      </c>
      <c r="C17117" t="s">
        <v>2639</v>
      </c>
      <c r="D17117" t="s">
        <v>20349</v>
      </c>
      <c r="E17117" t="s">
        <v>11</v>
      </c>
      <c r="F17117" t="s">
        <v>2640</v>
      </c>
      <c r="G17117" t="str">
        <f t="shared" si="324"/>
        <v>yes</v>
      </c>
    </row>
    <row r="17118" spans="1:7" ht="62.25" customHeight="1" x14ac:dyDescent="0.25">
      <c r="A17118" s="2">
        <v>20676</v>
      </c>
      <c r="B17118" t="s">
        <v>92</v>
      </c>
      <c r="C17118" t="s">
        <v>2639</v>
      </c>
      <c r="D17118" t="s">
        <v>20349</v>
      </c>
      <c r="E17118" t="s">
        <v>13</v>
      </c>
      <c r="F17118" t="s">
        <v>4438</v>
      </c>
      <c r="G17118" t="str">
        <f t="shared" si="324"/>
        <v>yes</v>
      </c>
    </row>
    <row r="17119" spans="1:7" ht="62.25" customHeight="1" x14ac:dyDescent="0.25">
      <c r="A17119" s="2">
        <v>20678</v>
      </c>
      <c r="B17119" t="s">
        <v>92</v>
      </c>
      <c r="C17119" t="s">
        <v>2641</v>
      </c>
      <c r="D17119" t="s">
        <v>20350</v>
      </c>
      <c r="E17119" t="s">
        <v>11</v>
      </c>
      <c r="F17119" t="s">
        <v>2642</v>
      </c>
      <c r="G17119" t="str">
        <f t="shared" si="324"/>
        <v>yes</v>
      </c>
    </row>
    <row r="17120" spans="1:7" ht="62.25" customHeight="1" x14ac:dyDescent="0.25">
      <c r="A17120" s="2">
        <v>20679</v>
      </c>
      <c r="B17120" t="s">
        <v>92</v>
      </c>
      <c r="C17120" t="s">
        <v>2641</v>
      </c>
      <c r="D17120" t="s">
        <v>20350</v>
      </c>
      <c r="E17120" t="s">
        <v>13</v>
      </c>
      <c r="F17120" t="s">
        <v>4439</v>
      </c>
      <c r="G17120" t="str">
        <f t="shared" si="324"/>
        <v>yes</v>
      </c>
    </row>
    <row r="17121" spans="1:7" ht="62.25" customHeight="1" x14ac:dyDescent="0.25">
      <c r="A17121" s="2">
        <v>20681</v>
      </c>
      <c r="B17121" t="s">
        <v>92</v>
      </c>
      <c r="C17121" t="s">
        <v>2996</v>
      </c>
      <c r="D17121" t="s">
        <v>20352</v>
      </c>
      <c r="E17121" t="s">
        <v>11</v>
      </c>
      <c r="F17121" t="s">
        <v>2643</v>
      </c>
      <c r="G17121" t="str">
        <f t="shared" si="324"/>
        <v>yes</v>
      </c>
    </row>
    <row r="17122" spans="1:7" ht="62.25" customHeight="1" x14ac:dyDescent="0.25">
      <c r="A17122" s="2">
        <v>20682</v>
      </c>
      <c r="B17122" t="s">
        <v>92</v>
      </c>
      <c r="C17122" t="s">
        <v>2996</v>
      </c>
      <c r="D17122" t="s">
        <v>20352</v>
      </c>
      <c r="E17122" t="s">
        <v>13</v>
      </c>
      <c r="F17122" t="s">
        <v>4440</v>
      </c>
      <c r="G17122" t="str">
        <f t="shared" si="324"/>
        <v>yes</v>
      </c>
    </row>
    <row r="17123" spans="1:7" ht="62.25" customHeight="1" x14ac:dyDescent="0.25">
      <c r="A17123" s="2">
        <v>20684</v>
      </c>
      <c r="B17123" t="s">
        <v>92</v>
      </c>
      <c r="C17123" t="s">
        <v>2644</v>
      </c>
      <c r="D17123" t="s">
        <v>20353</v>
      </c>
      <c r="E17123" t="s">
        <v>11</v>
      </c>
      <c r="F17123" t="s">
        <v>2645</v>
      </c>
      <c r="G17123" t="str">
        <f t="shared" si="324"/>
        <v>yes</v>
      </c>
    </row>
    <row r="17124" spans="1:7" ht="62.25" customHeight="1" x14ac:dyDescent="0.25">
      <c r="A17124" s="2">
        <v>20685</v>
      </c>
      <c r="B17124" t="s">
        <v>92</v>
      </c>
      <c r="C17124" t="s">
        <v>2644</v>
      </c>
      <c r="D17124" t="s">
        <v>20353</v>
      </c>
      <c r="E17124" t="s">
        <v>13</v>
      </c>
      <c r="F17124" t="s">
        <v>4441</v>
      </c>
      <c r="G17124" t="str">
        <f t="shared" si="324"/>
        <v>yes</v>
      </c>
    </row>
    <row r="17125" spans="1:7" ht="62.25" customHeight="1" x14ac:dyDescent="0.25">
      <c r="A17125" s="2">
        <v>20687</v>
      </c>
      <c r="B17125" t="s">
        <v>92</v>
      </c>
      <c r="C17125" t="s">
        <v>2646</v>
      </c>
      <c r="D17125" t="s">
        <v>20354</v>
      </c>
      <c r="E17125" t="s">
        <v>11</v>
      </c>
      <c r="F17125" t="s">
        <v>2647</v>
      </c>
      <c r="G17125" t="str">
        <f t="shared" si="324"/>
        <v>yes</v>
      </c>
    </row>
    <row r="17126" spans="1:7" ht="62.25" customHeight="1" x14ac:dyDescent="0.25">
      <c r="A17126" s="2">
        <v>20688</v>
      </c>
      <c r="B17126" t="s">
        <v>92</v>
      </c>
      <c r="C17126" t="s">
        <v>2646</v>
      </c>
      <c r="D17126" t="s">
        <v>20354</v>
      </c>
      <c r="E17126" t="s">
        <v>13</v>
      </c>
      <c r="F17126" t="s">
        <v>4442</v>
      </c>
      <c r="G17126" t="str">
        <f t="shared" si="324"/>
        <v>yes</v>
      </c>
    </row>
    <row r="17127" spans="1:7" ht="62.25" customHeight="1" x14ac:dyDescent="0.25">
      <c r="A17127" s="2">
        <v>20690</v>
      </c>
      <c r="B17127" t="s">
        <v>92</v>
      </c>
      <c r="C17127" t="s">
        <v>2648</v>
      </c>
      <c r="D17127" t="s">
        <v>20355</v>
      </c>
      <c r="E17127" t="s">
        <v>11</v>
      </c>
      <c r="F17127" t="s">
        <v>2649</v>
      </c>
      <c r="G17127" t="str">
        <f t="shared" si="324"/>
        <v>yes</v>
      </c>
    </row>
    <row r="17128" spans="1:7" ht="62.25" customHeight="1" x14ac:dyDescent="0.25">
      <c r="A17128" s="2">
        <v>20691</v>
      </c>
      <c r="B17128" t="s">
        <v>92</v>
      </c>
      <c r="C17128" t="s">
        <v>2648</v>
      </c>
      <c r="D17128" t="s">
        <v>20355</v>
      </c>
      <c r="E17128" t="s">
        <v>13</v>
      </c>
      <c r="F17128" t="s">
        <v>4443</v>
      </c>
      <c r="G17128" t="str">
        <f t="shared" si="324"/>
        <v>yes</v>
      </c>
    </row>
    <row r="17129" spans="1:7" ht="62.25" customHeight="1" x14ac:dyDescent="0.25">
      <c r="A17129" s="2">
        <v>20693</v>
      </c>
      <c r="B17129" t="s">
        <v>92</v>
      </c>
      <c r="C17129" t="s">
        <v>2650</v>
      </c>
      <c r="D17129" t="s">
        <v>20360</v>
      </c>
      <c r="E17129" t="s">
        <v>11</v>
      </c>
      <c r="F17129" t="s">
        <v>2651</v>
      </c>
      <c r="G17129" t="str">
        <f t="shared" si="324"/>
        <v>yes</v>
      </c>
    </row>
    <row r="17130" spans="1:7" ht="62.25" customHeight="1" x14ac:dyDescent="0.25">
      <c r="A17130" s="2">
        <v>20694</v>
      </c>
      <c r="B17130" t="s">
        <v>92</v>
      </c>
      <c r="C17130" t="s">
        <v>2650</v>
      </c>
      <c r="D17130" t="s">
        <v>20360</v>
      </c>
      <c r="E17130" t="s">
        <v>13</v>
      </c>
      <c r="F17130" t="s">
        <v>4444</v>
      </c>
      <c r="G17130" t="str">
        <f t="shared" si="324"/>
        <v>yes</v>
      </c>
    </row>
    <row r="17131" spans="1:7" ht="62.25" customHeight="1" x14ac:dyDescent="0.25">
      <c r="A17131" s="2">
        <v>20695</v>
      </c>
      <c r="B17131" t="s">
        <v>92</v>
      </c>
      <c r="C17131" t="s">
        <v>2997</v>
      </c>
      <c r="D17131" t="s">
        <v>20361</v>
      </c>
      <c r="E17131" t="s">
        <v>11</v>
      </c>
      <c r="F17131" t="s">
        <v>2606</v>
      </c>
      <c r="G17131" t="str">
        <f t="shared" si="324"/>
        <v>yes</v>
      </c>
    </row>
    <row r="17132" spans="1:7" ht="62.25" customHeight="1" x14ac:dyDescent="0.25">
      <c r="A17132" s="2">
        <v>20696</v>
      </c>
      <c r="B17132" t="s">
        <v>92</v>
      </c>
      <c r="C17132" t="s">
        <v>2652</v>
      </c>
      <c r="D17132" t="s">
        <v>20362</v>
      </c>
      <c r="E17132" t="s">
        <v>11</v>
      </c>
      <c r="F17132" t="s">
        <v>2653</v>
      </c>
      <c r="G17132" t="str">
        <f t="shared" si="324"/>
        <v>yes</v>
      </c>
    </row>
    <row r="17133" spans="1:7" ht="62.25" customHeight="1" x14ac:dyDescent="0.25">
      <c r="A17133" s="2">
        <v>20697</v>
      </c>
      <c r="B17133" t="s">
        <v>92</v>
      </c>
      <c r="C17133" t="s">
        <v>2652</v>
      </c>
      <c r="D17133" t="s">
        <v>20362</v>
      </c>
      <c r="E17133" t="s">
        <v>13</v>
      </c>
      <c r="F17133" t="s">
        <v>4445</v>
      </c>
      <c r="G17133" t="str">
        <f t="shared" si="324"/>
        <v>yes</v>
      </c>
    </row>
    <row r="17134" spans="1:7" ht="62.25" customHeight="1" x14ac:dyDescent="0.25">
      <c r="A17134" s="2">
        <v>20698</v>
      </c>
      <c r="B17134" t="s">
        <v>92</v>
      </c>
      <c r="C17134" t="s">
        <v>2654</v>
      </c>
      <c r="D17134" t="s">
        <v>20363</v>
      </c>
      <c r="E17134" t="s">
        <v>11</v>
      </c>
      <c r="F17134" t="s">
        <v>2655</v>
      </c>
      <c r="G17134" t="str">
        <f t="shared" si="324"/>
        <v>yes</v>
      </c>
    </row>
    <row r="17135" spans="1:7" ht="62.25" customHeight="1" x14ac:dyDescent="0.25">
      <c r="A17135" s="2">
        <v>20699</v>
      </c>
      <c r="B17135" t="s">
        <v>92</v>
      </c>
      <c r="C17135" t="s">
        <v>2654</v>
      </c>
      <c r="D17135" t="s">
        <v>20363</v>
      </c>
      <c r="E17135" t="s">
        <v>13</v>
      </c>
      <c r="F17135" t="s">
        <v>4446</v>
      </c>
      <c r="G17135" t="str">
        <f t="shared" si="324"/>
        <v>yes</v>
      </c>
    </row>
    <row r="17136" spans="1:7" ht="62.25" customHeight="1" x14ac:dyDescent="0.25">
      <c r="A17136" s="2">
        <v>20700</v>
      </c>
      <c r="B17136" t="s">
        <v>92</v>
      </c>
      <c r="C17136" t="s">
        <v>2998</v>
      </c>
      <c r="D17136" t="s">
        <v>20364</v>
      </c>
      <c r="E17136" t="s">
        <v>11</v>
      </c>
      <c r="F17136" t="s">
        <v>2607</v>
      </c>
      <c r="G17136" t="str">
        <f t="shared" si="324"/>
        <v>yes</v>
      </c>
    </row>
    <row r="17137" spans="1:7" ht="62.25" customHeight="1" x14ac:dyDescent="0.25">
      <c r="A17137" s="2">
        <v>20701</v>
      </c>
      <c r="B17137" t="s">
        <v>92</v>
      </c>
      <c r="C17137" t="s">
        <v>2656</v>
      </c>
      <c r="D17137" t="s">
        <v>20485</v>
      </c>
      <c r="E17137" t="s">
        <v>11</v>
      </c>
      <c r="F17137" t="s">
        <v>2999</v>
      </c>
      <c r="G17137" t="str">
        <f t="shared" si="324"/>
        <v>yes</v>
      </c>
    </row>
    <row r="17138" spans="1:7" ht="62.25" customHeight="1" x14ac:dyDescent="0.25">
      <c r="A17138" s="2">
        <v>20702</v>
      </c>
      <c r="B17138" t="s">
        <v>92</v>
      </c>
      <c r="C17138" t="s">
        <v>2656</v>
      </c>
      <c r="D17138" t="s">
        <v>20485</v>
      </c>
      <c r="E17138" t="s">
        <v>13</v>
      </c>
      <c r="F17138" t="s">
        <v>4528</v>
      </c>
      <c r="G17138" t="str">
        <f t="shared" si="324"/>
        <v>yes</v>
      </c>
    </row>
    <row r="17139" spans="1:7" ht="62.25" customHeight="1" x14ac:dyDescent="0.25">
      <c r="A17139" s="2">
        <v>20704</v>
      </c>
      <c r="B17139" t="s">
        <v>92</v>
      </c>
      <c r="C17139" t="s">
        <v>2657</v>
      </c>
      <c r="D17139" t="s">
        <v>20486</v>
      </c>
      <c r="E17139" t="s">
        <v>11</v>
      </c>
      <c r="F17139" t="s">
        <v>3000</v>
      </c>
      <c r="G17139" t="str">
        <f t="shared" si="324"/>
        <v>yes</v>
      </c>
    </row>
    <row r="17140" spans="1:7" ht="62.25" customHeight="1" x14ac:dyDescent="0.25">
      <c r="A17140" s="2">
        <v>20705</v>
      </c>
      <c r="B17140" t="s">
        <v>92</v>
      </c>
      <c r="C17140" t="s">
        <v>2657</v>
      </c>
      <c r="D17140" t="s">
        <v>20486</v>
      </c>
      <c r="E17140" t="s">
        <v>13</v>
      </c>
      <c r="F17140" t="s">
        <v>4529</v>
      </c>
      <c r="G17140" t="str">
        <f t="shared" si="324"/>
        <v>yes</v>
      </c>
    </row>
    <row r="17141" spans="1:7" ht="62.25" customHeight="1" x14ac:dyDescent="0.25">
      <c r="A17141" s="2">
        <v>20707</v>
      </c>
      <c r="B17141" t="s">
        <v>92</v>
      </c>
      <c r="C17141" t="s">
        <v>2658</v>
      </c>
      <c r="D17141" t="s">
        <v>20487</v>
      </c>
      <c r="E17141" t="s">
        <v>11</v>
      </c>
      <c r="F17141" t="s">
        <v>3001</v>
      </c>
      <c r="G17141" t="str">
        <f t="shared" si="324"/>
        <v>yes</v>
      </c>
    </row>
    <row r="17142" spans="1:7" ht="62.25" customHeight="1" x14ac:dyDescent="0.25">
      <c r="A17142" s="2">
        <v>20708</v>
      </c>
      <c r="B17142" t="s">
        <v>92</v>
      </c>
      <c r="C17142" t="s">
        <v>2658</v>
      </c>
      <c r="D17142" t="s">
        <v>20487</v>
      </c>
      <c r="E17142" t="s">
        <v>13</v>
      </c>
      <c r="F17142" t="s">
        <v>4530</v>
      </c>
      <c r="G17142" t="str">
        <f t="shared" si="324"/>
        <v>yes</v>
      </c>
    </row>
    <row r="17143" spans="1:7" ht="62.25" customHeight="1" x14ac:dyDescent="0.25">
      <c r="A17143" s="2">
        <v>20710</v>
      </c>
      <c r="B17143" t="s">
        <v>92</v>
      </c>
      <c r="C17143" t="s">
        <v>2659</v>
      </c>
      <c r="D17143" t="s">
        <v>20488</v>
      </c>
      <c r="E17143" t="s">
        <v>11</v>
      </c>
      <c r="F17143" t="s">
        <v>2660</v>
      </c>
      <c r="G17143" t="str">
        <f t="shared" si="324"/>
        <v>yes</v>
      </c>
    </row>
    <row r="17144" spans="1:7" ht="62.25" customHeight="1" x14ac:dyDescent="0.25">
      <c r="A17144" s="2">
        <v>20711</v>
      </c>
      <c r="B17144" t="s">
        <v>92</v>
      </c>
      <c r="C17144" t="s">
        <v>2659</v>
      </c>
      <c r="D17144" t="s">
        <v>20488</v>
      </c>
      <c r="E17144" t="s">
        <v>12</v>
      </c>
      <c r="F17144" t="s">
        <v>2661</v>
      </c>
      <c r="G17144" t="str">
        <f t="shared" si="324"/>
        <v>yes</v>
      </c>
    </row>
    <row r="17145" spans="1:7" ht="62.25" customHeight="1" x14ac:dyDescent="0.25">
      <c r="A17145" s="2">
        <v>20712</v>
      </c>
      <c r="B17145" t="s">
        <v>92</v>
      </c>
      <c r="C17145" t="s">
        <v>2659</v>
      </c>
      <c r="D17145" t="s">
        <v>20488</v>
      </c>
      <c r="E17145" t="s">
        <v>13</v>
      </c>
      <c r="F17145" t="s">
        <v>2565</v>
      </c>
      <c r="G17145" t="str">
        <f t="shared" si="324"/>
        <v>yes</v>
      </c>
    </row>
    <row r="17146" spans="1:7" ht="62.25" customHeight="1" x14ac:dyDescent="0.25">
      <c r="A17146" s="2">
        <v>20713</v>
      </c>
      <c r="B17146" t="s">
        <v>92</v>
      </c>
      <c r="C17146" t="s">
        <v>135</v>
      </c>
      <c r="D17146" t="s">
        <v>18179</v>
      </c>
      <c r="E17146" t="s">
        <v>11</v>
      </c>
      <c r="F17146" t="s">
        <v>2600</v>
      </c>
      <c r="G17146" t="str">
        <f t="shared" si="324"/>
        <v>yes</v>
      </c>
    </row>
    <row r="17147" spans="1:7" ht="62.25" customHeight="1" x14ac:dyDescent="0.25">
      <c r="A17147" s="2">
        <v>20714</v>
      </c>
      <c r="B17147" t="s">
        <v>92</v>
      </c>
      <c r="C17147" t="s">
        <v>135</v>
      </c>
      <c r="D17147" t="s">
        <v>18179</v>
      </c>
      <c r="E17147" t="s">
        <v>12</v>
      </c>
      <c r="F17147" t="s">
        <v>2662</v>
      </c>
      <c r="G17147" t="str">
        <f t="shared" si="324"/>
        <v>yes</v>
      </c>
    </row>
    <row r="17148" spans="1:7" ht="62.25" customHeight="1" x14ac:dyDescent="0.25">
      <c r="A17148" s="2">
        <v>20715</v>
      </c>
      <c r="B17148" t="s">
        <v>92</v>
      </c>
      <c r="C17148" t="s">
        <v>135</v>
      </c>
      <c r="D17148" t="s">
        <v>18179</v>
      </c>
      <c r="E17148" t="s">
        <v>13</v>
      </c>
      <c r="F17148" t="s">
        <v>4447</v>
      </c>
      <c r="G17148" t="str">
        <f t="shared" si="324"/>
        <v>yes</v>
      </c>
    </row>
    <row r="17149" spans="1:7" ht="62.25" customHeight="1" x14ac:dyDescent="0.25">
      <c r="A17149" s="2">
        <v>20716</v>
      </c>
      <c r="B17149" t="s">
        <v>92</v>
      </c>
      <c r="C17149" t="s">
        <v>2603</v>
      </c>
      <c r="D17149" t="s">
        <v>20310</v>
      </c>
      <c r="E17149" t="s">
        <v>11</v>
      </c>
      <c r="F17149" t="s">
        <v>2615</v>
      </c>
      <c r="G17149" t="str">
        <f t="shared" si="324"/>
        <v>yes</v>
      </c>
    </row>
    <row r="17150" spans="1:7" ht="62.25" customHeight="1" x14ac:dyDescent="0.25">
      <c r="A17150" s="2">
        <v>20717</v>
      </c>
      <c r="B17150" t="s">
        <v>92</v>
      </c>
      <c r="C17150" t="s">
        <v>2603</v>
      </c>
      <c r="D17150" t="s">
        <v>20310</v>
      </c>
      <c r="E17150" t="s">
        <v>12</v>
      </c>
      <c r="F17150" t="s">
        <v>2616</v>
      </c>
      <c r="G17150" t="str">
        <f t="shared" si="324"/>
        <v>yes</v>
      </c>
    </row>
    <row r="17151" spans="1:7" ht="62.25" customHeight="1" x14ac:dyDescent="0.25">
      <c r="A17151" s="2">
        <v>20718</v>
      </c>
      <c r="B17151" t="s">
        <v>92</v>
      </c>
      <c r="C17151" t="s">
        <v>2603</v>
      </c>
      <c r="D17151" t="s">
        <v>20310</v>
      </c>
      <c r="E17151" t="s">
        <v>13</v>
      </c>
      <c r="F17151" t="s">
        <v>2604</v>
      </c>
      <c r="G17151" t="str">
        <f t="shared" si="324"/>
        <v>yes</v>
      </c>
    </row>
    <row r="17152" spans="1:7" ht="62.25" customHeight="1" x14ac:dyDescent="0.25">
      <c r="A17152" s="2">
        <v>20719</v>
      </c>
      <c r="B17152" t="s">
        <v>92</v>
      </c>
      <c r="C17152" t="s">
        <v>2663</v>
      </c>
      <c r="D17152" t="s">
        <v>10733</v>
      </c>
      <c r="E17152" t="s">
        <v>11</v>
      </c>
      <c r="F17152" t="s">
        <v>313</v>
      </c>
      <c r="G17152" t="str">
        <f t="shared" si="324"/>
        <v>yes</v>
      </c>
    </row>
    <row r="17153" spans="1:7" ht="62.25" customHeight="1" x14ac:dyDescent="0.25">
      <c r="A17153" s="2">
        <v>20720</v>
      </c>
      <c r="B17153" t="s">
        <v>92</v>
      </c>
      <c r="C17153" t="s">
        <v>2663</v>
      </c>
      <c r="D17153" t="s">
        <v>10733</v>
      </c>
      <c r="E17153" t="s">
        <v>12</v>
      </c>
      <c r="F17153" t="s">
        <v>2560</v>
      </c>
      <c r="G17153" t="str">
        <f t="shared" si="324"/>
        <v>yes</v>
      </c>
    </row>
    <row r="17154" spans="1:7" ht="62.25" customHeight="1" x14ac:dyDescent="0.25">
      <c r="A17154" s="2">
        <v>20721</v>
      </c>
      <c r="B17154" t="s">
        <v>92</v>
      </c>
      <c r="C17154" t="s">
        <v>2663</v>
      </c>
      <c r="D17154" t="s">
        <v>10733</v>
      </c>
      <c r="E17154" t="s">
        <v>13</v>
      </c>
      <c r="F17154" t="s">
        <v>313</v>
      </c>
      <c r="G17154" t="str">
        <f t="shared" si="324"/>
        <v>yes</v>
      </c>
    </row>
    <row r="17155" spans="1:7" ht="62.25" customHeight="1" x14ac:dyDescent="0.25">
      <c r="A17155" s="2">
        <v>20722</v>
      </c>
      <c r="B17155" t="s">
        <v>92</v>
      </c>
      <c r="C17155" t="s">
        <v>2664</v>
      </c>
      <c r="D17155" t="s">
        <v>10737</v>
      </c>
      <c r="E17155" t="s">
        <v>11</v>
      </c>
      <c r="F17155" t="s">
        <v>316</v>
      </c>
      <c r="G17155" t="str">
        <f t="shared" si="324"/>
        <v>yes</v>
      </c>
    </row>
    <row r="17156" spans="1:7" ht="62.25" customHeight="1" x14ac:dyDescent="0.25">
      <c r="A17156" s="2">
        <v>20723</v>
      </c>
      <c r="B17156" t="s">
        <v>92</v>
      </c>
      <c r="C17156" t="s">
        <v>2664</v>
      </c>
      <c r="D17156" t="s">
        <v>10737</v>
      </c>
      <c r="E17156" t="s">
        <v>12</v>
      </c>
      <c r="F17156" t="s">
        <v>2665</v>
      </c>
      <c r="G17156" t="str">
        <f t="shared" si="324"/>
        <v>yes</v>
      </c>
    </row>
    <row r="17157" spans="1:7" ht="62.25" customHeight="1" x14ac:dyDescent="0.25">
      <c r="A17157" s="2">
        <v>20724</v>
      </c>
      <c r="B17157" t="s">
        <v>92</v>
      </c>
      <c r="C17157" t="s">
        <v>2664</v>
      </c>
      <c r="D17157" t="s">
        <v>10737</v>
      </c>
      <c r="E17157" t="s">
        <v>13</v>
      </c>
      <c r="F17157" t="s">
        <v>2666</v>
      </c>
      <c r="G17157" t="str">
        <f t="shared" si="324"/>
        <v>yes</v>
      </c>
    </row>
    <row r="17158" spans="1:7" ht="62.25" customHeight="1" x14ac:dyDescent="0.25">
      <c r="A17158" s="2">
        <v>20725</v>
      </c>
      <c r="B17158" t="s">
        <v>92</v>
      </c>
      <c r="C17158" t="s">
        <v>2667</v>
      </c>
      <c r="D17158" t="s">
        <v>10735</v>
      </c>
      <c r="E17158" t="s">
        <v>11</v>
      </c>
      <c r="F17158" t="s">
        <v>314</v>
      </c>
      <c r="G17158" t="str">
        <f t="shared" si="324"/>
        <v>yes</v>
      </c>
    </row>
    <row r="17159" spans="1:7" ht="62.25" customHeight="1" x14ac:dyDescent="0.25">
      <c r="A17159" s="2">
        <v>20726</v>
      </c>
      <c r="B17159" t="s">
        <v>92</v>
      </c>
      <c r="C17159" t="s">
        <v>2667</v>
      </c>
      <c r="D17159" t="s">
        <v>10735</v>
      </c>
      <c r="E17159" t="s">
        <v>12</v>
      </c>
      <c r="F17159" t="s">
        <v>2668</v>
      </c>
      <c r="G17159" t="str">
        <f t="shared" si="324"/>
        <v>yes</v>
      </c>
    </row>
    <row r="17160" spans="1:7" ht="62.25" customHeight="1" x14ac:dyDescent="0.25">
      <c r="A17160" s="2">
        <v>20727</v>
      </c>
      <c r="B17160" t="s">
        <v>92</v>
      </c>
      <c r="C17160" t="s">
        <v>2667</v>
      </c>
      <c r="D17160" t="s">
        <v>10735</v>
      </c>
      <c r="E17160" t="s">
        <v>13</v>
      </c>
      <c r="F17160" t="s">
        <v>315</v>
      </c>
      <c r="G17160" t="str">
        <f t="shared" si="324"/>
        <v>yes</v>
      </c>
    </row>
    <row r="17161" spans="1:7" ht="62.25" customHeight="1" x14ac:dyDescent="0.25">
      <c r="A17161" s="2">
        <v>20728</v>
      </c>
      <c r="B17161" t="s">
        <v>92</v>
      </c>
      <c r="C17161" t="s">
        <v>4448</v>
      </c>
      <c r="D17161" t="s">
        <v>20489</v>
      </c>
      <c r="E17161" t="s">
        <v>13</v>
      </c>
      <c r="F17161" t="s">
        <v>4531</v>
      </c>
      <c r="G17161" t="str">
        <f t="shared" si="324"/>
        <v>yes</v>
      </c>
    </row>
    <row r="17162" spans="1:7" ht="62.25" customHeight="1" x14ac:dyDescent="0.25">
      <c r="A17162" s="2">
        <v>20729</v>
      </c>
      <c r="B17162" t="s">
        <v>92</v>
      </c>
      <c r="C17162" t="s">
        <v>2670</v>
      </c>
      <c r="D17162" t="s">
        <v>5609</v>
      </c>
      <c r="E17162" t="s">
        <v>11</v>
      </c>
      <c r="F17162" t="s">
        <v>2671</v>
      </c>
      <c r="G17162" t="str">
        <f t="shared" si="324"/>
        <v>yes</v>
      </c>
    </row>
    <row r="17163" spans="1:7" ht="62.25" customHeight="1" x14ac:dyDescent="0.25">
      <c r="A17163" s="2">
        <v>20730</v>
      </c>
      <c r="B17163" t="s">
        <v>92</v>
      </c>
      <c r="C17163" t="s">
        <v>2670</v>
      </c>
      <c r="D17163" t="s">
        <v>5609</v>
      </c>
      <c r="E17163" t="s">
        <v>12</v>
      </c>
      <c r="F17163" t="s">
        <v>2672</v>
      </c>
      <c r="G17163" t="str">
        <f t="shared" si="324"/>
        <v>yes</v>
      </c>
    </row>
    <row r="17164" spans="1:7" ht="62.25" customHeight="1" x14ac:dyDescent="0.25">
      <c r="A17164" s="2">
        <v>20731</v>
      </c>
      <c r="B17164" t="s">
        <v>92</v>
      </c>
      <c r="C17164" t="s">
        <v>2670</v>
      </c>
      <c r="D17164" t="s">
        <v>5609</v>
      </c>
      <c r="E17164" t="s">
        <v>13</v>
      </c>
      <c r="F17164" t="s">
        <v>4449</v>
      </c>
      <c r="G17164" t="str">
        <f t="shared" si="324"/>
        <v>yes</v>
      </c>
    </row>
    <row r="17165" spans="1:7" ht="62.25" customHeight="1" x14ac:dyDescent="0.25">
      <c r="A17165" s="2">
        <v>20732</v>
      </c>
      <c r="B17165" t="s">
        <v>92</v>
      </c>
      <c r="C17165" t="s">
        <v>2673</v>
      </c>
      <c r="D17165" t="s">
        <v>20391</v>
      </c>
      <c r="E17165" t="s">
        <v>11</v>
      </c>
      <c r="F17165" t="s">
        <v>2674</v>
      </c>
      <c r="G17165" t="str">
        <f t="shared" si="324"/>
        <v>yes</v>
      </c>
    </row>
    <row r="17166" spans="1:7" ht="62.25" customHeight="1" x14ac:dyDescent="0.25">
      <c r="A17166" s="2">
        <v>20733</v>
      </c>
      <c r="B17166" t="s">
        <v>92</v>
      </c>
      <c r="C17166" t="s">
        <v>2673</v>
      </c>
      <c r="D17166" t="s">
        <v>20391</v>
      </c>
      <c r="E17166" t="s">
        <v>13</v>
      </c>
      <c r="F17166" t="s">
        <v>4450</v>
      </c>
      <c r="G17166" t="str">
        <f t="shared" si="324"/>
        <v>yes</v>
      </c>
    </row>
    <row r="17167" spans="1:7" ht="62.25" customHeight="1" x14ac:dyDescent="0.25">
      <c r="A17167" s="2">
        <v>20734</v>
      </c>
      <c r="B17167" t="s">
        <v>92</v>
      </c>
      <c r="C17167" t="s">
        <v>2675</v>
      </c>
      <c r="D17167" t="s">
        <v>20392</v>
      </c>
      <c r="E17167" t="s">
        <v>11</v>
      </c>
      <c r="F17167" t="s">
        <v>2676</v>
      </c>
      <c r="G17167" t="str">
        <f t="shared" si="324"/>
        <v>yes</v>
      </c>
    </row>
    <row r="17168" spans="1:7" ht="62.25" customHeight="1" x14ac:dyDescent="0.25">
      <c r="A17168" s="2">
        <v>20735</v>
      </c>
      <c r="B17168" t="s">
        <v>92</v>
      </c>
      <c r="C17168" t="s">
        <v>2675</v>
      </c>
      <c r="D17168" t="s">
        <v>20392</v>
      </c>
      <c r="E17168" t="s">
        <v>12</v>
      </c>
      <c r="F17168" t="s">
        <v>2677</v>
      </c>
      <c r="G17168" t="str">
        <f t="shared" si="324"/>
        <v>yes</v>
      </c>
    </row>
    <row r="17169" spans="1:7" ht="62.25" customHeight="1" x14ac:dyDescent="0.25">
      <c r="A17169" s="2">
        <v>20736</v>
      </c>
      <c r="B17169" t="s">
        <v>92</v>
      </c>
      <c r="C17169" t="s">
        <v>2675</v>
      </c>
      <c r="D17169" t="s">
        <v>20392</v>
      </c>
      <c r="E17169" t="s">
        <v>13</v>
      </c>
      <c r="F17169" t="s">
        <v>4451</v>
      </c>
      <c r="G17169" t="str">
        <f t="shared" si="324"/>
        <v>yes</v>
      </c>
    </row>
    <row r="17170" spans="1:7" ht="62.25" customHeight="1" x14ac:dyDescent="0.25">
      <c r="A17170" s="2">
        <v>20737</v>
      </c>
      <c r="B17170" t="s">
        <v>92</v>
      </c>
      <c r="C17170" t="s">
        <v>2678</v>
      </c>
      <c r="D17170" t="s">
        <v>20393</v>
      </c>
      <c r="E17170" t="s">
        <v>11</v>
      </c>
      <c r="F17170" t="s">
        <v>2679</v>
      </c>
      <c r="G17170" t="str">
        <f t="shared" si="324"/>
        <v>yes</v>
      </c>
    </row>
    <row r="17171" spans="1:7" ht="62.25" customHeight="1" x14ac:dyDescent="0.25">
      <c r="A17171" s="2">
        <v>20738</v>
      </c>
      <c r="B17171" t="s">
        <v>92</v>
      </c>
      <c r="C17171" t="s">
        <v>2678</v>
      </c>
      <c r="D17171" t="s">
        <v>20393</v>
      </c>
      <c r="E17171" t="s">
        <v>13</v>
      </c>
      <c r="F17171" t="s">
        <v>4452</v>
      </c>
      <c r="G17171" t="str">
        <f t="shared" ref="G17171:G17234" si="325">IF(D17171=F17171,"no","yes")</f>
        <v>yes</v>
      </c>
    </row>
    <row r="17172" spans="1:7" ht="62.25" customHeight="1" x14ac:dyDescent="0.25">
      <c r="A17172" s="2">
        <v>20739</v>
      </c>
      <c r="B17172" t="s">
        <v>92</v>
      </c>
      <c r="C17172" t="s">
        <v>2680</v>
      </c>
      <c r="D17172" t="s">
        <v>5614</v>
      </c>
      <c r="E17172" t="s">
        <v>11</v>
      </c>
      <c r="F17172" t="s">
        <v>136</v>
      </c>
      <c r="G17172" t="str">
        <f t="shared" si="325"/>
        <v>yes</v>
      </c>
    </row>
    <row r="17173" spans="1:7" ht="62.25" customHeight="1" x14ac:dyDescent="0.25">
      <c r="A17173" s="2">
        <v>20740</v>
      </c>
      <c r="B17173" t="s">
        <v>92</v>
      </c>
      <c r="C17173" t="s">
        <v>2680</v>
      </c>
      <c r="D17173" t="s">
        <v>5614</v>
      </c>
      <c r="E17173" t="s">
        <v>12</v>
      </c>
      <c r="F17173" t="s">
        <v>137</v>
      </c>
      <c r="G17173" t="str">
        <f t="shared" si="325"/>
        <v>yes</v>
      </c>
    </row>
    <row r="17174" spans="1:7" ht="62.25" customHeight="1" x14ac:dyDescent="0.25">
      <c r="A17174" s="2">
        <v>20741</v>
      </c>
      <c r="B17174" t="s">
        <v>92</v>
      </c>
      <c r="C17174" t="s">
        <v>2680</v>
      </c>
      <c r="D17174" t="s">
        <v>5614</v>
      </c>
      <c r="E17174" t="s">
        <v>13</v>
      </c>
      <c r="F17174" t="s">
        <v>138</v>
      </c>
      <c r="G17174" t="str">
        <f t="shared" si="325"/>
        <v>yes</v>
      </c>
    </row>
    <row r="17175" spans="1:7" ht="62.25" customHeight="1" x14ac:dyDescent="0.25">
      <c r="A17175" s="2">
        <v>20742</v>
      </c>
      <c r="B17175" t="s">
        <v>92</v>
      </c>
      <c r="C17175" t="s">
        <v>2682</v>
      </c>
      <c r="D17175" t="s">
        <v>20394</v>
      </c>
      <c r="E17175" t="s">
        <v>11</v>
      </c>
      <c r="F17175" t="s">
        <v>2683</v>
      </c>
      <c r="G17175" t="str">
        <f t="shared" si="325"/>
        <v>yes</v>
      </c>
    </row>
    <row r="17176" spans="1:7" ht="62.25" customHeight="1" x14ac:dyDescent="0.25">
      <c r="A17176" s="2">
        <v>20743</v>
      </c>
      <c r="B17176" t="s">
        <v>92</v>
      </c>
      <c r="C17176" t="s">
        <v>2682</v>
      </c>
      <c r="D17176" t="s">
        <v>20394</v>
      </c>
      <c r="E17176" t="s">
        <v>12</v>
      </c>
      <c r="F17176" t="s">
        <v>137</v>
      </c>
      <c r="G17176" t="str">
        <f t="shared" si="325"/>
        <v>yes</v>
      </c>
    </row>
    <row r="17177" spans="1:7" ht="62.25" customHeight="1" x14ac:dyDescent="0.25">
      <c r="A17177" s="2">
        <v>20744</v>
      </c>
      <c r="B17177" t="s">
        <v>92</v>
      </c>
      <c r="C17177" t="s">
        <v>2682</v>
      </c>
      <c r="D17177" t="s">
        <v>20394</v>
      </c>
      <c r="E17177" t="s">
        <v>13</v>
      </c>
      <c r="F17177" t="s">
        <v>4453</v>
      </c>
      <c r="G17177" t="str">
        <f t="shared" si="325"/>
        <v>yes</v>
      </c>
    </row>
    <row r="17178" spans="1:7" ht="62.25" customHeight="1" x14ac:dyDescent="0.25">
      <c r="A17178" s="2">
        <v>20745</v>
      </c>
      <c r="B17178" t="s">
        <v>92</v>
      </c>
      <c r="C17178" t="s">
        <v>3002</v>
      </c>
      <c r="D17178" t="s">
        <v>17906</v>
      </c>
      <c r="E17178" t="s">
        <v>11</v>
      </c>
      <c r="F17178" t="s">
        <v>2684</v>
      </c>
      <c r="G17178" t="str">
        <f t="shared" si="325"/>
        <v>yes</v>
      </c>
    </row>
    <row r="17179" spans="1:7" ht="62.25" customHeight="1" x14ac:dyDescent="0.25">
      <c r="A17179" s="2">
        <v>20746</v>
      </c>
      <c r="B17179" t="s">
        <v>92</v>
      </c>
      <c r="C17179" t="s">
        <v>3002</v>
      </c>
      <c r="D17179" t="s">
        <v>17906</v>
      </c>
      <c r="E17179" t="s">
        <v>12</v>
      </c>
      <c r="F17179" t="s">
        <v>137</v>
      </c>
      <c r="G17179" t="str">
        <f t="shared" si="325"/>
        <v>yes</v>
      </c>
    </row>
    <row r="17180" spans="1:7" ht="62.25" customHeight="1" x14ac:dyDescent="0.25">
      <c r="A17180" s="2">
        <v>20747</v>
      </c>
      <c r="B17180" t="s">
        <v>92</v>
      </c>
      <c r="C17180" t="s">
        <v>3002</v>
      </c>
      <c r="D17180" t="s">
        <v>17906</v>
      </c>
      <c r="E17180" t="s">
        <v>13</v>
      </c>
      <c r="F17180" t="s">
        <v>4532</v>
      </c>
      <c r="G17180" t="str">
        <f t="shared" si="325"/>
        <v>yes</v>
      </c>
    </row>
    <row r="17181" spans="1:7" ht="62.25" customHeight="1" x14ac:dyDescent="0.25">
      <c r="A17181" s="2">
        <v>20748</v>
      </c>
      <c r="B17181" t="s">
        <v>92</v>
      </c>
      <c r="C17181" t="s">
        <v>3003</v>
      </c>
      <c r="D17181" t="s">
        <v>20490</v>
      </c>
      <c r="E17181" t="s">
        <v>13</v>
      </c>
      <c r="F17181" t="s">
        <v>4533</v>
      </c>
      <c r="G17181" t="str">
        <f t="shared" si="325"/>
        <v>yes</v>
      </c>
    </row>
    <row r="17182" spans="1:7" ht="62.25" customHeight="1" x14ac:dyDescent="0.25">
      <c r="A17182" s="2">
        <v>20749</v>
      </c>
      <c r="B17182" t="s">
        <v>92</v>
      </c>
      <c r="C17182" t="s">
        <v>3004</v>
      </c>
      <c r="D17182" t="s">
        <v>20398</v>
      </c>
      <c r="E17182" t="s">
        <v>11</v>
      </c>
      <c r="F17182" t="s">
        <v>2688</v>
      </c>
      <c r="G17182" t="str">
        <f t="shared" si="325"/>
        <v>yes</v>
      </c>
    </row>
    <row r="17183" spans="1:7" ht="62.25" customHeight="1" x14ac:dyDescent="0.25">
      <c r="A17183" s="2">
        <v>20750</v>
      </c>
      <c r="B17183" t="s">
        <v>92</v>
      </c>
      <c r="C17183" t="s">
        <v>3004</v>
      </c>
      <c r="D17183" t="s">
        <v>20398</v>
      </c>
      <c r="E17183" t="s">
        <v>12</v>
      </c>
      <c r="F17183" t="s">
        <v>137</v>
      </c>
      <c r="G17183" t="str">
        <f t="shared" si="325"/>
        <v>yes</v>
      </c>
    </row>
    <row r="17184" spans="1:7" ht="62.25" customHeight="1" x14ac:dyDescent="0.25">
      <c r="A17184" s="2">
        <v>20751</v>
      </c>
      <c r="B17184" t="s">
        <v>92</v>
      </c>
      <c r="C17184" t="s">
        <v>3004</v>
      </c>
      <c r="D17184" t="s">
        <v>20398</v>
      </c>
      <c r="E17184" t="s">
        <v>13</v>
      </c>
      <c r="F17184" t="s">
        <v>4460</v>
      </c>
      <c r="G17184" t="str">
        <f t="shared" si="325"/>
        <v>yes</v>
      </c>
    </row>
    <row r="17185" spans="1:7" ht="62.25" customHeight="1" x14ac:dyDescent="0.25">
      <c r="A17185" s="2">
        <v>20752</v>
      </c>
      <c r="B17185" t="s">
        <v>92</v>
      </c>
      <c r="C17185" t="s">
        <v>2690</v>
      </c>
      <c r="D17185" t="s">
        <v>20402</v>
      </c>
      <c r="E17185" t="s">
        <v>11</v>
      </c>
      <c r="F17185" t="s">
        <v>3005</v>
      </c>
      <c r="G17185" t="str">
        <f t="shared" si="325"/>
        <v>yes</v>
      </c>
    </row>
    <row r="17186" spans="1:7" ht="62.25" customHeight="1" x14ac:dyDescent="0.25">
      <c r="A17186" s="2">
        <v>20753</v>
      </c>
      <c r="B17186" t="s">
        <v>92</v>
      </c>
      <c r="C17186" t="s">
        <v>2690</v>
      </c>
      <c r="D17186" t="s">
        <v>20402</v>
      </c>
      <c r="E17186" t="s">
        <v>12</v>
      </c>
      <c r="F17186" t="s">
        <v>137</v>
      </c>
      <c r="G17186" t="str">
        <f t="shared" si="325"/>
        <v>yes</v>
      </c>
    </row>
    <row r="17187" spans="1:7" ht="62.25" customHeight="1" x14ac:dyDescent="0.25">
      <c r="A17187" s="2">
        <v>20754</v>
      </c>
      <c r="B17187" t="s">
        <v>92</v>
      </c>
      <c r="C17187" t="s">
        <v>2690</v>
      </c>
      <c r="D17187" t="s">
        <v>20402</v>
      </c>
      <c r="E17187" t="s">
        <v>13</v>
      </c>
      <c r="F17187" t="s">
        <v>4455</v>
      </c>
      <c r="G17187" t="str">
        <f t="shared" si="325"/>
        <v>yes</v>
      </c>
    </row>
    <row r="17188" spans="1:7" ht="62.25" customHeight="1" x14ac:dyDescent="0.25">
      <c r="A17188" s="2">
        <v>20755</v>
      </c>
      <c r="B17188" t="s">
        <v>92</v>
      </c>
      <c r="C17188" t="s">
        <v>3006</v>
      </c>
      <c r="D17188" t="s">
        <v>20403</v>
      </c>
      <c r="E17188" t="s">
        <v>13</v>
      </c>
      <c r="F17188" t="s">
        <v>4456</v>
      </c>
      <c r="G17188" t="str">
        <f t="shared" si="325"/>
        <v>yes</v>
      </c>
    </row>
    <row r="17189" spans="1:7" ht="62.25" customHeight="1" x14ac:dyDescent="0.25">
      <c r="A17189" s="2">
        <v>20756</v>
      </c>
      <c r="B17189" t="s">
        <v>92</v>
      </c>
      <c r="C17189" t="s">
        <v>3008</v>
      </c>
      <c r="D17189" t="s">
        <v>20491</v>
      </c>
      <c r="E17189" t="s">
        <v>13</v>
      </c>
      <c r="F17189" t="s">
        <v>4535</v>
      </c>
      <c r="G17189" t="str">
        <f t="shared" si="325"/>
        <v>yes</v>
      </c>
    </row>
    <row r="17190" spans="1:7" ht="62.25" customHeight="1" x14ac:dyDescent="0.25">
      <c r="A17190" s="2">
        <v>20757</v>
      </c>
      <c r="B17190" t="s">
        <v>92</v>
      </c>
      <c r="C17190" t="s">
        <v>2781</v>
      </c>
      <c r="D17190" t="s">
        <v>20408</v>
      </c>
      <c r="E17190" t="s">
        <v>11</v>
      </c>
      <c r="F17190" t="s">
        <v>3009</v>
      </c>
      <c r="G17190" t="str">
        <f t="shared" si="325"/>
        <v>yes</v>
      </c>
    </row>
    <row r="17191" spans="1:7" ht="62.25" customHeight="1" x14ac:dyDescent="0.25">
      <c r="A17191" s="2">
        <v>20758</v>
      </c>
      <c r="B17191" t="s">
        <v>92</v>
      </c>
      <c r="C17191" t="s">
        <v>2781</v>
      </c>
      <c r="D17191" t="s">
        <v>20408</v>
      </c>
      <c r="E17191" t="s">
        <v>12</v>
      </c>
      <c r="F17191" t="s">
        <v>137</v>
      </c>
      <c r="G17191" t="str">
        <f t="shared" si="325"/>
        <v>yes</v>
      </c>
    </row>
    <row r="17192" spans="1:7" ht="62.25" customHeight="1" x14ac:dyDescent="0.25">
      <c r="A17192" s="2">
        <v>20759</v>
      </c>
      <c r="B17192" t="s">
        <v>92</v>
      </c>
      <c r="C17192" t="s">
        <v>2781</v>
      </c>
      <c r="D17192" t="s">
        <v>20408</v>
      </c>
      <c r="E17192" t="s">
        <v>13</v>
      </c>
      <c r="F17192" t="s">
        <v>4457</v>
      </c>
      <c r="G17192" t="str">
        <f t="shared" si="325"/>
        <v>yes</v>
      </c>
    </row>
    <row r="17193" spans="1:7" ht="62.25" customHeight="1" x14ac:dyDescent="0.25">
      <c r="A17193" s="2">
        <v>20760</v>
      </c>
      <c r="B17193" t="s">
        <v>92</v>
      </c>
      <c r="C17193" t="s">
        <v>4534</v>
      </c>
      <c r="D17193" t="s">
        <v>20409</v>
      </c>
      <c r="E17193" t="s">
        <v>13</v>
      </c>
      <c r="F17193" t="s">
        <v>4458</v>
      </c>
      <c r="G17193" t="str">
        <f t="shared" si="325"/>
        <v>yes</v>
      </c>
    </row>
    <row r="17194" spans="1:7" ht="62.25" customHeight="1" x14ac:dyDescent="0.25">
      <c r="A17194" s="2">
        <v>20761</v>
      </c>
      <c r="B17194" t="s">
        <v>92</v>
      </c>
      <c r="C17194" t="s">
        <v>3010</v>
      </c>
      <c r="D17194" t="s">
        <v>20411</v>
      </c>
      <c r="E17194" t="s">
        <v>11</v>
      </c>
      <c r="F17194" t="s">
        <v>3011</v>
      </c>
      <c r="G17194" t="str">
        <f t="shared" si="325"/>
        <v>yes</v>
      </c>
    </row>
    <row r="17195" spans="1:7" ht="62.25" customHeight="1" x14ac:dyDescent="0.25">
      <c r="A17195" s="2">
        <v>20762</v>
      </c>
      <c r="B17195" t="s">
        <v>92</v>
      </c>
      <c r="C17195" t="s">
        <v>3010</v>
      </c>
      <c r="D17195" t="s">
        <v>20411</v>
      </c>
      <c r="E17195" t="s">
        <v>12</v>
      </c>
      <c r="F17195" t="s">
        <v>137</v>
      </c>
      <c r="G17195" t="str">
        <f t="shared" si="325"/>
        <v>yes</v>
      </c>
    </row>
    <row r="17196" spans="1:7" ht="62.25" customHeight="1" x14ac:dyDescent="0.25">
      <c r="A17196" s="2">
        <v>20763</v>
      </c>
      <c r="B17196" t="s">
        <v>92</v>
      </c>
      <c r="C17196" t="s">
        <v>3010</v>
      </c>
      <c r="D17196" t="s">
        <v>20411</v>
      </c>
      <c r="E17196" t="s">
        <v>13</v>
      </c>
      <c r="F17196" t="s">
        <v>4459</v>
      </c>
      <c r="G17196" t="str">
        <f t="shared" si="325"/>
        <v>yes</v>
      </c>
    </row>
    <row r="17197" spans="1:7" ht="62.25" customHeight="1" x14ac:dyDescent="0.25">
      <c r="A17197" s="2">
        <v>20764</v>
      </c>
      <c r="B17197" t="s">
        <v>92</v>
      </c>
      <c r="C17197" t="s">
        <v>3012</v>
      </c>
      <c r="D17197" t="s">
        <v>20490</v>
      </c>
      <c r="E17197" t="s">
        <v>11</v>
      </c>
      <c r="F17197" t="s">
        <v>3013</v>
      </c>
      <c r="G17197" t="str">
        <f t="shared" si="325"/>
        <v>yes</v>
      </c>
    </row>
    <row r="17198" spans="1:7" ht="62.25" customHeight="1" x14ac:dyDescent="0.25">
      <c r="A17198" s="2">
        <v>20765</v>
      </c>
      <c r="B17198" t="s">
        <v>92</v>
      </c>
      <c r="C17198" t="s">
        <v>3012</v>
      </c>
      <c r="D17198" t="s">
        <v>20490</v>
      </c>
      <c r="E17198" t="s">
        <v>12</v>
      </c>
      <c r="F17198" t="s">
        <v>137</v>
      </c>
      <c r="G17198" t="str">
        <f t="shared" si="325"/>
        <v>yes</v>
      </c>
    </row>
    <row r="17199" spans="1:7" ht="62.25" customHeight="1" x14ac:dyDescent="0.25">
      <c r="A17199" s="2">
        <v>20766</v>
      </c>
      <c r="B17199" t="s">
        <v>92</v>
      </c>
      <c r="C17199" t="s">
        <v>3012</v>
      </c>
      <c r="D17199" t="s">
        <v>20490</v>
      </c>
      <c r="E17199" t="s">
        <v>13</v>
      </c>
      <c r="F17199" t="s">
        <v>4533</v>
      </c>
      <c r="G17199" t="str">
        <f t="shared" si="325"/>
        <v>yes</v>
      </c>
    </row>
    <row r="17200" spans="1:7" ht="62.25" customHeight="1" x14ac:dyDescent="0.25">
      <c r="A17200" s="2">
        <v>20767</v>
      </c>
      <c r="B17200" t="s">
        <v>92</v>
      </c>
      <c r="C17200" t="s">
        <v>2701</v>
      </c>
      <c r="D17200" t="s">
        <v>17906</v>
      </c>
      <c r="E17200" t="s">
        <v>11</v>
      </c>
      <c r="F17200" t="s">
        <v>3014</v>
      </c>
      <c r="G17200" t="str">
        <f t="shared" si="325"/>
        <v>yes</v>
      </c>
    </row>
    <row r="17201" spans="1:7" ht="62.25" customHeight="1" x14ac:dyDescent="0.25">
      <c r="A17201" s="2">
        <v>20768</v>
      </c>
      <c r="B17201" t="s">
        <v>92</v>
      </c>
      <c r="C17201" t="s">
        <v>2701</v>
      </c>
      <c r="D17201" t="s">
        <v>17906</v>
      </c>
      <c r="E17201" t="s">
        <v>12</v>
      </c>
      <c r="F17201" t="s">
        <v>137</v>
      </c>
      <c r="G17201" t="str">
        <f t="shared" si="325"/>
        <v>yes</v>
      </c>
    </row>
    <row r="17202" spans="1:7" ht="62.25" customHeight="1" x14ac:dyDescent="0.25">
      <c r="A17202" s="2">
        <v>20769</v>
      </c>
      <c r="B17202" t="s">
        <v>92</v>
      </c>
      <c r="C17202" t="s">
        <v>2701</v>
      </c>
      <c r="D17202" t="s">
        <v>17906</v>
      </c>
      <c r="E17202" t="s">
        <v>13</v>
      </c>
      <c r="F17202" t="s">
        <v>4460</v>
      </c>
      <c r="G17202" t="str">
        <f t="shared" si="325"/>
        <v>yes</v>
      </c>
    </row>
    <row r="17203" spans="1:7" ht="62.25" customHeight="1" x14ac:dyDescent="0.25">
      <c r="A17203" s="2">
        <v>20770</v>
      </c>
      <c r="B17203" t="s">
        <v>92</v>
      </c>
      <c r="C17203" t="s">
        <v>2702</v>
      </c>
      <c r="D17203" t="s">
        <v>7967</v>
      </c>
      <c r="E17203" t="s">
        <v>11</v>
      </c>
      <c r="F17203" t="s">
        <v>240</v>
      </c>
      <c r="G17203" t="str">
        <f t="shared" si="325"/>
        <v>yes</v>
      </c>
    </row>
    <row r="17204" spans="1:7" ht="62.25" customHeight="1" x14ac:dyDescent="0.25">
      <c r="A17204" s="2">
        <v>20771</v>
      </c>
      <c r="B17204" t="s">
        <v>92</v>
      </c>
      <c r="C17204" t="s">
        <v>2702</v>
      </c>
      <c r="D17204" t="s">
        <v>7967</v>
      </c>
      <c r="E17204" t="s">
        <v>12</v>
      </c>
      <c r="F17204" t="s">
        <v>137</v>
      </c>
      <c r="G17204" t="str">
        <f t="shared" si="325"/>
        <v>yes</v>
      </c>
    </row>
    <row r="17205" spans="1:7" ht="62.25" customHeight="1" x14ac:dyDescent="0.25">
      <c r="A17205" s="2">
        <v>20772</v>
      </c>
      <c r="B17205" t="s">
        <v>92</v>
      </c>
      <c r="C17205" t="s">
        <v>2702</v>
      </c>
      <c r="D17205" t="s">
        <v>7967</v>
      </c>
      <c r="E17205" t="s">
        <v>13</v>
      </c>
      <c r="F17205" t="s">
        <v>3882</v>
      </c>
      <c r="G17205" t="str">
        <f t="shared" si="325"/>
        <v>yes</v>
      </c>
    </row>
    <row r="17206" spans="1:7" ht="62.25" customHeight="1" x14ac:dyDescent="0.25">
      <c r="A17206" s="2">
        <v>20773</v>
      </c>
      <c r="B17206" t="s">
        <v>92</v>
      </c>
      <c r="C17206" t="s">
        <v>2703</v>
      </c>
      <c r="D17206" t="s">
        <v>20412</v>
      </c>
      <c r="E17206" t="s">
        <v>11</v>
      </c>
      <c r="F17206" t="s">
        <v>2704</v>
      </c>
      <c r="G17206" t="str">
        <f t="shared" si="325"/>
        <v>yes</v>
      </c>
    </row>
    <row r="17207" spans="1:7" ht="62.25" customHeight="1" x14ac:dyDescent="0.25">
      <c r="A17207" s="2">
        <v>20774</v>
      </c>
      <c r="B17207" t="s">
        <v>92</v>
      </c>
      <c r="C17207" t="s">
        <v>2703</v>
      </c>
      <c r="D17207" t="s">
        <v>20412</v>
      </c>
      <c r="E17207" t="s">
        <v>12</v>
      </c>
      <c r="F17207" t="s">
        <v>137</v>
      </c>
      <c r="G17207" t="str">
        <f t="shared" si="325"/>
        <v>yes</v>
      </c>
    </row>
    <row r="17208" spans="1:7" ht="62.25" customHeight="1" x14ac:dyDescent="0.25">
      <c r="A17208" s="2">
        <v>20775</v>
      </c>
      <c r="B17208" t="s">
        <v>92</v>
      </c>
      <c r="C17208" t="s">
        <v>2703</v>
      </c>
      <c r="D17208" t="s">
        <v>20412</v>
      </c>
      <c r="E17208" t="s">
        <v>13</v>
      </c>
      <c r="F17208" t="s">
        <v>4461</v>
      </c>
      <c r="G17208" t="str">
        <f t="shared" si="325"/>
        <v>yes</v>
      </c>
    </row>
    <row r="17209" spans="1:7" ht="62.25" customHeight="1" x14ac:dyDescent="0.25">
      <c r="A17209" s="2">
        <v>20776</v>
      </c>
      <c r="B17209" t="s">
        <v>92</v>
      </c>
      <c r="C17209" t="s">
        <v>3015</v>
      </c>
      <c r="D17209" t="s">
        <v>20492</v>
      </c>
      <c r="E17209" t="s">
        <v>11</v>
      </c>
      <c r="F17209" t="s">
        <v>2706</v>
      </c>
      <c r="G17209" t="str">
        <f t="shared" si="325"/>
        <v>yes</v>
      </c>
    </row>
    <row r="17210" spans="1:7" ht="62.25" customHeight="1" x14ac:dyDescent="0.25">
      <c r="A17210" s="2">
        <v>20777</v>
      </c>
      <c r="B17210" t="s">
        <v>92</v>
      </c>
      <c r="C17210" t="s">
        <v>3015</v>
      </c>
      <c r="D17210" t="s">
        <v>20492</v>
      </c>
      <c r="E17210" t="s">
        <v>12</v>
      </c>
      <c r="F17210" t="s">
        <v>137</v>
      </c>
      <c r="G17210" t="str">
        <f t="shared" si="325"/>
        <v>yes</v>
      </c>
    </row>
    <row r="17211" spans="1:7" ht="62.25" customHeight="1" x14ac:dyDescent="0.25">
      <c r="A17211" s="2">
        <v>20778</v>
      </c>
      <c r="B17211" t="s">
        <v>92</v>
      </c>
      <c r="C17211" t="s">
        <v>3015</v>
      </c>
      <c r="D17211" t="s">
        <v>20492</v>
      </c>
      <c r="E17211" t="s">
        <v>13</v>
      </c>
      <c r="F17211" t="s">
        <v>4536</v>
      </c>
      <c r="G17211" t="str">
        <f t="shared" si="325"/>
        <v>yes</v>
      </c>
    </row>
    <row r="17212" spans="1:7" ht="62.25" customHeight="1" x14ac:dyDescent="0.25">
      <c r="A17212" s="2">
        <v>20779</v>
      </c>
      <c r="B17212" t="s">
        <v>92</v>
      </c>
      <c r="C17212" t="s">
        <v>2707</v>
      </c>
      <c r="D17212" t="s">
        <v>20413</v>
      </c>
      <c r="E17212" t="s">
        <v>11</v>
      </c>
      <c r="F17212" t="s">
        <v>2708</v>
      </c>
      <c r="G17212" t="str">
        <f t="shared" si="325"/>
        <v>yes</v>
      </c>
    </row>
    <row r="17213" spans="1:7" ht="62.25" customHeight="1" x14ac:dyDescent="0.25">
      <c r="A17213" s="2">
        <v>20780</v>
      </c>
      <c r="B17213" t="s">
        <v>92</v>
      </c>
      <c r="C17213" t="s">
        <v>2707</v>
      </c>
      <c r="D17213" t="s">
        <v>20413</v>
      </c>
      <c r="E17213" t="s">
        <v>12</v>
      </c>
      <c r="F17213" t="s">
        <v>137</v>
      </c>
      <c r="G17213" t="str">
        <f t="shared" si="325"/>
        <v>yes</v>
      </c>
    </row>
    <row r="17214" spans="1:7" ht="62.25" customHeight="1" x14ac:dyDescent="0.25">
      <c r="A17214" s="2">
        <v>20781</v>
      </c>
      <c r="B17214" t="s">
        <v>92</v>
      </c>
      <c r="C17214" t="s">
        <v>2707</v>
      </c>
      <c r="D17214" t="s">
        <v>20413</v>
      </c>
      <c r="E17214" t="s">
        <v>13</v>
      </c>
      <c r="F17214" t="s">
        <v>4462</v>
      </c>
      <c r="G17214" t="str">
        <f t="shared" si="325"/>
        <v>yes</v>
      </c>
    </row>
    <row r="17215" spans="1:7" ht="62.25" customHeight="1" x14ac:dyDescent="0.25">
      <c r="A17215" s="2">
        <v>20782</v>
      </c>
      <c r="B17215" t="s">
        <v>92</v>
      </c>
      <c r="C17215" t="s">
        <v>2709</v>
      </c>
      <c r="D17215" t="s">
        <v>20414</v>
      </c>
      <c r="E17215" t="s">
        <v>11</v>
      </c>
      <c r="F17215" t="s">
        <v>2710</v>
      </c>
      <c r="G17215" t="str">
        <f t="shared" si="325"/>
        <v>yes</v>
      </c>
    </row>
    <row r="17216" spans="1:7" ht="62.25" customHeight="1" x14ac:dyDescent="0.25">
      <c r="A17216" s="2">
        <v>20783</v>
      </c>
      <c r="B17216" t="s">
        <v>92</v>
      </c>
      <c r="C17216" t="s">
        <v>2709</v>
      </c>
      <c r="D17216" t="s">
        <v>20414</v>
      </c>
      <c r="E17216" t="s">
        <v>12</v>
      </c>
      <c r="F17216" t="s">
        <v>137</v>
      </c>
      <c r="G17216" t="str">
        <f t="shared" si="325"/>
        <v>yes</v>
      </c>
    </row>
    <row r="17217" spans="1:7" ht="62.25" customHeight="1" x14ac:dyDescent="0.25">
      <c r="A17217" s="2">
        <v>20784</v>
      </c>
      <c r="B17217" t="s">
        <v>92</v>
      </c>
      <c r="C17217" t="s">
        <v>2709</v>
      </c>
      <c r="D17217" t="s">
        <v>20414</v>
      </c>
      <c r="E17217" t="s">
        <v>13</v>
      </c>
      <c r="F17217" t="s">
        <v>4463</v>
      </c>
      <c r="G17217" t="str">
        <f t="shared" si="325"/>
        <v>yes</v>
      </c>
    </row>
    <row r="17218" spans="1:7" ht="62.25" customHeight="1" x14ac:dyDescent="0.25">
      <c r="A17218" s="2">
        <v>20785</v>
      </c>
      <c r="B17218" t="s">
        <v>92</v>
      </c>
      <c r="C17218" t="s">
        <v>2711</v>
      </c>
      <c r="D17218" t="s">
        <v>20415</v>
      </c>
      <c r="E17218" t="s">
        <v>11</v>
      </c>
      <c r="F17218" t="s">
        <v>2712</v>
      </c>
      <c r="G17218" t="str">
        <f t="shared" si="325"/>
        <v>yes</v>
      </c>
    </row>
    <row r="17219" spans="1:7" ht="62.25" customHeight="1" x14ac:dyDescent="0.25">
      <c r="A17219" s="2">
        <v>20786</v>
      </c>
      <c r="B17219" t="s">
        <v>92</v>
      </c>
      <c r="C17219" t="s">
        <v>2711</v>
      </c>
      <c r="D17219" t="s">
        <v>20415</v>
      </c>
      <c r="E17219" t="s">
        <v>12</v>
      </c>
      <c r="F17219" t="s">
        <v>137</v>
      </c>
      <c r="G17219" t="str">
        <f t="shared" si="325"/>
        <v>yes</v>
      </c>
    </row>
    <row r="17220" spans="1:7" ht="62.25" customHeight="1" x14ac:dyDescent="0.25">
      <c r="A17220" s="2">
        <v>20787</v>
      </c>
      <c r="B17220" t="s">
        <v>92</v>
      </c>
      <c r="C17220" t="s">
        <v>2711</v>
      </c>
      <c r="D17220" t="s">
        <v>20415</v>
      </c>
      <c r="E17220" t="s">
        <v>13</v>
      </c>
      <c r="F17220" t="s">
        <v>4464</v>
      </c>
      <c r="G17220" t="str">
        <f t="shared" si="325"/>
        <v>yes</v>
      </c>
    </row>
    <row r="17221" spans="1:7" ht="62.25" customHeight="1" x14ac:dyDescent="0.25">
      <c r="A17221" s="2">
        <v>20788</v>
      </c>
      <c r="B17221" t="s">
        <v>92</v>
      </c>
      <c r="C17221" t="s">
        <v>2713</v>
      </c>
      <c r="D17221" t="s">
        <v>20479</v>
      </c>
      <c r="E17221" t="s">
        <v>11</v>
      </c>
      <c r="F17221" t="s">
        <v>2714</v>
      </c>
      <c r="G17221" t="str">
        <f t="shared" si="325"/>
        <v>yes</v>
      </c>
    </row>
    <row r="17222" spans="1:7" ht="62.25" customHeight="1" x14ac:dyDescent="0.25">
      <c r="A17222" s="2">
        <v>20789</v>
      </c>
      <c r="B17222" t="s">
        <v>92</v>
      </c>
      <c r="C17222" t="s">
        <v>2713</v>
      </c>
      <c r="D17222" t="s">
        <v>20479</v>
      </c>
      <c r="E17222" t="s">
        <v>12</v>
      </c>
      <c r="F17222" t="s">
        <v>137</v>
      </c>
      <c r="G17222" t="str">
        <f t="shared" si="325"/>
        <v>yes</v>
      </c>
    </row>
    <row r="17223" spans="1:7" ht="62.25" customHeight="1" x14ac:dyDescent="0.25">
      <c r="A17223" s="2">
        <v>20790</v>
      </c>
      <c r="B17223" t="s">
        <v>92</v>
      </c>
      <c r="C17223" t="s">
        <v>2713</v>
      </c>
      <c r="D17223" t="s">
        <v>20479</v>
      </c>
      <c r="E17223" t="s">
        <v>13</v>
      </c>
      <c r="F17223" t="s">
        <v>4537</v>
      </c>
      <c r="G17223" t="str">
        <f t="shared" si="325"/>
        <v>yes</v>
      </c>
    </row>
    <row r="17224" spans="1:7" ht="62.25" customHeight="1" x14ac:dyDescent="0.25">
      <c r="A17224" s="2">
        <v>20791</v>
      </c>
      <c r="B17224" t="s">
        <v>92</v>
      </c>
      <c r="C17224" t="s">
        <v>2715</v>
      </c>
      <c r="D17224" t="s">
        <v>20416</v>
      </c>
      <c r="E17224" t="s">
        <v>11</v>
      </c>
      <c r="F17224" t="s">
        <v>2716</v>
      </c>
      <c r="G17224" t="str">
        <f t="shared" si="325"/>
        <v>yes</v>
      </c>
    </row>
    <row r="17225" spans="1:7" ht="62.25" customHeight="1" x14ac:dyDescent="0.25">
      <c r="A17225" s="2">
        <v>20792</v>
      </c>
      <c r="B17225" t="s">
        <v>92</v>
      </c>
      <c r="C17225" t="s">
        <v>2715</v>
      </c>
      <c r="D17225" t="s">
        <v>20416</v>
      </c>
      <c r="E17225" t="s">
        <v>12</v>
      </c>
      <c r="F17225" t="s">
        <v>137</v>
      </c>
      <c r="G17225" t="str">
        <f t="shared" si="325"/>
        <v>yes</v>
      </c>
    </row>
    <row r="17226" spans="1:7" ht="62.25" customHeight="1" x14ac:dyDescent="0.25">
      <c r="A17226" s="2">
        <v>20793</v>
      </c>
      <c r="B17226" t="s">
        <v>92</v>
      </c>
      <c r="C17226" t="s">
        <v>2715</v>
      </c>
      <c r="D17226" t="s">
        <v>20416</v>
      </c>
      <c r="E17226" t="s">
        <v>13</v>
      </c>
      <c r="F17226" t="s">
        <v>4465</v>
      </c>
      <c r="G17226" t="str">
        <f t="shared" si="325"/>
        <v>yes</v>
      </c>
    </row>
    <row r="17227" spans="1:7" ht="62.25" customHeight="1" x14ac:dyDescent="0.25">
      <c r="A17227" s="2">
        <v>20794</v>
      </c>
      <c r="B17227" t="s">
        <v>92</v>
      </c>
      <c r="C17227" t="s">
        <v>2717</v>
      </c>
      <c r="D17227" t="s">
        <v>20416</v>
      </c>
      <c r="E17227" t="s">
        <v>11</v>
      </c>
      <c r="F17227" t="s">
        <v>2716</v>
      </c>
      <c r="G17227" t="str">
        <f t="shared" si="325"/>
        <v>yes</v>
      </c>
    </row>
    <row r="17228" spans="1:7" ht="62.25" customHeight="1" x14ac:dyDescent="0.25">
      <c r="A17228" s="2">
        <v>20795</v>
      </c>
      <c r="B17228" t="s">
        <v>92</v>
      </c>
      <c r="C17228" t="s">
        <v>2717</v>
      </c>
      <c r="D17228" t="s">
        <v>20416</v>
      </c>
      <c r="E17228" t="s">
        <v>12</v>
      </c>
      <c r="F17228" t="s">
        <v>137</v>
      </c>
      <c r="G17228" t="str">
        <f t="shared" si="325"/>
        <v>yes</v>
      </c>
    </row>
    <row r="17229" spans="1:7" ht="62.25" customHeight="1" x14ac:dyDescent="0.25">
      <c r="A17229" s="2">
        <v>20796</v>
      </c>
      <c r="B17229" t="s">
        <v>92</v>
      </c>
      <c r="C17229" t="s">
        <v>2717</v>
      </c>
      <c r="D17229" t="s">
        <v>20416</v>
      </c>
      <c r="E17229" t="s">
        <v>13</v>
      </c>
      <c r="F17229" t="s">
        <v>4465</v>
      </c>
      <c r="G17229" t="str">
        <f t="shared" si="325"/>
        <v>yes</v>
      </c>
    </row>
    <row r="17230" spans="1:7" ht="62.25" customHeight="1" x14ac:dyDescent="0.25">
      <c r="A17230" s="2">
        <v>20797</v>
      </c>
      <c r="B17230" t="s">
        <v>92</v>
      </c>
      <c r="C17230" t="s">
        <v>2718</v>
      </c>
      <c r="D17230" t="s">
        <v>20417</v>
      </c>
      <c r="E17230" t="s">
        <v>11</v>
      </c>
      <c r="F17230" t="s">
        <v>2719</v>
      </c>
      <c r="G17230" t="str">
        <f t="shared" si="325"/>
        <v>yes</v>
      </c>
    </row>
    <row r="17231" spans="1:7" ht="62.25" customHeight="1" x14ac:dyDescent="0.25">
      <c r="A17231" s="2">
        <v>20798</v>
      </c>
      <c r="B17231" t="s">
        <v>92</v>
      </c>
      <c r="C17231" t="s">
        <v>2718</v>
      </c>
      <c r="D17231" t="s">
        <v>20417</v>
      </c>
      <c r="E17231" t="s">
        <v>12</v>
      </c>
      <c r="F17231" t="s">
        <v>137</v>
      </c>
      <c r="G17231" t="str">
        <f t="shared" si="325"/>
        <v>yes</v>
      </c>
    </row>
    <row r="17232" spans="1:7" ht="62.25" customHeight="1" x14ac:dyDescent="0.25">
      <c r="A17232" s="2">
        <v>20799</v>
      </c>
      <c r="B17232" t="s">
        <v>92</v>
      </c>
      <c r="C17232" t="s">
        <v>2718</v>
      </c>
      <c r="D17232" t="s">
        <v>20417</v>
      </c>
      <c r="E17232" t="s">
        <v>13</v>
      </c>
      <c r="F17232" t="s">
        <v>4538</v>
      </c>
      <c r="G17232" t="str">
        <f t="shared" si="325"/>
        <v>yes</v>
      </c>
    </row>
    <row r="17233" spans="1:7" ht="62.25" customHeight="1" x14ac:dyDescent="0.25">
      <c r="A17233" s="2">
        <v>20800</v>
      </c>
      <c r="B17233" t="s">
        <v>92</v>
      </c>
      <c r="C17233" t="s">
        <v>2720</v>
      </c>
      <c r="D17233" t="s">
        <v>20419</v>
      </c>
      <c r="E17233" t="s">
        <v>11</v>
      </c>
      <c r="F17233" t="s">
        <v>2721</v>
      </c>
      <c r="G17233" t="str">
        <f t="shared" si="325"/>
        <v>yes</v>
      </c>
    </row>
    <row r="17234" spans="1:7" ht="62.25" customHeight="1" x14ac:dyDescent="0.25">
      <c r="A17234" s="2">
        <v>20801</v>
      </c>
      <c r="B17234" t="s">
        <v>92</v>
      </c>
      <c r="C17234" t="s">
        <v>2720</v>
      </c>
      <c r="D17234" t="s">
        <v>20419</v>
      </c>
      <c r="E17234" t="s">
        <v>12</v>
      </c>
      <c r="F17234" t="s">
        <v>137</v>
      </c>
      <c r="G17234" t="str">
        <f t="shared" si="325"/>
        <v>yes</v>
      </c>
    </row>
    <row r="17235" spans="1:7" ht="62.25" customHeight="1" x14ac:dyDescent="0.25">
      <c r="A17235" s="2">
        <v>20802</v>
      </c>
      <c r="B17235" t="s">
        <v>92</v>
      </c>
      <c r="C17235" t="s">
        <v>2720</v>
      </c>
      <c r="D17235" t="s">
        <v>20419</v>
      </c>
      <c r="E17235" t="s">
        <v>13</v>
      </c>
      <c r="F17235" t="s">
        <v>4466</v>
      </c>
      <c r="G17235" t="str">
        <f t="shared" ref="G17235:G17297" si="326">IF(D17235=F17235,"no","yes")</f>
        <v>yes</v>
      </c>
    </row>
    <row r="17236" spans="1:7" ht="62.25" customHeight="1" x14ac:dyDescent="0.25">
      <c r="A17236" s="2">
        <v>20803</v>
      </c>
      <c r="B17236" t="s">
        <v>92</v>
      </c>
      <c r="C17236" t="s">
        <v>2722</v>
      </c>
      <c r="D17236" t="s">
        <v>20420</v>
      </c>
      <c r="E17236" t="s">
        <v>11</v>
      </c>
      <c r="F17236" t="s">
        <v>2723</v>
      </c>
      <c r="G17236" t="str">
        <f t="shared" si="326"/>
        <v>yes</v>
      </c>
    </row>
    <row r="17237" spans="1:7" ht="62.25" customHeight="1" x14ac:dyDescent="0.25">
      <c r="A17237" s="2">
        <v>20804</v>
      </c>
      <c r="B17237" t="s">
        <v>92</v>
      </c>
      <c r="C17237" t="s">
        <v>2722</v>
      </c>
      <c r="D17237" t="s">
        <v>20420</v>
      </c>
      <c r="E17237" t="s">
        <v>12</v>
      </c>
      <c r="F17237" t="s">
        <v>137</v>
      </c>
      <c r="G17237" t="str">
        <f t="shared" si="326"/>
        <v>yes</v>
      </c>
    </row>
    <row r="17238" spans="1:7" ht="62.25" customHeight="1" x14ac:dyDescent="0.25">
      <c r="A17238" s="2">
        <v>20805</v>
      </c>
      <c r="B17238" t="s">
        <v>92</v>
      </c>
      <c r="C17238" t="s">
        <v>2722</v>
      </c>
      <c r="D17238" t="s">
        <v>20420</v>
      </c>
      <c r="E17238" t="s">
        <v>13</v>
      </c>
      <c r="F17238" t="s">
        <v>4467</v>
      </c>
      <c r="G17238" t="str">
        <f t="shared" si="326"/>
        <v>yes</v>
      </c>
    </row>
    <row r="17239" spans="1:7" ht="62.25" customHeight="1" x14ac:dyDescent="0.25">
      <c r="A17239" s="2">
        <v>20806</v>
      </c>
      <c r="B17239" t="s">
        <v>92</v>
      </c>
      <c r="C17239" t="s">
        <v>2724</v>
      </c>
      <c r="D17239" t="s">
        <v>20421</v>
      </c>
      <c r="E17239" t="s">
        <v>11</v>
      </c>
      <c r="F17239" t="s">
        <v>2725</v>
      </c>
      <c r="G17239" t="str">
        <f t="shared" si="326"/>
        <v>yes</v>
      </c>
    </row>
    <row r="17240" spans="1:7" ht="62.25" customHeight="1" x14ac:dyDescent="0.25">
      <c r="A17240" s="2">
        <v>20807</v>
      </c>
      <c r="B17240" t="s">
        <v>92</v>
      </c>
      <c r="C17240" t="s">
        <v>2724</v>
      </c>
      <c r="D17240" t="s">
        <v>20421</v>
      </c>
      <c r="E17240" t="s">
        <v>12</v>
      </c>
      <c r="F17240" t="s">
        <v>137</v>
      </c>
      <c r="G17240" t="str">
        <f t="shared" si="326"/>
        <v>yes</v>
      </c>
    </row>
    <row r="17241" spans="1:7" ht="62.25" customHeight="1" x14ac:dyDescent="0.25">
      <c r="A17241" s="2">
        <v>20808</v>
      </c>
      <c r="B17241" t="s">
        <v>92</v>
      </c>
      <c r="C17241" t="s">
        <v>2724</v>
      </c>
      <c r="D17241" t="s">
        <v>20421</v>
      </c>
      <c r="E17241" t="s">
        <v>13</v>
      </c>
      <c r="F17241" t="s">
        <v>4468</v>
      </c>
      <c r="G17241" t="str">
        <f t="shared" si="326"/>
        <v>yes</v>
      </c>
    </row>
    <row r="17242" spans="1:7" ht="62.25" customHeight="1" x14ac:dyDescent="0.25">
      <c r="A17242" s="2">
        <v>20809</v>
      </c>
      <c r="B17242" t="s">
        <v>92</v>
      </c>
      <c r="C17242" t="s">
        <v>3016</v>
      </c>
      <c r="D17242" t="s">
        <v>5678</v>
      </c>
      <c r="E17242" t="s">
        <v>11</v>
      </c>
      <c r="F17242" t="s">
        <v>142</v>
      </c>
      <c r="G17242" t="str">
        <f t="shared" si="326"/>
        <v>yes</v>
      </c>
    </row>
    <row r="17243" spans="1:7" ht="62.25" customHeight="1" x14ac:dyDescent="0.25">
      <c r="A17243" s="2">
        <v>20810</v>
      </c>
      <c r="B17243" t="s">
        <v>92</v>
      </c>
      <c r="C17243" t="s">
        <v>3016</v>
      </c>
      <c r="D17243" t="s">
        <v>5678</v>
      </c>
      <c r="E17243" t="s">
        <v>12</v>
      </c>
      <c r="F17243" t="s">
        <v>2727</v>
      </c>
      <c r="G17243" t="str">
        <f t="shared" si="326"/>
        <v>yes</v>
      </c>
    </row>
    <row r="17244" spans="1:7" ht="62.25" customHeight="1" x14ac:dyDescent="0.25">
      <c r="A17244" s="2">
        <v>20811</v>
      </c>
      <c r="B17244" t="s">
        <v>92</v>
      </c>
      <c r="C17244" t="s">
        <v>3016</v>
      </c>
      <c r="D17244" t="s">
        <v>5678</v>
      </c>
      <c r="E17244" t="s">
        <v>13</v>
      </c>
      <c r="F17244" t="s">
        <v>4539</v>
      </c>
      <c r="G17244" t="str">
        <f t="shared" si="326"/>
        <v>yes</v>
      </c>
    </row>
    <row r="17245" spans="1:7" ht="62.25" customHeight="1" x14ac:dyDescent="0.25">
      <c r="A17245" s="2">
        <v>20812</v>
      </c>
      <c r="B17245" t="s">
        <v>92</v>
      </c>
      <c r="C17245" t="s">
        <v>2728</v>
      </c>
      <c r="D17245" t="s">
        <v>20422</v>
      </c>
      <c r="E17245" t="s">
        <v>11</v>
      </c>
      <c r="F17245" t="s">
        <v>2729</v>
      </c>
      <c r="G17245" t="str">
        <f t="shared" si="326"/>
        <v>yes</v>
      </c>
    </row>
    <row r="17246" spans="1:7" ht="62.25" customHeight="1" x14ac:dyDescent="0.25">
      <c r="A17246" s="2">
        <v>20813</v>
      </c>
      <c r="B17246" t="s">
        <v>92</v>
      </c>
      <c r="C17246" t="s">
        <v>2728</v>
      </c>
      <c r="D17246" t="s">
        <v>20422</v>
      </c>
      <c r="E17246" t="s">
        <v>12</v>
      </c>
      <c r="F17246" t="s">
        <v>2730</v>
      </c>
      <c r="G17246" t="str">
        <f t="shared" si="326"/>
        <v>yes</v>
      </c>
    </row>
    <row r="17247" spans="1:7" ht="62.25" customHeight="1" x14ac:dyDescent="0.25">
      <c r="A17247" s="2">
        <v>20814</v>
      </c>
      <c r="B17247" t="s">
        <v>92</v>
      </c>
      <c r="C17247" t="s">
        <v>2728</v>
      </c>
      <c r="D17247" t="s">
        <v>20422</v>
      </c>
      <c r="E17247" t="s">
        <v>13</v>
      </c>
      <c r="F17247" t="s">
        <v>4469</v>
      </c>
      <c r="G17247" t="str">
        <f t="shared" si="326"/>
        <v>yes</v>
      </c>
    </row>
    <row r="17248" spans="1:7" ht="62.25" customHeight="1" x14ac:dyDescent="0.25">
      <c r="A17248" s="2">
        <v>20815</v>
      </c>
      <c r="B17248" t="s">
        <v>92</v>
      </c>
      <c r="C17248" t="s">
        <v>2731</v>
      </c>
      <c r="D17248" t="s">
        <v>20423</v>
      </c>
      <c r="E17248" t="s">
        <v>11</v>
      </c>
      <c r="F17248" t="s">
        <v>2732</v>
      </c>
      <c r="G17248" t="str">
        <f t="shared" si="326"/>
        <v>yes</v>
      </c>
    </row>
    <row r="17249" spans="1:7" ht="62.25" customHeight="1" x14ac:dyDescent="0.25">
      <c r="A17249" s="2">
        <v>20816</v>
      </c>
      <c r="B17249" t="s">
        <v>92</v>
      </c>
      <c r="C17249" t="s">
        <v>2731</v>
      </c>
      <c r="D17249" t="s">
        <v>20423</v>
      </c>
      <c r="E17249" t="s">
        <v>12</v>
      </c>
      <c r="F17249" t="s">
        <v>2733</v>
      </c>
      <c r="G17249" t="str">
        <f t="shared" si="326"/>
        <v>yes</v>
      </c>
    </row>
    <row r="17250" spans="1:7" ht="62.25" customHeight="1" x14ac:dyDescent="0.25">
      <c r="A17250" s="2">
        <v>20817</v>
      </c>
      <c r="B17250" t="s">
        <v>92</v>
      </c>
      <c r="C17250" t="s">
        <v>2731</v>
      </c>
      <c r="D17250" t="s">
        <v>20423</v>
      </c>
      <c r="E17250" t="s">
        <v>13</v>
      </c>
      <c r="F17250" t="s">
        <v>4470</v>
      </c>
      <c r="G17250" t="str">
        <f t="shared" si="326"/>
        <v>yes</v>
      </c>
    </row>
    <row r="17251" spans="1:7" ht="62.25" customHeight="1" x14ac:dyDescent="0.25">
      <c r="A17251" s="2">
        <v>20818</v>
      </c>
      <c r="B17251" t="s">
        <v>92</v>
      </c>
      <c r="C17251" t="s">
        <v>2734</v>
      </c>
      <c r="D17251" t="s">
        <v>20424</v>
      </c>
      <c r="E17251" t="s">
        <v>11</v>
      </c>
      <c r="F17251" t="s">
        <v>2735</v>
      </c>
      <c r="G17251" t="str">
        <f t="shared" si="326"/>
        <v>yes</v>
      </c>
    </row>
    <row r="17252" spans="1:7" ht="62.25" customHeight="1" x14ac:dyDescent="0.25">
      <c r="A17252" s="2">
        <v>20819</v>
      </c>
      <c r="B17252" t="s">
        <v>92</v>
      </c>
      <c r="C17252" t="s">
        <v>2734</v>
      </c>
      <c r="D17252" t="s">
        <v>20424</v>
      </c>
      <c r="E17252" t="s">
        <v>12</v>
      </c>
      <c r="F17252" t="s">
        <v>2736</v>
      </c>
      <c r="G17252" t="str">
        <f t="shared" si="326"/>
        <v>yes</v>
      </c>
    </row>
    <row r="17253" spans="1:7" ht="62.25" customHeight="1" x14ac:dyDescent="0.25">
      <c r="A17253" s="2">
        <v>20820</v>
      </c>
      <c r="B17253" t="s">
        <v>92</v>
      </c>
      <c r="C17253" t="s">
        <v>2734</v>
      </c>
      <c r="D17253" t="s">
        <v>20424</v>
      </c>
      <c r="E17253" t="s">
        <v>13</v>
      </c>
      <c r="F17253" t="s">
        <v>4471</v>
      </c>
      <c r="G17253" t="str">
        <f t="shared" si="326"/>
        <v>yes</v>
      </c>
    </row>
    <row r="17254" spans="1:7" ht="62.25" customHeight="1" x14ac:dyDescent="0.25">
      <c r="A17254" s="2">
        <v>20821</v>
      </c>
      <c r="B17254" t="s">
        <v>92</v>
      </c>
      <c r="C17254" t="s">
        <v>2737</v>
      </c>
      <c r="D17254" t="s">
        <v>20425</v>
      </c>
      <c r="E17254" t="s">
        <v>11</v>
      </c>
      <c r="F17254" t="s">
        <v>2738</v>
      </c>
      <c r="G17254" t="str">
        <f t="shared" si="326"/>
        <v>yes</v>
      </c>
    </row>
    <row r="17255" spans="1:7" ht="62.25" customHeight="1" x14ac:dyDescent="0.25">
      <c r="A17255" s="2">
        <v>20822</v>
      </c>
      <c r="B17255" t="s">
        <v>92</v>
      </c>
      <c r="C17255" t="s">
        <v>2737</v>
      </c>
      <c r="D17255" t="s">
        <v>20425</v>
      </c>
      <c r="E17255" t="s">
        <v>12</v>
      </c>
      <c r="F17255" t="s">
        <v>2739</v>
      </c>
      <c r="G17255" t="str">
        <f t="shared" si="326"/>
        <v>yes</v>
      </c>
    </row>
    <row r="17256" spans="1:7" ht="62.25" customHeight="1" x14ac:dyDescent="0.25">
      <c r="A17256" s="2">
        <v>20823</v>
      </c>
      <c r="B17256" t="s">
        <v>92</v>
      </c>
      <c r="C17256" t="s">
        <v>2737</v>
      </c>
      <c r="D17256" t="s">
        <v>20425</v>
      </c>
      <c r="E17256" t="s">
        <v>13</v>
      </c>
      <c r="F17256" t="s">
        <v>4472</v>
      </c>
      <c r="G17256" t="str">
        <f t="shared" si="326"/>
        <v>yes</v>
      </c>
    </row>
    <row r="17257" spans="1:7" ht="62.25" customHeight="1" x14ac:dyDescent="0.25">
      <c r="A17257" s="2">
        <v>20824</v>
      </c>
      <c r="B17257" t="s">
        <v>92</v>
      </c>
      <c r="C17257" t="s">
        <v>2740</v>
      </c>
      <c r="D17257" t="s">
        <v>20426</v>
      </c>
      <c r="E17257" t="s">
        <v>11</v>
      </c>
      <c r="F17257" t="s">
        <v>2741</v>
      </c>
      <c r="G17257" t="str">
        <f t="shared" si="326"/>
        <v>yes</v>
      </c>
    </row>
    <row r="17258" spans="1:7" ht="62.25" customHeight="1" x14ac:dyDescent="0.25">
      <c r="A17258" s="2">
        <v>20825</v>
      </c>
      <c r="B17258" t="s">
        <v>92</v>
      </c>
      <c r="C17258" t="s">
        <v>2740</v>
      </c>
      <c r="D17258" t="s">
        <v>20426</v>
      </c>
      <c r="E17258" t="s">
        <v>12</v>
      </c>
      <c r="F17258" t="s">
        <v>2742</v>
      </c>
      <c r="G17258" t="str">
        <f t="shared" si="326"/>
        <v>yes</v>
      </c>
    </row>
    <row r="17259" spans="1:7" ht="62.25" customHeight="1" x14ac:dyDescent="0.25">
      <c r="A17259" s="2">
        <v>20826</v>
      </c>
      <c r="B17259" t="s">
        <v>92</v>
      </c>
      <c r="C17259" t="s">
        <v>2740</v>
      </c>
      <c r="D17259" t="s">
        <v>20426</v>
      </c>
      <c r="E17259" t="s">
        <v>13</v>
      </c>
      <c r="F17259" t="s">
        <v>3887</v>
      </c>
      <c r="G17259" t="str">
        <f t="shared" si="326"/>
        <v>yes</v>
      </c>
    </row>
    <row r="17260" spans="1:7" ht="62.25" customHeight="1" x14ac:dyDescent="0.25">
      <c r="A17260" s="2">
        <v>20827</v>
      </c>
      <c r="B17260" t="s">
        <v>92</v>
      </c>
      <c r="C17260" t="s">
        <v>2743</v>
      </c>
      <c r="D17260" t="s">
        <v>20427</v>
      </c>
      <c r="E17260" t="s">
        <v>11</v>
      </c>
      <c r="F17260" t="s">
        <v>2744</v>
      </c>
      <c r="G17260" t="str">
        <f t="shared" si="326"/>
        <v>yes</v>
      </c>
    </row>
    <row r="17261" spans="1:7" ht="62.25" customHeight="1" x14ac:dyDescent="0.25">
      <c r="A17261" s="2">
        <v>20828</v>
      </c>
      <c r="B17261" t="s">
        <v>92</v>
      </c>
      <c r="C17261" t="s">
        <v>2743</v>
      </c>
      <c r="D17261" t="s">
        <v>20427</v>
      </c>
      <c r="E17261" t="s">
        <v>12</v>
      </c>
      <c r="F17261" t="s">
        <v>2745</v>
      </c>
      <c r="G17261" t="str">
        <f t="shared" si="326"/>
        <v>yes</v>
      </c>
    </row>
    <row r="17262" spans="1:7" ht="62.25" customHeight="1" x14ac:dyDescent="0.25">
      <c r="A17262" s="2">
        <v>20829</v>
      </c>
      <c r="B17262" t="s">
        <v>92</v>
      </c>
      <c r="C17262" t="s">
        <v>2743</v>
      </c>
      <c r="D17262" t="s">
        <v>20427</v>
      </c>
      <c r="E17262" t="s">
        <v>13</v>
      </c>
      <c r="F17262" t="s">
        <v>4473</v>
      </c>
      <c r="G17262" t="str">
        <f t="shared" si="326"/>
        <v>yes</v>
      </c>
    </row>
    <row r="17263" spans="1:7" ht="62.25" customHeight="1" x14ac:dyDescent="0.25">
      <c r="A17263" s="2">
        <v>20830</v>
      </c>
      <c r="B17263" t="s">
        <v>92</v>
      </c>
      <c r="C17263" t="s">
        <v>2746</v>
      </c>
      <c r="D17263" t="s">
        <v>20428</v>
      </c>
      <c r="E17263" t="s">
        <v>11</v>
      </c>
      <c r="F17263" t="s">
        <v>2747</v>
      </c>
      <c r="G17263" t="str">
        <f t="shared" si="326"/>
        <v>yes</v>
      </c>
    </row>
    <row r="17264" spans="1:7" ht="62.25" customHeight="1" x14ac:dyDescent="0.25">
      <c r="A17264" s="2">
        <v>20831</v>
      </c>
      <c r="B17264" t="s">
        <v>92</v>
      </c>
      <c r="C17264" t="s">
        <v>2746</v>
      </c>
      <c r="D17264" t="s">
        <v>20428</v>
      </c>
      <c r="E17264" t="s">
        <v>12</v>
      </c>
      <c r="F17264" t="s">
        <v>2748</v>
      </c>
      <c r="G17264" t="str">
        <f t="shared" si="326"/>
        <v>yes</v>
      </c>
    </row>
    <row r="17265" spans="1:7" ht="62.25" customHeight="1" x14ac:dyDescent="0.25">
      <c r="A17265" s="2">
        <v>20833</v>
      </c>
      <c r="B17265" t="s">
        <v>92</v>
      </c>
      <c r="C17265" t="s">
        <v>2749</v>
      </c>
      <c r="D17265" t="s">
        <v>20429</v>
      </c>
      <c r="E17265" t="s">
        <v>11</v>
      </c>
      <c r="F17265" t="s">
        <v>2750</v>
      </c>
      <c r="G17265" t="str">
        <f t="shared" si="326"/>
        <v>yes</v>
      </c>
    </row>
    <row r="17266" spans="1:7" ht="62.25" customHeight="1" x14ac:dyDescent="0.25">
      <c r="A17266" s="2">
        <v>20834</v>
      </c>
      <c r="B17266" t="s">
        <v>92</v>
      </c>
      <c r="C17266" t="s">
        <v>2749</v>
      </c>
      <c r="D17266" t="s">
        <v>20429</v>
      </c>
      <c r="E17266" t="s">
        <v>12</v>
      </c>
      <c r="F17266" t="s">
        <v>2751</v>
      </c>
      <c r="G17266" t="str">
        <f t="shared" si="326"/>
        <v>yes</v>
      </c>
    </row>
    <row r="17267" spans="1:7" ht="62.25" customHeight="1" x14ac:dyDescent="0.25">
      <c r="A17267" s="2">
        <v>20835</v>
      </c>
      <c r="B17267" t="s">
        <v>92</v>
      </c>
      <c r="C17267" t="s">
        <v>2749</v>
      </c>
      <c r="D17267" t="s">
        <v>20429</v>
      </c>
      <c r="E17267" t="s">
        <v>13</v>
      </c>
      <c r="F17267" t="s">
        <v>3784</v>
      </c>
      <c r="G17267" t="str">
        <f t="shared" si="326"/>
        <v>yes</v>
      </c>
    </row>
    <row r="17268" spans="1:7" ht="62.25" customHeight="1" x14ac:dyDescent="0.25">
      <c r="A17268" s="2">
        <v>20836</v>
      </c>
      <c r="B17268" t="s">
        <v>92</v>
      </c>
      <c r="C17268" t="s">
        <v>2752</v>
      </c>
      <c r="D17268" t="s">
        <v>20430</v>
      </c>
      <c r="E17268" t="s">
        <v>11</v>
      </c>
      <c r="F17268" t="s">
        <v>2753</v>
      </c>
      <c r="G17268" t="str">
        <f t="shared" si="326"/>
        <v>yes</v>
      </c>
    </row>
    <row r="17269" spans="1:7" ht="62.25" customHeight="1" x14ac:dyDescent="0.25">
      <c r="A17269" s="2">
        <v>20837</v>
      </c>
      <c r="B17269" t="s">
        <v>92</v>
      </c>
      <c r="C17269" t="s">
        <v>2752</v>
      </c>
      <c r="D17269" t="s">
        <v>20430</v>
      </c>
      <c r="E17269" t="s">
        <v>12</v>
      </c>
      <c r="F17269" t="s">
        <v>2754</v>
      </c>
      <c r="G17269" t="str">
        <f t="shared" si="326"/>
        <v>yes</v>
      </c>
    </row>
    <row r="17270" spans="1:7" ht="62.25" customHeight="1" x14ac:dyDescent="0.25">
      <c r="A17270" s="2">
        <v>20838</v>
      </c>
      <c r="B17270" t="s">
        <v>92</v>
      </c>
      <c r="C17270" t="s">
        <v>2752</v>
      </c>
      <c r="D17270" t="s">
        <v>20430</v>
      </c>
      <c r="E17270" t="s">
        <v>13</v>
      </c>
      <c r="F17270" t="s">
        <v>4474</v>
      </c>
      <c r="G17270" t="str">
        <f t="shared" si="326"/>
        <v>yes</v>
      </c>
    </row>
    <row r="17271" spans="1:7" ht="62.25" customHeight="1" x14ac:dyDescent="0.25">
      <c r="A17271" s="2">
        <v>20839</v>
      </c>
      <c r="B17271" t="s">
        <v>92</v>
      </c>
      <c r="C17271" t="s">
        <v>3017</v>
      </c>
      <c r="D17271" t="s">
        <v>20493</v>
      </c>
      <c r="E17271" t="s">
        <v>11</v>
      </c>
      <c r="F17271" t="s">
        <v>2756</v>
      </c>
      <c r="G17271" t="str">
        <f t="shared" si="326"/>
        <v>yes</v>
      </c>
    </row>
    <row r="17272" spans="1:7" ht="62.25" customHeight="1" x14ac:dyDescent="0.25">
      <c r="A17272" s="2">
        <v>20840</v>
      </c>
      <c r="B17272" t="s">
        <v>92</v>
      </c>
      <c r="C17272" t="s">
        <v>3017</v>
      </c>
      <c r="D17272" t="s">
        <v>20493</v>
      </c>
      <c r="E17272" t="s">
        <v>12</v>
      </c>
      <c r="F17272" t="s">
        <v>2757</v>
      </c>
      <c r="G17272" t="str">
        <f t="shared" si="326"/>
        <v>yes</v>
      </c>
    </row>
    <row r="17273" spans="1:7" ht="62.25" customHeight="1" x14ac:dyDescent="0.25">
      <c r="A17273" s="2">
        <v>20841</v>
      </c>
      <c r="B17273" t="s">
        <v>92</v>
      </c>
      <c r="C17273" t="s">
        <v>3017</v>
      </c>
      <c r="D17273" t="s">
        <v>20493</v>
      </c>
      <c r="E17273" t="s">
        <v>13</v>
      </c>
      <c r="F17273" t="s">
        <v>4540</v>
      </c>
      <c r="G17273" t="str">
        <f t="shared" si="326"/>
        <v>yes</v>
      </c>
    </row>
    <row r="17274" spans="1:7" ht="62.25" customHeight="1" x14ac:dyDescent="0.25">
      <c r="A17274" s="2">
        <v>20842</v>
      </c>
      <c r="B17274" t="s">
        <v>92</v>
      </c>
      <c r="C17274" t="s">
        <v>2758</v>
      </c>
      <c r="D17274" t="s">
        <v>20431</v>
      </c>
      <c r="E17274" t="s">
        <v>11</v>
      </c>
      <c r="F17274" t="s">
        <v>3018</v>
      </c>
      <c r="G17274" t="str">
        <f t="shared" si="326"/>
        <v>yes</v>
      </c>
    </row>
    <row r="17275" spans="1:7" ht="62.25" customHeight="1" x14ac:dyDescent="0.25">
      <c r="A17275" s="2">
        <v>20843</v>
      </c>
      <c r="B17275" t="s">
        <v>92</v>
      </c>
      <c r="C17275" t="s">
        <v>2758</v>
      </c>
      <c r="D17275" t="s">
        <v>20431</v>
      </c>
      <c r="E17275" t="s">
        <v>12</v>
      </c>
      <c r="F17275" t="s">
        <v>2760</v>
      </c>
      <c r="G17275" t="str">
        <f t="shared" si="326"/>
        <v>yes</v>
      </c>
    </row>
    <row r="17276" spans="1:7" ht="62.25" customHeight="1" x14ac:dyDescent="0.25">
      <c r="A17276" s="2">
        <v>20844</v>
      </c>
      <c r="B17276" t="s">
        <v>92</v>
      </c>
      <c r="C17276" t="s">
        <v>2758</v>
      </c>
      <c r="D17276" t="s">
        <v>20431</v>
      </c>
      <c r="E17276" t="s">
        <v>13</v>
      </c>
      <c r="F17276" t="s">
        <v>4475</v>
      </c>
      <c r="G17276" t="str">
        <f t="shared" si="326"/>
        <v>yes</v>
      </c>
    </row>
    <row r="17277" spans="1:7" ht="62.25" customHeight="1" x14ac:dyDescent="0.25">
      <c r="A17277" s="2">
        <v>20845</v>
      </c>
      <c r="B17277" t="s">
        <v>92</v>
      </c>
      <c r="C17277" t="s">
        <v>2761</v>
      </c>
      <c r="D17277" t="s">
        <v>20432</v>
      </c>
      <c r="E17277" t="s">
        <v>11</v>
      </c>
      <c r="F17277" t="s">
        <v>2762</v>
      </c>
      <c r="G17277" t="str">
        <f t="shared" si="326"/>
        <v>yes</v>
      </c>
    </row>
    <row r="17278" spans="1:7" ht="62.25" customHeight="1" x14ac:dyDescent="0.25">
      <c r="A17278" s="2">
        <v>20846</v>
      </c>
      <c r="B17278" t="s">
        <v>92</v>
      </c>
      <c r="C17278" t="s">
        <v>2761</v>
      </c>
      <c r="D17278" t="s">
        <v>20432</v>
      </c>
      <c r="E17278" t="s">
        <v>12</v>
      </c>
      <c r="F17278" t="s">
        <v>2763</v>
      </c>
      <c r="G17278" t="str">
        <f t="shared" si="326"/>
        <v>yes</v>
      </c>
    </row>
    <row r="17279" spans="1:7" ht="62.25" customHeight="1" x14ac:dyDescent="0.25">
      <c r="A17279" s="2">
        <v>20847</v>
      </c>
      <c r="B17279" t="s">
        <v>92</v>
      </c>
      <c r="C17279" t="s">
        <v>2761</v>
      </c>
      <c r="D17279" t="s">
        <v>20432</v>
      </c>
      <c r="E17279" t="s">
        <v>13</v>
      </c>
      <c r="F17279" t="s">
        <v>4476</v>
      </c>
      <c r="G17279" t="str">
        <f t="shared" si="326"/>
        <v>yes</v>
      </c>
    </row>
    <row r="17280" spans="1:7" ht="62.25" customHeight="1" x14ac:dyDescent="0.25">
      <c r="A17280" s="2">
        <v>20848</v>
      </c>
      <c r="B17280" t="s">
        <v>92</v>
      </c>
      <c r="C17280" t="s">
        <v>3019</v>
      </c>
      <c r="D17280" t="s">
        <v>20494</v>
      </c>
      <c r="E17280" t="s">
        <v>11</v>
      </c>
      <c r="F17280" t="s">
        <v>2765</v>
      </c>
      <c r="G17280" t="str">
        <f t="shared" si="326"/>
        <v>yes</v>
      </c>
    </row>
    <row r="17281" spans="1:7" ht="62.25" customHeight="1" x14ac:dyDescent="0.25">
      <c r="A17281" s="2">
        <v>20849</v>
      </c>
      <c r="B17281" t="s">
        <v>92</v>
      </c>
      <c r="C17281" t="s">
        <v>3019</v>
      </c>
      <c r="D17281" t="s">
        <v>20494</v>
      </c>
      <c r="E17281" t="s">
        <v>12</v>
      </c>
      <c r="F17281" t="s">
        <v>2766</v>
      </c>
      <c r="G17281" t="str">
        <f t="shared" si="326"/>
        <v>yes</v>
      </c>
    </row>
    <row r="17282" spans="1:7" ht="62.25" customHeight="1" x14ac:dyDescent="0.25">
      <c r="A17282" s="2">
        <v>20850</v>
      </c>
      <c r="B17282" t="s">
        <v>92</v>
      </c>
      <c r="C17282" t="s">
        <v>3019</v>
      </c>
      <c r="D17282" t="s">
        <v>20494</v>
      </c>
      <c r="E17282" t="s">
        <v>13</v>
      </c>
      <c r="F17282" t="s">
        <v>4541</v>
      </c>
      <c r="G17282" t="str">
        <f t="shared" si="326"/>
        <v>yes</v>
      </c>
    </row>
    <row r="17283" spans="1:7" ht="62.25" customHeight="1" x14ac:dyDescent="0.25">
      <c r="A17283" s="2">
        <v>20851</v>
      </c>
      <c r="B17283" t="s">
        <v>92</v>
      </c>
      <c r="C17283" t="s">
        <v>2767</v>
      </c>
      <c r="D17283" t="s">
        <v>20433</v>
      </c>
      <c r="E17283" t="s">
        <v>11</v>
      </c>
      <c r="F17283" t="s">
        <v>3020</v>
      </c>
      <c r="G17283" t="str">
        <f t="shared" si="326"/>
        <v>yes</v>
      </c>
    </row>
    <row r="17284" spans="1:7" ht="62.25" customHeight="1" x14ac:dyDescent="0.25">
      <c r="A17284" s="2">
        <v>20852</v>
      </c>
      <c r="B17284" t="s">
        <v>92</v>
      </c>
      <c r="C17284" t="s">
        <v>2767</v>
      </c>
      <c r="D17284" t="s">
        <v>20433</v>
      </c>
      <c r="E17284" t="s">
        <v>12</v>
      </c>
      <c r="F17284" t="s">
        <v>2769</v>
      </c>
      <c r="G17284" t="str">
        <f t="shared" si="326"/>
        <v>yes</v>
      </c>
    </row>
    <row r="17285" spans="1:7" ht="62.25" customHeight="1" x14ac:dyDescent="0.25">
      <c r="A17285" s="2">
        <v>20853</v>
      </c>
      <c r="B17285" t="s">
        <v>92</v>
      </c>
      <c r="C17285" t="s">
        <v>2767</v>
      </c>
      <c r="D17285" t="s">
        <v>20433</v>
      </c>
      <c r="E17285" t="s">
        <v>13</v>
      </c>
      <c r="F17285" t="s">
        <v>4477</v>
      </c>
      <c r="G17285" t="str">
        <f t="shared" si="326"/>
        <v>yes</v>
      </c>
    </row>
    <row r="17286" spans="1:7" ht="62.25" customHeight="1" x14ac:dyDescent="0.25">
      <c r="A17286" s="2">
        <v>20854</v>
      </c>
      <c r="B17286" t="s">
        <v>92</v>
      </c>
      <c r="C17286" t="s">
        <v>3021</v>
      </c>
      <c r="D17286" t="s">
        <v>20495</v>
      </c>
      <c r="E17286" t="s">
        <v>11</v>
      </c>
      <c r="F17286" t="s">
        <v>2771</v>
      </c>
      <c r="G17286" t="str">
        <f t="shared" si="326"/>
        <v>yes</v>
      </c>
    </row>
    <row r="17287" spans="1:7" ht="62.25" customHeight="1" x14ac:dyDescent="0.25">
      <c r="A17287" s="2">
        <v>20855</v>
      </c>
      <c r="B17287" t="s">
        <v>92</v>
      </c>
      <c r="C17287" t="s">
        <v>3021</v>
      </c>
      <c r="D17287" t="s">
        <v>20495</v>
      </c>
      <c r="E17287" t="s">
        <v>12</v>
      </c>
      <c r="F17287" t="s">
        <v>2772</v>
      </c>
      <c r="G17287" t="str">
        <f t="shared" si="326"/>
        <v>yes</v>
      </c>
    </row>
    <row r="17288" spans="1:7" ht="62.25" customHeight="1" x14ac:dyDescent="0.25">
      <c r="A17288" s="2">
        <v>20856</v>
      </c>
      <c r="B17288" t="s">
        <v>92</v>
      </c>
      <c r="C17288" t="s">
        <v>3021</v>
      </c>
      <c r="D17288" t="s">
        <v>20495</v>
      </c>
      <c r="E17288" t="s">
        <v>13</v>
      </c>
      <c r="F17288" t="s">
        <v>4542</v>
      </c>
      <c r="G17288" t="str">
        <f t="shared" si="326"/>
        <v>yes</v>
      </c>
    </row>
    <row r="17289" spans="1:7" ht="62.25" customHeight="1" x14ac:dyDescent="0.25">
      <c r="A17289" s="2">
        <v>20857</v>
      </c>
      <c r="B17289" t="s">
        <v>92</v>
      </c>
      <c r="C17289" t="s">
        <v>2773</v>
      </c>
      <c r="D17289" t="s">
        <v>20434</v>
      </c>
      <c r="E17289" t="s">
        <v>11</v>
      </c>
      <c r="F17289" t="s">
        <v>2774</v>
      </c>
      <c r="G17289" t="str">
        <f t="shared" si="326"/>
        <v>yes</v>
      </c>
    </row>
    <row r="17290" spans="1:7" ht="62.25" customHeight="1" x14ac:dyDescent="0.25">
      <c r="A17290" s="2">
        <v>20858</v>
      </c>
      <c r="B17290" t="s">
        <v>92</v>
      </c>
      <c r="C17290" t="s">
        <v>2773</v>
      </c>
      <c r="D17290" t="s">
        <v>20434</v>
      </c>
      <c r="E17290" t="s">
        <v>12</v>
      </c>
      <c r="F17290" t="s">
        <v>2775</v>
      </c>
      <c r="G17290" t="str">
        <f t="shared" si="326"/>
        <v>yes</v>
      </c>
    </row>
    <row r="17291" spans="1:7" ht="62.25" customHeight="1" x14ac:dyDescent="0.25">
      <c r="A17291" s="2">
        <v>20859</v>
      </c>
      <c r="B17291" t="s">
        <v>92</v>
      </c>
      <c r="C17291" t="s">
        <v>2773</v>
      </c>
      <c r="D17291" t="s">
        <v>20434</v>
      </c>
      <c r="E17291" t="s">
        <v>13</v>
      </c>
      <c r="F17291" t="s">
        <v>4478</v>
      </c>
      <c r="G17291" t="str">
        <f t="shared" si="326"/>
        <v>yes</v>
      </c>
    </row>
    <row r="17292" spans="1:7" ht="62.25" customHeight="1" x14ac:dyDescent="0.25">
      <c r="A17292" s="2">
        <v>20860</v>
      </c>
      <c r="B17292" t="s">
        <v>92</v>
      </c>
      <c r="C17292" t="s">
        <v>3022</v>
      </c>
      <c r="D17292" t="s">
        <v>20496</v>
      </c>
      <c r="E17292" t="s">
        <v>11</v>
      </c>
      <c r="F17292" t="s">
        <v>2777</v>
      </c>
      <c r="G17292" t="str">
        <f t="shared" si="326"/>
        <v>yes</v>
      </c>
    </row>
    <row r="17293" spans="1:7" ht="62.25" customHeight="1" x14ac:dyDescent="0.25">
      <c r="A17293" s="2">
        <v>20861</v>
      </c>
      <c r="B17293" t="s">
        <v>92</v>
      </c>
      <c r="C17293" t="s">
        <v>3022</v>
      </c>
      <c r="D17293" t="s">
        <v>20496</v>
      </c>
      <c r="E17293" t="s">
        <v>12</v>
      </c>
      <c r="F17293" t="s">
        <v>2772</v>
      </c>
      <c r="G17293" t="str">
        <f t="shared" si="326"/>
        <v>yes</v>
      </c>
    </row>
    <row r="17294" spans="1:7" ht="62.25" customHeight="1" x14ac:dyDescent="0.25">
      <c r="A17294" s="2">
        <v>20862</v>
      </c>
      <c r="B17294" t="s">
        <v>92</v>
      </c>
      <c r="C17294" t="s">
        <v>3022</v>
      </c>
      <c r="D17294" t="s">
        <v>20496</v>
      </c>
      <c r="E17294" t="s">
        <v>13</v>
      </c>
      <c r="F17294" t="s">
        <v>4543</v>
      </c>
      <c r="G17294" t="str">
        <f t="shared" si="326"/>
        <v>yes</v>
      </c>
    </row>
    <row r="17295" spans="1:7" ht="62.25" customHeight="1" x14ac:dyDescent="0.25">
      <c r="A17295" s="2">
        <v>20863</v>
      </c>
      <c r="B17295" t="s">
        <v>92</v>
      </c>
      <c r="C17295" t="s">
        <v>2778</v>
      </c>
      <c r="D17295" t="s">
        <v>20435</v>
      </c>
      <c r="E17295" t="s">
        <v>11</v>
      </c>
      <c r="F17295" t="s">
        <v>2779</v>
      </c>
      <c r="G17295" t="str">
        <f t="shared" si="326"/>
        <v>yes</v>
      </c>
    </row>
    <row r="17296" spans="1:7" ht="62.25" customHeight="1" x14ac:dyDescent="0.25">
      <c r="A17296" s="2">
        <v>20864</v>
      </c>
      <c r="B17296" t="s">
        <v>92</v>
      </c>
      <c r="C17296" t="s">
        <v>2778</v>
      </c>
      <c r="D17296" t="s">
        <v>20435</v>
      </c>
      <c r="E17296" t="s">
        <v>12</v>
      </c>
      <c r="F17296" t="s">
        <v>2780</v>
      </c>
      <c r="G17296" t="str">
        <f t="shared" si="326"/>
        <v>yes</v>
      </c>
    </row>
    <row r="17297" spans="1:7" ht="62.25" customHeight="1" x14ac:dyDescent="0.25">
      <c r="A17297" s="2">
        <v>20865</v>
      </c>
      <c r="B17297" t="s">
        <v>92</v>
      </c>
      <c r="C17297" t="s">
        <v>2778</v>
      </c>
      <c r="D17297" t="s">
        <v>20435</v>
      </c>
      <c r="E17297" t="s">
        <v>13</v>
      </c>
      <c r="F17297" t="s">
        <v>4479</v>
      </c>
      <c r="G17297" t="str">
        <f t="shared" si="326"/>
        <v>yes</v>
      </c>
    </row>
    <row r="17298" spans="1:7" ht="62.25" customHeight="1" x14ac:dyDescent="0.25">
      <c r="A17298" s="2">
        <v>20866</v>
      </c>
      <c r="B17298" t="s">
        <v>92</v>
      </c>
      <c r="C17298" t="s">
        <v>3008</v>
      </c>
      <c r="D17298" t="s">
        <v>20491</v>
      </c>
      <c r="E17298" t="s">
        <v>13</v>
      </c>
      <c r="F17298" t="s">
        <v>4535</v>
      </c>
      <c r="G17298" t="str">
        <f t="shared" ref="G17298:G17361" si="327">IF(D17298=F17298,"no","yes")</f>
        <v>yes</v>
      </c>
    </row>
    <row r="17299" spans="1:7" ht="62.25" customHeight="1" x14ac:dyDescent="0.25">
      <c r="A17299" s="2">
        <v>20867</v>
      </c>
      <c r="B17299" t="s">
        <v>92</v>
      </c>
      <c r="C17299" t="s">
        <v>2781</v>
      </c>
      <c r="D17299" t="s">
        <v>20408</v>
      </c>
      <c r="E17299" t="s">
        <v>11</v>
      </c>
      <c r="F17299" t="s">
        <v>3009</v>
      </c>
      <c r="G17299" t="str">
        <f t="shared" si="327"/>
        <v>yes</v>
      </c>
    </row>
    <row r="17300" spans="1:7" ht="62.25" customHeight="1" x14ac:dyDescent="0.25">
      <c r="A17300" s="2">
        <v>20868</v>
      </c>
      <c r="B17300" t="s">
        <v>92</v>
      </c>
      <c r="C17300" t="s">
        <v>2781</v>
      </c>
      <c r="D17300" t="s">
        <v>20408</v>
      </c>
      <c r="E17300" t="s">
        <v>12</v>
      </c>
      <c r="F17300" t="s">
        <v>137</v>
      </c>
      <c r="G17300" t="str">
        <f t="shared" si="327"/>
        <v>yes</v>
      </c>
    </row>
    <row r="17301" spans="1:7" ht="62.25" customHeight="1" x14ac:dyDescent="0.25">
      <c r="A17301" s="2">
        <v>20869</v>
      </c>
      <c r="B17301" t="s">
        <v>92</v>
      </c>
      <c r="C17301" t="s">
        <v>2781</v>
      </c>
      <c r="D17301" t="s">
        <v>20408</v>
      </c>
      <c r="E17301" t="s">
        <v>13</v>
      </c>
      <c r="F17301" t="s">
        <v>4457</v>
      </c>
      <c r="G17301" t="str">
        <f t="shared" si="327"/>
        <v>yes</v>
      </c>
    </row>
    <row r="17302" spans="1:7" ht="62.25" customHeight="1" x14ac:dyDescent="0.25">
      <c r="A17302" s="2">
        <v>20870</v>
      </c>
      <c r="B17302" t="s">
        <v>92</v>
      </c>
      <c r="C17302" t="s">
        <v>2783</v>
      </c>
      <c r="D17302" t="s">
        <v>20436</v>
      </c>
      <c r="E17302" t="s">
        <v>11</v>
      </c>
      <c r="F17302" t="s">
        <v>2784</v>
      </c>
      <c r="G17302" t="str">
        <f t="shared" si="327"/>
        <v>yes</v>
      </c>
    </row>
    <row r="17303" spans="1:7" ht="62.25" customHeight="1" x14ac:dyDescent="0.25">
      <c r="A17303" s="2">
        <v>20871</v>
      </c>
      <c r="B17303" t="s">
        <v>92</v>
      </c>
      <c r="C17303" t="s">
        <v>2783</v>
      </c>
      <c r="D17303" t="s">
        <v>20436</v>
      </c>
      <c r="E17303" t="s">
        <v>13</v>
      </c>
      <c r="F17303" t="s">
        <v>4481</v>
      </c>
      <c r="G17303" t="str">
        <f t="shared" si="327"/>
        <v>yes</v>
      </c>
    </row>
    <row r="17304" spans="1:7" ht="62.25" customHeight="1" x14ac:dyDescent="0.25">
      <c r="A17304" s="2">
        <v>20872</v>
      </c>
      <c r="B17304" t="s">
        <v>92</v>
      </c>
      <c r="C17304" t="s">
        <v>2785</v>
      </c>
      <c r="D17304" t="s">
        <v>13381</v>
      </c>
      <c r="E17304" t="s">
        <v>11</v>
      </c>
      <c r="F17304" t="s">
        <v>366</v>
      </c>
      <c r="G17304" t="str">
        <f t="shared" si="327"/>
        <v>yes</v>
      </c>
    </row>
    <row r="17305" spans="1:7" ht="62.25" customHeight="1" x14ac:dyDescent="0.25">
      <c r="A17305" s="2">
        <v>20873</v>
      </c>
      <c r="B17305" t="s">
        <v>92</v>
      </c>
      <c r="C17305" t="s">
        <v>2785</v>
      </c>
      <c r="D17305" t="s">
        <v>13381</v>
      </c>
      <c r="E17305" t="s">
        <v>13</v>
      </c>
      <c r="F17305" t="s">
        <v>4482</v>
      </c>
      <c r="G17305" t="str">
        <f t="shared" si="327"/>
        <v>yes</v>
      </c>
    </row>
    <row r="17306" spans="1:7" ht="62.25" customHeight="1" x14ac:dyDescent="0.25">
      <c r="A17306" s="2">
        <v>20874</v>
      </c>
      <c r="B17306" t="s">
        <v>92</v>
      </c>
      <c r="C17306" t="s">
        <v>3023</v>
      </c>
      <c r="D17306" t="s">
        <v>20437</v>
      </c>
      <c r="E17306" t="s">
        <v>11</v>
      </c>
      <c r="F17306" t="s">
        <v>362</v>
      </c>
      <c r="G17306" t="str">
        <f t="shared" si="327"/>
        <v>yes</v>
      </c>
    </row>
    <row r="17307" spans="1:7" ht="62.25" customHeight="1" x14ac:dyDescent="0.25">
      <c r="A17307" s="2">
        <v>20875</v>
      </c>
      <c r="B17307" t="s">
        <v>92</v>
      </c>
      <c r="C17307" t="s">
        <v>3023</v>
      </c>
      <c r="D17307" t="s">
        <v>20437</v>
      </c>
      <c r="E17307" t="s">
        <v>13</v>
      </c>
      <c r="F17307" t="s">
        <v>4483</v>
      </c>
      <c r="G17307" t="str">
        <f t="shared" si="327"/>
        <v>yes</v>
      </c>
    </row>
    <row r="17308" spans="1:7" ht="62.25" customHeight="1" x14ac:dyDescent="0.25">
      <c r="A17308" s="2">
        <v>20876</v>
      </c>
      <c r="B17308" t="s">
        <v>92</v>
      </c>
      <c r="C17308" t="s">
        <v>3024</v>
      </c>
      <c r="D17308" t="s">
        <v>20438</v>
      </c>
      <c r="E17308" t="s">
        <v>11</v>
      </c>
      <c r="F17308" t="s">
        <v>362</v>
      </c>
      <c r="G17308" t="str">
        <f t="shared" si="327"/>
        <v>yes</v>
      </c>
    </row>
    <row r="17309" spans="1:7" ht="62.25" customHeight="1" x14ac:dyDescent="0.25">
      <c r="A17309" s="2">
        <v>20877</v>
      </c>
      <c r="B17309" t="s">
        <v>92</v>
      </c>
      <c r="C17309" t="s">
        <v>3024</v>
      </c>
      <c r="D17309" t="s">
        <v>20438</v>
      </c>
      <c r="E17309" t="s">
        <v>13</v>
      </c>
      <c r="F17309" t="s">
        <v>4484</v>
      </c>
      <c r="G17309" t="str">
        <f t="shared" si="327"/>
        <v>yes</v>
      </c>
    </row>
    <row r="17310" spans="1:7" ht="62.25" customHeight="1" x14ac:dyDescent="0.25">
      <c r="A17310" s="2">
        <v>20878</v>
      </c>
      <c r="B17310" t="s">
        <v>92</v>
      </c>
      <c r="C17310" t="s">
        <v>2790</v>
      </c>
      <c r="D17310" t="s">
        <v>13154</v>
      </c>
      <c r="E17310" t="s">
        <v>11</v>
      </c>
      <c r="F17310" t="s">
        <v>2791</v>
      </c>
      <c r="G17310" t="str">
        <f t="shared" si="327"/>
        <v>yes</v>
      </c>
    </row>
    <row r="17311" spans="1:7" ht="62.25" customHeight="1" x14ac:dyDescent="0.25">
      <c r="A17311" s="2">
        <v>20879</v>
      </c>
      <c r="B17311" t="s">
        <v>92</v>
      </c>
      <c r="C17311" t="s">
        <v>2790</v>
      </c>
      <c r="D17311" t="s">
        <v>13154</v>
      </c>
      <c r="E17311" t="s">
        <v>13</v>
      </c>
      <c r="F17311" t="s">
        <v>4544</v>
      </c>
      <c r="G17311" t="str">
        <f t="shared" si="327"/>
        <v>yes</v>
      </c>
    </row>
    <row r="17312" spans="1:7" ht="62.25" customHeight="1" x14ac:dyDescent="0.25">
      <c r="A17312" s="2">
        <v>20880</v>
      </c>
      <c r="B17312" t="s">
        <v>92</v>
      </c>
      <c r="C17312" t="s">
        <v>2792</v>
      </c>
      <c r="D17312" t="s">
        <v>13148</v>
      </c>
      <c r="E17312" t="s">
        <v>11</v>
      </c>
      <c r="F17312" t="s">
        <v>362</v>
      </c>
      <c r="G17312" t="str">
        <f t="shared" si="327"/>
        <v>yes</v>
      </c>
    </row>
    <row r="17313" spans="1:7" ht="62.25" customHeight="1" x14ac:dyDescent="0.25">
      <c r="A17313" s="2">
        <v>20881</v>
      </c>
      <c r="B17313" t="s">
        <v>92</v>
      </c>
      <c r="C17313" t="s">
        <v>2792</v>
      </c>
      <c r="D17313" t="s">
        <v>13148</v>
      </c>
      <c r="E17313" t="s">
        <v>13</v>
      </c>
      <c r="F17313" t="s">
        <v>362</v>
      </c>
      <c r="G17313" t="str">
        <f t="shared" si="327"/>
        <v>yes</v>
      </c>
    </row>
    <row r="17314" spans="1:7" ht="62.25" customHeight="1" x14ac:dyDescent="0.25">
      <c r="A17314" s="2">
        <v>20882</v>
      </c>
      <c r="B17314" t="s">
        <v>92</v>
      </c>
      <c r="C17314" t="s">
        <v>2793</v>
      </c>
      <c r="D17314" t="s">
        <v>13166</v>
      </c>
      <c r="E17314" t="s">
        <v>11</v>
      </c>
      <c r="F17314" t="s">
        <v>363</v>
      </c>
      <c r="G17314" t="str">
        <f t="shared" si="327"/>
        <v>yes</v>
      </c>
    </row>
    <row r="17315" spans="1:7" ht="62.25" customHeight="1" x14ac:dyDescent="0.25">
      <c r="A17315" s="2">
        <v>20883</v>
      </c>
      <c r="B17315" t="s">
        <v>92</v>
      </c>
      <c r="C17315" t="s">
        <v>2793</v>
      </c>
      <c r="D17315" t="s">
        <v>13166</v>
      </c>
      <c r="E17315" t="s">
        <v>13</v>
      </c>
      <c r="F17315" t="s">
        <v>4490</v>
      </c>
      <c r="G17315" t="str">
        <f t="shared" si="327"/>
        <v>yes</v>
      </c>
    </row>
    <row r="17316" spans="1:7" ht="62.25" customHeight="1" x14ac:dyDescent="0.25">
      <c r="A17316" s="2">
        <v>20884</v>
      </c>
      <c r="B17316" t="s">
        <v>92</v>
      </c>
      <c r="C17316" t="s">
        <v>2794</v>
      </c>
      <c r="D17316" t="s">
        <v>20441</v>
      </c>
      <c r="E17316" t="s">
        <v>11</v>
      </c>
      <c r="F17316" t="s">
        <v>2795</v>
      </c>
      <c r="G17316" t="str">
        <f t="shared" si="327"/>
        <v>yes</v>
      </c>
    </row>
    <row r="17317" spans="1:7" ht="62.25" customHeight="1" x14ac:dyDescent="0.25">
      <c r="A17317" s="2">
        <v>20885</v>
      </c>
      <c r="B17317" t="s">
        <v>92</v>
      </c>
      <c r="C17317" t="s">
        <v>2794</v>
      </c>
      <c r="D17317" t="s">
        <v>20441</v>
      </c>
      <c r="E17317" t="s">
        <v>13</v>
      </c>
      <c r="F17317" t="s">
        <v>4491</v>
      </c>
      <c r="G17317" t="str">
        <f t="shared" si="327"/>
        <v>yes</v>
      </c>
    </row>
    <row r="17318" spans="1:7" ht="62.25" customHeight="1" x14ac:dyDescent="0.25">
      <c r="A17318" s="2">
        <v>20886</v>
      </c>
      <c r="B17318" t="s">
        <v>92</v>
      </c>
      <c r="C17318" t="s">
        <v>2796</v>
      </c>
      <c r="D17318" t="s">
        <v>20442</v>
      </c>
      <c r="E17318" t="s">
        <v>11</v>
      </c>
      <c r="F17318" t="s">
        <v>2797</v>
      </c>
      <c r="G17318" t="str">
        <f t="shared" si="327"/>
        <v>yes</v>
      </c>
    </row>
    <row r="17319" spans="1:7" ht="62.25" customHeight="1" x14ac:dyDescent="0.25">
      <c r="A17319" s="2">
        <v>20887</v>
      </c>
      <c r="B17319" t="s">
        <v>92</v>
      </c>
      <c r="C17319" t="s">
        <v>2796</v>
      </c>
      <c r="D17319" t="s">
        <v>20442</v>
      </c>
      <c r="E17319" t="s">
        <v>13</v>
      </c>
      <c r="F17319" t="s">
        <v>4492</v>
      </c>
      <c r="G17319" t="str">
        <f t="shared" si="327"/>
        <v>yes</v>
      </c>
    </row>
    <row r="17320" spans="1:7" ht="62.25" customHeight="1" x14ac:dyDescent="0.25">
      <c r="A17320" s="2">
        <v>20888</v>
      </c>
      <c r="B17320" t="s">
        <v>92</v>
      </c>
      <c r="C17320" t="s">
        <v>2798</v>
      </c>
      <c r="D17320" t="s">
        <v>20443</v>
      </c>
      <c r="E17320" t="s">
        <v>11</v>
      </c>
      <c r="F17320" t="s">
        <v>273</v>
      </c>
      <c r="G17320" t="str">
        <f t="shared" si="327"/>
        <v>yes</v>
      </c>
    </row>
    <row r="17321" spans="1:7" ht="62.25" customHeight="1" x14ac:dyDescent="0.25">
      <c r="A17321" s="2">
        <v>20889</v>
      </c>
      <c r="B17321" t="s">
        <v>92</v>
      </c>
      <c r="C17321" t="s">
        <v>2798</v>
      </c>
      <c r="D17321" t="s">
        <v>20443</v>
      </c>
      <c r="E17321" t="s">
        <v>12</v>
      </c>
      <c r="F17321" t="s">
        <v>2745</v>
      </c>
      <c r="G17321" t="str">
        <f t="shared" si="327"/>
        <v>yes</v>
      </c>
    </row>
    <row r="17322" spans="1:7" ht="62.25" customHeight="1" x14ac:dyDescent="0.25">
      <c r="A17322" s="2">
        <v>20890</v>
      </c>
      <c r="B17322" t="s">
        <v>92</v>
      </c>
      <c r="C17322" t="s">
        <v>2798</v>
      </c>
      <c r="D17322" t="s">
        <v>20443</v>
      </c>
      <c r="E17322" t="s">
        <v>13</v>
      </c>
      <c r="F17322" t="s">
        <v>4493</v>
      </c>
      <c r="G17322" t="str">
        <f t="shared" si="327"/>
        <v>yes</v>
      </c>
    </row>
    <row r="17323" spans="1:7" ht="62.25" customHeight="1" x14ac:dyDescent="0.25">
      <c r="A17323" s="2">
        <v>20891</v>
      </c>
      <c r="B17323" t="s">
        <v>92</v>
      </c>
      <c r="C17323" t="s">
        <v>3025</v>
      </c>
      <c r="D17323" t="s">
        <v>5630</v>
      </c>
      <c r="E17323" t="s">
        <v>11</v>
      </c>
      <c r="F17323" t="s">
        <v>271</v>
      </c>
      <c r="G17323" t="str">
        <f t="shared" si="327"/>
        <v>yes</v>
      </c>
    </row>
    <row r="17324" spans="1:7" ht="62.25" customHeight="1" x14ac:dyDescent="0.25">
      <c r="A17324" s="2">
        <v>20892</v>
      </c>
      <c r="B17324" t="s">
        <v>92</v>
      </c>
      <c r="C17324" t="s">
        <v>3025</v>
      </c>
      <c r="D17324" t="s">
        <v>5630</v>
      </c>
      <c r="E17324" t="s">
        <v>12</v>
      </c>
      <c r="F17324" t="s">
        <v>272</v>
      </c>
      <c r="G17324" t="str">
        <f t="shared" si="327"/>
        <v>yes</v>
      </c>
    </row>
    <row r="17325" spans="1:7" ht="62.25" customHeight="1" x14ac:dyDescent="0.25">
      <c r="A17325" s="2">
        <v>20893</v>
      </c>
      <c r="B17325" t="s">
        <v>92</v>
      </c>
      <c r="C17325" t="s">
        <v>3025</v>
      </c>
      <c r="D17325" t="s">
        <v>5630</v>
      </c>
      <c r="E17325" t="s">
        <v>13</v>
      </c>
      <c r="F17325" t="s">
        <v>2800</v>
      </c>
      <c r="G17325" t="str">
        <f t="shared" si="327"/>
        <v>yes</v>
      </c>
    </row>
    <row r="17326" spans="1:7" ht="62.25" customHeight="1" x14ac:dyDescent="0.25">
      <c r="A17326" s="2">
        <v>20894</v>
      </c>
      <c r="B17326" t="s">
        <v>92</v>
      </c>
      <c r="C17326" t="s">
        <v>2801</v>
      </c>
      <c r="D17326" t="s">
        <v>8360</v>
      </c>
      <c r="E17326" t="s">
        <v>11</v>
      </c>
      <c r="F17326" t="s">
        <v>2802</v>
      </c>
      <c r="G17326" t="str">
        <f t="shared" si="327"/>
        <v>yes</v>
      </c>
    </row>
    <row r="17327" spans="1:7" ht="62.25" customHeight="1" x14ac:dyDescent="0.25">
      <c r="A17327" s="2">
        <v>20895</v>
      </c>
      <c r="B17327" t="s">
        <v>92</v>
      </c>
      <c r="C17327" t="s">
        <v>2801</v>
      </c>
      <c r="D17327" t="s">
        <v>8360</v>
      </c>
      <c r="E17327" t="s">
        <v>12</v>
      </c>
      <c r="F17327" t="s">
        <v>2803</v>
      </c>
      <c r="G17327" t="str">
        <f t="shared" si="327"/>
        <v>yes</v>
      </c>
    </row>
    <row r="17328" spans="1:7" ht="62.25" customHeight="1" x14ac:dyDescent="0.25">
      <c r="A17328" s="2">
        <v>20896</v>
      </c>
      <c r="B17328" t="s">
        <v>92</v>
      </c>
      <c r="C17328" t="s">
        <v>2801</v>
      </c>
      <c r="D17328" t="s">
        <v>8360</v>
      </c>
      <c r="E17328" t="s">
        <v>13</v>
      </c>
      <c r="F17328" t="s">
        <v>2804</v>
      </c>
      <c r="G17328" t="str">
        <f t="shared" si="327"/>
        <v>yes</v>
      </c>
    </row>
    <row r="17329" spans="1:7" ht="62.25" customHeight="1" x14ac:dyDescent="0.25">
      <c r="A17329" s="2">
        <v>20897</v>
      </c>
      <c r="B17329" t="s">
        <v>92</v>
      </c>
      <c r="C17329" t="s">
        <v>2805</v>
      </c>
      <c r="D17329" t="s">
        <v>8374</v>
      </c>
      <c r="E17329" t="s">
        <v>11</v>
      </c>
      <c r="F17329" t="s">
        <v>2806</v>
      </c>
      <c r="G17329" t="str">
        <f t="shared" si="327"/>
        <v>yes</v>
      </c>
    </row>
    <row r="17330" spans="1:7" ht="62.25" customHeight="1" x14ac:dyDescent="0.25">
      <c r="A17330" s="2">
        <v>20898</v>
      </c>
      <c r="B17330" t="s">
        <v>92</v>
      </c>
      <c r="C17330" t="s">
        <v>2805</v>
      </c>
      <c r="D17330" t="s">
        <v>8374</v>
      </c>
      <c r="E17330" t="s">
        <v>12</v>
      </c>
      <c r="F17330" t="s">
        <v>2807</v>
      </c>
      <c r="G17330" t="str">
        <f t="shared" si="327"/>
        <v>yes</v>
      </c>
    </row>
    <row r="17331" spans="1:7" ht="62.25" customHeight="1" x14ac:dyDescent="0.25">
      <c r="A17331" s="2">
        <v>20899</v>
      </c>
      <c r="B17331" t="s">
        <v>92</v>
      </c>
      <c r="C17331" t="s">
        <v>2805</v>
      </c>
      <c r="D17331" t="s">
        <v>8374</v>
      </c>
      <c r="E17331" t="s">
        <v>13</v>
      </c>
      <c r="F17331" t="s">
        <v>2808</v>
      </c>
      <c r="G17331" t="str">
        <f t="shared" si="327"/>
        <v>yes</v>
      </c>
    </row>
    <row r="17332" spans="1:7" ht="62.25" customHeight="1" x14ac:dyDescent="0.25">
      <c r="A17332" s="2">
        <v>20900</v>
      </c>
      <c r="B17332" t="s">
        <v>92</v>
      </c>
      <c r="C17332" t="s">
        <v>2809</v>
      </c>
      <c r="D17332" t="s">
        <v>20444</v>
      </c>
      <c r="E17332" t="s">
        <v>11</v>
      </c>
      <c r="F17332" t="s">
        <v>2810</v>
      </c>
      <c r="G17332" t="str">
        <f t="shared" si="327"/>
        <v>yes</v>
      </c>
    </row>
    <row r="17333" spans="1:7" ht="62.25" customHeight="1" x14ac:dyDescent="0.25">
      <c r="A17333" s="2">
        <v>20901</v>
      </c>
      <c r="B17333" t="s">
        <v>92</v>
      </c>
      <c r="C17333" t="s">
        <v>2809</v>
      </c>
      <c r="D17333" t="s">
        <v>20444</v>
      </c>
      <c r="E17333" t="s">
        <v>12</v>
      </c>
      <c r="F17333" t="s">
        <v>2811</v>
      </c>
      <c r="G17333" t="str">
        <f t="shared" si="327"/>
        <v>yes</v>
      </c>
    </row>
    <row r="17334" spans="1:7" ht="62.25" customHeight="1" x14ac:dyDescent="0.25">
      <c r="A17334" s="2">
        <v>20902</v>
      </c>
      <c r="B17334" t="s">
        <v>92</v>
      </c>
      <c r="C17334" t="s">
        <v>2809</v>
      </c>
      <c r="D17334" t="s">
        <v>20444</v>
      </c>
      <c r="E17334" t="s">
        <v>13</v>
      </c>
      <c r="F17334" t="s">
        <v>2812</v>
      </c>
      <c r="G17334" t="str">
        <f t="shared" si="327"/>
        <v>yes</v>
      </c>
    </row>
    <row r="17335" spans="1:7" ht="62.25" customHeight="1" x14ac:dyDescent="0.25">
      <c r="A17335" s="2">
        <v>20903</v>
      </c>
      <c r="B17335" t="s">
        <v>92</v>
      </c>
      <c r="C17335" t="s">
        <v>2813</v>
      </c>
      <c r="D17335" t="s">
        <v>20445</v>
      </c>
      <c r="E17335" t="s">
        <v>11</v>
      </c>
      <c r="F17335" t="s">
        <v>2814</v>
      </c>
      <c r="G17335" t="str">
        <f t="shared" si="327"/>
        <v>yes</v>
      </c>
    </row>
    <row r="17336" spans="1:7" ht="62.25" customHeight="1" x14ac:dyDescent="0.25">
      <c r="A17336" s="2">
        <v>20904</v>
      </c>
      <c r="B17336" t="s">
        <v>92</v>
      </c>
      <c r="C17336" t="s">
        <v>2813</v>
      </c>
      <c r="D17336" t="s">
        <v>20445</v>
      </c>
      <c r="E17336" t="s">
        <v>12</v>
      </c>
      <c r="F17336" t="s">
        <v>2815</v>
      </c>
      <c r="G17336" t="str">
        <f t="shared" si="327"/>
        <v>yes</v>
      </c>
    </row>
    <row r="17337" spans="1:7" ht="62.25" customHeight="1" x14ac:dyDescent="0.25">
      <c r="A17337" s="2">
        <v>20905</v>
      </c>
      <c r="B17337" t="s">
        <v>92</v>
      </c>
      <c r="C17337" t="s">
        <v>2813</v>
      </c>
      <c r="D17337" t="s">
        <v>20445</v>
      </c>
      <c r="E17337" t="s">
        <v>13</v>
      </c>
      <c r="F17337" t="s">
        <v>2816</v>
      </c>
      <c r="G17337" t="str">
        <f t="shared" si="327"/>
        <v>yes</v>
      </c>
    </row>
    <row r="17338" spans="1:7" ht="62.25" customHeight="1" x14ac:dyDescent="0.25">
      <c r="A17338" s="2">
        <v>20906</v>
      </c>
      <c r="B17338" t="s">
        <v>92</v>
      </c>
      <c r="C17338" t="s">
        <v>2817</v>
      </c>
      <c r="D17338" t="s">
        <v>20446</v>
      </c>
      <c r="E17338" t="s">
        <v>11</v>
      </c>
      <c r="F17338" t="s">
        <v>2818</v>
      </c>
      <c r="G17338" t="str">
        <f t="shared" si="327"/>
        <v>yes</v>
      </c>
    </row>
    <row r="17339" spans="1:7" ht="62.25" customHeight="1" x14ac:dyDescent="0.25">
      <c r="A17339" s="2">
        <v>20907</v>
      </c>
      <c r="B17339" t="s">
        <v>92</v>
      </c>
      <c r="C17339" t="s">
        <v>2817</v>
      </c>
      <c r="D17339" t="s">
        <v>20446</v>
      </c>
      <c r="E17339" t="s">
        <v>12</v>
      </c>
      <c r="F17339" t="s">
        <v>2819</v>
      </c>
      <c r="G17339" t="str">
        <f t="shared" si="327"/>
        <v>yes</v>
      </c>
    </row>
    <row r="17340" spans="1:7" ht="62.25" customHeight="1" x14ac:dyDescent="0.25">
      <c r="A17340" s="2">
        <v>20908</v>
      </c>
      <c r="B17340" t="s">
        <v>92</v>
      </c>
      <c r="C17340" t="s">
        <v>2817</v>
      </c>
      <c r="D17340" t="s">
        <v>20446</v>
      </c>
      <c r="E17340" t="s">
        <v>13</v>
      </c>
      <c r="F17340" t="s">
        <v>2820</v>
      </c>
      <c r="G17340" t="str">
        <f t="shared" si="327"/>
        <v>yes</v>
      </c>
    </row>
    <row r="17341" spans="1:7" ht="62.25" customHeight="1" x14ac:dyDescent="0.25">
      <c r="A17341" s="2">
        <v>20909</v>
      </c>
      <c r="B17341" t="s">
        <v>92</v>
      </c>
      <c r="C17341" t="s">
        <v>2821</v>
      </c>
      <c r="D17341" t="s">
        <v>20447</v>
      </c>
      <c r="E17341" t="s">
        <v>11</v>
      </c>
      <c r="F17341" t="s">
        <v>2822</v>
      </c>
      <c r="G17341" t="str">
        <f t="shared" si="327"/>
        <v>yes</v>
      </c>
    </row>
    <row r="17342" spans="1:7" ht="62.25" customHeight="1" x14ac:dyDescent="0.25">
      <c r="A17342" s="2">
        <v>20910</v>
      </c>
      <c r="B17342" t="s">
        <v>92</v>
      </c>
      <c r="C17342" t="s">
        <v>2821</v>
      </c>
      <c r="D17342" t="s">
        <v>20447</v>
      </c>
      <c r="E17342" t="s">
        <v>12</v>
      </c>
      <c r="F17342" t="s">
        <v>2823</v>
      </c>
      <c r="G17342" t="str">
        <f t="shared" si="327"/>
        <v>yes</v>
      </c>
    </row>
    <row r="17343" spans="1:7" ht="62.25" customHeight="1" x14ac:dyDescent="0.25">
      <c r="A17343" s="2">
        <v>20911</v>
      </c>
      <c r="B17343" t="s">
        <v>92</v>
      </c>
      <c r="C17343" t="s">
        <v>2821</v>
      </c>
      <c r="D17343" t="s">
        <v>20447</v>
      </c>
      <c r="E17343" t="s">
        <v>13</v>
      </c>
      <c r="F17343" t="s">
        <v>2824</v>
      </c>
      <c r="G17343" t="str">
        <f t="shared" si="327"/>
        <v>yes</v>
      </c>
    </row>
    <row r="17344" spans="1:7" ht="62.25" customHeight="1" x14ac:dyDescent="0.25">
      <c r="A17344" s="2">
        <v>20912</v>
      </c>
      <c r="B17344" t="s">
        <v>92</v>
      </c>
      <c r="C17344" t="s">
        <v>2825</v>
      </c>
      <c r="D17344" t="s">
        <v>20448</v>
      </c>
      <c r="E17344" t="s">
        <v>11</v>
      </c>
      <c r="F17344" t="s">
        <v>2826</v>
      </c>
      <c r="G17344" t="str">
        <f t="shared" si="327"/>
        <v>yes</v>
      </c>
    </row>
    <row r="17345" spans="1:7" ht="62.25" customHeight="1" x14ac:dyDescent="0.25">
      <c r="A17345" s="2">
        <v>20913</v>
      </c>
      <c r="B17345" t="s">
        <v>92</v>
      </c>
      <c r="C17345" t="s">
        <v>2825</v>
      </c>
      <c r="D17345" t="s">
        <v>20448</v>
      </c>
      <c r="E17345" t="s">
        <v>12</v>
      </c>
      <c r="F17345" t="s">
        <v>2827</v>
      </c>
      <c r="G17345" t="str">
        <f t="shared" si="327"/>
        <v>yes</v>
      </c>
    </row>
    <row r="17346" spans="1:7" ht="62.25" customHeight="1" x14ac:dyDescent="0.25">
      <c r="A17346" s="2">
        <v>20914</v>
      </c>
      <c r="B17346" t="s">
        <v>92</v>
      </c>
      <c r="C17346" t="s">
        <v>2825</v>
      </c>
      <c r="D17346" t="s">
        <v>20448</v>
      </c>
      <c r="E17346" t="s">
        <v>13</v>
      </c>
      <c r="F17346" t="s">
        <v>2828</v>
      </c>
      <c r="G17346" t="str">
        <f t="shared" si="327"/>
        <v>yes</v>
      </c>
    </row>
    <row r="17347" spans="1:7" ht="62.25" customHeight="1" x14ac:dyDescent="0.25">
      <c r="A17347" s="2">
        <v>20915</v>
      </c>
      <c r="B17347" t="s">
        <v>92</v>
      </c>
      <c r="C17347" t="s">
        <v>2829</v>
      </c>
      <c r="D17347" t="s">
        <v>20449</v>
      </c>
      <c r="E17347" t="s">
        <v>11</v>
      </c>
      <c r="F17347" t="s">
        <v>277</v>
      </c>
      <c r="G17347" t="str">
        <f t="shared" si="327"/>
        <v>yes</v>
      </c>
    </row>
    <row r="17348" spans="1:7" ht="62.25" customHeight="1" x14ac:dyDescent="0.25">
      <c r="A17348" s="2">
        <v>20916</v>
      </c>
      <c r="B17348" t="s">
        <v>92</v>
      </c>
      <c r="C17348" t="s">
        <v>2829</v>
      </c>
      <c r="D17348" t="s">
        <v>20449</v>
      </c>
      <c r="E17348" t="s">
        <v>12</v>
      </c>
      <c r="F17348" t="s">
        <v>2830</v>
      </c>
      <c r="G17348" t="str">
        <f t="shared" si="327"/>
        <v>yes</v>
      </c>
    </row>
    <row r="17349" spans="1:7" ht="62.25" customHeight="1" x14ac:dyDescent="0.25">
      <c r="A17349" s="2">
        <v>20917</v>
      </c>
      <c r="B17349" t="s">
        <v>92</v>
      </c>
      <c r="C17349" t="s">
        <v>2829</v>
      </c>
      <c r="D17349" t="s">
        <v>20449</v>
      </c>
      <c r="E17349" t="s">
        <v>13</v>
      </c>
      <c r="F17349" t="s">
        <v>2831</v>
      </c>
      <c r="G17349" t="str">
        <f t="shared" si="327"/>
        <v>yes</v>
      </c>
    </row>
    <row r="17350" spans="1:7" ht="62.25" customHeight="1" x14ac:dyDescent="0.25">
      <c r="A17350" s="2">
        <v>20918</v>
      </c>
      <c r="B17350" t="s">
        <v>92</v>
      </c>
      <c r="C17350" t="s">
        <v>2832</v>
      </c>
      <c r="D17350" t="s">
        <v>20450</v>
      </c>
      <c r="E17350" t="s">
        <v>11</v>
      </c>
      <c r="F17350" t="s">
        <v>2833</v>
      </c>
      <c r="G17350" t="str">
        <f t="shared" si="327"/>
        <v>yes</v>
      </c>
    </row>
    <row r="17351" spans="1:7" ht="62.25" customHeight="1" x14ac:dyDescent="0.25">
      <c r="A17351" s="2">
        <v>20919</v>
      </c>
      <c r="B17351" t="s">
        <v>92</v>
      </c>
      <c r="C17351" t="s">
        <v>2832</v>
      </c>
      <c r="D17351" t="s">
        <v>20450</v>
      </c>
      <c r="E17351" t="s">
        <v>12</v>
      </c>
      <c r="F17351" t="s">
        <v>2834</v>
      </c>
      <c r="G17351" t="str">
        <f t="shared" si="327"/>
        <v>yes</v>
      </c>
    </row>
    <row r="17352" spans="1:7" ht="62.25" customHeight="1" x14ac:dyDescent="0.25">
      <c r="A17352" s="2">
        <v>20920</v>
      </c>
      <c r="B17352" t="s">
        <v>92</v>
      </c>
      <c r="C17352" t="s">
        <v>2832</v>
      </c>
      <c r="D17352" t="s">
        <v>20450</v>
      </c>
      <c r="E17352" t="s">
        <v>13</v>
      </c>
      <c r="F17352" t="s">
        <v>4494</v>
      </c>
      <c r="G17352" t="str">
        <f t="shared" si="327"/>
        <v>yes</v>
      </c>
    </row>
    <row r="17353" spans="1:7" ht="62.25" customHeight="1" x14ac:dyDescent="0.25">
      <c r="A17353" s="2">
        <v>20921</v>
      </c>
      <c r="B17353" t="s">
        <v>92</v>
      </c>
      <c r="C17353" t="s">
        <v>2835</v>
      </c>
      <c r="D17353" t="s">
        <v>20451</v>
      </c>
      <c r="E17353" t="s">
        <v>11</v>
      </c>
      <c r="F17353" t="s">
        <v>2836</v>
      </c>
      <c r="G17353" t="str">
        <f t="shared" si="327"/>
        <v>yes</v>
      </c>
    </row>
    <row r="17354" spans="1:7" ht="62.25" customHeight="1" x14ac:dyDescent="0.25">
      <c r="A17354" s="2">
        <v>20922</v>
      </c>
      <c r="B17354" t="s">
        <v>92</v>
      </c>
      <c r="C17354" t="s">
        <v>2835</v>
      </c>
      <c r="D17354" t="s">
        <v>20451</v>
      </c>
      <c r="E17354" t="s">
        <v>12</v>
      </c>
      <c r="F17354" t="s">
        <v>2837</v>
      </c>
      <c r="G17354" t="str">
        <f t="shared" si="327"/>
        <v>yes</v>
      </c>
    </row>
    <row r="17355" spans="1:7" ht="62.25" customHeight="1" x14ac:dyDescent="0.25">
      <c r="A17355" s="2">
        <v>20923</v>
      </c>
      <c r="B17355" t="s">
        <v>92</v>
      </c>
      <c r="C17355" t="s">
        <v>2835</v>
      </c>
      <c r="D17355" t="s">
        <v>20451</v>
      </c>
      <c r="E17355" t="s">
        <v>13</v>
      </c>
      <c r="F17355" t="s">
        <v>4495</v>
      </c>
      <c r="G17355" t="str">
        <f t="shared" si="327"/>
        <v>yes</v>
      </c>
    </row>
    <row r="17356" spans="1:7" ht="62.25" customHeight="1" x14ac:dyDescent="0.25">
      <c r="A17356" s="2">
        <v>20924</v>
      </c>
      <c r="B17356" t="s">
        <v>92</v>
      </c>
      <c r="C17356" t="s">
        <v>2838</v>
      </c>
      <c r="D17356" t="s">
        <v>20452</v>
      </c>
      <c r="E17356" t="s">
        <v>11</v>
      </c>
      <c r="F17356" t="s">
        <v>2839</v>
      </c>
      <c r="G17356" t="str">
        <f t="shared" si="327"/>
        <v>yes</v>
      </c>
    </row>
    <row r="17357" spans="1:7" ht="62.25" customHeight="1" x14ac:dyDescent="0.25">
      <c r="A17357" s="2">
        <v>20925</v>
      </c>
      <c r="B17357" t="s">
        <v>92</v>
      </c>
      <c r="C17357" t="s">
        <v>2838</v>
      </c>
      <c r="D17357" t="s">
        <v>20452</v>
      </c>
      <c r="E17357" t="s">
        <v>12</v>
      </c>
      <c r="F17357" t="s">
        <v>2840</v>
      </c>
      <c r="G17357" t="str">
        <f t="shared" si="327"/>
        <v>yes</v>
      </c>
    </row>
    <row r="17358" spans="1:7" ht="62.25" customHeight="1" x14ac:dyDescent="0.25">
      <c r="A17358" s="2">
        <v>20926</v>
      </c>
      <c r="B17358" t="s">
        <v>92</v>
      </c>
      <c r="C17358" t="s">
        <v>2838</v>
      </c>
      <c r="D17358" t="s">
        <v>20452</v>
      </c>
      <c r="E17358" t="s">
        <v>13</v>
      </c>
      <c r="F17358" t="s">
        <v>2841</v>
      </c>
      <c r="G17358" t="str">
        <f t="shared" si="327"/>
        <v>yes</v>
      </c>
    </row>
    <row r="17359" spans="1:7" ht="62.25" customHeight="1" x14ac:dyDescent="0.25">
      <c r="A17359" s="2">
        <v>20927</v>
      </c>
      <c r="B17359" t="s">
        <v>92</v>
      </c>
      <c r="C17359" t="s">
        <v>2842</v>
      </c>
      <c r="D17359" t="s">
        <v>20453</v>
      </c>
      <c r="E17359" t="s">
        <v>11</v>
      </c>
      <c r="F17359" t="s">
        <v>2843</v>
      </c>
      <c r="G17359" t="str">
        <f t="shared" si="327"/>
        <v>yes</v>
      </c>
    </row>
    <row r="17360" spans="1:7" ht="62.25" customHeight="1" x14ac:dyDescent="0.25">
      <c r="A17360" s="2">
        <v>20928</v>
      </c>
      <c r="B17360" t="s">
        <v>92</v>
      </c>
      <c r="C17360" t="s">
        <v>2842</v>
      </c>
      <c r="D17360" t="s">
        <v>20453</v>
      </c>
      <c r="E17360" t="s">
        <v>12</v>
      </c>
      <c r="F17360" t="s">
        <v>2844</v>
      </c>
      <c r="G17360" t="str">
        <f t="shared" si="327"/>
        <v>yes</v>
      </c>
    </row>
    <row r="17361" spans="1:7" ht="62.25" customHeight="1" x14ac:dyDescent="0.25">
      <c r="A17361" s="2">
        <v>20929</v>
      </c>
      <c r="B17361" t="s">
        <v>92</v>
      </c>
      <c r="C17361" t="s">
        <v>2842</v>
      </c>
      <c r="D17361" t="s">
        <v>20453</v>
      </c>
      <c r="E17361" t="s">
        <v>13</v>
      </c>
      <c r="F17361" t="s">
        <v>2845</v>
      </c>
      <c r="G17361" t="str">
        <f t="shared" si="327"/>
        <v>yes</v>
      </c>
    </row>
    <row r="17362" spans="1:7" ht="62.25" customHeight="1" x14ac:dyDescent="0.25">
      <c r="A17362" s="2">
        <v>20930</v>
      </c>
      <c r="B17362" t="s">
        <v>92</v>
      </c>
      <c r="C17362" t="s">
        <v>2846</v>
      </c>
      <c r="D17362" t="s">
        <v>20454</v>
      </c>
      <c r="E17362" t="s">
        <v>11</v>
      </c>
      <c r="F17362" t="s">
        <v>2847</v>
      </c>
      <c r="G17362" t="str">
        <f t="shared" ref="G17362:G17425" si="328">IF(D17362=F17362,"no","yes")</f>
        <v>yes</v>
      </c>
    </row>
    <row r="17363" spans="1:7" ht="62.25" customHeight="1" x14ac:dyDescent="0.25">
      <c r="A17363" s="2">
        <v>20931</v>
      </c>
      <c r="B17363" t="s">
        <v>92</v>
      </c>
      <c r="C17363" t="s">
        <v>2846</v>
      </c>
      <c r="D17363" t="s">
        <v>20454</v>
      </c>
      <c r="E17363" t="s">
        <v>12</v>
      </c>
      <c r="F17363" t="s">
        <v>2848</v>
      </c>
      <c r="G17363" t="str">
        <f t="shared" si="328"/>
        <v>yes</v>
      </c>
    </row>
    <row r="17364" spans="1:7" ht="62.25" customHeight="1" x14ac:dyDescent="0.25">
      <c r="A17364" s="2">
        <v>20932</v>
      </c>
      <c r="B17364" t="s">
        <v>92</v>
      </c>
      <c r="C17364" t="s">
        <v>2846</v>
      </c>
      <c r="D17364" t="s">
        <v>20454</v>
      </c>
      <c r="E17364" t="s">
        <v>13</v>
      </c>
      <c r="F17364" t="s">
        <v>4496</v>
      </c>
      <c r="G17364" t="str">
        <f t="shared" si="328"/>
        <v>yes</v>
      </c>
    </row>
    <row r="17365" spans="1:7" ht="62.25" customHeight="1" x14ac:dyDescent="0.25">
      <c r="A17365" s="2">
        <v>20933</v>
      </c>
      <c r="B17365" t="s">
        <v>92</v>
      </c>
      <c r="C17365" t="s">
        <v>2849</v>
      </c>
      <c r="D17365" t="s">
        <v>20455</v>
      </c>
      <c r="E17365" t="s">
        <v>11</v>
      </c>
      <c r="F17365" t="s">
        <v>2850</v>
      </c>
      <c r="G17365" t="str">
        <f t="shared" si="328"/>
        <v>yes</v>
      </c>
    </row>
    <row r="17366" spans="1:7" ht="62.25" customHeight="1" x14ac:dyDescent="0.25">
      <c r="A17366" s="2">
        <v>20934</v>
      </c>
      <c r="B17366" t="s">
        <v>92</v>
      </c>
      <c r="C17366" t="s">
        <v>2849</v>
      </c>
      <c r="D17366" t="s">
        <v>20455</v>
      </c>
      <c r="E17366" t="s">
        <v>12</v>
      </c>
      <c r="F17366" t="s">
        <v>2851</v>
      </c>
      <c r="G17366" t="str">
        <f t="shared" si="328"/>
        <v>yes</v>
      </c>
    </row>
    <row r="17367" spans="1:7" ht="62.25" customHeight="1" x14ac:dyDescent="0.25">
      <c r="A17367" s="2">
        <v>20935</v>
      </c>
      <c r="B17367" t="s">
        <v>92</v>
      </c>
      <c r="C17367" t="s">
        <v>2849</v>
      </c>
      <c r="D17367" t="s">
        <v>20455</v>
      </c>
      <c r="E17367" t="s">
        <v>13</v>
      </c>
      <c r="F17367" t="s">
        <v>2852</v>
      </c>
      <c r="G17367" t="str">
        <f t="shared" si="328"/>
        <v>yes</v>
      </c>
    </row>
    <row r="17368" spans="1:7" ht="62.25" customHeight="1" x14ac:dyDescent="0.25">
      <c r="A17368" s="2">
        <v>20936</v>
      </c>
      <c r="B17368" t="s">
        <v>92</v>
      </c>
      <c r="C17368" t="s">
        <v>2853</v>
      </c>
      <c r="D17368" t="s">
        <v>20456</v>
      </c>
      <c r="E17368" t="s">
        <v>11</v>
      </c>
      <c r="F17368" t="s">
        <v>2854</v>
      </c>
      <c r="G17368" t="str">
        <f t="shared" si="328"/>
        <v>yes</v>
      </c>
    </row>
    <row r="17369" spans="1:7" ht="62.25" customHeight="1" x14ac:dyDescent="0.25">
      <c r="A17369" s="2">
        <v>20937</v>
      </c>
      <c r="B17369" t="s">
        <v>92</v>
      </c>
      <c r="C17369" t="s">
        <v>2853</v>
      </c>
      <c r="D17369" t="s">
        <v>20456</v>
      </c>
      <c r="E17369" t="s">
        <v>12</v>
      </c>
      <c r="F17369" t="s">
        <v>2855</v>
      </c>
      <c r="G17369" t="str">
        <f t="shared" si="328"/>
        <v>yes</v>
      </c>
    </row>
    <row r="17370" spans="1:7" ht="62.25" customHeight="1" x14ac:dyDescent="0.25">
      <c r="A17370" s="2">
        <v>20938</v>
      </c>
      <c r="B17370" t="s">
        <v>92</v>
      </c>
      <c r="C17370" t="s">
        <v>2853</v>
      </c>
      <c r="D17370" t="s">
        <v>20456</v>
      </c>
      <c r="E17370" t="s">
        <v>13</v>
      </c>
      <c r="F17370" t="s">
        <v>4497</v>
      </c>
      <c r="G17370" t="str">
        <f t="shared" si="328"/>
        <v>yes</v>
      </c>
    </row>
    <row r="17371" spans="1:7" ht="62.25" customHeight="1" x14ac:dyDescent="0.25">
      <c r="A17371" s="2">
        <v>20939</v>
      </c>
      <c r="B17371" t="s">
        <v>92</v>
      </c>
      <c r="C17371" t="s">
        <v>2856</v>
      </c>
      <c r="D17371" t="s">
        <v>20457</v>
      </c>
      <c r="E17371" t="s">
        <v>11</v>
      </c>
      <c r="F17371" t="s">
        <v>2857</v>
      </c>
      <c r="G17371" t="str">
        <f t="shared" si="328"/>
        <v>yes</v>
      </c>
    </row>
    <row r="17372" spans="1:7" ht="62.25" customHeight="1" x14ac:dyDescent="0.25">
      <c r="A17372" s="2">
        <v>20940</v>
      </c>
      <c r="B17372" t="s">
        <v>92</v>
      </c>
      <c r="C17372" t="s">
        <v>2856</v>
      </c>
      <c r="D17372" t="s">
        <v>20457</v>
      </c>
      <c r="E17372" t="s">
        <v>12</v>
      </c>
      <c r="F17372" t="s">
        <v>2858</v>
      </c>
      <c r="G17372" t="str">
        <f t="shared" si="328"/>
        <v>yes</v>
      </c>
    </row>
    <row r="17373" spans="1:7" ht="62.25" customHeight="1" x14ac:dyDescent="0.25">
      <c r="A17373" s="2">
        <v>20941</v>
      </c>
      <c r="B17373" t="s">
        <v>92</v>
      </c>
      <c r="C17373" t="s">
        <v>2856</v>
      </c>
      <c r="D17373" t="s">
        <v>20457</v>
      </c>
      <c r="E17373" t="s">
        <v>13</v>
      </c>
      <c r="F17373" t="s">
        <v>4498</v>
      </c>
      <c r="G17373" t="str">
        <f t="shared" si="328"/>
        <v>yes</v>
      </c>
    </row>
    <row r="17374" spans="1:7" ht="62.25" customHeight="1" x14ac:dyDescent="0.25">
      <c r="A17374" s="2">
        <v>20942</v>
      </c>
      <c r="B17374" t="s">
        <v>92</v>
      </c>
      <c r="C17374" t="s">
        <v>2859</v>
      </c>
      <c r="D17374" t="s">
        <v>20458</v>
      </c>
      <c r="E17374" t="s">
        <v>11</v>
      </c>
      <c r="F17374" t="s">
        <v>2860</v>
      </c>
      <c r="G17374" t="str">
        <f t="shared" si="328"/>
        <v>yes</v>
      </c>
    </row>
    <row r="17375" spans="1:7" ht="62.25" customHeight="1" x14ac:dyDescent="0.25">
      <c r="A17375" s="2">
        <v>20943</v>
      </c>
      <c r="B17375" t="s">
        <v>92</v>
      </c>
      <c r="C17375" t="s">
        <v>2859</v>
      </c>
      <c r="D17375" t="s">
        <v>20458</v>
      </c>
      <c r="E17375" t="s">
        <v>12</v>
      </c>
      <c r="F17375" t="s">
        <v>2861</v>
      </c>
      <c r="G17375" t="str">
        <f t="shared" si="328"/>
        <v>yes</v>
      </c>
    </row>
    <row r="17376" spans="1:7" ht="62.25" customHeight="1" x14ac:dyDescent="0.25">
      <c r="A17376" s="2">
        <v>20944</v>
      </c>
      <c r="B17376" t="s">
        <v>92</v>
      </c>
      <c r="C17376" t="s">
        <v>2859</v>
      </c>
      <c r="D17376" t="s">
        <v>20458</v>
      </c>
      <c r="E17376" t="s">
        <v>13</v>
      </c>
      <c r="F17376" t="s">
        <v>2862</v>
      </c>
      <c r="G17376" t="str">
        <f t="shared" si="328"/>
        <v>yes</v>
      </c>
    </row>
    <row r="17377" spans="1:7" ht="62.25" customHeight="1" x14ac:dyDescent="0.25">
      <c r="A17377" s="2">
        <v>20945</v>
      </c>
      <c r="B17377" t="s">
        <v>92</v>
      </c>
      <c r="C17377" t="s">
        <v>2863</v>
      </c>
      <c r="D17377" t="s">
        <v>20459</v>
      </c>
      <c r="E17377" t="s">
        <v>11</v>
      </c>
      <c r="F17377" t="s">
        <v>2864</v>
      </c>
      <c r="G17377" t="str">
        <f t="shared" si="328"/>
        <v>yes</v>
      </c>
    </row>
    <row r="17378" spans="1:7" ht="62.25" customHeight="1" x14ac:dyDescent="0.25">
      <c r="A17378" s="2">
        <v>20946</v>
      </c>
      <c r="B17378" t="s">
        <v>92</v>
      </c>
      <c r="C17378" t="s">
        <v>2863</v>
      </c>
      <c r="D17378" t="s">
        <v>20459</v>
      </c>
      <c r="E17378" t="s">
        <v>12</v>
      </c>
      <c r="F17378" t="s">
        <v>2865</v>
      </c>
      <c r="G17378" t="str">
        <f t="shared" si="328"/>
        <v>yes</v>
      </c>
    </row>
    <row r="17379" spans="1:7" ht="62.25" customHeight="1" x14ac:dyDescent="0.25">
      <c r="A17379" s="2">
        <v>20947</v>
      </c>
      <c r="B17379" t="s">
        <v>92</v>
      </c>
      <c r="C17379" t="s">
        <v>2863</v>
      </c>
      <c r="D17379" t="s">
        <v>20459</v>
      </c>
      <c r="E17379" t="s">
        <v>13</v>
      </c>
      <c r="F17379" t="s">
        <v>2866</v>
      </c>
      <c r="G17379" t="str">
        <f t="shared" si="328"/>
        <v>yes</v>
      </c>
    </row>
    <row r="17380" spans="1:7" ht="62.25" customHeight="1" x14ac:dyDescent="0.25">
      <c r="A17380" s="2">
        <v>20948</v>
      </c>
      <c r="B17380" t="s">
        <v>92</v>
      </c>
      <c r="C17380" t="s">
        <v>3026</v>
      </c>
      <c r="D17380" t="s">
        <v>5634</v>
      </c>
      <c r="E17380" t="s">
        <v>11</v>
      </c>
      <c r="F17380" t="s">
        <v>141</v>
      </c>
      <c r="G17380" t="str">
        <f t="shared" si="328"/>
        <v>yes</v>
      </c>
    </row>
    <row r="17381" spans="1:7" ht="62.25" customHeight="1" x14ac:dyDescent="0.25">
      <c r="A17381" s="2">
        <v>20949</v>
      </c>
      <c r="B17381" t="s">
        <v>92</v>
      </c>
      <c r="C17381" t="s">
        <v>3026</v>
      </c>
      <c r="D17381" t="s">
        <v>5634</v>
      </c>
      <c r="E17381" t="s">
        <v>12</v>
      </c>
      <c r="F17381" t="s">
        <v>2868</v>
      </c>
      <c r="G17381" t="str">
        <f t="shared" si="328"/>
        <v>yes</v>
      </c>
    </row>
    <row r="17382" spans="1:7" ht="62.25" customHeight="1" x14ac:dyDescent="0.25">
      <c r="A17382" s="2">
        <v>20950</v>
      </c>
      <c r="B17382" t="s">
        <v>92</v>
      </c>
      <c r="C17382" t="s">
        <v>3026</v>
      </c>
      <c r="D17382" t="s">
        <v>5634</v>
      </c>
      <c r="E17382" t="s">
        <v>13</v>
      </c>
      <c r="F17382" t="s">
        <v>4545</v>
      </c>
      <c r="G17382" t="str">
        <f t="shared" si="328"/>
        <v>yes</v>
      </c>
    </row>
    <row r="17383" spans="1:7" ht="62.25" customHeight="1" x14ac:dyDescent="0.25">
      <c r="A17383" s="2">
        <v>20951</v>
      </c>
      <c r="B17383" t="s">
        <v>92</v>
      </c>
      <c r="C17383" t="s">
        <v>2869</v>
      </c>
      <c r="D17383" t="s">
        <v>20460</v>
      </c>
      <c r="E17383" t="s">
        <v>11</v>
      </c>
      <c r="F17383" t="s">
        <v>2870</v>
      </c>
      <c r="G17383" t="str">
        <f t="shared" si="328"/>
        <v>yes</v>
      </c>
    </row>
    <row r="17384" spans="1:7" ht="62.25" customHeight="1" x14ac:dyDescent="0.25">
      <c r="A17384" s="2">
        <v>20952</v>
      </c>
      <c r="B17384" t="s">
        <v>92</v>
      </c>
      <c r="C17384" t="s">
        <v>2869</v>
      </c>
      <c r="D17384" t="s">
        <v>20460</v>
      </c>
      <c r="E17384" t="s">
        <v>12</v>
      </c>
      <c r="F17384" t="s">
        <v>2871</v>
      </c>
      <c r="G17384" t="str">
        <f t="shared" si="328"/>
        <v>yes</v>
      </c>
    </row>
    <row r="17385" spans="1:7" ht="62.25" customHeight="1" x14ac:dyDescent="0.25">
      <c r="A17385" s="2">
        <v>20953</v>
      </c>
      <c r="B17385" t="s">
        <v>92</v>
      </c>
      <c r="C17385" t="s">
        <v>2869</v>
      </c>
      <c r="D17385" t="s">
        <v>20460</v>
      </c>
      <c r="E17385" t="s">
        <v>13</v>
      </c>
      <c r="F17385" t="s">
        <v>4499</v>
      </c>
      <c r="G17385" t="str">
        <f t="shared" si="328"/>
        <v>yes</v>
      </c>
    </row>
    <row r="17386" spans="1:7" ht="62.25" customHeight="1" x14ac:dyDescent="0.25">
      <c r="A17386" s="2">
        <v>20954</v>
      </c>
      <c r="B17386" t="s">
        <v>92</v>
      </c>
      <c r="C17386" t="s">
        <v>2872</v>
      </c>
      <c r="D17386" t="s">
        <v>20461</v>
      </c>
      <c r="E17386" t="s">
        <v>11</v>
      </c>
      <c r="F17386" t="s">
        <v>3027</v>
      </c>
      <c r="G17386" t="str">
        <f t="shared" si="328"/>
        <v>yes</v>
      </c>
    </row>
    <row r="17387" spans="1:7" ht="62.25" customHeight="1" x14ac:dyDescent="0.25">
      <c r="A17387" s="2">
        <v>20955</v>
      </c>
      <c r="B17387" t="s">
        <v>92</v>
      </c>
      <c r="C17387" t="s">
        <v>2872</v>
      </c>
      <c r="D17387" t="s">
        <v>20461</v>
      </c>
      <c r="E17387" t="s">
        <v>12</v>
      </c>
      <c r="F17387" t="s">
        <v>2874</v>
      </c>
      <c r="G17387" t="str">
        <f t="shared" si="328"/>
        <v>yes</v>
      </c>
    </row>
    <row r="17388" spans="1:7" ht="62.25" customHeight="1" x14ac:dyDescent="0.25">
      <c r="A17388" s="2">
        <v>20956</v>
      </c>
      <c r="B17388" t="s">
        <v>92</v>
      </c>
      <c r="C17388" t="s">
        <v>2872</v>
      </c>
      <c r="D17388" t="s">
        <v>20461</v>
      </c>
      <c r="E17388" t="s">
        <v>13</v>
      </c>
      <c r="F17388" t="s">
        <v>4500</v>
      </c>
      <c r="G17388" t="str">
        <f t="shared" si="328"/>
        <v>yes</v>
      </c>
    </row>
    <row r="17389" spans="1:7" ht="62.25" customHeight="1" x14ac:dyDescent="0.25">
      <c r="A17389" s="2">
        <v>20957</v>
      </c>
      <c r="B17389" t="s">
        <v>92</v>
      </c>
      <c r="C17389" t="s">
        <v>2875</v>
      </c>
      <c r="D17389" t="s">
        <v>5643</v>
      </c>
      <c r="E17389" t="s">
        <v>11</v>
      </c>
      <c r="F17389" t="s">
        <v>2876</v>
      </c>
      <c r="G17389" t="str">
        <f t="shared" si="328"/>
        <v>yes</v>
      </c>
    </row>
    <row r="17390" spans="1:7" ht="62.25" customHeight="1" x14ac:dyDescent="0.25">
      <c r="A17390" s="2">
        <v>20958</v>
      </c>
      <c r="B17390" t="s">
        <v>92</v>
      </c>
      <c r="C17390" t="s">
        <v>2875</v>
      </c>
      <c r="D17390" t="s">
        <v>5643</v>
      </c>
      <c r="E17390" t="s">
        <v>12</v>
      </c>
      <c r="F17390" t="s">
        <v>2874</v>
      </c>
      <c r="G17390" t="str">
        <f t="shared" si="328"/>
        <v>yes</v>
      </c>
    </row>
    <row r="17391" spans="1:7" ht="62.25" customHeight="1" x14ac:dyDescent="0.25">
      <c r="A17391" s="2">
        <v>20959</v>
      </c>
      <c r="B17391" t="s">
        <v>92</v>
      </c>
      <c r="C17391" t="s">
        <v>2875</v>
      </c>
      <c r="D17391" t="s">
        <v>5643</v>
      </c>
      <c r="E17391" t="s">
        <v>13</v>
      </c>
      <c r="F17391" t="s">
        <v>4501</v>
      </c>
      <c r="G17391" t="str">
        <f t="shared" si="328"/>
        <v>yes</v>
      </c>
    </row>
    <row r="17392" spans="1:7" ht="62.25" customHeight="1" x14ac:dyDescent="0.25">
      <c r="A17392" s="2">
        <v>20960</v>
      </c>
      <c r="B17392" t="s">
        <v>92</v>
      </c>
      <c r="C17392" t="s">
        <v>2879</v>
      </c>
      <c r="D17392" t="s">
        <v>20462</v>
      </c>
      <c r="E17392" t="s">
        <v>11</v>
      </c>
      <c r="F17392" t="s">
        <v>2880</v>
      </c>
      <c r="G17392" t="str">
        <f t="shared" si="328"/>
        <v>yes</v>
      </c>
    </row>
    <row r="17393" spans="1:7" ht="62.25" customHeight="1" x14ac:dyDescent="0.25">
      <c r="A17393" s="2">
        <v>20961</v>
      </c>
      <c r="B17393" t="s">
        <v>92</v>
      </c>
      <c r="C17393" t="s">
        <v>2879</v>
      </c>
      <c r="D17393" t="s">
        <v>20462</v>
      </c>
      <c r="E17393" t="s">
        <v>12</v>
      </c>
      <c r="F17393" t="s">
        <v>2881</v>
      </c>
      <c r="G17393" t="str">
        <f t="shared" si="328"/>
        <v>yes</v>
      </c>
    </row>
    <row r="17394" spans="1:7" ht="62.25" customHeight="1" x14ac:dyDescent="0.25">
      <c r="A17394" s="2">
        <v>20962</v>
      </c>
      <c r="B17394" t="s">
        <v>92</v>
      </c>
      <c r="C17394" t="s">
        <v>2879</v>
      </c>
      <c r="D17394" t="s">
        <v>20462</v>
      </c>
      <c r="E17394" t="s">
        <v>13</v>
      </c>
      <c r="F17394" t="s">
        <v>4502</v>
      </c>
      <c r="G17394" t="str">
        <f t="shared" si="328"/>
        <v>yes</v>
      </c>
    </row>
    <row r="17395" spans="1:7" ht="62.25" customHeight="1" x14ac:dyDescent="0.25">
      <c r="A17395" s="2">
        <v>20963</v>
      </c>
      <c r="B17395" t="s">
        <v>92</v>
      </c>
      <c r="C17395" t="s">
        <v>2882</v>
      </c>
      <c r="D17395" t="s">
        <v>20463</v>
      </c>
      <c r="E17395" t="s">
        <v>11</v>
      </c>
      <c r="F17395" t="s">
        <v>2883</v>
      </c>
      <c r="G17395" t="str">
        <f t="shared" si="328"/>
        <v>yes</v>
      </c>
    </row>
    <row r="17396" spans="1:7" ht="62.25" customHeight="1" x14ac:dyDescent="0.25">
      <c r="A17396" s="2">
        <v>20964</v>
      </c>
      <c r="B17396" t="s">
        <v>92</v>
      </c>
      <c r="C17396" t="s">
        <v>2882</v>
      </c>
      <c r="D17396" t="s">
        <v>20463</v>
      </c>
      <c r="E17396" t="s">
        <v>12</v>
      </c>
      <c r="F17396" t="s">
        <v>2884</v>
      </c>
      <c r="G17396" t="str">
        <f t="shared" si="328"/>
        <v>yes</v>
      </c>
    </row>
    <row r="17397" spans="1:7" ht="62.25" customHeight="1" x14ac:dyDescent="0.25">
      <c r="A17397" s="2">
        <v>20965</v>
      </c>
      <c r="B17397" t="s">
        <v>92</v>
      </c>
      <c r="C17397" t="s">
        <v>2882</v>
      </c>
      <c r="D17397" t="s">
        <v>20463</v>
      </c>
      <c r="E17397" t="s">
        <v>13</v>
      </c>
      <c r="F17397" t="s">
        <v>4503</v>
      </c>
      <c r="G17397" t="str">
        <f t="shared" si="328"/>
        <v>yes</v>
      </c>
    </row>
    <row r="17398" spans="1:7" ht="62.25" customHeight="1" x14ac:dyDescent="0.25">
      <c r="A17398" s="2">
        <v>20966</v>
      </c>
      <c r="B17398" t="s">
        <v>92</v>
      </c>
      <c r="C17398" t="s">
        <v>2885</v>
      </c>
      <c r="D17398" t="s">
        <v>20464</v>
      </c>
      <c r="E17398" t="s">
        <v>11</v>
      </c>
      <c r="F17398" t="s">
        <v>2886</v>
      </c>
      <c r="G17398" t="str">
        <f t="shared" si="328"/>
        <v>yes</v>
      </c>
    </row>
    <row r="17399" spans="1:7" ht="62.25" customHeight="1" x14ac:dyDescent="0.25">
      <c r="A17399" s="2">
        <v>20967</v>
      </c>
      <c r="B17399" t="s">
        <v>92</v>
      </c>
      <c r="C17399" t="s">
        <v>2885</v>
      </c>
      <c r="D17399" t="s">
        <v>20464</v>
      </c>
      <c r="E17399" t="s">
        <v>12</v>
      </c>
      <c r="F17399" t="s">
        <v>2887</v>
      </c>
      <c r="G17399" t="str">
        <f t="shared" si="328"/>
        <v>yes</v>
      </c>
    </row>
    <row r="17400" spans="1:7" ht="62.25" customHeight="1" x14ac:dyDescent="0.25">
      <c r="A17400" s="2">
        <v>20968</v>
      </c>
      <c r="B17400" t="s">
        <v>92</v>
      </c>
      <c r="C17400" t="s">
        <v>2885</v>
      </c>
      <c r="D17400" t="s">
        <v>20464</v>
      </c>
      <c r="E17400" t="s">
        <v>13</v>
      </c>
      <c r="F17400" t="s">
        <v>4504</v>
      </c>
      <c r="G17400" t="str">
        <f t="shared" si="328"/>
        <v>yes</v>
      </c>
    </row>
    <row r="17401" spans="1:7" ht="62.25" customHeight="1" x14ac:dyDescent="0.25">
      <c r="A17401" s="2">
        <v>20969</v>
      </c>
      <c r="B17401" t="s">
        <v>92</v>
      </c>
      <c r="C17401" t="s">
        <v>3028</v>
      </c>
      <c r="D17401" t="s">
        <v>20498</v>
      </c>
      <c r="E17401" t="s">
        <v>11</v>
      </c>
      <c r="F17401" t="s">
        <v>2889</v>
      </c>
      <c r="G17401" t="str">
        <f t="shared" si="328"/>
        <v>yes</v>
      </c>
    </row>
    <row r="17402" spans="1:7" ht="62.25" customHeight="1" x14ac:dyDescent="0.25">
      <c r="A17402" s="2">
        <v>20970</v>
      </c>
      <c r="B17402" t="s">
        <v>92</v>
      </c>
      <c r="C17402" t="s">
        <v>3028</v>
      </c>
      <c r="D17402" t="s">
        <v>20498</v>
      </c>
      <c r="E17402" t="s">
        <v>12</v>
      </c>
      <c r="F17402" t="s">
        <v>2890</v>
      </c>
      <c r="G17402" t="str">
        <f t="shared" si="328"/>
        <v>yes</v>
      </c>
    </row>
    <row r="17403" spans="1:7" ht="62.25" customHeight="1" x14ac:dyDescent="0.25">
      <c r="A17403" s="2">
        <v>20971</v>
      </c>
      <c r="B17403" t="s">
        <v>92</v>
      </c>
      <c r="C17403" t="s">
        <v>3028</v>
      </c>
      <c r="D17403" t="s">
        <v>20498</v>
      </c>
      <c r="E17403" t="s">
        <v>13</v>
      </c>
      <c r="F17403" t="s">
        <v>4547</v>
      </c>
      <c r="G17403" t="str">
        <f t="shared" si="328"/>
        <v>yes</v>
      </c>
    </row>
    <row r="17404" spans="1:7" ht="62.25" customHeight="1" x14ac:dyDescent="0.25">
      <c r="A17404" s="2">
        <v>20972</v>
      </c>
      <c r="B17404" t="s">
        <v>92</v>
      </c>
      <c r="C17404" t="s">
        <v>2891</v>
      </c>
      <c r="D17404" t="s">
        <v>20465</v>
      </c>
      <c r="E17404" t="s">
        <v>11</v>
      </c>
      <c r="F17404" t="s">
        <v>2892</v>
      </c>
      <c r="G17404" t="str">
        <f t="shared" si="328"/>
        <v>yes</v>
      </c>
    </row>
    <row r="17405" spans="1:7" ht="62.25" customHeight="1" x14ac:dyDescent="0.25">
      <c r="A17405" s="2">
        <v>20973</v>
      </c>
      <c r="B17405" t="s">
        <v>92</v>
      </c>
      <c r="C17405" t="s">
        <v>2891</v>
      </c>
      <c r="D17405" t="s">
        <v>20465</v>
      </c>
      <c r="E17405" t="s">
        <v>12</v>
      </c>
      <c r="F17405" t="s">
        <v>2893</v>
      </c>
      <c r="G17405" t="str">
        <f t="shared" si="328"/>
        <v>yes</v>
      </c>
    </row>
    <row r="17406" spans="1:7" ht="62.25" customHeight="1" x14ac:dyDescent="0.25">
      <c r="A17406" s="2">
        <v>20974</v>
      </c>
      <c r="B17406" t="s">
        <v>92</v>
      </c>
      <c r="C17406" t="s">
        <v>2891</v>
      </c>
      <c r="D17406" t="s">
        <v>20465</v>
      </c>
      <c r="E17406" t="s">
        <v>13</v>
      </c>
      <c r="F17406" t="s">
        <v>4505</v>
      </c>
      <c r="G17406" t="str">
        <f t="shared" si="328"/>
        <v>yes</v>
      </c>
    </row>
    <row r="17407" spans="1:7" ht="62.25" customHeight="1" x14ac:dyDescent="0.25">
      <c r="A17407" s="2">
        <v>20975</v>
      </c>
      <c r="B17407" t="s">
        <v>92</v>
      </c>
      <c r="C17407" t="s">
        <v>2894</v>
      </c>
      <c r="D17407" t="s">
        <v>20466</v>
      </c>
      <c r="E17407" t="s">
        <v>11</v>
      </c>
      <c r="F17407" t="s">
        <v>2895</v>
      </c>
      <c r="G17407" t="str">
        <f t="shared" si="328"/>
        <v>yes</v>
      </c>
    </row>
    <row r="17408" spans="1:7" ht="62.25" customHeight="1" x14ac:dyDescent="0.25">
      <c r="A17408" s="2">
        <v>20976</v>
      </c>
      <c r="B17408" t="s">
        <v>92</v>
      </c>
      <c r="C17408" t="s">
        <v>2894</v>
      </c>
      <c r="D17408" t="s">
        <v>20466</v>
      </c>
      <c r="E17408" t="s">
        <v>12</v>
      </c>
      <c r="F17408" t="s">
        <v>2896</v>
      </c>
      <c r="G17408" t="str">
        <f t="shared" si="328"/>
        <v>yes</v>
      </c>
    </row>
    <row r="17409" spans="1:7" ht="62.25" customHeight="1" x14ac:dyDescent="0.25">
      <c r="A17409" s="2">
        <v>20977</v>
      </c>
      <c r="B17409" t="s">
        <v>92</v>
      </c>
      <c r="C17409" t="s">
        <v>2894</v>
      </c>
      <c r="D17409" t="s">
        <v>20466</v>
      </c>
      <c r="E17409" t="s">
        <v>13</v>
      </c>
      <c r="F17409" t="s">
        <v>4506</v>
      </c>
      <c r="G17409" t="str">
        <f t="shared" si="328"/>
        <v>yes</v>
      </c>
    </row>
    <row r="17410" spans="1:7" ht="62.25" customHeight="1" x14ac:dyDescent="0.25">
      <c r="A17410" s="2">
        <v>20978</v>
      </c>
      <c r="B17410" t="s">
        <v>92</v>
      </c>
      <c r="C17410" t="s">
        <v>2897</v>
      </c>
      <c r="D17410" t="s">
        <v>20467</v>
      </c>
      <c r="E17410" t="s">
        <v>11</v>
      </c>
      <c r="F17410" t="s">
        <v>2898</v>
      </c>
      <c r="G17410" t="str">
        <f t="shared" si="328"/>
        <v>yes</v>
      </c>
    </row>
    <row r="17411" spans="1:7" ht="62.25" customHeight="1" x14ac:dyDescent="0.25">
      <c r="A17411" s="2">
        <v>20979</v>
      </c>
      <c r="B17411" t="s">
        <v>92</v>
      </c>
      <c r="C17411" t="s">
        <v>2897</v>
      </c>
      <c r="D17411" t="s">
        <v>20467</v>
      </c>
      <c r="E17411" t="s">
        <v>12</v>
      </c>
      <c r="F17411" t="s">
        <v>2899</v>
      </c>
      <c r="G17411" t="str">
        <f t="shared" si="328"/>
        <v>yes</v>
      </c>
    </row>
    <row r="17412" spans="1:7" ht="62.25" customHeight="1" x14ac:dyDescent="0.25">
      <c r="A17412" s="2">
        <v>20980</v>
      </c>
      <c r="B17412" t="s">
        <v>92</v>
      </c>
      <c r="C17412" t="s">
        <v>2897</v>
      </c>
      <c r="D17412" t="s">
        <v>20467</v>
      </c>
      <c r="E17412" t="s">
        <v>13</v>
      </c>
      <c r="F17412" t="s">
        <v>4507</v>
      </c>
      <c r="G17412" t="str">
        <f t="shared" si="328"/>
        <v>yes</v>
      </c>
    </row>
    <row r="17413" spans="1:7" ht="62.25" customHeight="1" x14ac:dyDescent="0.25">
      <c r="A17413" s="2">
        <v>20981</v>
      </c>
      <c r="B17413" t="s">
        <v>92</v>
      </c>
      <c r="C17413" t="s">
        <v>2902</v>
      </c>
      <c r="D17413" t="s">
        <v>20468</v>
      </c>
      <c r="E17413" t="s">
        <v>11</v>
      </c>
      <c r="F17413" t="s">
        <v>2903</v>
      </c>
      <c r="G17413" t="str">
        <f t="shared" si="328"/>
        <v>yes</v>
      </c>
    </row>
    <row r="17414" spans="1:7" ht="62.25" customHeight="1" x14ac:dyDescent="0.25">
      <c r="A17414" s="2">
        <v>20982</v>
      </c>
      <c r="B17414" t="s">
        <v>92</v>
      </c>
      <c r="C17414" t="s">
        <v>2902</v>
      </c>
      <c r="D17414" t="s">
        <v>20468</v>
      </c>
      <c r="E17414" t="s">
        <v>12</v>
      </c>
      <c r="F17414" t="s">
        <v>2904</v>
      </c>
      <c r="G17414" t="str">
        <f t="shared" si="328"/>
        <v>yes</v>
      </c>
    </row>
    <row r="17415" spans="1:7" ht="62.25" customHeight="1" x14ac:dyDescent="0.25">
      <c r="A17415" s="2">
        <v>20983</v>
      </c>
      <c r="B17415" t="s">
        <v>92</v>
      </c>
      <c r="C17415" t="s">
        <v>2902</v>
      </c>
      <c r="D17415" t="s">
        <v>20468</v>
      </c>
      <c r="E17415" t="s">
        <v>13</v>
      </c>
      <c r="F17415" t="s">
        <v>4508</v>
      </c>
      <c r="G17415" t="str">
        <f t="shared" si="328"/>
        <v>yes</v>
      </c>
    </row>
    <row r="17416" spans="1:7" ht="62.25" customHeight="1" x14ac:dyDescent="0.25">
      <c r="A17416" s="2">
        <v>20984</v>
      </c>
      <c r="B17416" t="s">
        <v>92</v>
      </c>
      <c r="C17416" t="s">
        <v>2905</v>
      </c>
      <c r="D17416" t="s">
        <v>20469</v>
      </c>
      <c r="E17416" t="s">
        <v>11</v>
      </c>
      <c r="F17416" t="s">
        <v>2906</v>
      </c>
      <c r="G17416" t="str">
        <f t="shared" si="328"/>
        <v>yes</v>
      </c>
    </row>
    <row r="17417" spans="1:7" ht="62.25" customHeight="1" x14ac:dyDescent="0.25">
      <c r="A17417" s="2">
        <v>20985</v>
      </c>
      <c r="B17417" t="s">
        <v>92</v>
      </c>
      <c r="C17417" t="s">
        <v>2905</v>
      </c>
      <c r="D17417" t="s">
        <v>20469</v>
      </c>
      <c r="E17417" t="s">
        <v>12</v>
      </c>
      <c r="F17417" t="s">
        <v>2907</v>
      </c>
      <c r="G17417" t="str">
        <f t="shared" si="328"/>
        <v>yes</v>
      </c>
    </row>
    <row r="17418" spans="1:7" ht="62.25" customHeight="1" x14ac:dyDescent="0.25">
      <c r="A17418" s="2">
        <v>20986</v>
      </c>
      <c r="B17418" t="s">
        <v>92</v>
      </c>
      <c r="C17418" t="s">
        <v>2905</v>
      </c>
      <c r="D17418" t="s">
        <v>20469</v>
      </c>
      <c r="E17418" t="s">
        <v>13</v>
      </c>
      <c r="F17418" t="s">
        <v>4509</v>
      </c>
      <c r="G17418" t="str">
        <f t="shared" si="328"/>
        <v>yes</v>
      </c>
    </row>
    <row r="17419" spans="1:7" ht="62.25" customHeight="1" x14ac:dyDescent="0.25">
      <c r="A17419" s="2">
        <v>20987</v>
      </c>
      <c r="B17419" t="s">
        <v>92</v>
      </c>
      <c r="C17419" t="s">
        <v>2908</v>
      </c>
      <c r="D17419" t="s">
        <v>20470</v>
      </c>
      <c r="E17419" t="s">
        <v>11</v>
      </c>
      <c r="F17419" t="s">
        <v>2909</v>
      </c>
      <c r="G17419" t="str">
        <f t="shared" si="328"/>
        <v>yes</v>
      </c>
    </row>
    <row r="17420" spans="1:7" ht="62.25" customHeight="1" x14ac:dyDescent="0.25">
      <c r="A17420" s="2">
        <v>20988</v>
      </c>
      <c r="B17420" t="s">
        <v>92</v>
      </c>
      <c r="C17420" t="s">
        <v>2908</v>
      </c>
      <c r="D17420" t="s">
        <v>20470</v>
      </c>
      <c r="E17420" t="s">
        <v>12</v>
      </c>
      <c r="F17420" t="s">
        <v>2910</v>
      </c>
      <c r="G17420" t="str">
        <f t="shared" si="328"/>
        <v>yes</v>
      </c>
    </row>
    <row r="17421" spans="1:7" ht="62.25" customHeight="1" x14ac:dyDescent="0.25">
      <c r="A17421" s="2">
        <v>20989</v>
      </c>
      <c r="B17421" t="s">
        <v>92</v>
      </c>
      <c r="C17421" t="s">
        <v>2908</v>
      </c>
      <c r="D17421" t="s">
        <v>20470</v>
      </c>
      <c r="E17421" t="s">
        <v>13</v>
      </c>
      <c r="F17421" t="s">
        <v>4510</v>
      </c>
      <c r="G17421" t="str">
        <f t="shared" si="328"/>
        <v>yes</v>
      </c>
    </row>
    <row r="17422" spans="1:7" ht="62.25" customHeight="1" x14ac:dyDescent="0.25">
      <c r="A17422" s="2">
        <v>20990</v>
      </c>
      <c r="B17422" t="s">
        <v>92</v>
      </c>
      <c r="C17422" t="s">
        <v>2911</v>
      </c>
      <c r="D17422" t="s">
        <v>20471</v>
      </c>
      <c r="E17422" t="s">
        <v>11</v>
      </c>
      <c r="F17422" t="s">
        <v>2912</v>
      </c>
      <c r="G17422" t="str">
        <f t="shared" si="328"/>
        <v>yes</v>
      </c>
    </row>
    <row r="17423" spans="1:7" ht="62.25" customHeight="1" x14ac:dyDescent="0.25">
      <c r="A17423" s="2">
        <v>20991</v>
      </c>
      <c r="B17423" t="s">
        <v>92</v>
      </c>
      <c r="C17423" t="s">
        <v>2911</v>
      </c>
      <c r="D17423" t="s">
        <v>20471</v>
      </c>
      <c r="E17423" t="s">
        <v>12</v>
      </c>
      <c r="F17423" t="s">
        <v>2913</v>
      </c>
      <c r="G17423" t="str">
        <f t="shared" si="328"/>
        <v>yes</v>
      </c>
    </row>
    <row r="17424" spans="1:7" ht="62.25" customHeight="1" x14ac:dyDescent="0.25">
      <c r="A17424" s="2">
        <v>20992</v>
      </c>
      <c r="B17424" t="s">
        <v>92</v>
      </c>
      <c r="C17424" t="s">
        <v>2911</v>
      </c>
      <c r="D17424" t="s">
        <v>20471</v>
      </c>
      <c r="E17424" t="s">
        <v>13</v>
      </c>
      <c r="F17424" t="s">
        <v>4511</v>
      </c>
      <c r="G17424" t="str">
        <f t="shared" si="328"/>
        <v>yes</v>
      </c>
    </row>
    <row r="17425" spans="1:7" ht="62.25" customHeight="1" x14ac:dyDescent="0.25">
      <c r="A17425" s="2">
        <v>20993</v>
      </c>
      <c r="B17425" t="s">
        <v>92</v>
      </c>
      <c r="C17425" t="s">
        <v>2914</v>
      </c>
      <c r="D17425" t="s">
        <v>20472</v>
      </c>
      <c r="E17425" t="s">
        <v>11</v>
      </c>
      <c r="F17425" t="s">
        <v>309</v>
      </c>
      <c r="G17425" t="str">
        <f t="shared" si="328"/>
        <v>yes</v>
      </c>
    </row>
    <row r="17426" spans="1:7" ht="62.25" customHeight="1" x14ac:dyDescent="0.25">
      <c r="A17426" s="2">
        <v>20994</v>
      </c>
      <c r="B17426" t="s">
        <v>92</v>
      </c>
      <c r="C17426" t="s">
        <v>2914</v>
      </c>
      <c r="D17426" t="s">
        <v>20472</v>
      </c>
      <c r="E17426" t="s">
        <v>12</v>
      </c>
      <c r="F17426" t="s">
        <v>2742</v>
      </c>
      <c r="G17426" t="str">
        <f t="shared" ref="G17426:G17488" si="329">IF(D17426=F17426,"no","yes")</f>
        <v>yes</v>
      </c>
    </row>
    <row r="17427" spans="1:7" ht="62.25" customHeight="1" x14ac:dyDescent="0.25">
      <c r="A17427" s="2">
        <v>20995</v>
      </c>
      <c r="B17427" t="s">
        <v>92</v>
      </c>
      <c r="C17427" t="s">
        <v>2914</v>
      </c>
      <c r="D17427" t="s">
        <v>20472</v>
      </c>
      <c r="E17427" t="s">
        <v>13</v>
      </c>
      <c r="F17427" t="s">
        <v>4512</v>
      </c>
      <c r="G17427" t="str">
        <f t="shared" si="329"/>
        <v>yes</v>
      </c>
    </row>
    <row r="17428" spans="1:7" ht="62.25" customHeight="1" x14ac:dyDescent="0.25">
      <c r="A17428" s="2">
        <v>20996</v>
      </c>
      <c r="B17428" t="s">
        <v>92</v>
      </c>
      <c r="C17428" t="s">
        <v>2915</v>
      </c>
      <c r="D17428" t="s">
        <v>20473</v>
      </c>
      <c r="E17428" t="s">
        <v>11</v>
      </c>
      <c r="F17428" t="s">
        <v>2916</v>
      </c>
      <c r="G17428" t="str">
        <f t="shared" si="329"/>
        <v>yes</v>
      </c>
    </row>
    <row r="17429" spans="1:7" ht="62.25" customHeight="1" x14ac:dyDescent="0.25">
      <c r="A17429" s="2">
        <v>20998</v>
      </c>
      <c r="B17429" t="s">
        <v>92</v>
      </c>
      <c r="C17429" t="s">
        <v>2915</v>
      </c>
      <c r="D17429" t="s">
        <v>20473</v>
      </c>
      <c r="E17429" t="s">
        <v>13</v>
      </c>
      <c r="F17429" t="s">
        <v>4513</v>
      </c>
      <c r="G17429" t="str">
        <f t="shared" si="329"/>
        <v>yes</v>
      </c>
    </row>
    <row r="17430" spans="1:7" ht="62.25" customHeight="1" x14ac:dyDescent="0.25">
      <c r="A17430" s="2">
        <v>20999</v>
      </c>
      <c r="B17430" t="s">
        <v>92</v>
      </c>
      <c r="C17430" t="s">
        <v>2917</v>
      </c>
      <c r="D17430" t="s">
        <v>20474</v>
      </c>
      <c r="E17430" t="s">
        <v>11</v>
      </c>
      <c r="F17430" t="s">
        <v>2918</v>
      </c>
      <c r="G17430" t="str">
        <f t="shared" si="329"/>
        <v>yes</v>
      </c>
    </row>
    <row r="17431" spans="1:7" ht="62.25" customHeight="1" x14ac:dyDescent="0.25">
      <c r="A17431" s="2">
        <v>21000</v>
      </c>
      <c r="B17431" t="s">
        <v>92</v>
      </c>
      <c r="C17431" t="s">
        <v>2917</v>
      </c>
      <c r="D17431" t="s">
        <v>20474</v>
      </c>
      <c r="E17431" t="s">
        <v>12</v>
      </c>
      <c r="F17431" t="s">
        <v>2919</v>
      </c>
      <c r="G17431" t="str">
        <f t="shared" si="329"/>
        <v>yes</v>
      </c>
    </row>
    <row r="17432" spans="1:7" ht="62.25" customHeight="1" x14ac:dyDescent="0.25">
      <c r="A17432" s="2">
        <v>21001</v>
      </c>
      <c r="B17432" t="s">
        <v>92</v>
      </c>
      <c r="C17432" t="s">
        <v>2917</v>
      </c>
      <c r="D17432" t="s">
        <v>20474</v>
      </c>
      <c r="E17432" t="s">
        <v>13</v>
      </c>
      <c r="F17432" t="s">
        <v>4514</v>
      </c>
      <c r="G17432" t="str">
        <f t="shared" si="329"/>
        <v>yes</v>
      </c>
    </row>
    <row r="17433" spans="1:7" ht="62.25" customHeight="1" x14ac:dyDescent="0.25">
      <c r="A17433" s="2">
        <v>21002</v>
      </c>
      <c r="B17433" t="s">
        <v>92</v>
      </c>
      <c r="C17433" t="s">
        <v>2920</v>
      </c>
      <c r="D17433" t="s">
        <v>20475</v>
      </c>
      <c r="E17433" t="s">
        <v>11</v>
      </c>
      <c r="F17433" t="s">
        <v>2921</v>
      </c>
      <c r="G17433" t="str">
        <f t="shared" si="329"/>
        <v>yes</v>
      </c>
    </row>
    <row r="17434" spans="1:7" ht="62.25" customHeight="1" x14ac:dyDescent="0.25">
      <c r="A17434" s="2">
        <v>21003</v>
      </c>
      <c r="B17434" t="s">
        <v>92</v>
      </c>
      <c r="C17434" t="s">
        <v>2920</v>
      </c>
      <c r="D17434" t="s">
        <v>20475</v>
      </c>
      <c r="E17434" t="s">
        <v>12</v>
      </c>
      <c r="F17434" t="s">
        <v>2922</v>
      </c>
      <c r="G17434" t="str">
        <f t="shared" si="329"/>
        <v>yes</v>
      </c>
    </row>
    <row r="17435" spans="1:7" ht="62.25" customHeight="1" x14ac:dyDescent="0.25">
      <c r="A17435" s="2">
        <v>21004</v>
      </c>
      <c r="B17435" t="s">
        <v>92</v>
      </c>
      <c r="C17435" t="s">
        <v>2920</v>
      </c>
      <c r="D17435" t="s">
        <v>20475</v>
      </c>
      <c r="E17435" t="s">
        <v>13</v>
      </c>
      <c r="F17435" t="s">
        <v>4515</v>
      </c>
      <c r="G17435" t="str">
        <f t="shared" si="329"/>
        <v>yes</v>
      </c>
    </row>
    <row r="17436" spans="1:7" ht="62.25" customHeight="1" x14ac:dyDescent="0.25">
      <c r="A17436" s="2">
        <v>21005</v>
      </c>
      <c r="B17436" t="s">
        <v>92</v>
      </c>
      <c r="C17436" t="s">
        <v>2923</v>
      </c>
      <c r="D17436" t="s">
        <v>20476</v>
      </c>
      <c r="E17436" t="s">
        <v>11</v>
      </c>
      <c r="F17436" t="s">
        <v>2924</v>
      </c>
      <c r="G17436" t="str">
        <f t="shared" si="329"/>
        <v>yes</v>
      </c>
    </row>
    <row r="17437" spans="1:7" ht="62.25" customHeight="1" x14ac:dyDescent="0.25">
      <c r="A17437" s="2">
        <v>21006</v>
      </c>
      <c r="B17437" t="s">
        <v>92</v>
      </c>
      <c r="C17437" t="s">
        <v>2923</v>
      </c>
      <c r="D17437" t="s">
        <v>20476</v>
      </c>
      <c r="E17437" t="s">
        <v>12</v>
      </c>
      <c r="F17437" t="s">
        <v>2925</v>
      </c>
      <c r="G17437" t="str">
        <f t="shared" si="329"/>
        <v>yes</v>
      </c>
    </row>
    <row r="17438" spans="1:7" ht="62.25" customHeight="1" x14ac:dyDescent="0.25">
      <c r="A17438" s="2">
        <v>21007</v>
      </c>
      <c r="B17438" t="s">
        <v>92</v>
      </c>
      <c r="C17438" t="s">
        <v>2923</v>
      </c>
      <c r="D17438" t="s">
        <v>20476</v>
      </c>
      <c r="E17438" t="s">
        <v>13</v>
      </c>
      <c r="F17438" t="s">
        <v>4516</v>
      </c>
      <c r="G17438" t="str">
        <f t="shared" si="329"/>
        <v>yes</v>
      </c>
    </row>
    <row r="17439" spans="1:7" ht="62.25" customHeight="1" x14ac:dyDescent="0.25">
      <c r="A17439" s="2">
        <v>21008</v>
      </c>
      <c r="B17439" t="s">
        <v>92</v>
      </c>
      <c r="C17439" t="s">
        <v>2692</v>
      </c>
      <c r="D17439" t="s">
        <v>20500</v>
      </c>
      <c r="E17439" t="s">
        <v>11</v>
      </c>
      <c r="F17439" t="s">
        <v>3029</v>
      </c>
      <c r="G17439" t="str">
        <f t="shared" si="329"/>
        <v>yes</v>
      </c>
    </row>
    <row r="17440" spans="1:7" ht="62.25" customHeight="1" x14ac:dyDescent="0.25">
      <c r="A17440" s="2">
        <v>21009</v>
      </c>
      <c r="B17440" t="s">
        <v>92</v>
      </c>
      <c r="C17440" t="s">
        <v>2692</v>
      </c>
      <c r="D17440" t="s">
        <v>20500</v>
      </c>
      <c r="E17440" t="s">
        <v>13</v>
      </c>
      <c r="F17440" t="s">
        <v>4549</v>
      </c>
      <c r="G17440" t="str">
        <f t="shared" si="329"/>
        <v>yes</v>
      </c>
    </row>
    <row r="17441" spans="1:7" ht="62.25" customHeight="1" x14ac:dyDescent="0.25">
      <c r="A17441" s="2">
        <v>21010</v>
      </c>
      <c r="B17441" t="s">
        <v>92</v>
      </c>
      <c r="C17441" t="s">
        <v>2693</v>
      </c>
      <c r="D17441" t="s">
        <v>20477</v>
      </c>
      <c r="E17441" t="s">
        <v>11</v>
      </c>
      <c r="F17441" t="s">
        <v>3030</v>
      </c>
      <c r="G17441" t="str">
        <f t="shared" si="329"/>
        <v>yes</v>
      </c>
    </row>
    <row r="17442" spans="1:7" ht="62.25" customHeight="1" x14ac:dyDescent="0.25">
      <c r="A17442" s="2">
        <v>21011</v>
      </c>
      <c r="B17442" t="s">
        <v>92</v>
      </c>
      <c r="C17442" t="s">
        <v>2693</v>
      </c>
      <c r="D17442" t="s">
        <v>20477</v>
      </c>
      <c r="E17442" t="s">
        <v>13</v>
      </c>
      <c r="F17442" t="s">
        <v>4550</v>
      </c>
      <c r="G17442" t="str">
        <f t="shared" si="329"/>
        <v>yes</v>
      </c>
    </row>
    <row r="17443" spans="1:7" ht="62.25" customHeight="1" x14ac:dyDescent="0.25">
      <c r="A17443" s="2">
        <v>21012</v>
      </c>
      <c r="B17443" t="s">
        <v>92</v>
      </c>
      <c r="C17443" t="s">
        <v>2686</v>
      </c>
      <c r="D17443" t="s">
        <v>7394</v>
      </c>
      <c r="E17443" t="s">
        <v>11</v>
      </c>
      <c r="F17443" t="s">
        <v>236</v>
      </c>
      <c r="G17443" t="str">
        <f t="shared" si="329"/>
        <v>yes</v>
      </c>
    </row>
    <row r="17444" spans="1:7" ht="62.25" customHeight="1" x14ac:dyDescent="0.25">
      <c r="A17444" s="2">
        <v>21013</v>
      </c>
      <c r="B17444" t="s">
        <v>92</v>
      </c>
      <c r="C17444" t="s">
        <v>2686</v>
      </c>
      <c r="D17444" t="s">
        <v>7394</v>
      </c>
      <c r="E17444" t="s">
        <v>13</v>
      </c>
      <c r="F17444" t="s">
        <v>3818</v>
      </c>
      <c r="G17444" t="str">
        <f t="shared" si="329"/>
        <v>yes</v>
      </c>
    </row>
    <row r="17445" spans="1:7" ht="62.25" customHeight="1" x14ac:dyDescent="0.25">
      <c r="A17445" s="2">
        <v>21014</v>
      </c>
      <c r="B17445" t="s">
        <v>92</v>
      </c>
      <c r="C17445" t="s">
        <v>2685</v>
      </c>
      <c r="D17445" t="s">
        <v>7616</v>
      </c>
      <c r="E17445" t="s">
        <v>11</v>
      </c>
      <c r="F17445" t="s">
        <v>288</v>
      </c>
      <c r="G17445" t="str">
        <f t="shared" si="329"/>
        <v>yes</v>
      </c>
    </row>
    <row r="17446" spans="1:7" ht="62.25" customHeight="1" x14ac:dyDescent="0.25">
      <c r="A17446" s="2">
        <v>21015</v>
      </c>
      <c r="B17446" t="s">
        <v>92</v>
      </c>
      <c r="C17446" t="s">
        <v>2685</v>
      </c>
      <c r="D17446" t="s">
        <v>7616</v>
      </c>
      <c r="E17446" t="s">
        <v>13</v>
      </c>
      <c r="F17446" t="s">
        <v>258</v>
      </c>
      <c r="G17446" t="str">
        <f t="shared" si="329"/>
        <v>yes</v>
      </c>
    </row>
    <row r="17447" spans="1:7" ht="62.25" customHeight="1" x14ac:dyDescent="0.25">
      <c r="A17447" s="2">
        <v>21016</v>
      </c>
      <c r="B17447" t="s">
        <v>92</v>
      </c>
      <c r="C17447" t="s">
        <v>2926</v>
      </c>
      <c r="D17447" t="s">
        <v>20478</v>
      </c>
      <c r="E17447" t="s">
        <v>11</v>
      </c>
      <c r="F17447" t="s">
        <v>2927</v>
      </c>
      <c r="G17447" t="str">
        <f t="shared" si="329"/>
        <v>yes</v>
      </c>
    </row>
    <row r="17448" spans="1:7" ht="62.25" customHeight="1" x14ac:dyDescent="0.25">
      <c r="A17448" s="2">
        <v>21017</v>
      </c>
      <c r="B17448" t="s">
        <v>92</v>
      </c>
      <c r="C17448" t="s">
        <v>2926</v>
      </c>
      <c r="D17448" t="s">
        <v>20478</v>
      </c>
      <c r="E17448" t="s">
        <v>13</v>
      </c>
      <c r="F17448" t="s">
        <v>4517</v>
      </c>
      <c r="G17448" t="str">
        <f t="shared" si="329"/>
        <v>yes</v>
      </c>
    </row>
    <row r="17449" spans="1:7" ht="62.25" customHeight="1" x14ac:dyDescent="0.25">
      <c r="A17449" s="2">
        <v>21018</v>
      </c>
      <c r="B17449" t="s">
        <v>92</v>
      </c>
      <c r="C17449" t="s">
        <v>3031</v>
      </c>
      <c r="D17449" t="s">
        <v>15327</v>
      </c>
      <c r="E17449" t="s">
        <v>11</v>
      </c>
      <c r="F17449" t="s">
        <v>2981</v>
      </c>
      <c r="G17449" t="str">
        <f t="shared" si="329"/>
        <v>yes</v>
      </c>
    </row>
    <row r="17450" spans="1:7" ht="62.25" customHeight="1" x14ac:dyDescent="0.25">
      <c r="A17450" s="2">
        <v>21019</v>
      </c>
      <c r="B17450" t="s">
        <v>92</v>
      </c>
      <c r="C17450" t="s">
        <v>3031</v>
      </c>
      <c r="D17450" t="s">
        <v>15327</v>
      </c>
      <c r="E17450" t="s">
        <v>12</v>
      </c>
      <c r="F17450" t="s">
        <v>2982</v>
      </c>
      <c r="G17450" t="str">
        <f t="shared" si="329"/>
        <v>yes</v>
      </c>
    </row>
    <row r="17451" spans="1:7" ht="62.25" customHeight="1" x14ac:dyDescent="0.25">
      <c r="A17451" s="2">
        <v>21020</v>
      </c>
      <c r="B17451" t="s">
        <v>92</v>
      </c>
      <c r="C17451" t="s">
        <v>3031</v>
      </c>
      <c r="D17451" t="s">
        <v>15327</v>
      </c>
      <c r="E17451" t="s">
        <v>13</v>
      </c>
      <c r="F17451" t="s">
        <v>2137</v>
      </c>
      <c r="G17451" t="str">
        <f t="shared" si="329"/>
        <v>yes</v>
      </c>
    </row>
    <row r="17452" spans="1:7" ht="62.25" customHeight="1" x14ac:dyDescent="0.25">
      <c r="A17452" s="2">
        <v>21021</v>
      </c>
      <c r="B17452" t="s">
        <v>92</v>
      </c>
      <c r="C17452" t="s">
        <v>3032</v>
      </c>
      <c r="D17452" t="s">
        <v>20501</v>
      </c>
      <c r="E17452" t="s">
        <v>11</v>
      </c>
      <c r="F17452" t="s">
        <v>2981</v>
      </c>
      <c r="G17452" t="str">
        <f t="shared" si="329"/>
        <v>yes</v>
      </c>
    </row>
    <row r="17453" spans="1:7" ht="62.25" customHeight="1" x14ac:dyDescent="0.25">
      <c r="A17453" s="2">
        <v>21022</v>
      </c>
      <c r="B17453" t="s">
        <v>92</v>
      </c>
      <c r="C17453" t="s">
        <v>3032</v>
      </c>
      <c r="D17453" t="s">
        <v>20501</v>
      </c>
      <c r="E17453" t="s">
        <v>12</v>
      </c>
      <c r="F17453" t="s">
        <v>2982</v>
      </c>
      <c r="G17453" t="str">
        <f t="shared" si="329"/>
        <v>yes</v>
      </c>
    </row>
    <row r="17454" spans="1:7" ht="62.25" customHeight="1" x14ac:dyDescent="0.25">
      <c r="A17454" s="2">
        <v>21023</v>
      </c>
      <c r="B17454" t="s">
        <v>92</v>
      </c>
      <c r="C17454" t="s">
        <v>3032</v>
      </c>
      <c r="D17454" t="s">
        <v>20501</v>
      </c>
      <c r="E17454" t="s">
        <v>13</v>
      </c>
      <c r="F17454" t="s">
        <v>4551</v>
      </c>
      <c r="G17454" t="str">
        <f t="shared" si="329"/>
        <v>yes</v>
      </c>
    </row>
    <row r="17455" spans="1:7" ht="62.25" customHeight="1" x14ac:dyDescent="0.25">
      <c r="A17455" s="2">
        <v>21024</v>
      </c>
      <c r="B17455" t="s">
        <v>92</v>
      </c>
      <c r="C17455" t="s">
        <v>3033</v>
      </c>
      <c r="D17455" t="s">
        <v>20502</v>
      </c>
      <c r="E17455" t="s">
        <v>11</v>
      </c>
      <c r="F17455" t="s">
        <v>2981</v>
      </c>
      <c r="G17455" t="str">
        <f t="shared" si="329"/>
        <v>yes</v>
      </c>
    </row>
    <row r="17456" spans="1:7" ht="62.25" customHeight="1" x14ac:dyDescent="0.25">
      <c r="A17456" s="2">
        <v>21025</v>
      </c>
      <c r="B17456" t="s">
        <v>92</v>
      </c>
      <c r="C17456" t="s">
        <v>3033</v>
      </c>
      <c r="D17456" t="s">
        <v>20502</v>
      </c>
      <c r="E17456" t="s">
        <v>12</v>
      </c>
      <c r="F17456" t="s">
        <v>2982</v>
      </c>
      <c r="G17456" t="str">
        <f t="shared" si="329"/>
        <v>yes</v>
      </c>
    </row>
    <row r="17457" spans="1:7" ht="62.25" customHeight="1" x14ac:dyDescent="0.25">
      <c r="A17457" s="2">
        <v>21026</v>
      </c>
      <c r="B17457" t="s">
        <v>92</v>
      </c>
      <c r="C17457" t="s">
        <v>3033</v>
      </c>
      <c r="D17457" t="s">
        <v>20502</v>
      </c>
      <c r="E17457" t="s">
        <v>13</v>
      </c>
      <c r="F17457" t="s">
        <v>4552</v>
      </c>
      <c r="G17457" t="str">
        <f t="shared" si="329"/>
        <v>yes</v>
      </c>
    </row>
    <row r="17458" spans="1:7" ht="62.25" customHeight="1" x14ac:dyDescent="0.25">
      <c r="A17458" s="2">
        <v>21027</v>
      </c>
      <c r="B17458" t="s">
        <v>92</v>
      </c>
      <c r="C17458" t="s">
        <v>3034</v>
      </c>
      <c r="D17458" t="s">
        <v>20503</v>
      </c>
      <c r="E17458" t="s">
        <v>11</v>
      </c>
      <c r="F17458" t="s">
        <v>2981</v>
      </c>
      <c r="G17458" t="str">
        <f t="shared" si="329"/>
        <v>yes</v>
      </c>
    </row>
    <row r="17459" spans="1:7" ht="62.25" customHeight="1" x14ac:dyDescent="0.25">
      <c r="A17459" s="2">
        <v>21028</v>
      </c>
      <c r="B17459" t="s">
        <v>92</v>
      </c>
      <c r="C17459" t="s">
        <v>3034</v>
      </c>
      <c r="D17459" t="s">
        <v>20503</v>
      </c>
      <c r="E17459" t="s">
        <v>12</v>
      </c>
      <c r="F17459" t="s">
        <v>2982</v>
      </c>
      <c r="G17459" t="str">
        <f t="shared" si="329"/>
        <v>yes</v>
      </c>
    </row>
    <row r="17460" spans="1:7" ht="62.25" customHeight="1" x14ac:dyDescent="0.25">
      <c r="A17460" s="2">
        <v>21029</v>
      </c>
      <c r="B17460" t="s">
        <v>92</v>
      </c>
      <c r="C17460" t="s">
        <v>3034</v>
      </c>
      <c r="D17460" t="s">
        <v>20503</v>
      </c>
      <c r="E17460" t="s">
        <v>13</v>
      </c>
      <c r="F17460" t="s">
        <v>4553</v>
      </c>
      <c r="G17460" t="str">
        <f t="shared" si="329"/>
        <v>yes</v>
      </c>
    </row>
    <row r="17461" spans="1:7" ht="62.25" customHeight="1" x14ac:dyDescent="0.25">
      <c r="A17461" s="2">
        <v>21030</v>
      </c>
      <c r="B17461" t="s">
        <v>92</v>
      </c>
      <c r="C17461" t="s">
        <v>2936</v>
      </c>
      <c r="D17461" t="s">
        <v>20504</v>
      </c>
      <c r="E17461" t="s">
        <v>11</v>
      </c>
      <c r="F17461" t="s">
        <v>2937</v>
      </c>
      <c r="G17461" t="str">
        <f t="shared" si="329"/>
        <v>yes</v>
      </c>
    </row>
    <row r="17462" spans="1:7" ht="62.25" customHeight="1" x14ac:dyDescent="0.25">
      <c r="A17462" s="2">
        <v>21031</v>
      </c>
      <c r="B17462" t="s">
        <v>92</v>
      </c>
      <c r="C17462" t="s">
        <v>2936</v>
      </c>
      <c r="D17462" t="s">
        <v>20504</v>
      </c>
      <c r="E17462" t="s">
        <v>13</v>
      </c>
      <c r="F17462" t="s">
        <v>4554</v>
      </c>
      <c r="G17462" t="str">
        <f t="shared" si="329"/>
        <v>yes</v>
      </c>
    </row>
    <row r="17463" spans="1:7" ht="62.25" customHeight="1" x14ac:dyDescent="0.25">
      <c r="A17463" s="2">
        <v>21032</v>
      </c>
      <c r="B17463" t="s">
        <v>92</v>
      </c>
      <c r="C17463" t="s">
        <v>3035</v>
      </c>
      <c r="D17463" t="s">
        <v>20504</v>
      </c>
      <c r="E17463" t="s">
        <v>11</v>
      </c>
      <c r="F17463" t="s">
        <v>2981</v>
      </c>
      <c r="G17463" t="str">
        <f t="shared" si="329"/>
        <v>yes</v>
      </c>
    </row>
    <row r="17464" spans="1:7" ht="62.25" customHeight="1" x14ac:dyDescent="0.25">
      <c r="A17464" s="2">
        <v>21033</v>
      </c>
      <c r="B17464" t="s">
        <v>92</v>
      </c>
      <c r="C17464" t="s">
        <v>3035</v>
      </c>
      <c r="D17464" t="s">
        <v>20504</v>
      </c>
      <c r="E17464" t="s">
        <v>12</v>
      </c>
      <c r="F17464" t="s">
        <v>2982</v>
      </c>
      <c r="G17464" t="str">
        <f t="shared" si="329"/>
        <v>yes</v>
      </c>
    </row>
    <row r="17465" spans="1:7" ht="62.25" customHeight="1" x14ac:dyDescent="0.25">
      <c r="A17465" s="2">
        <v>21034</v>
      </c>
      <c r="B17465" t="s">
        <v>92</v>
      </c>
      <c r="C17465" t="s">
        <v>3035</v>
      </c>
      <c r="D17465" t="s">
        <v>20504</v>
      </c>
      <c r="E17465" t="s">
        <v>13</v>
      </c>
      <c r="F17465" t="s">
        <v>4554</v>
      </c>
      <c r="G17465" t="str">
        <f t="shared" si="329"/>
        <v>yes</v>
      </c>
    </row>
    <row r="17466" spans="1:7" ht="62.25" customHeight="1" x14ac:dyDescent="0.25">
      <c r="A17466" s="2">
        <v>21035</v>
      </c>
      <c r="B17466" t="s">
        <v>92</v>
      </c>
      <c r="C17466" t="s">
        <v>3036</v>
      </c>
      <c r="D17466" t="s">
        <v>15330</v>
      </c>
      <c r="E17466" t="s">
        <v>11</v>
      </c>
      <c r="F17466" t="s">
        <v>2981</v>
      </c>
      <c r="G17466" t="str">
        <f t="shared" si="329"/>
        <v>yes</v>
      </c>
    </row>
    <row r="17467" spans="1:7" ht="62.25" customHeight="1" x14ac:dyDescent="0.25">
      <c r="A17467" s="2">
        <v>21036</v>
      </c>
      <c r="B17467" t="s">
        <v>92</v>
      </c>
      <c r="C17467" t="s">
        <v>3036</v>
      </c>
      <c r="D17467" t="s">
        <v>15330</v>
      </c>
      <c r="E17467" t="s">
        <v>12</v>
      </c>
      <c r="F17467" t="s">
        <v>2982</v>
      </c>
      <c r="G17467" t="str">
        <f t="shared" si="329"/>
        <v>yes</v>
      </c>
    </row>
    <row r="17468" spans="1:7" ht="62.25" customHeight="1" x14ac:dyDescent="0.25">
      <c r="A17468" s="2">
        <v>21037</v>
      </c>
      <c r="B17468" t="s">
        <v>92</v>
      </c>
      <c r="C17468" t="s">
        <v>3036</v>
      </c>
      <c r="D17468" t="s">
        <v>15330</v>
      </c>
      <c r="E17468" t="s">
        <v>13</v>
      </c>
      <c r="F17468" t="s">
        <v>4555</v>
      </c>
      <c r="G17468" t="str">
        <f t="shared" si="329"/>
        <v>yes</v>
      </c>
    </row>
    <row r="17469" spans="1:7" ht="62.25" customHeight="1" x14ac:dyDescent="0.25">
      <c r="A17469" s="2">
        <v>21038</v>
      </c>
      <c r="B17469" t="s">
        <v>92</v>
      </c>
      <c r="C17469" t="s">
        <v>3037</v>
      </c>
      <c r="D17469" t="s">
        <v>15332</v>
      </c>
      <c r="E17469" t="s">
        <v>11</v>
      </c>
      <c r="F17469" t="s">
        <v>2981</v>
      </c>
      <c r="G17469" t="str">
        <f t="shared" si="329"/>
        <v>yes</v>
      </c>
    </row>
    <row r="17470" spans="1:7" ht="62.25" customHeight="1" x14ac:dyDescent="0.25">
      <c r="A17470" s="2">
        <v>21039</v>
      </c>
      <c r="B17470" t="s">
        <v>92</v>
      </c>
      <c r="C17470" t="s">
        <v>3037</v>
      </c>
      <c r="D17470" t="s">
        <v>15332</v>
      </c>
      <c r="E17470" t="s">
        <v>12</v>
      </c>
      <c r="F17470" t="s">
        <v>2982</v>
      </c>
      <c r="G17470" t="str">
        <f t="shared" si="329"/>
        <v>yes</v>
      </c>
    </row>
    <row r="17471" spans="1:7" ht="62.25" customHeight="1" x14ac:dyDescent="0.25">
      <c r="A17471" s="2">
        <v>21040</v>
      </c>
      <c r="B17471" t="s">
        <v>92</v>
      </c>
      <c r="C17471" t="s">
        <v>3037</v>
      </c>
      <c r="D17471" t="s">
        <v>15332</v>
      </c>
      <c r="E17471" t="s">
        <v>13</v>
      </c>
      <c r="F17471" t="s">
        <v>4556</v>
      </c>
      <c r="G17471" t="str">
        <f t="shared" si="329"/>
        <v>yes</v>
      </c>
    </row>
    <row r="17472" spans="1:7" ht="62.25" customHeight="1" x14ac:dyDescent="0.25">
      <c r="A17472" s="2">
        <v>21041</v>
      </c>
      <c r="B17472" t="s">
        <v>92</v>
      </c>
      <c r="C17472" t="s">
        <v>3038</v>
      </c>
      <c r="D17472" t="s">
        <v>15334</v>
      </c>
      <c r="E17472" t="s">
        <v>11</v>
      </c>
      <c r="F17472" t="s">
        <v>2981</v>
      </c>
      <c r="G17472" t="str">
        <f t="shared" si="329"/>
        <v>yes</v>
      </c>
    </row>
    <row r="17473" spans="1:7" ht="62.25" customHeight="1" x14ac:dyDescent="0.25">
      <c r="A17473" s="2">
        <v>21042</v>
      </c>
      <c r="B17473" t="s">
        <v>92</v>
      </c>
      <c r="C17473" t="s">
        <v>3038</v>
      </c>
      <c r="D17473" t="s">
        <v>15334</v>
      </c>
      <c r="E17473" t="s">
        <v>12</v>
      </c>
      <c r="F17473" t="s">
        <v>2982</v>
      </c>
      <c r="G17473" t="str">
        <f t="shared" si="329"/>
        <v>yes</v>
      </c>
    </row>
    <row r="17474" spans="1:7" ht="62.25" customHeight="1" x14ac:dyDescent="0.25">
      <c r="A17474" s="2">
        <v>21043</v>
      </c>
      <c r="B17474" t="s">
        <v>92</v>
      </c>
      <c r="C17474" t="s">
        <v>3038</v>
      </c>
      <c r="D17474" t="s">
        <v>15334</v>
      </c>
      <c r="E17474" t="s">
        <v>13</v>
      </c>
      <c r="F17474" t="s">
        <v>4557</v>
      </c>
      <c r="G17474" t="str">
        <f t="shared" si="329"/>
        <v>yes</v>
      </c>
    </row>
    <row r="17475" spans="1:7" ht="62.25" customHeight="1" x14ac:dyDescent="0.25">
      <c r="A17475" s="2">
        <v>21044</v>
      </c>
      <c r="B17475" t="s">
        <v>92</v>
      </c>
      <c r="C17475" t="s">
        <v>3039</v>
      </c>
      <c r="D17475" t="s">
        <v>15344</v>
      </c>
      <c r="E17475" t="s">
        <v>11</v>
      </c>
      <c r="F17475" t="s">
        <v>2981</v>
      </c>
      <c r="G17475" t="str">
        <f t="shared" si="329"/>
        <v>yes</v>
      </c>
    </row>
    <row r="17476" spans="1:7" ht="62.25" customHeight="1" x14ac:dyDescent="0.25">
      <c r="A17476" s="2">
        <v>21045</v>
      </c>
      <c r="B17476" t="s">
        <v>92</v>
      </c>
      <c r="C17476" t="s">
        <v>3039</v>
      </c>
      <c r="D17476" t="s">
        <v>15344</v>
      </c>
      <c r="E17476" t="s">
        <v>12</v>
      </c>
      <c r="F17476" t="s">
        <v>2982</v>
      </c>
      <c r="G17476" t="str">
        <f t="shared" si="329"/>
        <v>yes</v>
      </c>
    </row>
    <row r="17477" spans="1:7" ht="62.25" customHeight="1" x14ac:dyDescent="0.25">
      <c r="A17477" s="2">
        <v>21046</v>
      </c>
      <c r="B17477" t="s">
        <v>92</v>
      </c>
      <c r="C17477" t="s">
        <v>3039</v>
      </c>
      <c r="D17477" t="s">
        <v>15344</v>
      </c>
      <c r="E17477" t="s">
        <v>13</v>
      </c>
      <c r="F17477" t="s">
        <v>4558</v>
      </c>
      <c r="G17477" t="str">
        <f t="shared" si="329"/>
        <v>yes</v>
      </c>
    </row>
    <row r="17478" spans="1:7" ht="62.25" customHeight="1" x14ac:dyDescent="0.25">
      <c r="A17478" s="2">
        <v>21047</v>
      </c>
      <c r="B17478" t="s">
        <v>92</v>
      </c>
      <c r="C17478" t="s">
        <v>3040</v>
      </c>
      <c r="D17478" t="s">
        <v>15346</v>
      </c>
      <c r="E17478" t="s">
        <v>11</v>
      </c>
      <c r="F17478" t="s">
        <v>2981</v>
      </c>
      <c r="G17478" t="str">
        <f t="shared" si="329"/>
        <v>yes</v>
      </c>
    </row>
    <row r="17479" spans="1:7" ht="62.25" customHeight="1" x14ac:dyDescent="0.25">
      <c r="A17479" s="2">
        <v>21048</v>
      </c>
      <c r="B17479" t="s">
        <v>92</v>
      </c>
      <c r="C17479" t="s">
        <v>3040</v>
      </c>
      <c r="D17479" t="s">
        <v>15346</v>
      </c>
      <c r="E17479" t="s">
        <v>12</v>
      </c>
      <c r="F17479" t="s">
        <v>2982</v>
      </c>
      <c r="G17479" t="str">
        <f t="shared" si="329"/>
        <v>yes</v>
      </c>
    </row>
    <row r="17480" spans="1:7" ht="62.25" customHeight="1" x14ac:dyDescent="0.25">
      <c r="A17480" s="2">
        <v>21049</v>
      </c>
      <c r="B17480" t="s">
        <v>92</v>
      </c>
      <c r="C17480" t="s">
        <v>3040</v>
      </c>
      <c r="D17480" t="s">
        <v>15346</v>
      </c>
      <c r="E17480" t="s">
        <v>13</v>
      </c>
      <c r="F17480" t="s">
        <v>4559</v>
      </c>
      <c r="G17480" t="str">
        <f t="shared" si="329"/>
        <v>yes</v>
      </c>
    </row>
    <row r="17481" spans="1:7" ht="62.25" customHeight="1" x14ac:dyDescent="0.25">
      <c r="A17481" s="2">
        <v>21050</v>
      </c>
      <c r="B17481" t="s">
        <v>92</v>
      </c>
      <c r="C17481" t="s">
        <v>3041</v>
      </c>
      <c r="D17481" t="s">
        <v>15348</v>
      </c>
      <c r="E17481" t="s">
        <v>11</v>
      </c>
      <c r="F17481" t="s">
        <v>2981</v>
      </c>
      <c r="G17481" t="str">
        <f t="shared" si="329"/>
        <v>yes</v>
      </c>
    </row>
    <row r="17482" spans="1:7" ht="62.25" customHeight="1" x14ac:dyDescent="0.25">
      <c r="A17482" s="2">
        <v>21051</v>
      </c>
      <c r="B17482" t="s">
        <v>92</v>
      </c>
      <c r="C17482" t="s">
        <v>3041</v>
      </c>
      <c r="D17482" t="s">
        <v>15348</v>
      </c>
      <c r="E17482" t="s">
        <v>12</v>
      </c>
      <c r="F17482" t="s">
        <v>2982</v>
      </c>
      <c r="G17482" t="str">
        <f t="shared" si="329"/>
        <v>yes</v>
      </c>
    </row>
    <row r="17483" spans="1:7" ht="62.25" customHeight="1" x14ac:dyDescent="0.25">
      <c r="A17483" s="2">
        <v>21052</v>
      </c>
      <c r="B17483" t="s">
        <v>92</v>
      </c>
      <c r="C17483" t="s">
        <v>3041</v>
      </c>
      <c r="D17483" t="s">
        <v>15348</v>
      </c>
      <c r="E17483" t="s">
        <v>13</v>
      </c>
      <c r="F17483" t="s">
        <v>4560</v>
      </c>
      <c r="G17483" t="str">
        <f t="shared" si="329"/>
        <v>yes</v>
      </c>
    </row>
    <row r="17484" spans="1:7" ht="62.25" customHeight="1" x14ac:dyDescent="0.25">
      <c r="A17484" s="2">
        <v>21053</v>
      </c>
      <c r="B17484" t="s">
        <v>92</v>
      </c>
      <c r="C17484" t="s">
        <v>3042</v>
      </c>
      <c r="D17484" t="s">
        <v>20505</v>
      </c>
      <c r="E17484" t="s">
        <v>11</v>
      </c>
      <c r="F17484" t="s">
        <v>2981</v>
      </c>
      <c r="G17484" t="str">
        <f t="shared" si="329"/>
        <v>yes</v>
      </c>
    </row>
    <row r="17485" spans="1:7" ht="62.25" customHeight="1" x14ac:dyDescent="0.25">
      <c r="A17485" s="2">
        <v>21054</v>
      </c>
      <c r="B17485" t="s">
        <v>92</v>
      </c>
      <c r="C17485" t="s">
        <v>3042</v>
      </c>
      <c r="D17485" t="s">
        <v>20505</v>
      </c>
      <c r="E17485" t="s">
        <v>12</v>
      </c>
      <c r="F17485" t="s">
        <v>2982</v>
      </c>
      <c r="G17485" t="str">
        <f t="shared" si="329"/>
        <v>yes</v>
      </c>
    </row>
    <row r="17486" spans="1:7" ht="62.25" customHeight="1" x14ac:dyDescent="0.25">
      <c r="A17486" s="2">
        <v>21055</v>
      </c>
      <c r="B17486" t="s">
        <v>92</v>
      </c>
      <c r="C17486" t="s">
        <v>3042</v>
      </c>
      <c r="D17486" t="s">
        <v>20505</v>
      </c>
      <c r="E17486" t="s">
        <v>13</v>
      </c>
      <c r="F17486" t="s">
        <v>4561</v>
      </c>
      <c r="G17486" t="str">
        <f t="shared" si="329"/>
        <v>yes</v>
      </c>
    </row>
    <row r="17487" spans="1:7" ht="62.25" customHeight="1" x14ac:dyDescent="0.25">
      <c r="A17487" s="2">
        <v>21056</v>
      </c>
      <c r="B17487" t="s">
        <v>92</v>
      </c>
      <c r="C17487" t="s">
        <v>3043</v>
      </c>
      <c r="D17487" t="s">
        <v>20506</v>
      </c>
      <c r="E17487" t="s">
        <v>11</v>
      </c>
      <c r="F17487" t="s">
        <v>2981</v>
      </c>
      <c r="G17487" t="str">
        <f t="shared" si="329"/>
        <v>yes</v>
      </c>
    </row>
    <row r="17488" spans="1:7" ht="62.25" customHeight="1" x14ac:dyDescent="0.25">
      <c r="A17488" s="2">
        <v>21057</v>
      </c>
      <c r="B17488" t="s">
        <v>92</v>
      </c>
      <c r="C17488" t="s">
        <v>3043</v>
      </c>
      <c r="D17488" t="s">
        <v>20506</v>
      </c>
      <c r="E17488" t="s">
        <v>12</v>
      </c>
      <c r="F17488" t="s">
        <v>2982</v>
      </c>
      <c r="G17488" t="str">
        <f t="shared" si="329"/>
        <v>yes</v>
      </c>
    </row>
    <row r="17489" spans="1:7" ht="62.25" customHeight="1" x14ac:dyDescent="0.25">
      <c r="A17489" s="2">
        <v>21058</v>
      </c>
      <c r="B17489" t="s">
        <v>92</v>
      </c>
      <c r="C17489" t="s">
        <v>3043</v>
      </c>
      <c r="D17489" t="s">
        <v>20506</v>
      </c>
      <c r="E17489" t="s">
        <v>13</v>
      </c>
      <c r="F17489" t="s">
        <v>4562</v>
      </c>
      <c r="G17489" t="str">
        <f t="shared" ref="G17489:G17552" si="330">IF(D17489=F17489,"no","yes")</f>
        <v>yes</v>
      </c>
    </row>
    <row r="17490" spans="1:7" ht="62.25" customHeight="1" x14ac:dyDescent="0.25">
      <c r="A17490" s="2">
        <v>21059</v>
      </c>
      <c r="B17490" t="s">
        <v>92</v>
      </c>
      <c r="C17490" t="s">
        <v>3044</v>
      </c>
      <c r="D17490" t="s">
        <v>20507</v>
      </c>
      <c r="E17490" t="s">
        <v>11</v>
      </c>
      <c r="F17490" t="s">
        <v>2981</v>
      </c>
      <c r="G17490" t="str">
        <f t="shared" si="330"/>
        <v>yes</v>
      </c>
    </row>
    <row r="17491" spans="1:7" ht="62.25" customHeight="1" x14ac:dyDescent="0.25">
      <c r="A17491" s="2">
        <v>21060</v>
      </c>
      <c r="B17491" t="s">
        <v>92</v>
      </c>
      <c r="C17491" t="s">
        <v>3044</v>
      </c>
      <c r="D17491" t="s">
        <v>20507</v>
      </c>
      <c r="E17491" t="s">
        <v>12</v>
      </c>
      <c r="F17491" t="s">
        <v>2982</v>
      </c>
      <c r="G17491" t="str">
        <f t="shared" si="330"/>
        <v>yes</v>
      </c>
    </row>
    <row r="17492" spans="1:7" ht="62.25" customHeight="1" x14ac:dyDescent="0.25">
      <c r="A17492" s="2">
        <v>21061</v>
      </c>
      <c r="B17492" t="s">
        <v>92</v>
      </c>
      <c r="C17492" t="s">
        <v>3044</v>
      </c>
      <c r="D17492" t="s">
        <v>20507</v>
      </c>
      <c r="E17492" t="s">
        <v>13</v>
      </c>
      <c r="F17492" t="s">
        <v>4563</v>
      </c>
      <c r="G17492" t="str">
        <f t="shared" si="330"/>
        <v>yes</v>
      </c>
    </row>
    <row r="17493" spans="1:7" ht="62.25" customHeight="1" x14ac:dyDescent="0.25">
      <c r="A17493" s="2">
        <v>21062</v>
      </c>
      <c r="B17493" t="s">
        <v>92</v>
      </c>
      <c r="C17493" t="s">
        <v>3045</v>
      </c>
      <c r="D17493" t="s">
        <v>15356</v>
      </c>
      <c r="E17493" t="s">
        <v>11</v>
      </c>
      <c r="F17493" t="s">
        <v>2981</v>
      </c>
      <c r="G17493" t="str">
        <f t="shared" si="330"/>
        <v>yes</v>
      </c>
    </row>
    <row r="17494" spans="1:7" ht="62.25" customHeight="1" x14ac:dyDescent="0.25">
      <c r="A17494" s="2">
        <v>21063</v>
      </c>
      <c r="B17494" t="s">
        <v>92</v>
      </c>
      <c r="C17494" t="s">
        <v>3045</v>
      </c>
      <c r="D17494" t="s">
        <v>15356</v>
      </c>
      <c r="E17494" t="s">
        <v>12</v>
      </c>
      <c r="F17494" t="s">
        <v>2982</v>
      </c>
      <c r="G17494" t="str">
        <f t="shared" si="330"/>
        <v>yes</v>
      </c>
    </row>
    <row r="17495" spans="1:7" ht="62.25" customHeight="1" x14ac:dyDescent="0.25">
      <c r="A17495" s="2">
        <v>21064</v>
      </c>
      <c r="B17495" t="s">
        <v>92</v>
      </c>
      <c r="C17495" t="s">
        <v>3045</v>
      </c>
      <c r="D17495" t="s">
        <v>15356</v>
      </c>
      <c r="E17495" t="s">
        <v>13</v>
      </c>
      <c r="F17495" t="s">
        <v>4564</v>
      </c>
      <c r="G17495" t="str">
        <f t="shared" si="330"/>
        <v>yes</v>
      </c>
    </row>
    <row r="17496" spans="1:7" ht="62.25" customHeight="1" x14ac:dyDescent="0.25">
      <c r="A17496" s="2">
        <v>21065</v>
      </c>
      <c r="B17496" t="s">
        <v>92</v>
      </c>
      <c r="C17496" t="s">
        <v>2707</v>
      </c>
      <c r="D17496" t="s">
        <v>20413</v>
      </c>
      <c r="E17496" t="s">
        <v>11</v>
      </c>
      <c r="F17496" t="s">
        <v>2708</v>
      </c>
      <c r="G17496" t="str">
        <f t="shared" si="330"/>
        <v>yes</v>
      </c>
    </row>
    <row r="17497" spans="1:7" ht="62.25" customHeight="1" x14ac:dyDescent="0.25">
      <c r="A17497" s="2">
        <v>21066</v>
      </c>
      <c r="B17497" t="s">
        <v>92</v>
      </c>
      <c r="C17497" t="s">
        <v>2707</v>
      </c>
      <c r="D17497" t="s">
        <v>20413</v>
      </c>
      <c r="E17497" t="s">
        <v>12</v>
      </c>
      <c r="F17497" t="s">
        <v>137</v>
      </c>
      <c r="G17497" t="str">
        <f t="shared" si="330"/>
        <v>yes</v>
      </c>
    </row>
    <row r="17498" spans="1:7" ht="62.25" customHeight="1" x14ac:dyDescent="0.25">
      <c r="A17498" s="2">
        <v>21067</v>
      </c>
      <c r="B17498" t="s">
        <v>92</v>
      </c>
      <c r="C17498" t="s">
        <v>2707</v>
      </c>
      <c r="D17498" t="s">
        <v>20413</v>
      </c>
      <c r="E17498" t="s">
        <v>13</v>
      </c>
      <c r="F17498" t="s">
        <v>4462</v>
      </c>
      <c r="G17498" t="str">
        <f t="shared" si="330"/>
        <v>yes</v>
      </c>
    </row>
    <row r="17499" spans="1:7" ht="62.25" customHeight="1" x14ac:dyDescent="0.25">
      <c r="A17499" s="2">
        <v>21068</v>
      </c>
      <c r="B17499" t="s">
        <v>92</v>
      </c>
      <c r="C17499" t="s">
        <v>2709</v>
      </c>
      <c r="D17499" t="s">
        <v>20414</v>
      </c>
      <c r="E17499" t="s">
        <v>11</v>
      </c>
      <c r="F17499" t="s">
        <v>2710</v>
      </c>
      <c r="G17499" t="str">
        <f t="shared" si="330"/>
        <v>yes</v>
      </c>
    </row>
    <row r="17500" spans="1:7" ht="62.25" customHeight="1" x14ac:dyDescent="0.25">
      <c r="A17500" s="2">
        <v>21069</v>
      </c>
      <c r="B17500" t="s">
        <v>92</v>
      </c>
      <c r="C17500" t="s">
        <v>2709</v>
      </c>
      <c r="D17500" t="s">
        <v>20414</v>
      </c>
      <c r="E17500" t="s">
        <v>12</v>
      </c>
      <c r="F17500" t="s">
        <v>137</v>
      </c>
      <c r="G17500" t="str">
        <f t="shared" si="330"/>
        <v>yes</v>
      </c>
    </row>
    <row r="17501" spans="1:7" ht="62.25" customHeight="1" x14ac:dyDescent="0.25">
      <c r="A17501" s="2">
        <v>21070</v>
      </c>
      <c r="B17501" t="s">
        <v>92</v>
      </c>
      <c r="C17501" t="s">
        <v>2709</v>
      </c>
      <c r="D17501" t="s">
        <v>20414</v>
      </c>
      <c r="E17501" t="s">
        <v>13</v>
      </c>
      <c r="F17501" t="s">
        <v>4463</v>
      </c>
      <c r="G17501" t="str">
        <f t="shared" si="330"/>
        <v>yes</v>
      </c>
    </row>
    <row r="17502" spans="1:7" ht="62.25" customHeight="1" x14ac:dyDescent="0.25">
      <c r="A17502" s="2">
        <v>21071</v>
      </c>
      <c r="B17502" t="s">
        <v>92</v>
      </c>
      <c r="C17502" t="s">
        <v>2711</v>
      </c>
      <c r="D17502" t="s">
        <v>20415</v>
      </c>
      <c r="E17502" t="s">
        <v>11</v>
      </c>
      <c r="F17502" t="s">
        <v>2712</v>
      </c>
      <c r="G17502" t="str">
        <f t="shared" si="330"/>
        <v>yes</v>
      </c>
    </row>
    <row r="17503" spans="1:7" ht="62.25" customHeight="1" x14ac:dyDescent="0.25">
      <c r="A17503" s="2">
        <v>21072</v>
      </c>
      <c r="B17503" t="s">
        <v>92</v>
      </c>
      <c r="C17503" t="s">
        <v>2711</v>
      </c>
      <c r="D17503" t="s">
        <v>20415</v>
      </c>
      <c r="E17503" t="s">
        <v>12</v>
      </c>
      <c r="F17503" t="s">
        <v>137</v>
      </c>
      <c r="G17503" t="str">
        <f t="shared" si="330"/>
        <v>yes</v>
      </c>
    </row>
    <row r="17504" spans="1:7" ht="62.25" customHeight="1" x14ac:dyDescent="0.25">
      <c r="A17504" s="2">
        <v>21073</v>
      </c>
      <c r="B17504" t="s">
        <v>92</v>
      </c>
      <c r="C17504" t="s">
        <v>2711</v>
      </c>
      <c r="D17504" t="s">
        <v>20415</v>
      </c>
      <c r="E17504" t="s">
        <v>13</v>
      </c>
      <c r="F17504" t="s">
        <v>4464</v>
      </c>
      <c r="G17504" t="str">
        <f t="shared" si="330"/>
        <v>yes</v>
      </c>
    </row>
    <row r="17505" spans="1:7" ht="62.25" customHeight="1" x14ac:dyDescent="0.25">
      <c r="A17505" s="2">
        <v>21074</v>
      </c>
      <c r="B17505" t="s">
        <v>92</v>
      </c>
      <c r="C17505" t="s">
        <v>3046</v>
      </c>
      <c r="D17505" t="s">
        <v>20479</v>
      </c>
      <c r="E17505" t="s">
        <v>11</v>
      </c>
      <c r="F17505" t="s">
        <v>2981</v>
      </c>
      <c r="G17505" t="str">
        <f t="shared" si="330"/>
        <v>yes</v>
      </c>
    </row>
    <row r="17506" spans="1:7" ht="62.25" customHeight="1" x14ac:dyDescent="0.25">
      <c r="A17506" s="2">
        <v>21075</v>
      </c>
      <c r="B17506" t="s">
        <v>92</v>
      </c>
      <c r="C17506" t="s">
        <v>3046</v>
      </c>
      <c r="D17506" t="s">
        <v>20479</v>
      </c>
      <c r="E17506" t="s">
        <v>12</v>
      </c>
      <c r="F17506" t="s">
        <v>2982</v>
      </c>
      <c r="G17506" t="str">
        <f t="shared" si="330"/>
        <v>yes</v>
      </c>
    </row>
    <row r="17507" spans="1:7" ht="62.25" customHeight="1" x14ac:dyDescent="0.25">
      <c r="A17507" s="2">
        <v>21076</v>
      </c>
      <c r="B17507" t="s">
        <v>92</v>
      </c>
      <c r="C17507" t="s">
        <v>3046</v>
      </c>
      <c r="D17507" t="s">
        <v>20479</v>
      </c>
      <c r="E17507" t="s">
        <v>13</v>
      </c>
      <c r="F17507" t="s">
        <v>4518</v>
      </c>
      <c r="G17507" t="str">
        <f t="shared" si="330"/>
        <v>yes</v>
      </c>
    </row>
    <row r="17508" spans="1:7" ht="62.25" customHeight="1" x14ac:dyDescent="0.25">
      <c r="A17508" s="2">
        <v>21077</v>
      </c>
      <c r="B17508" t="s">
        <v>92</v>
      </c>
      <c r="C17508" t="s">
        <v>2698</v>
      </c>
      <c r="D17508" t="s">
        <v>20482</v>
      </c>
      <c r="E17508" t="s">
        <v>13</v>
      </c>
      <c r="F17508" t="s">
        <v>4565</v>
      </c>
      <c r="G17508" t="str">
        <f t="shared" si="330"/>
        <v>yes</v>
      </c>
    </row>
    <row r="17509" spans="1:7" ht="62.25" customHeight="1" x14ac:dyDescent="0.25">
      <c r="A17509" s="2">
        <v>21078</v>
      </c>
      <c r="B17509" t="s">
        <v>92</v>
      </c>
      <c r="C17509" t="s">
        <v>2685</v>
      </c>
      <c r="D17509" t="s">
        <v>7616</v>
      </c>
      <c r="E17509" t="s">
        <v>11</v>
      </c>
      <c r="F17509" t="s">
        <v>288</v>
      </c>
      <c r="G17509" t="str">
        <f t="shared" si="330"/>
        <v>yes</v>
      </c>
    </row>
    <row r="17510" spans="1:7" ht="62.25" customHeight="1" x14ac:dyDescent="0.25">
      <c r="A17510" s="2">
        <v>21079</v>
      </c>
      <c r="B17510" t="s">
        <v>92</v>
      </c>
      <c r="C17510" t="s">
        <v>2685</v>
      </c>
      <c r="D17510" t="s">
        <v>7616</v>
      </c>
      <c r="E17510" t="s">
        <v>13</v>
      </c>
      <c r="F17510" t="s">
        <v>258</v>
      </c>
      <c r="G17510" t="str">
        <f t="shared" si="330"/>
        <v>yes</v>
      </c>
    </row>
    <row r="17511" spans="1:7" ht="62.25" customHeight="1" x14ac:dyDescent="0.25">
      <c r="A17511" s="2">
        <v>21080</v>
      </c>
      <c r="B17511" t="s">
        <v>92</v>
      </c>
      <c r="C17511" t="s">
        <v>2686</v>
      </c>
      <c r="D17511" t="s">
        <v>7394</v>
      </c>
      <c r="E17511" t="s">
        <v>11</v>
      </c>
      <c r="F17511" t="s">
        <v>236</v>
      </c>
      <c r="G17511" t="str">
        <f t="shared" si="330"/>
        <v>yes</v>
      </c>
    </row>
    <row r="17512" spans="1:7" ht="62.25" customHeight="1" x14ac:dyDescent="0.25">
      <c r="A17512" s="2">
        <v>21081</v>
      </c>
      <c r="B17512" t="s">
        <v>92</v>
      </c>
      <c r="C17512" t="s">
        <v>2686</v>
      </c>
      <c r="D17512" t="s">
        <v>7394</v>
      </c>
      <c r="E17512" t="s">
        <v>13</v>
      </c>
      <c r="F17512" t="s">
        <v>3818</v>
      </c>
      <c r="G17512" t="str">
        <f t="shared" si="330"/>
        <v>yes</v>
      </c>
    </row>
    <row r="17513" spans="1:7" ht="62.25" customHeight="1" x14ac:dyDescent="0.25">
      <c r="A17513" s="2">
        <v>21082</v>
      </c>
      <c r="B17513" t="s">
        <v>92</v>
      </c>
      <c r="C17513" t="s">
        <v>3047</v>
      </c>
      <c r="D17513" t="s">
        <v>5653</v>
      </c>
      <c r="E17513" t="s">
        <v>11</v>
      </c>
      <c r="F17513" t="s">
        <v>2981</v>
      </c>
      <c r="G17513" t="str">
        <f t="shared" si="330"/>
        <v>yes</v>
      </c>
    </row>
    <row r="17514" spans="1:7" ht="62.25" customHeight="1" x14ac:dyDescent="0.25">
      <c r="A17514" s="2">
        <v>21083</v>
      </c>
      <c r="B17514" t="s">
        <v>92</v>
      </c>
      <c r="C17514" t="s">
        <v>3047</v>
      </c>
      <c r="D17514" t="s">
        <v>5653</v>
      </c>
      <c r="E17514" t="s">
        <v>12</v>
      </c>
      <c r="F17514" t="s">
        <v>2982</v>
      </c>
      <c r="G17514" t="str">
        <f t="shared" si="330"/>
        <v>yes</v>
      </c>
    </row>
    <row r="17515" spans="1:7" ht="62.25" customHeight="1" x14ac:dyDescent="0.25">
      <c r="A17515" s="2">
        <v>21084</v>
      </c>
      <c r="B17515" t="s">
        <v>92</v>
      </c>
      <c r="C17515" t="s">
        <v>3047</v>
      </c>
      <c r="D17515" t="s">
        <v>5653</v>
      </c>
      <c r="E17515" t="s">
        <v>13</v>
      </c>
      <c r="F17515" t="s">
        <v>4566</v>
      </c>
      <c r="G17515" t="str">
        <f t="shared" si="330"/>
        <v>yes</v>
      </c>
    </row>
    <row r="17516" spans="1:7" ht="62.25" customHeight="1" x14ac:dyDescent="0.25">
      <c r="A17516" s="2">
        <v>21085</v>
      </c>
      <c r="B17516" t="s">
        <v>92</v>
      </c>
      <c r="C17516" t="s">
        <v>3048</v>
      </c>
      <c r="D17516" t="s">
        <v>5658</v>
      </c>
      <c r="E17516" t="s">
        <v>11</v>
      </c>
      <c r="F17516" t="s">
        <v>2984</v>
      </c>
      <c r="G17516" t="str">
        <f t="shared" si="330"/>
        <v>yes</v>
      </c>
    </row>
    <row r="17517" spans="1:7" ht="62.25" customHeight="1" x14ac:dyDescent="0.25">
      <c r="A17517" s="2">
        <v>21086</v>
      </c>
      <c r="B17517" t="s">
        <v>92</v>
      </c>
      <c r="C17517" t="s">
        <v>3048</v>
      </c>
      <c r="D17517" t="s">
        <v>5658</v>
      </c>
      <c r="E17517" t="s">
        <v>12</v>
      </c>
      <c r="F17517" t="s">
        <v>2985</v>
      </c>
      <c r="G17517" t="str">
        <f t="shared" si="330"/>
        <v>yes</v>
      </c>
    </row>
    <row r="17518" spans="1:7" ht="62.25" customHeight="1" x14ac:dyDescent="0.25">
      <c r="A17518" s="2">
        <v>21087</v>
      </c>
      <c r="B17518" t="s">
        <v>92</v>
      </c>
      <c r="C17518" t="s">
        <v>3048</v>
      </c>
      <c r="D17518" t="s">
        <v>5658</v>
      </c>
      <c r="E17518" t="s">
        <v>13</v>
      </c>
      <c r="F17518" t="s">
        <v>4567</v>
      </c>
      <c r="G17518" t="str">
        <f t="shared" si="330"/>
        <v>yes</v>
      </c>
    </row>
    <row r="17519" spans="1:7" ht="62.25" customHeight="1" x14ac:dyDescent="0.25">
      <c r="A17519" s="2">
        <v>21088</v>
      </c>
      <c r="B17519" t="s">
        <v>92</v>
      </c>
      <c r="C17519" t="s">
        <v>3049</v>
      </c>
      <c r="D17519" t="s">
        <v>5663</v>
      </c>
      <c r="E17519" t="s">
        <v>11</v>
      </c>
      <c r="F17519" t="s">
        <v>2987</v>
      </c>
      <c r="G17519" t="str">
        <f t="shared" si="330"/>
        <v>yes</v>
      </c>
    </row>
    <row r="17520" spans="1:7" ht="62.25" customHeight="1" x14ac:dyDescent="0.25">
      <c r="A17520" s="2">
        <v>21089</v>
      </c>
      <c r="B17520" t="s">
        <v>92</v>
      </c>
      <c r="C17520" t="s">
        <v>3049</v>
      </c>
      <c r="D17520" t="s">
        <v>5663</v>
      </c>
      <c r="E17520" t="s">
        <v>12</v>
      </c>
      <c r="F17520" t="s">
        <v>2988</v>
      </c>
      <c r="G17520" t="str">
        <f t="shared" si="330"/>
        <v>yes</v>
      </c>
    </row>
    <row r="17521" spans="1:7" ht="62.25" customHeight="1" x14ac:dyDescent="0.25">
      <c r="A17521" s="2">
        <v>21090</v>
      </c>
      <c r="B17521" t="s">
        <v>92</v>
      </c>
      <c r="C17521" t="s">
        <v>3049</v>
      </c>
      <c r="D17521" t="s">
        <v>5663</v>
      </c>
      <c r="E17521" t="s">
        <v>13</v>
      </c>
      <c r="F17521" t="s">
        <v>4568</v>
      </c>
      <c r="G17521" t="str">
        <f t="shared" si="330"/>
        <v>yes</v>
      </c>
    </row>
    <row r="17522" spans="1:7" ht="62.25" customHeight="1" x14ac:dyDescent="0.25">
      <c r="A17522" s="2">
        <v>21091</v>
      </c>
      <c r="B17522" t="s">
        <v>92</v>
      </c>
      <c r="C17522" t="s">
        <v>3050</v>
      </c>
      <c r="D17522" t="s">
        <v>5668</v>
      </c>
      <c r="E17522" t="s">
        <v>11</v>
      </c>
      <c r="F17522" t="s">
        <v>2990</v>
      </c>
      <c r="G17522" t="str">
        <f t="shared" si="330"/>
        <v>yes</v>
      </c>
    </row>
    <row r="17523" spans="1:7" ht="62.25" customHeight="1" x14ac:dyDescent="0.25">
      <c r="A17523" s="2">
        <v>21092</v>
      </c>
      <c r="B17523" t="s">
        <v>92</v>
      </c>
      <c r="C17523" t="s">
        <v>3050</v>
      </c>
      <c r="D17523" t="s">
        <v>5668</v>
      </c>
      <c r="E17523" t="s">
        <v>12</v>
      </c>
      <c r="F17523" t="s">
        <v>2991</v>
      </c>
      <c r="G17523" t="str">
        <f t="shared" si="330"/>
        <v>yes</v>
      </c>
    </row>
    <row r="17524" spans="1:7" ht="62.25" customHeight="1" x14ac:dyDescent="0.25">
      <c r="A17524" s="2">
        <v>21093</v>
      </c>
      <c r="B17524" t="s">
        <v>92</v>
      </c>
      <c r="C17524" t="s">
        <v>3050</v>
      </c>
      <c r="D17524" t="s">
        <v>5668</v>
      </c>
      <c r="E17524" t="s">
        <v>13</v>
      </c>
      <c r="F17524" t="s">
        <v>4569</v>
      </c>
      <c r="G17524" t="str">
        <f t="shared" si="330"/>
        <v>yes</v>
      </c>
    </row>
    <row r="17525" spans="1:7" ht="62.25" customHeight="1" x14ac:dyDescent="0.25">
      <c r="A17525" s="2">
        <v>21094</v>
      </c>
      <c r="B17525" t="s">
        <v>92</v>
      </c>
      <c r="C17525" t="s">
        <v>3051</v>
      </c>
      <c r="D17525" t="s">
        <v>5673</v>
      </c>
      <c r="E17525" t="s">
        <v>11</v>
      </c>
      <c r="F17525" t="s">
        <v>2993</v>
      </c>
      <c r="G17525" t="str">
        <f t="shared" si="330"/>
        <v>yes</v>
      </c>
    </row>
    <row r="17526" spans="1:7" ht="62.25" customHeight="1" x14ac:dyDescent="0.25">
      <c r="A17526" s="2">
        <v>21095</v>
      </c>
      <c r="B17526" t="s">
        <v>92</v>
      </c>
      <c r="C17526" t="s">
        <v>3051</v>
      </c>
      <c r="D17526" t="s">
        <v>5673</v>
      </c>
      <c r="E17526" t="s">
        <v>12</v>
      </c>
      <c r="F17526" t="s">
        <v>2991</v>
      </c>
      <c r="G17526" t="str">
        <f t="shared" si="330"/>
        <v>yes</v>
      </c>
    </row>
    <row r="17527" spans="1:7" ht="62.25" customHeight="1" x14ac:dyDescent="0.25">
      <c r="A17527" s="2">
        <v>21096</v>
      </c>
      <c r="B17527" t="s">
        <v>92</v>
      </c>
      <c r="C17527" t="s">
        <v>3051</v>
      </c>
      <c r="D17527" t="s">
        <v>5673</v>
      </c>
      <c r="E17527" t="s">
        <v>13</v>
      </c>
      <c r="F17527" t="s">
        <v>4570</v>
      </c>
      <c r="G17527" t="str">
        <f t="shared" si="330"/>
        <v>yes</v>
      </c>
    </row>
    <row r="17528" spans="1:7" ht="62.25" customHeight="1" x14ac:dyDescent="0.25">
      <c r="A17528" s="2">
        <v>21097</v>
      </c>
      <c r="B17528" t="s">
        <v>93</v>
      </c>
      <c r="C17528" t="s">
        <v>14</v>
      </c>
      <c r="D17528" t="s">
        <v>4653</v>
      </c>
      <c r="E17528" t="s">
        <v>11</v>
      </c>
      <c r="F17528" t="s">
        <v>11</v>
      </c>
      <c r="G17528" t="str">
        <f t="shared" si="330"/>
        <v>yes</v>
      </c>
    </row>
    <row r="17529" spans="1:7" ht="62.25" customHeight="1" x14ac:dyDescent="0.25">
      <c r="A17529" s="2">
        <v>21098</v>
      </c>
      <c r="B17529" t="s">
        <v>93</v>
      </c>
      <c r="C17529" t="s">
        <v>14</v>
      </c>
      <c r="D17529" t="s">
        <v>4653</v>
      </c>
      <c r="E17529" t="s">
        <v>12</v>
      </c>
      <c r="F17529" t="s">
        <v>12</v>
      </c>
      <c r="G17529" t="str">
        <f t="shared" si="330"/>
        <v>yes</v>
      </c>
    </row>
    <row r="17530" spans="1:7" ht="62.25" customHeight="1" x14ac:dyDescent="0.25">
      <c r="A17530" s="2">
        <v>21099</v>
      </c>
      <c r="B17530" t="s">
        <v>93</v>
      </c>
      <c r="C17530" t="s">
        <v>14</v>
      </c>
      <c r="D17530" t="s">
        <v>4653</v>
      </c>
      <c r="E17530" t="s">
        <v>13</v>
      </c>
      <c r="F17530" t="s">
        <v>13</v>
      </c>
      <c r="G17530" t="str">
        <f t="shared" si="330"/>
        <v>yes</v>
      </c>
    </row>
    <row r="17531" spans="1:7" ht="62.25" customHeight="1" x14ac:dyDescent="0.25">
      <c r="A17531" s="2">
        <v>21100</v>
      </c>
      <c r="B17531" t="s">
        <v>93</v>
      </c>
      <c r="C17531" t="s">
        <v>2602</v>
      </c>
      <c r="D17531" t="s">
        <v>20329</v>
      </c>
      <c r="E17531" t="s">
        <v>11</v>
      </c>
      <c r="F17531" t="s">
        <v>64</v>
      </c>
      <c r="G17531" t="str">
        <f t="shared" si="330"/>
        <v>yes</v>
      </c>
    </row>
    <row r="17532" spans="1:7" ht="62.25" customHeight="1" x14ac:dyDescent="0.25">
      <c r="A17532" s="2">
        <v>21101</v>
      </c>
      <c r="B17532" t="s">
        <v>93</v>
      </c>
      <c r="C17532" t="s">
        <v>2602</v>
      </c>
      <c r="D17532" t="s">
        <v>20329</v>
      </c>
      <c r="E17532" t="s">
        <v>13</v>
      </c>
      <c r="F17532" t="s">
        <v>4418</v>
      </c>
      <c r="G17532" t="str">
        <f t="shared" si="330"/>
        <v>yes</v>
      </c>
    </row>
    <row r="17533" spans="1:7" ht="62.25" customHeight="1" x14ac:dyDescent="0.25">
      <c r="A17533" s="2">
        <v>21102</v>
      </c>
      <c r="B17533" t="s">
        <v>93</v>
      </c>
      <c r="C17533" t="s">
        <v>15</v>
      </c>
      <c r="D17533" t="s">
        <v>4415</v>
      </c>
      <c r="E17533" t="s">
        <v>11</v>
      </c>
      <c r="F17533" t="s">
        <v>2558</v>
      </c>
      <c r="G17533" t="str">
        <f t="shared" si="330"/>
        <v>yes</v>
      </c>
    </row>
    <row r="17534" spans="1:7" ht="62.25" customHeight="1" x14ac:dyDescent="0.25">
      <c r="A17534" s="2">
        <v>21103</v>
      </c>
      <c r="B17534" t="s">
        <v>93</v>
      </c>
      <c r="C17534" t="s">
        <v>15</v>
      </c>
      <c r="D17534" t="s">
        <v>4415</v>
      </c>
      <c r="E17534" t="s">
        <v>13</v>
      </c>
      <c r="F17534" t="s">
        <v>4417</v>
      </c>
      <c r="G17534" t="str">
        <f t="shared" si="330"/>
        <v>yes</v>
      </c>
    </row>
    <row r="17535" spans="1:7" ht="62.25" customHeight="1" x14ac:dyDescent="0.25">
      <c r="A17535" s="2">
        <v>21104</v>
      </c>
      <c r="B17535" t="s">
        <v>93</v>
      </c>
      <c r="C17535" t="s">
        <v>4571</v>
      </c>
      <c r="D17535" t="s">
        <v>20508</v>
      </c>
      <c r="E17535" t="s">
        <v>13</v>
      </c>
      <c r="F17535" t="s">
        <v>4572</v>
      </c>
      <c r="G17535" t="str">
        <f t="shared" si="330"/>
        <v>yes</v>
      </c>
    </row>
    <row r="17536" spans="1:7" ht="62.25" customHeight="1" x14ac:dyDescent="0.25">
      <c r="A17536" s="2">
        <v>21105</v>
      </c>
      <c r="B17536" t="s">
        <v>93</v>
      </c>
      <c r="C17536" t="s">
        <v>139</v>
      </c>
      <c r="D17536" t="s">
        <v>20337</v>
      </c>
      <c r="E17536" t="s">
        <v>11</v>
      </c>
      <c r="F17536" t="s">
        <v>2608</v>
      </c>
      <c r="G17536" t="str">
        <f t="shared" si="330"/>
        <v>yes</v>
      </c>
    </row>
    <row r="17537" spans="1:7" ht="62.25" customHeight="1" x14ac:dyDescent="0.25">
      <c r="A17537" s="2">
        <v>21106</v>
      </c>
      <c r="B17537" t="s">
        <v>93</v>
      </c>
      <c r="C17537" t="s">
        <v>139</v>
      </c>
      <c r="D17537" t="s">
        <v>20337</v>
      </c>
      <c r="E17537" t="s">
        <v>12</v>
      </c>
      <c r="F17537" t="s">
        <v>2609</v>
      </c>
      <c r="G17537" t="str">
        <f t="shared" si="330"/>
        <v>yes</v>
      </c>
    </row>
    <row r="17538" spans="1:7" ht="62.25" customHeight="1" x14ac:dyDescent="0.25">
      <c r="A17538" s="2">
        <v>21107</v>
      </c>
      <c r="B17538" t="s">
        <v>93</v>
      </c>
      <c r="C17538" t="s">
        <v>139</v>
      </c>
      <c r="D17538" t="s">
        <v>20337</v>
      </c>
      <c r="E17538" t="s">
        <v>13</v>
      </c>
      <c r="F17538" t="s">
        <v>2610</v>
      </c>
      <c r="G17538" t="str">
        <f t="shared" si="330"/>
        <v>yes</v>
      </c>
    </row>
    <row r="17539" spans="1:7" ht="62.25" customHeight="1" x14ac:dyDescent="0.25">
      <c r="A17539" s="2">
        <v>21108</v>
      </c>
      <c r="B17539" t="s">
        <v>93</v>
      </c>
      <c r="C17539" t="s">
        <v>2611</v>
      </c>
      <c r="D17539" t="s">
        <v>19909</v>
      </c>
      <c r="E17539" t="s">
        <v>11</v>
      </c>
      <c r="F17539" t="s">
        <v>2612</v>
      </c>
      <c r="G17539" t="str">
        <f t="shared" si="330"/>
        <v>yes</v>
      </c>
    </row>
    <row r="17540" spans="1:7" ht="62.25" customHeight="1" x14ac:dyDescent="0.25">
      <c r="A17540" s="2">
        <v>21109</v>
      </c>
      <c r="B17540" t="s">
        <v>93</v>
      </c>
      <c r="C17540" t="s">
        <v>2611</v>
      </c>
      <c r="D17540" t="s">
        <v>19909</v>
      </c>
      <c r="E17540" t="s">
        <v>12</v>
      </c>
      <c r="F17540" t="s">
        <v>2613</v>
      </c>
      <c r="G17540" t="str">
        <f t="shared" si="330"/>
        <v>yes</v>
      </c>
    </row>
    <row r="17541" spans="1:7" ht="62.25" customHeight="1" x14ac:dyDescent="0.25">
      <c r="A17541" s="2">
        <v>21110</v>
      </c>
      <c r="B17541" t="s">
        <v>93</v>
      </c>
      <c r="C17541" t="s">
        <v>2611</v>
      </c>
      <c r="D17541" t="s">
        <v>19909</v>
      </c>
      <c r="E17541" t="s">
        <v>13</v>
      </c>
      <c r="F17541" t="s">
        <v>2614</v>
      </c>
      <c r="G17541" t="str">
        <f t="shared" si="330"/>
        <v>yes</v>
      </c>
    </row>
    <row r="17542" spans="1:7" ht="62.25" customHeight="1" x14ac:dyDescent="0.25">
      <c r="A17542" s="2">
        <v>21111</v>
      </c>
      <c r="B17542" t="s">
        <v>93</v>
      </c>
      <c r="C17542" t="s">
        <v>2603</v>
      </c>
      <c r="D17542" t="s">
        <v>20310</v>
      </c>
      <c r="E17542" t="s">
        <v>11</v>
      </c>
      <c r="F17542" t="s">
        <v>2615</v>
      </c>
      <c r="G17542" t="str">
        <f t="shared" si="330"/>
        <v>yes</v>
      </c>
    </row>
    <row r="17543" spans="1:7" ht="62.25" customHeight="1" x14ac:dyDescent="0.25">
      <c r="A17543" s="2">
        <v>21112</v>
      </c>
      <c r="B17543" t="s">
        <v>93</v>
      </c>
      <c r="C17543" t="s">
        <v>2603</v>
      </c>
      <c r="D17543" t="s">
        <v>20310</v>
      </c>
      <c r="E17543" t="s">
        <v>12</v>
      </c>
      <c r="F17543" t="s">
        <v>2616</v>
      </c>
      <c r="G17543" t="str">
        <f t="shared" si="330"/>
        <v>yes</v>
      </c>
    </row>
    <row r="17544" spans="1:7" ht="62.25" customHeight="1" x14ac:dyDescent="0.25">
      <c r="A17544" s="2">
        <v>21113</v>
      </c>
      <c r="B17544" t="s">
        <v>93</v>
      </c>
      <c r="C17544" t="s">
        <v>2603</v>
      </c>
      <c r="D17544" t="s">
        <v>20310</v>
      </c>
      <c r="E17544" t="s">
        <v>13</v>
      </c>
      <c r="F17544" t="s">
        <v>2604</v>
      </c>
      <c r="G17544" t="str">
        <f t="shared" si="330"/>
        <v>yes</v>
      </c>
    </row>
    <row r="17545" spans="1:7" ht="62.25" customHeight="1" x14ac:dyDescent="0.25">
      <c r="A17545" s="2">
        <v>21114</v>
      </c>
      <c r="B17545" t="s">
        <v>93</v>
      </c>
      <c r="C17545" t="s">
        <v>2617</v>
      </c>
      <c r="D17545" t="s">
        <v>18179</v>
      </c>
      <c r="E17545" t="s">
        <v>11</v>
      </c>
      <c r="F17545" t="s">
        <v>2600</v>
      </c>
      <c r="G17545" t="str">
        <f t="shared" si="330"/>
        <v>yes</v>
      </c>
    </row>
    <row r="17546" spans="1:7" ht="62.25" customHeight="1" x14ac:dyDescent="0.25">
      <c r="A17546" s="2">
        <v>21115</v>
      </c>
      <c r="B17546" t="s">
        <v>93</v>
      </c>
      <c r="C17546" t="s">
        <v>2617</v>
      </c>
      <c r="D17546" t="s">
        <v>18179</v>
      </c>
      <c r="E17546" t="s">
        <v>12</v>
      </c>
      <c r="F17546" t="s">
        <v>2559</v>
      </c>
      <c r="G17546" t="str">
        <f t="shared" si="330"/>
        <v>yes</v>
      </c>
    </row>
    <row r="17547" spans="1:7" ht="62.25" customHeight="1" x14ac:dyDescent="0.25">
      <c r="A17547" s="2">
        <v>21116</v>
      </c>
      <c r="B17547" t="s">
        <v>93</v>
      </c>
      <c r="C17547" t="s">
        <v>2617</v>
      </c>
      <c r="D17547" t="s">
        <v>18179</v>
      </c>
      <c r="E17547" t="s">
        <v>13</v>
      </c>
      <c r="F17547" t="s">
        <v>4419</v>
      </c>
      <c r="G17547" t="str">
        <f t="shared" si="330"/>
        <v>yes</v>
      </c>
    </row>
    <row r="17548" spans="1:7" ht="62.25" customHeight="1" x14ac:dyDescent="0.25">
      <c r="A17548" s="2">
        <v>21117</v>
      </c>
      <c r="B17548" t="s">
        <v>93</v>
      </c>
      <c r="C17548" t="s">
        <v>2618</v>
      </c>
      <c r="D17548" t="s">
        <v>20338</v>
      </c>
      <c r="E17548" t="s">
        <v>13</v>
      </c>
      <c r="F17548" t="s">
        <v>4420</v>
      </c>
      <c r="G17548" t="str">
        <f t="shared" si="330"/>
        <v>yes</v>
      </c>
    </row>
    <row r="17549" spans="1:7" ht="62.25" customHeight="1" x14ac:dyDescent="0.25">
      <c r="A17549" s="2">
        <v>21118</v>
      </c>
      <c r="B17549" t="s">
        <v>93</v>
      </c>
      <c r="C17549" t="s">
        <v>2619</v>
      </c>
      <c r="D17549" t="s">
        <v>20339</v>
      </c>
      <c r="E17549" t="s">
        <v>13</v>
      </c>
      <c r="F17549" t="s">
        <v>4421</v>
      </c>
      <c r="G17549" t="str">
        <f t="shared" si="330"/>
        <v>yes</v>
      </c>
    </row>
    <row r="17550" spans="1:7" ht="62.25" customHeight="1" x14ac:dyDescent="0.25">
      <c r="A17550" s="2">
        <v>21119</v>
      </c>
      <c r="B17550" t="s">
        <v>93</v>
      </c>
      <c r="C17550" t="s">
        <v>2620</v>
      </c>
      <c r="D17550" t="s">
        <v>5584</v>
      </c>
      <c r="E17550" t="s">
        <v>13</v>
      </c>
      <c r="F17550" t="s">
        <v>516</v>
      </c>
      <c r="G17550" t="str">
        <f t="shared" si="330"/>
        <v>yes</v>
      </c>
    </row>
    <row r="17551" spans="1:7" ht="62.25" customHeight="1" x14ac:dyDescent="0.25">
      <c r="A17551" s="2">
        <v>21120</v>
      </c>
      <c r="B17551" t="s">
        <v>93</v>
      </c>
      <c r="C17551" t="s">
        <v>2621</v>
      </c>
      <c r="D17551" t="s">
        <v>20340</v>
      </c>
      <c r="E17551" t="s">
        <v>13</v>
      </c>
      <c r="F17551" t="s">
        <v>4422</v>
      </c>
      <c r="G17551" t="str">
        <f t="shared" si="330"/>
        <v>yes</v>
      </c>
    </row>
    <row r="17552" spans="1:7" ht="62.25" customHeight="1" x14ac:dyDescent="0.25">
      <c r="A17552" s="2">
        <v>21121</v>
      </c>
      <c r="B17552" t="s">
        <v>93</v>
      </c>
      <c r="C17552" t="s">
        <v>2622</v>
      </c>
      <c r="D17552" t="s">
        <v>12424</v>
      </c>
      <c r="E17552" t="s">
        <v>13</v>
      </c>
      <c r="F17552" t="s">
        <v>4423</v>
      </c>
      <c r="G17552" t="str">
        <f t="shared" si="330"/>
        <v>yes</v>
      </c>
    </row>
    <row r="17553" spans="1:7" ht="62.25" customHeight="1" x14ac:dyDescent="0.25">
      <c r="A17553" s="2">
        <v>21122</v>
      </c>
      <c r="B17553" t="s">
        <v>93</v>
      </c>
      <c r="C17553" t="s">
        <v>2623</v>
      </c>
      <c r="D17553" t="s">
        <v>12429</v>
      </c>
      <c r="E17553" t="s">
        <v>13</v>
      </c>
      <c r="F17553" t="s">
        <v>4424</v>
      </c>
      <c r="G17553" t="str">
        <f t="shared" ref="G17553:G17616" si="331">IF(D17553=F17553,"no","yes")</f>
        <v>yes</v>
      </c>
    </row>
    <row r="17554" spans="1:7" ht="62.25" customHeight="1" x14ac:dyDescent="0.25">
      <c r="A17554" s="2">
        <v>21123</v>
      </c>
      <c r="B17554" t="s">
        <v>93</v>
      </c>
      <c r="C17554" t="s">
        <v>2624</v>
      </c>
      <c r="D17554" t="s">
        <v>12434</v>
      </c>
      <c r="E17554" t="s">
        <v>13</v>
      </c>
      <c r="F17554" t="s">
        <v>4425</v>
      </c>
      <c r="G17554" t="str">
        <f t="shared" si="331"/>
        <v>yes</v>
      </c>
    </row>
    <row r="17555" spans="1:7" ht="62.25" customHeight="1" x14ac:dyDescent="0.25">
      <c r="A17555" s="2">
        <v>21124</v>
      </c>
      <c r="B17555" t="s">
        <v>93</v>
      </c>
      <c r="C17555" t="s">
        <v>2625</v>
      </c>
      <c r="D17555" t="s">
        <v>12439</v>
      </c>
      <c r="E17555" t="s">
        <v>13</v>
      </c>
      <c r="F17555" t="s">
        <v>4426</v>
      </c>
      <c r="G17555" t="str">
        <f t="shared" si="331"/>
        <v>yes</v>
      </c>
    </row>
    <row r="17556" spans="1:7" ht="62.25" customHeight="1" x14ac:dyDescent="0.25">
      <c r="A17556" s="2">
        <v>21125</v>
      </c>
      <c r="B17556" t="s">
        <v>93</v>
      </c>
      <c r="C17556" t="s">
        <v>2626</v>
      </c>
      <c r="D17556" t="s">
        <v>4427</v>
      </c>
      <c r="E17556" t="s">
        <v>13</v>
      </c>
      <c r="F17556" t="s">
        <v>3885</v>
      </c>
      <c r="G17556" t="str">
        <f t="shared" si="331"/>
        <v>yes</v>
      </c>
    </row>
    <row r="17557" spans="1:7" ht="62.25" customHeight="1" x14ac:dyDescent="0.25">
      <c r="A17557" s="2">
        <v>21126</v>
      </c>
      <c r="B17557" t="s">
        <v>93</v>
      </c>
      <c r="C17557" t="s">
        <v>2627</v>
      </c>
      <c r="D17557" t="s">
        <v>20341</v>
      </c>
      <c r="E17557" t="s">
        <v>13</v>
      </c>
      <c r="F17557" t="s">
        <v>4428</v>
      </c>
      <c r="G17557" t="str">
        <f t="shared" si="331"/>
        <v>yes</v>
      </c>
    </row>
    <row r="17558" spans="1:7" ht="62.25" customHeight="1" x14ac:dyDescent="0.25">
      <c r="A17558" s="2">
        <v>21127</v>
      </c>
      <c r="B17558" t="s">
        <v>93</v>
      </c>
      <c r="C17558" t="s">
        <v>2628</v>
      </c>
      <c r="D17558" t="s">
        <v>4429</v>
      </c>
      <c r="E17558" t="s">
        <v>13</v>
      </c>
      <c r="F17558" t="s">
        <v>4430</v>
      </c>
      <c r="G17558" t="str">
        <f t="shared" si="331"/>
        <v>yes</v>
      </c>
    </row>
    <row r="17559" spans="1:7" ht="62.25" customHeight="1" x14ac:dyDescent="0.25">
      <c r="A17559" s="2">
        <v>21128</v>
      </c>
      <c r="B17559" t="s">
        <v>93</v>
      </c>
      <c r="C17559" t="s">
        <v>2629</v>
      </c>
      <c r="D17559" t="s">
        <v>9131</v>
      </c>
      <c r="E17559" t="s">
        <v>13</v>
      </c>
      <c r="F17559" t="s">
        <v>4431</v>
      </c>
      <c r="G17559" t="str">
        <f t="shared" si="331"/>
        <v>yes</v>
      </c>
    </row>
    <row r="17560" spans="1:7" ht="62.25" customHeight="1" x14ac:dyDescent="0.25">
      <c r="A17560" s="2">
        <v>21129</v>
      </c>
      <c r="B17560" t="s">
        <v>93</v>
      </c>
      <c r="C17560" t="s">
        <v>2630</v>
      </c>
      <c r="D17560" t="s">
        <v>9136</v>
      </c>
      <c r="E17560" t="s">
        <v>13</v>
      </c>
      <c r="F17560" t="s">
        <v>4432</v>
      </c>
      <c r="G17560" t="str">
        <f t="shared" si="331"/>
        <v>yes</v>
      </c>
    </row>
    <row r="17561" spans="1:7" ht="62.25" customHeight="1" x14ac:dyDescent="0.25">
      <c r="A17561" s="2">
        <v>21130</v>
      </c>
      <c r="B17561" t="s">
        <v>93</v>
      </c>
      <c r="C17561" t="s">
        <v>2631</v>
      </c>
      <c r="D17561" t="s">
        <v>20342</v>
      </c>
      <c r="E17561" t="s">
        <v>13</v>
      </c>
      <c r="F17561" t="s">
        <v>4433</v>
      </c>
      <c r="G17561" t="str">
        <f t="shared" si="331"/>
        <v>yes</v>
      </c>
    </row>
    <row r="17562" spans="1:7" ht="62.25" customHeight="1" x14ac:dyDescent="0.25">
      <c r="A17562" s="2">
        <v>21131</v>
      </c>
      <c r="B17562" t="s">
        <v>93</v>
      </c>
      <c r="C17562" t="s">
        <v>2632</v>
      </c>
      <c r="D17562" t="s">
        <v>9574</v>
      </c>
      <c r="E17562" t="s">
        <v>13</v>
      </c>
      <c r="F17562" t="s">
        <v>3884</v>
      </c>
      <c r="G17562" t="str">
        <f t="shared" si="331"/>
        <v>yes</v>
      </c>
    </row>
    <row r="17563" spans="1:7" ht="62.25" customHeight="1" x14ac:dyDescent="0.25">
      <c r="A17563" s="2">
        <v>21132</v>
      </c>
      <c r="B17563" t="s">
        <v>93</v>
      </c>
      <c r="C17563" t="s">
        <v>2633</v>
      </c>
      <c r="D17563" t="s">
        <v>20484</v>
      </c>
      <c r="E17563" t="s">
        <v>13</v>
      </c>
      <c r="F17563" t="s">
        <v>4527</v>
      </c>
      <c r="G17563" t="str">
        <f t="shared" si="331"/>
        <v>yes</v>
      </c>
    </row>
    <row r="17564" spans="1:7" ht="62.25" customHeight="1" x14ac:dyDescent="0.25">
      <c r="A17564" s="2">
        <v>21133</v>
      </c>
      <c r="B17564" t="s">
        <v>93</v>
      </c>
      <c r="C17564" t="s">
        <v>2634</v>
      </c>
      <c r="D17564" t="s">
        <v>6143</v>
      </c>
      <c r="E17564" t="s">
        <v>13</v>
      </c>
      <c r="F17564" t="s">
        <v>4434</v>
      </c>
      <c r="G17564" t="str">
        <f t="shared" si="331"/>
        <v>yes</v>
      </c>
    </row>
    <row r="17565" spans="1:7" ht="62.25" customHeight="1" x14ac:dyDescent="0.25">
      <c r="A17565" s="2">
        <v>21134</v>
      </c>
      <c r="B17565" t="s">
        <v>93</v>
      </c>
      <c r="C17565" t="s">
        <v>2635</v>
      </c>
      <c r="D17565" t="s">
        <v>4435</v>
      </c>
      <c r="E17565" t="s">
        <v>13</v>
      </c>
      <c r="F17565" t="s">
        <v>4436</v>
      </c>
      <c r="G17565" t="str">
        <f t="shared" si="331"/>
        <v>yes</v>
      </c>
    </row>
    <row r="17566" spans="1:7" ht="62.25" customHeight="1" x14ac:dyDescent="0.25">
      <c r="A17566" s="2">
        <v>21135</v>
      </c>
      <c r="B17566" t="s">
        <v>93</v>
      </c>
      <c r="C17566" t="s">
        <v>15</v>
      </c>
      <c r="D17566" t="s">
        <v>4415</v>
      </c>
      <c r="E17566" t="s">
        <v>11</v>
      </c>
      <c r="F17566" t="s">
        <v>2558</v>
      </c>
      <c r="G17566" t="str">
        <f t="shared" si="331"/>
        <v>yes</v>
      </c>
    </row>
    <row r="17567" spans="1:7" ht="62.25" customHeight="1" x14ac:dyDescent="0.25">
      <c r="A17567" s="2">
        <v>21136</v>
      </c>
      <c r="B17567" t="s">
        <v>93</v>
      </c>
      <c r="C17567" t="s">
        <v>15</v>
      </c>
      <c r="D17567" t="s">
        <v>4415</v>
      </c>
      <c r="E17567" t="s">
        <v>13</v>
      </c>
      <c r="F17567" t="s">
        <v>4417</v>
      </c>
      <c r="G17567" t="str">
        <f t="shared" si="331"/>
        <v>yes</v>
      </c>
    </row>
    <row r="17568" spans="1:7" ht="62.25" customHeight="1" x14ac:dyDescent="0.25">
      <c r="A17568" s="2">
        <v>21137</v>
      </c>
      <c r="B17568" t="s">
        <v>93</v>
      </c>
      <c r="C17568" t="s">
        <v>3052</v>
      </c>
      <c r="D17568" t="s">
        <v>20352</v>
      </c>
      <c r="E17568" t="s">
        <v>11</v>
      </c>
      <c r="F17568" t="s">
        <v>2643</v>
      </c>
      <c r="G17568" t="str">
        <f t="shared" si="331"/>
        <v>yes</v>
      </c>
    </row>
    <row r="17569" spans="1:7" ht="62.25" customHeight="1" x14ac:dyDescent="0.25">
      <c r="A17569" s="2">
        <v>21138</v>
      </c>
      <c r="B17569" t="s">
        <v>93</v>
      </c>
      <c r="C17569" t="s">
        <v>3052</v>
      </c>
      <c r="D17569" t="s">
        <v>20352</v>
      </c>
      <c r="E17569" t="s">
        <v>13</v>
      </c>
      <c r="F17569" t="s">
        <v>4573</v>
      </c>
      <c r="G17569" t="str">
        <f t="shared" si="331"/>
        <v>yes</v>
      </c>
    </row>
    <row r="17570" spans="1:7" ht="62.25" customHeight="1" x14ac:dyDescent="0.25">
      <c r="A17570" s="2">
        <v>21139</v>
      </c>
      <c r="B17570" t="s">
        <v>93</v>
      </c>
      <c r="C17570" t="s">
        <v>3053</v>
      </c>
      <c r="D17570" t="s">
        <v>20509</v>
      </c>
      <c r="E17570" t="s">
        <v>11</v>
      </c>
      <c r="F17570" t="s">
        <v>2645</v>
      </c>
      <c r="G17570" t="str">
        <f t="shared" si="331"/>
        <v>yes</v>
      </c>
    </row>
    <row r="17571" spans="1:7" ht="62.25" customHeight="1" x14ac:dyDescent="0.25">
      <c r="A17571" s="2">
        <v>21140</v>
      </c>
      <c r="B17571" t="s">
        <v>93</v>
      </c>
      <c r="C17571" t="s">
        <v>3053</v>
      </c>
      <c r="D17571" t="s">
        <v>20509</v>
      </c>
      <c r="E17571" t="s">
        <v>13</v>
      </c>
      <c r="F17571" t="s">
        <v>4574</v>
      </c>
      <c r="G17571" t="str">
        <f t="shared" si="331"/>
        <v>yes</v>
      </c>
    </row>
    <row r="17572" spans="1:7" ht="62.25" customHeight="1" x14ac:dyDescent="0.25">
      <c r="A17572" s="2">
        <v>21141</v>
      </c>
      <c r="B17572" t="s">
        <v>93</v>
      </c>
      <c r="C17572" t="s">
        <v>3054</v>
      </c>
      <c r="D17572" t="s">
        <v>20354</v>
      </c>
      <c r="E17572" t="s">
        <v>11</v>
      </c>
      <c r="F17572" t="s">
        <v>2647</v>
      </c>
      <c r="G17572" t="str">
        <f t="shared" si="331"/>
        <v>yes</v>
      </c>
    </row>
    <row r="17573" spans="1:7" ht="62.25" customHeight="1" x14ac:dyDescent="0.25">
      <c r="A17573" s="2">
        <v>21142</v>
      </c>
      <c r="B17573" t="s">
        <v>93</v>
      </c>
      <c r="C17573" t="s">
        <v>3054</v>
      </c>
      <c r="D17573" t="s">
        <v>20354</v>
      </c>
      <c r="E17573" t="s">
        <v>13</v>
      </c>
      <c r="F17573" t="s">
        <v>4575</v>
      </c>
      <c r="G17573" t="str">
        <f t="shared" si="331"/>
        <v>yes</v>
      </c>
    </row>
    <row r="17574" spans="1:7" ht="62.25" customHeight="1" x14ac:dyDescent="0.25">
      <c r="A17574" s="2">
        <v>21143</v>
      </c>
      <c r="B17574" t="s">
        <v>93</v>
      </c>
      <c r="C17574" t="s">
        <v>3055</v>
      </c>
      <c r="D17574" t="s">
        <v>20355</v>
      </c>
      <c r="E17574" t="s">
        <v>11</v>
      </c>
      <c r="F17574" t="s">
        <v>2649</v>
      </c>
      <c r="G17574" t="str">
        <f t="shared" si="331"/>
        <v>yes</v>
      </c>
    </row>
    <row r="17575" spans="1:7" ht="62.25" customHeight="1" x14ac:dyDescent="0.25">
      <c r="A17575" s="2">
        <v>21144</v>
      </c>
      <c r="B17575" t="s">
        <v>93</v>
      </c>
      <c r="C17575" t="s">
        <v>3055</v>
      </c>
      <c r="D17575" t="s">
        <v>20355</v>
      </c>
      <c r="E17575" t="s">
        <v>13</v>
      </c>
      <c r="F17575" t="s">
        <v>4576</v>
      </c>
      <c r="G17575" t="str">
        <f t="shared" si="331"/>
        <v>yes</v>
      </c>
    </row>
    <row r="17576" spans="1:7" ht="62.25" customHeight="1" x14ac:dyDescent="0.25">
      <c r="A17576" s="2">
        <v>21145</v>
      </c>
      <c r="B17576" t="s">
        <v>93</v>
      </c>
      <c r="C17576" t="s">
        <v>3056</v>
      </c>
      <c r="D17576" t="s">
        <v>20510</v>
      </c>
      <c r="E17576" t="s">
        <v>11</v>
      </c>
      <c r="F17576" t="s">
        <v>3057</v>
      </c>
      <c r="G17576" t="str">
        <f t="shared" si="331"/>
        <v>yes</v>
      </c>
    </row>
    <row r="17577" spans="1:7" ht="62.25" customHeight="1" x14ac:dyDescent="0.25">
      <c r="A17577" s="2">
        <v>21146</v>
      </c>
      <c r="B17577" t="s">
        <v>93</v>
      </c>
      <c r="C17577" t="s">
        <v>3056</v>
      </c>
      <c r="D17577" t="s">
        <v>20510</v>
      </c>
      <c r="E17577" t="s">
        <v>13</v>
      </c>
      <c r="F17577" t="s">
        <v>4577</v>
      </c>
      <c r="G17577" t="str">
        <f t="shared" si="331"/>
        <v>yes</v>
      </c>
    </row>
    <row r="17578" spans="1:7" ht="62.25" customHeight="1" x14ac:dyDescent="0.25">
      <c r="A17578" s="2">
        <v>21147</v>
      </c>
      <c r="B17578" t="s">
        <v>93</v>
      </c>
      <c r="C17578" t="s">
        <v>3058</v>
      </c>
      <c r="D17578" t="s">
        <v>20511</v>
      </c>
      <c r="E17578" t="s">
        <v>11</v>
      </c>
      <c r="F17578" t="s">
        <v>3059</v>
      </c>
      <c r="G17578" t="str">
        <f t="shared" si="331"/>
        <v>yes</v>
      </c>
    </row>
    <row r="17579" spans="1:7" ht="62.25" customHeight="1" x14ac:dyDescent="0.25">
      <c r="A17579" s="2">
        <v>21148</v>
      </c>
      <c r="B17579" t="s">
        <v>93</v>
      </c>
      <c r="C17579" t="s">
        <v>3058</v>
      </c>
      <c r="D17579" t="s">
        <v>20511</v>
      </c>
      <c r="E17579" t="s">
        <v>13</v>
      </c>
      <c r="F17579" t="s">
        <v>4578</v>
      </c>
      <c r="G17579" t="str">
        <f t="shared" si="331"/>
        <v>yes</v>
      </c>
    </row>
    <row r="17580" spans="1:7" ht="62.25" customHeight="1" x14ac:dyDescent="0.25">
      <c r="A17580" s="2">
        <v>21149</v>
      </c>
      <c r="B17580" t="s">
        <v>93</v>
      </c>
      <c r="C17580" t="s">
        <v>3060</v>
      </c>
      <c r="D17580" t="s">
        <v>20512</v>
      </c>
      <c r="E17580" t="s">
        <v>11</v>
      </c>
      <c r="F17580" t="s">
        <v>3061</v>
      </c>
      <c r="G17580" t="str">
        <f t="shared" si="331"/>
        <v>yes</v>
      </c>
    </row>
    <row r="17581" spans="1:7" ht="62.25" customHeight="1" x14ac:dyDescent="0.25">
      <c r="A17581" s="2">
        <v>21150</v>
      </c>
      <c r="B17581" t="s">
        <v>93</v>
      </c>
      <c r="C17581" t="s">
        <v>3060</v>
      </c>
      <c r="D17581" t="s">
        <v>20512</v>
      </c>
      <c r="E17581" t="s">
        <v>13</v>
      </c>
      <c r="F17581" t="s">
        <v>4579</v>
      </c>
      <c r="G17581" t="str">
        <f t="shared" si="331"/>
        <v>yes</v>
      </c>
    </row>
    <row r="17582" spans="1:7" ht="62.25" customHeight="1" x14ac:dyDescent="0.25">
      <c r="A17582" s="2">
        <v>21151</v>
      </c>
      <c r="B17582" t="s">
        <v>93</v>
      </c>
      <c r="C17582" t="s">
        <v>3062</v>
      </c>
      <c r="D17582" t="s">
        <v>20513</v>
      </c>
      <c r="E17582" t="s">
        <v>11</v>
      </c>
      <c r="F17582" t="s">
        <v>3063</v>
      </c>
      <c r="G17582" t="str">
        <f t="shared" si="331"/>
        <v>yes</v>
      </c>
    </row>
    <row r="17583" spans="1:7" ht="62.25" customHeight="1" x14ac:dyDescent="0.25">
      <c r="A17583" s="2">
        <v>21152</v>
      </c>
      <c r="B17583" t="s">
        <v>93</v>
      </c>
      <c r="C17583" t="s">
        <v>3062</v>
      </c>
      <c r="D17583" t="s">
        <v>20513</v>
      </c>
      <c r="E17583" t="s">
        <v>13</v>
      </c>
      <c r="F17583" t="s">
        <v>4580</v>
      </c>
      <c r="G17583" t="str">
        <f t="shared" si="331"/>
        <v>yes</v>
      </c>
    </row>
    <row r="17584" spans="1:7" ht="62.25" customHeight="1" x14ac:dyDescent="0.25">
      <c r="A17584" s="2">
        <v>21153</v>
      </c>
      <c r="B17584" t="s">
        <v>93</v>
      </c>
      <c r="C17584" t="s">
        <v>3064</v>
      </c>
      <c r="D17584" t="s">
        <v>20514</v>
      </c>
      <c r="E17584" t="s">
        <v>11</v>
      </c>
      <c r="F17584" t="s">
        <v>3065</v>
      </c>
      <c r="G17584" t="str">
        <f t="shared" si="331"/>
        <v>yes</v>
      </c>
    </row>
    <row r="17585" spans="1:7" ht="62.25" customHeight="1" x14ac:dyDescent="0.25">
      <c r="A17585" s="2">
        <v>21154</v>
      </c>
      <c r="B17585" t="s">
        <v>93</v>
      </c>
      <c r="C17585" t="s">
        <v>3064</v>
      </c>
      <c r="D17585" t="s">
        <v>20514</v>
      </c>
      <c r="E17585" t="s">
        <v>13</v>
      </c>
      <c r="F17585" t="s">
        <v>4581</v>
      </c>
      <c r="G17585" t="str">
        <f t="shared" si="331"/>
        <v>yes</v>
      </c>
    </row>
    <row r="17586" spans="1:7" ht="62.25" customHeight="1" x14ac:dyDescent="0.25">
      <c r="A17586" s="2">
        <v>21155</v>
      </c>
      <c r="B17586" t="s">
        <v>93</v>
      </c>
      <c r="C17586" t="s">
        <v>3066</v>
      </c>
      <c r="D17586" t="s">
        <v>20515</v>
      </c>
      <c r="E17586" t="s">
        <v>11</v>
      </c>
      <c r="F17586" t="s">
        <v>3067</v>
      </c>
      <c r="G17586" t="str">
        <f t="shared" si="331"/>
        <v>yes</v>
      </c>
    </row>
    <row r="17587" spans="1:7" ht="62.25" customHeight="1" x14ac:dyDescent="0.25">
      <c r="A17587" s="2">
        <v>21156</v>
      </c>
      <c r="B17587" t="s">
        <v>93</v>
      </c>
      <c r="C17587" t="s">
        <v>3066</v>
      </c>
      <c r="D17587" t="s">
        <v>20515</v>
      </c>
      <c r="E17587" t="s">
        <v>13</v>
      </c>
      <c r="F17587" t="s">
        <v>4582</v>
      </c>
      <c r="G17587" t="str">
        <f t="shared" si="331"/>
        <v>yes</v>
      </c>
    </row>
    <row r="17588" spans="1:7" ht="62.25" customHeight="1" x14ac:dyDescent="0.25">
      <c r="A17588" s="2">
        <v>21157</v>
      </c>
      <c r="B17588" t="s">
        <v>93</v>
      </c>
      <c r="C17588" t="s">
        <v>3068</v>
      </c>
      <c r="D17588" t="s">
        <v>20516</v>
      </c>
      <c r="E17588" t="s">
        <v>11</v>
      </c>
      <c r="F17588" t="s">
        <v>3069</v>
      </c>
      <c r="G17588" t="str">
        <f t="shared" si="331"/>
        <v>yes</v>
      </c>
    </row>
    <row r="17589" spans="1:7" ht="62.25" customHeight="1" x14ac:dyDescent="0.25">
      <c r="A17589" s="2">
        <v>21158</v>
      </c>
      <c r="B17589" t="s">
        <v>93</v>
      </c>
      <c r="C17589" t="s">
        <v>3068</v>
      </c>
      <c r="D17589" t="s">
        <v>20516</v>
      </c>
      <c r="E17589" t="s">
        <v>13</v>
      </c>
      <c r="F17589" t="s">
        <v>4583</v>
      </c>
      <c r="G17589" t="str">
        <f t="shared" si="331"/>
        <v>yes</v>
      </c>
    </row>
    <row r="17590" spans="1:7" ht="62.25" customHeight="1" x14ac:dyDescent="0.25">
      <c r="A17590" s="2">
        <v>21159</v>
      </c>
      <c r="B17590" t="s">
        <v>93</v>
      </c>
      <c r="C17590" t="s">
        <v>3070</v>
      </c>
      <c r="D17590" t="s">
        <v>20517</v>
      </c>
      <c r="E17590" t="s">
        <v>11</v>
      </c>
      <c r="F17590" t="s">
        <v>3071</v>
      </c>
      <c r="G17590" t="str">
        <f t="shared" si="331"/>
        <v>yes</v>
      </c>
    </row>
    <row r="17591" spans="1:7" ht="62.25" customHeight="1" x14ac:dyDescent="0.25">
      <c r="A17591" s="2">
        <v>21160</v>
      </c>
      <c r="B17591" t="s">
        <v>93</v>
      </c>
      <c r="C17591" t="s">
        <v>3070</v>
      </c>
      <c r="D17591" t="s">
        <v>20517</v>
      </c>
      <c r="E17591" t="s">
        <v>13</v>
      </c>
      <c r="F17591" t="s">
        <v>4584</v>
      </c>
      <c r="G17591" t="str">
        <f t="shared" si="331"/>
        <v>yes</v>
      </c>
    </row>
    <row r="17592" spans="1:7" ht="62.25" customHeight="1" x14ac:dyDescent="0.25">
      <c r="A17592" s="2">
        <v>21161</v>
      </c>
      <c r="B17592" t="s">
        <v>93</v>
      </c>
      <c r="C17592" t="s">
        <v>3072</v>
      </c>
      <c r="D17592" t="s">
        <v>20518</v>
      </c>
      <c r="E17592" t="s">
        <v>11</v>
      </c>
      <c r="F17592" t="s">
        <v>227</v>
      </c>
      <c r="G17592" t="str">
        <f t="shared" si="331"/>
        <v>yes</v>
      </c>
    </row>
    <row r="17593" spans="1:7" ht="62.25" customHeight="1" x14ac:dyDescent="0.25">
      <c r="A17593" s="2">
        <v>21162</v>
      </c>
      <c r="B17593" t="s">
        <v>93</v>
      </c>
      <c r="C17593" t="s">
        <v>3072</v>
      </c>
      <c r="D17593" t="s">
        <v>20518</v>
      </c>
      <c r="E17593" t="s">
        <v>13</v>
      </c>
      <c r="F17593" t="s">
        <v>4585</v>
      </c>
      <c r="G17593" t="str">
        <f t="shared" si="331"/>
        <v>yes</v>
      </c>
    </row>
    <row r="17594" spans="1:7" ht="62.25" customHeight="1" x14ac:dyDescent="0.25">
      <c r="A17594" s="2">
        <v>21163</v>
      </c>
      <c r="B17594" t="s">
        <v>93</v>
      </c>
      <c r="C17594" t="s">
        <v>3073</v>
      </c>
      <c r="D17594" t="s">
        <v>20519</v>
      </c>
      <c r="E17594" t="s">
        <v>11</v>
      </c>
      <c r="F17594" t="s">
        <v>3074</v>
      </c>
      <c r="G17594" t="str">
        <f t="shared" si="331"/>
        <v>yes</v>
      </c>
    </row>
    <row r="17595" spans="1:7" ht="62.25" customHeight="1" x14ac:dyDescent="0.25">
      <c r="A17595" s="2">
        <v>21164</v>
      </c>
      <c r="B17595" t="s">
        <v>93</v>
      </c>
      <c r="C17595" t="s">
        <v>3073</v>
      </c>
      <c r="D17595" t="s">
        <v>20519</v>
      </c>
      <c r="E17595" t="s">
        <v>13</v>
      </c>
      <c r="F17595" t="s">
        <v>4586</v>
      </c>
      <c r="G17595" t="str">
        <f t="shared" si="331"/>
        <v>yes</v>
      </c>
    </row>
    <row r="17596" spans="1:7" ht="62.25" customHeight="1" x14ac:dyDescent="0.25">
      <c r="A17596" s="2">
        <v>21165</v>
      </c>
      <c r="B17596" t="s">
        <v>93</v>
      </c>
      <c r="C17596" t="s">
        <v>3075</v>
      </c>
      <c r="D17596" t="s">
        <v>20520</v>
      </c>
      <c r="E17596" t="s">
        <v>11</v>
      </c>
      <c r="F17596" t="s">
        <v>3076</v>
      </c>
      <c r="G17596" t="str">
        <f t="shared" si="331"/>
        <v>yes</v>
      </c>
    </row>
    <row r="17597" spans="1:7" ht="62.25" customHeight="1" x14ac:dyDescent="0.25">
      <c r="A17597" s="2">
        <v>21166</v>
      </c>
      <c r="B17597" t="s">
        <v>93</v>
      </c>
      <c r="C17597" t="s">
        <v>3075</v>
      </c>
      <c r="D17597" t="s">
        <v>20520</v>
      </c>
      <c r="E17597" t="s">
        <v>13</v>
      </c>
      <c r="F17597" t="s">
        <v>4587</v>
      </c>
      <c r="G17597" t="str">
        <f t="shared" si="331"/>
        <v>yes</v>
      </c>
    </row>
    <row r="17598" spans="1:7" ht="62.25" customHeight="1" x14ac:dyDescent="0.25">
      <c r="A17598" s="2">
        <v>21167</v>
      </c>
      <c r="B17598" t="s">
        <v>93</v>
      </c>
      <c r="C17598" t="s">
        <v>3077</v>
      </c>
      <c r="D17598" t="s">
        <v>20521</v>
      </c>
      <c r="E17598" t="s">
        <v>11</v>
      </c>
      <c r="F17598" t="s">
        <v>3078</v>
      </c>
      <c r="G17598" t="str">
        <f t="shared" si="331"/>
        <v>yes</v>
      </c>
    </row>
    <row r="17599" spans="1:7" ht="62.25" customHeight="1" x14ac:dyDescent="0.25">
      <c r="A17599" s="2">
        <v>21168</v>
      </c>
      <c r="B17599" t="s">
        <v>93</v>
      </c>
      <c r="C17599" t="s">
        <v>3077</v>
      </c>
      <c r="D17599" t="s">
        <v>20521</v>
      </c>
      <c r="E17599" t="s">
        <v>13</v>
      </c>
      <c r="F17599" t="s">
        <v>4588</v>
      </c>
      <c r="G17599" t="str">
        <f t="shared" si="331"/>
        <v>yes</v>
      </c>
    </row>
    <row r="17600" spans="1:7" ht="62.25" customHeight="1" x14ac:dyDescent="0.25">
      <c r="A17600" s="2">
        <v>21169</v>
      </c>
      <c r="B17600" t="s">
        <v>93</v>
      </c>
      <c r="C17600" t="s">
        <v>2656</v>
      </c>
      <c r="D17600" t="s">
        <v>20522</v>
      </c>
      <c r="E17600" t="s">
        <v>11</v>
      </c>
      <c r="F17600" t="s">
        <v>3079</v>
      </c>
      <c r="G17600" t="str">
        <f t="shared" si="331"/>
        <v>yes</v>
      </c>
    </row>
    <row r="17601" spans="1:7" ht="62.25" customHeight="1" x14ac:dyDescent="0.25">
      <c r="A17601" s="2">
        <v>21170</v>
      </c>
      <c r="B17601" t="s">
        <v>93</v>
      </c>
      <c r="C17601" t="s">
        <v>2656</v>
      </c>
      <c r="D17601" t="s">
        <v>20522</v>
      </c>
      <c r="E17601" t="s">
        <v>13</v>
      </c>
      <c r="F17601" t="s">
        <v>4589</v>
      </c>
      <c r="G17601" t="str">
        <f t="shared" si="331"/>
        <v>yes</v>
      </c>
    </row>
    <row r="17602" spans="1:7" ht="62.25" customHeight="1" x14ac:dyDescent="0.25">
      <c r="A17602" s="2">
        <v>21171</v>
      </c>
      <c r="B17602" t="s">
        <v>93</v>
      </c>
      <c r="C17602" t="s">
        <v>2657</v>
      </c>
      <c r="D17602" t="s">
        <v>20523</v>
      </c>
      <c r="E17602" t="s">
        <v>11</v>
      </c>
      <c r="F17602" t="s">
        <v>3080</v>
      </c>
      <c r="G17602" t="str">
        <f t="shared" si="331"/>
        <v>yes</v>
      </c>
    </row>
    <row r="17603" spans="1:7" ht="62.25" customHeight="1" x14ac:dyDescent="0.25">
      <c r="A17603" s="2">
        <v>21172</v>
      </c>
      <c r="B17603" t="s">
        <v>93</v>
      </c>
      <c r="C17603" t="s">
        <v>2657</v>
      </c>
      <c r="D17603" t="s">
        <v>20523</v>
      </c>
      <c r="E17603" t="s">
        <v>13</v>
      </c>
      <c r="F17603" t="s">
        <v>4590</v>
      </c>
      <c r="G17603" t="str">
        <f t="shared" si="331"/>
        <v>yes</v>
      </c>
    </row>
    <row r="17604" spans="1:7" ht="62.25" customHeight="1" x14ac:dyDescent="0.25">
      <c r="A17604" s="2">
        <v>21173</v>
      </c>
      <c r="B17604" t="s">
        <v>93</v>
      </c>
      <c r="C17604" t="s">
        <v>135</v>
      </c>
      <c r="D17604" t="s">
        <v>18179</v>
      </c>
      <c r="E17604" t="s">
        <v>11</v>
      </c>
      <c r="F17604" t="s">
        <v>2600</v>
      </c>
      <c r="G17604" t="str">
        <f t="shared" si="331"/>
        <v>yes</v>
      </c>
    </row>
    <row r="17605" spans="1:7" ht="62.25" customHeight="1" x14ac:dyDescent="0.25">
      <c r="A17605" s="2">
        <v>21174</v>
      </c>
      <c r="B17605" t="s">
        <v>93</v>
      </c>
      <c r="C17605" t="s">
        <v>135</v>
      </c>
      <c r="D17605" t="s">
        <v>18179</v>
      </c>
      <c r="E17605" t="s">
        <v>12</v>
      </c>
      <c r="F17605" t="s">
        <v>2662</v>
      </c>
      <c r="G17605" t="str">
        <f t="shared" si="331"/>
        <v>yes</v>
      </c>
    </row>
    <row r="17606" spans="1:7" ht="62.25" customHeight="1" x14ac:dyDescent="0.25">
      <c r="A17606" s="2">
        <v>21175</v>
      </c>
      <c r="B17606" t="s">
        <v>93</v>
      </c>
      <c r="C17606" t="s">
        <v>135</v>
      </c>
      <c r="D17606" t="s">
        <v>18179</v>
      </c>
      <c r="E17606" t="s">
        <v>13</v>
      </c>
      <c r="F17606" t="s">
        <v>4447</v>
      </c>
      <c r="G17606" t="str">
        <f t="shared" si="331"/>
        <v>yes</v>
      </c>
    </row>
    <row r="17607" spans="1:7" ht="62.25" customHeight="1" x14ac:dyDescent="0.25">
      <c r="A17607" s="2">
        <v>21176</v>
      </c>
      <c r="B17607" t="s">
        <v>93</v>
      </c>
      <c r="C17607" t="s">
        <v>2603</v>
      </c>
      <c r="D17607" t="s">
        <v>20310</v>
      </c>
      <c r="E17607" t="s">
        <v>11</v>
      </c>
      <c r="F17607" t="s">
        <v>2615</v>
      </c>
      <c r="G17607" t="str">
        <f t="shared" si="331"/>
        <v>yes</v>
      </c>
    </row>
    <row r="17608" spans="1:7" ht="62.25" customHeight="1" x14ac:dyDescent="0.25">
      <c r="A17608" s="2">
        <v>21177</v>
      </c>
      <c r="B17608" t="s">
        <v>93</v>
      </c>
      <c r="C17608" t="s">
        <v>2603</v>
      </c>
      <c r="D17608" t="s">
        <v>20310</v>
      </c>
      <c r="E17608" t="s">
        <v>12</v>
      </c>
      <c r="F17608" t="s">
        <v>2616</v>
      </c>
      <c r="G17608" t="str">
        <f t="shared" si="331"/>
        <v>yes</v>
      </c>
    </row>
    <row r="17609" spans="1:7" ht="62.25" customHeight="1" x14ac:dyDescent="0.25">
      <c r="A17609" s="2">
        <v>21178</v>
      </c>
      <c r="B17609" t="s">
        <v>93</v>
      </c>
      <c r="C17609" t="s">
        <v>2603</v>
      </c>
      <c r="D17609" t="s">
        <v>20310</v>
      </c>
      <c r="E17609" t="s">
        <v>13</v>
      </c>
      <c r="F17609" t="s">
        <v>2604</v>
      </c>
      <c r="G17609" t="str">
        <f t="shared" si="331"/>
        <v>yes</v>
      </c>
    </row>
    <row r="17610" spans="1:7" ht="62.25" customHeight="1" x14ac:dyDescent="0.25">
      <c r="A17610" s="2">
        <v>21179</v>
      </c>
      <c r="B17610" t="s">
        <v>93</v>
      </c>
      <c r="C17610" t="s">
        <v>2663</v>
      </c>
      <c r="D17610" t="s">
        <v>10733</v>
      </c>
      <c r="E17610" t="s">
        <v>11</v>
      </c>
      <c r="F17610" t="s">
        <v>2595</v>
      </c>
      <c r="G17610" t="str">
        <f t="shared" si="331"/>
        <v>yes</v>
      </c>
    </row>
    <row r="17611" spans="1:7" ht="62.25" customHeight="1" x14ac:dyDescent="0.25">
      <c r="A17611" s="2">
        <v>21180</v>
      </c>
      <c r="B17611" t="s">
        <v>93</v>
      </c>
      <c r="C17611" t="s">
        <v>2663</v>
      </c>
      <c r="D17611" t="s">
        <v>10733</v>
      </c>
      <c r="E17611" t="s">
        <v>12</v>
      </c>
      <c r="F17611" t="s">
        <v>2560</v>
      </c>
      <c r="G17611" t="str">
        <f t="shared" si="331"/>
        <v>yes</v>
      </c>
    </row>
    <row r="17612" spans="1:7" ht="62.25" customHeight="1" x14ac:dyDescent="0.25">
      <c r="A17612" s="2">
        <v>21181</v>
      </c>
      <c r="B17612" t="s">
        <v>93</v>
      </c>
      <c r="C17612" t="s">
        <v>2663</v>
      </c>
      <c r="D17612" t="s">
        <v>10733</v>
      </c>
      <c r="E17612" t="s">
        <v>13</v>
      </c>
      <c r="F17612" t="s">
        <v>313</v>
      </c>
      <c r="G17612" t="str">
        <f t="shared" si="331"/>
        <v>yes</v>
      </c>
    </row>
    <row r="17613" spans="1:7" ht="62.25" customHeight="1" x14ac:dyDescent="0.25">
      <c r="A17613" s="2">
        <v>21182</v>
      </c>
      <c r="B17613" t="s">
        <v>93</v>
      </c>
      <c r="C17613" t="s">
        <v>2664</v>
      </c>
      <c r="D17613" t="s">
        <v>10737</v>
      </c>
      <c r="E17613" t="s">
        <v>11</v>
      </c>
      <c r="F17613" t="s">
        <v>316</v>
      </c>
      <c r="G17613" t="str">
        <f t="shared" si="331"/>
        <v>yes</v>
      </c>
    </row>
    <row r="17614" spans="1:7" ht="62.25" customHeight="1" x14ac:dyDescent="0.25">
      <c r="A17614" s="2">
        <v>21183</v>
      </c>
      <c r="B17614" t="s">
        <v>93</v>
      </c>
      <c r="C17614" t="s">
        <v>2664</v>
      </c>
      <c r="D17614" t="s">
        <v>10737</v>
      </c>
      <c r="E17614" t="s">
        <v>12</v>
      </c>
      <c r="F17614" t="s">
        <v>2665</v>
      </c>
      <c r="G17614" t="str">
        <f t="shared" si="331"/>
        <v>yes</v>
      </c>
    </row>
    <row r="17615" spans="1:7" ht="62.25" customHeight="1" x14ac:dyDescent="0.25">
      <c r="A17615" s="2">
        <v>21184</v>
      </c>
      <c r="B17615" t="s">
        <v>93</v>
      </c>
      <c r="C17615" t="s">
        <v>2664</v>
      </c>
      <c r="D17615" t="s">
        <v>10737</v>
      </c>
      <c r="E17615" t="s">
        <v>13</v>
      </c>
      <c r="F17615" t="s">
        <v>2666</v>
      </c>
      <c r="G17615" t="str">
        <f t="shared" si="331"/>
        <v>yes</v>
      </c>
    </row>
    <row r="17616" spans="1:7" ht="62.25" customHeight="1" x14ac:dyDescent="0.25">
      <c r="A17616" s="2">
        <v>21185</v>
      </c>
      <c r="B17616" t="s">
        <v>93</v>
      </c>
      <c r="C17616" t="s">
        <v>2667</v>
      </c>
      <c r="D17616" t="s">
        <v>10735</v>
      </c>
      <c r="E17616" t="s">
        <v>11</v>
      </c>
      <c r="F17616" t="s">
        <v>314</v>
      </c>
      <c r="G17616" t="str">
        <f t="shared" si="331"/>
        <v>yes</v>
      </c>
    </row>
    <row r="17617" spans="1:7" ht="62.25" customHeight="1" x14ac:dyDescent="0.25">
      <c r="A17617" s="2">
        <v>21186</v>
      </c>
      <c r="B17617" t="s">
        <v>93</v>
      </c>
      <c r="C17617" t="s">
        <v>2667</v>
      </c>
      <c r="D17617" t="s">
        <v>10735</v>
      </c>
      <c r="E17617" t="s">
        <v>12</v>
      </c>
      <c r="F17617" t="s">
        <v>2668</v>
      </c>
      <c r="G17617" t="str">
        <f t="shared" ref="G17617:G17680" si="332">IF(D17617=F17617,"no","yes")</f>
        <v>yes</v>
      </c>
    </row>
    <row r="17618" spans="1:7" ht="62.25" customHeight="1" x14ac:dyDescent="0.25">
      <c r="A17618" s="2">
        <v>21187</v>
      </c>
      <c r="B17618" t="s">
        <v>93</v>
      </c>
      <c r="C17618" t="s">
        <v>2667</v>
      </c>
      <c r="D17618" t="s">
        <v>10735</v>
      </c>
      <c r="E17618" t="s">
        <v>13</v>
      </c>
      <c r="F17618" t="s">
        <v>315</v>
      </c>
      <c r="G17618" t="str">
        <f t="shared" si="332"/>
        <v>yes</v>
      </c>
    </row>
    <row r="17619" spans="1:7" ht="62.25" customHeight="1" x14ac:dyDescent="0.25">
      <c r="A17619" s="2">
        <v>21188</v>
      </c>
      <c r="B17619" t="s">
        <v>93</v>
      </c>
      <c r="C17619" t="s">
        <v>2670</v>
      </c>
      <c r="D17619" t="s">
        <v>5609</v>
      </c>
      <c r="E17619" t="s">
        <v>11</v>
      </c>
      <c r="F17619" t="s">
        <v>2671</v>
      </c>
      <c r="G17619" t="str">
        <f t="shared" si="332"/>
        <v>yes</v>
      </c>
    </row>
    <row r="17620" spans="1:7" ht="62.25" customHeight="1" x14ac:dyDescent="0.25">
      <c r="A17620" s="2">
        <v>21189</v>
      </c>
      <c r="B17620" t="s">
        <v>93</v>
      </c>
      <c r="C17620" t="s">
        <v>2670</v>
      </c>
      <c r="D17620" t="s">
        <v>5609</v>
      </c>
      <c r="E17620" t="s">
        <v>12</v>
      </c>
      <c r="F17620" t="s">
        <v>2672</v>
      </c>
      <c r="G17620" t="str">
        <f t="shared" si="332"/>
        <v>yes</v>
      </c>
    </row>
    <row r="17621" spans="1:7" ht="62.25" customHeight="1" x14ac:dyDescent="0.25">
      <c r="A17621" s="2">
        <v>21190</v>
      </c>
      <c r="B17621" t="s">
        <v>93</v>
      </c>
      <c r="C17621" t="s">
        <v>2670</v>
      </c>
      <c r="D17621" t="s">
        <v>5609</v>
      </c>
      <c r="E17621" t="s">
        <v>13</v>
      </c>
      <c r="F17621" t="s">
        <v>4449</v>
      </c>
      <c r="G17621" t="str">
        <f t="shared" si="332"/>
        <v>yes</v>
      </c>
    </row>
    <row r="17622" spans="1:7" ht="62.25" customHeight="1" x14ac:dyDescent="0.25">
      <c r="A17622" s="2">
        <v>21191</v>
      </c>
      <c r="B17622" t="s">
        <v>93</v>
      </c>
      <c r="C17622" t="s">
        <v>2673</v>
      </c>
      <c r="D17622" t="s">
        <v>20391</v>
      </c>
      <c r="E17622" t="s">
        <v>11</v>
      </c>
      <c r="F17622" t="s">
        <v>3081</v>
      </c>
      <c r="G17622" t="str">
        <f t="shared" si="332"/>
        <v>yes</v>
      </c>
    </row>
    <row r="17623" spans="1:7" ht="62.25" customHeight="1" x14ac:dyDescent="0.25">
      <c r="A17623" s="2">
        <v>21192</v>
      </c>
      <c r="B17623" t="s">
        <v>93</v>
      </c>
      <c r="C17623" t="s">
        <v>2673</v>
      </c>
      <c r="D17623" t="s">
        <v>20391</v>
      </c>
      <c r="E17623" t="s">
        <v>13</v>
      </c>
      <c r="F17623" t="s">
        <v>4450</v>
      </c>
      <c r="G17623" t="str">
        <f t="shared" si="332"/>
        <v>yes</v>
      </c>
    </row>
    <row r="17624" spans="1:7" ht="62.25" customHeight="1" x14ac:dyDescent="0.25">
      <c r="A17624" s="2">
        <v>21193</v>
      </c>
      <c r="B17624" t="s">
        <v>93</v>
      </c>
      <c r="C17624" t="s">
        <v>2675</v>
      </c>
      <c r="D17624" t="s">
        <v>20392</v>
      </c>
      <c r="E17624" t="s">
        <v>11</v>
      </c>
      <c r="F17624" t="s">
        <v>2676</v>
      </c>
      <c r="G17624" t="str">
        <f t="shared" si="332"/>
        <v>yes</v>
      </c>
    </row>
    <row r="17625" spans="1:7" ht="62.25" customHeight="1" x14ac:dyDescent="0.25">
      <c r="A17625" s="2">
        <v>21194</v>
      </c>
      <c r="B17625" t="s">
        <v>93</v>
      </c>
      <c r="C17625" t="s">
        <v>2675</v>
      </c>
      <c r="D17625" t="s">
        <v>20392</v>
      </c>
      <c r="E17625" t="s">
        <v>12</v>
      </c>
      <c r="F17625" t="s">
        <v>2677</v>
      </c>
      <c r="G17625" t="str">
        <f t="shared" si="332"/>
        <v>yes</v>
      </c>
    </row>
    <row r="17626" spans="1:7" ht="62.25" customHeight="1" x14ac:dyDescent="0.25">
      <c r="A17626" s="2">
        <v>21195</v>
      </c>
      <c r="B17626" t="s">
        <v>93</v>
      </c>
      <c r="C17626" t="s">
        <v>2675</v>
      </c>
      <c r="D17626" t="s">
        <v>20392</v>
      </c>
      <c r="E17626" t="s">
        <v>13</v>
      </c>
      <c r="F17626" t="s">
        <v>4451</v>
      </c>
      <c r="G17626" t="str">
        <f t="shared" si="332"/>
        <v>yes</v>
      </c>
    </row>
    <row r="17627" spans="1:7" ht="62.25" customHeight="1" x14ac:dyDescent="0.25">
      <c r="A17627" s="2">
        <v>21196</v>
      </c>
      <c r="B17627" t="s">
        <v>93</v>
      </c>
      <c r="C17627" t="s">
        <v>2678</v>
      </c>
      <c r="D17627" t="s">
        <v>20393</v>
      </c>
      <c r="E17627" t="s">
        <v>11</v>
      </c>
      <c r="F17627" t="s">
        <v>2679</v>
      </c>
      <c r="G17627" t="str">
        <f t="shared" si="332"/>
        <v>yes</v>
      </c>
    </row>
    <row r="17628" spans="1:7" ht="62.25" customHeight="1" x14ac:dyDescent="0.25">
      <c r="A17628" s="2">
        <v>21197</v>
      </c>
      <c r="B17628" t="s">
        <v>93</v>
      </c>
      <c r="C17628" t="s">
        <v>2678</v>
      </c>
      <c r="D17628" t="s">
        <v>20393</v>
      </c>
      <c r="E17628" t="s">
        <v>13</v>
      </c>
      <c r="F17628" t="s">
        <v>4452</v>
      </c>
      <c r="G17628" t="str">
        <f t="shared" si="332"/>
        <v>yes</v>
      </c>
    </row>
    <row r="17629" spans="1:7" ht="62.25" customHeight="1" x14ac:dyDescent="0.25">
      <c r="A17629" s="2">
        <v>21198</v>
      </c>
      <c r="B17629" t="s">
        <v>93</v>
      </c>
      <c r="C17629" t="s">
        <v>2680</v>
      </c>
      <c r="D17629" t="s">
        <v>5614</v>
      </c>
      <c r="E17629" t="s">
        <v>11</v>
      </c>
      <c r="F17629" t="s">
        <v>136</v>
      </c>
      <c r="G17629" t="str">
        <f t="shared" si="332"/>
        <v>yes</v>
      </c>
    </row>
    <row r="17630" spans="1:7" ht="62.25" customHeight="1" x14ac:dyDescent="0.25">
      <c r="A17630" s="2">
        <v>21199</v>
      </c>
      <c r="B17630" t="s">
        <v>93</v>
      </c>
      <c r="C17630" t="s">
        <v>2680</v>
      </c>
      <c r="D17630" t="s">
        <v>5614</v>
      </c>
      <c r="E17630" t="s">
        <v>12</v>
      </c>
      <c r="F17630" t="s">
        <v>137</v>
      </c>
      <c r="G17630" t="str">
        <f t="shared" si="332"/>
        <v>yes</v>
      </c>
    </row>
    <row r="17631" spans="1:7" ht="62.25" customHeight="1" x14ac:dyDescent="0.25">
      <c r="A17631" s="2">
        <v>21200</v>
      </c>
      <c r="B17631" t="s">
        <v>93</v>
      </c>
      <c r="C17631" t="s">
        <v>2680</v>
      </c>
      <c r="D17631" t="s">
        <v>5614</v>
      </c>
      <c r="E17631" t="s">
        <v>13</v>
      </c>
      <c r="F17631" t="s">
        <v>138</v>
      </c>
      <c r="G17631" t="str">
        <f t="shared" si="332"/>
        <v>yes</v>
      </c>
    </row>
    <row r="17632" spans="1:7" ht="62.25" customHeight="1" x14ac:dyDescent="0.25">
      <c r="A17632" s="2">
        <v>21201</v>
      </c>
      <c r="B17632" t="s">
        <v>93</v>
      </c>
      <c r="C17632" t="s">
        <v>2682</v>
      </c>
      <c r="D17632" t="s">
        <v>20394</v>
      </c>
      <c r="E17632" t="s">
        <v>11</v>
      </c>
      <c r="F17632" t="s">
        <v>2683</v>
      </c>
      <c r="G17632" t="str">
        <f t="shared" si="332"/>
        <v>yes</v>
      </c>
    </row>
    <row r="17633" spans="1:7" ht="62.25" customHeight="1" x14ac:dyDescent="0.25">
      <c r="A17633" s="2">
        <v>21202</v>
      </c>
      <c r="B17633" t="s">
        <v>93</v>
      </c>
      <c r="C17633" t="s">
        <v>2682</v>
      </c>
      <c r="D17633" t="s">
        <v>20394</v>
      </c>
      <c r="E17633" t="s">
        <v>12</v>
      </c>
      <c r="F17633" t="s">
        <v>137</v>
      </c>
      <c r="G17633" t="str">
        <f t="shared" si="332"/>
        <v>yes</v>
      </c>
    </row>
    <row r="17634" spans="1:7" ht="62.25" customHeight="1" x14ac:dyDescent="0.25">
      <c r="A17634" s="2">
        <v>21203</v>
      </c>
      <c r="B17634" t="s">
        <v>93</v>
      </c>
      <c r="C17634" t="s">
        <v>2682</v>
      </c>
      <c r="D17634" t="s">
        <v>20394</v>
      </c>
      <c r="E17634" t="s">
        <v>13</v>
      </c>
      <c r="F17634" t="s">
        <v>4453</v>
      </c>
      <c r="G17634" t="str">
        <f t="shared" si="332"/>
        <v>yes</v>
      </c>
    </row>
    <row r="17635" spans="1:7" ht="62.25" customHeight="1" x14ac:dyDescent="0.25">
      <c r="A17635" s="2">
        <v>21204</v>
      </c>
      <c r="B17635" t="s">
        <v>93</v>
      </c>
      <c r="C17635" t="s">
        <v>3002</v>
      </c>
      <c r="D17635" t="s">
        <v>17906</v>
      </c>
      <c r="E17635" t="s">
        <v>11</v>
      </c>
      <c r="F17635" t="s">
        <v>2684</v>
      </c>
      <c r="G17635" t="str">
        <f t="shared" si="332"/>
        <v>yes</v>
      </c>
    </row>
    <row r="17636" spans="1:7" ht="62.25" customHeight="1" x14ac:dyDescent="0.25">
      <c r="A17636" s="2">
        <v>21205</v>
      </c>
      <c r="B17636" t="s">
        <v>93</v>
      </c>
      <c r="C17636" t="s">
        <v>3002</v>
      </c>
      <c r="D17636" t="s">
        <v>17906</v>
      </c>
      <c r="E17636" t="s">
        <v>12</v>
      </c>
      <c r="F17636" t="s">
        <v>137</v>
      </c>
      <c r="G17636" t="str">
        <f t="shared" si="332"/>
        <v>yes</v>
      </c>
    </row>
    <row r="17637" spans="1:7" ht="62.25" customHeight="1" x14ac:dyDescent="0.25">
      <c r="A17637" s="2">
        <v>21206</v>
      </c>
      <c r="B17637" t="s">
        <v>93</v>
      </c>
      <c r="C17637" t="s">
        <v>3002</v>
      </c>
      <c r="D17637" t="s">
        <v>17906</v>
      </c>
      <c r="E17637" t="s">
        <v>13</v>
      </c>
      <c r="F17637" t="s">
        <v>4532</v>
      </c>
      <c r="G17637" t="str">
        <f t="shared" si="332"/>
        <v>yes</v>
      </c>
    </row>
    <row r="17638" spans="1:7" ht="62.25" customHeight="1" x14ac:dyDescent="0.25">
      <c r="A17638" s="2">
        <v>21207</v>
      </c>
      <c r="B17638" t="s">
        <v>93</v>
      </c>
      <c r="C17638" t="s">
        <v>3004</v>
      </c>
      <c r="D17638" t="s">
        <v>20398</v>
      </c>
      <c r="E17638" t="s">
        <v>11</v>
      </c>
      <c r="F17638" t="s">
        <v>2688</v>
      </c>
      <c r="G17638" t="str">
        <f t="shared" si="332"/>
        <v>yes</v>
      </c>
    </row>
    <row r="17639" spans="1:7" ht="62.25" customHeight="1" x14ac:dyDescent="0.25">
      <c r="A17639" s="2">
        <v>21208</v>
      </c>
      <c r="B17639" t="s">
        <v>93</v>
      </c>
      <c r="C17639" t="s">
        <v>3004</v>
      </c>
      <c r="D17639" t="s">
        <v>20398</v>
      </c>
      <c r="E17639" t="s">
        <v>12</v>
      </c>
      <c r="F17639" t="s">
        <v>137</v>
      </c>
      <c r="G17639" t="str">
        <f t="shared" si="332"/>
        <v>yes</v>
      </c>
    </row>
    <row r="17640" spans="1:7" ht="62.25" customHeight="1" x14ac:dyDescent="0.25">
      <c r="A17640" s="2">
        <v>21209</v>
      </c>
      <c r="B17640" t="s">
        <v>93</v>
      </c>
      <c r="C17640" t="s">
        <v>3004</v>
      </c>
      <c r="D17640" t="s">
        <v>20398</v>
      </c>
      <c r="E17640" t="s">
        <v>13</v>
      </c>
      <c r="F17640" t="s">
        <v>4460</v>
      </c>
      <c r="G17640" t="str">
        <f t="shared" si="332"/>
        <v>yes</v>
      </c>
    </row>
    <row r="17641" spans="1:7" ht="62.25" customHeight="1" x14ac:dyDescent="0.25">
      <c r="A17641" s="2">
        <v>21210</v>
      </c>
      <c r="B17641" t="s">
        <v>93</v>
      </c>
      <c r="C17641" t="s">
        <v>2690</v>
      </c>
      <c r="D17641" t="s">
        <v>20402</v>
      </c>
      <c r="E17641" t="s">
        <v>11</v>
      </c>
      <c r="F17641" t="s">
        <v>3005</v>
      </c>
      <c r="G17641" t="str">
        <f t="shared" si="332"/>
        <v>yes</v>
      </c>
    </row>
    <row r="17642" spans="1:7" ht="62.25" customHeight="1" x14ac:dyDescent="0.25">
      <c r="A17642" s="2">
        <v>21211</v>
      </c>
      <c r="B17642" t="s">
        <v>93</v>
      </c>
      <c r="C17642" t="s">
        <v>2690</v>
      </c>
      <c r="D17642" t="s">
        <v>20402</v>
      </c>
      <c r="E17642" t="s">
        <v>12</v>
      </c>
      <c r="F17642" t="s">
        <v>137</v>
      </c>
      <c r="G17642" t="str">
        <f t="shared" si="332"/>
        <v>yes</v>
      </c>
    </row>
    <row r="17643" spans="1:7" ht="62.25" customHeight="1" x14ac:dyDescent="0.25">
      <c r="A17643" s="2">
        <v>21212</v>
      </c>
      <c r="B17643" t="s">
        <v>93</v>
      </c>
      <c r="C17643" t="s">
        <v>2690</v>
      </c>
      <c r="D17643" t="s">
        <v>20402</v>
      </c>
      <c r="E17643" t="s">
        <v>13</v>
      </c>
      <c r="F17643" t="s">
        <v>4591</v>
      </c>
      <c r="G17643" t="str">
        <f t="shared" si="332"/>
        <v>yes</v>
      </c>
    </row>
    <row r="17644" spans="1:7" ht="62.25" customHeight="1" x14ac:dyDescent="0.25">
      <c r="A17644" s="2">
        <v>21213</v>
      </c>
      <c r="B17644" t="s">
        <v>93</v>
      </c>
      <c r="C17644" t="s">
        <v>3082</v>
      </c>
      <c r="D17644" t="s">
        <v>20405</v>
      </c>
      <c r="E17644" t="s">
        <v>11</v>
      </c>
      <c r="F17644" t="s">
        <v>3007</v>
      </c>
      <c r="G17644" t="str">
        <f t="shared" si="332"/>
        <v>yes</v>
      </c>
    </row>
    <row r="17645" spans="1:7" ht="62.25" customHeight="1" x14ac:dyDescent="0.25">
      <c r="A17645" s="2">
        <v>21214</v>
      </c>
      <c r="B17645" t="s">
        <v>93</v>
      </c>
      <c r="C17645" t="s">
        <v>3082</v>
      </c>
      <c r="D17645" t="s">
        <v>20405</v>
      </c>
      <c r="E17645" t="s">
        <v>12</v>
      </c>
      <c r="F17645" t="s">
        <v>137</v>
      </c>
      <c r="G17645" t="str">
        <f t="shared" si="332"/>
        <v>yes</v>
      </c>
    </row>
    <row r="17646" spans="1:7" ht="62.25" customHeight="1" x14ac:dyDescent="0.25">
      <c r="A17646" s="2">
        <v>21215</v>
      </c>
      <c r="B17646" t="s">
        <v>93</v>
      </c>
      <c r="C17646" t="s">
        <v>3082</v>
      </c>
      <c r="D17646" t="s">
        <v>20405</v>
      </c>
      <c r="E17646" t="s">
        <v>13</v>
      </c>
      <c r="F17646" t="s">
        <v>4550</v>
      </c>
      <c r="G17646" t="str">
        <f t="shared" si="332"/>
        <v>yes</v>
      </c>
    </row>
    <row r="17647" spans="1:7" ht="62.25" customHeight="1" x14ac:dyDescent="0.25">
      <c r="A17647" s="2">
        <v>21216</v>
      </c>
      <c r="B17647" t="s">
        <v>93</v>
      </c>
      <c r="C17647" t="s">
        <v>2781</v>
      </c>
      <c r="D17647" t="s">
        <v>20408</v>
      </c>
      <c r="E17647" t="s">
        <v>11</v>
      </c>
      <c r="F17647" t="s">
        <v>3009</v>
      </c>
      <c r="G17647" t="str">
        <f t="shared" si="332"/>
        <v>yes</v>
      </c>
    </row>
    <row r="17648" spans="1:7" ht="62.25" customHeight="1" x14ac:dyDescent="0.25">
      <c r="A17648" s="2">
        <v>21217</v>
      </c>
      <c r="B17648" t="s">
        <v>93</v>
      </c>
      <c r="C17648" t="s">
        <v>2781</v>
      </c>
      <c r="D17648" t="s">
        <v>20408</v>
      </c>
      <c r="E17648" t="s">
        <v>12</v>
      </c>
      <c r="F17648" t="s">
        <v>137</v>
      </c>
      <c r="G17648" t="str">
        <f t="shared" si="332"/>
        <v>yes</v>
      </c>
    </row>
    <row r="17649" spans="1:7" ht="62.25" customHeight="1" x14ac:dyDescent="0.25">
      <c r="A17649" s="2">
        <v>21218</v>
      </c>
      <c r="B17649" t="s">
        <v>93</v>
      </c>
      <c r="C17649" t="s">
        <v>2781</v>
      </c>
      <c r="D17649" t="s">
        <v>20408</v>
      </c>
      <c r="E17649" t="s">
        <v>13</v>
      </c>
      <c r="F17649" t="s">
        <v>4457</v>
      </c>
      <c r="G17649" t="str">
        <f t="shared" si="332"/>
        <v>yes</v>
      </c>
    </row>
    <row r="17650" spans="1:7" ht="62.25" customHeight="1" x14ac:dyDescent="0.25">
      <c r="A17650" s="2">
        <v>21219</v>
      </c>
      <c r="B17650" t="s">
        <v>93</v>
      </c>
      <c r="C17650" t="s">
        <v>3010</v>
      </c>
      <c r="D17650" t="s">
        <v>20411</v>
      </c>
      <c r="E17650" t="s">
        <v>11</v>
      </c>
      <c r="F17650" t="s">
        <v>3011</v>
      </c>
      <c r="G17650" t="str">
        <f t="shared" si="332"/>
        <v>yes</v>
      </c>
    </row>
    <row r="17651" spans="1:7" ht="62.25" customHeight="1" x14ac:dyDescent="0.25">
      <c r="A17651" s="2">
        <v>21220</v>
      </c>
      <c r="B17651" t="s">
        <v>93</v>
      </c>
      <c r="C17651" t="s">
        <v>3010</v>
      </c>
      <c r="D17651" t="s">
        <v>20411</v>
      </c>
      <c r="E17651" t="s">
        <v>12</v>
      </c>
      <c r="F17651" t="s">
        <v>137</v>
      </c>
      <c r="G17651" t="str">
        <f t="shared" si="332"/>
        <v>yes</v>
      </c>
    </row>
    <row r="17652" spans="1:7" ht="62.25" customHeight="1" x14ac:dyDescent="0.25">
      <c r="A17652" s="2">
        <v>21221</v>
      </c>
      <c r="B17652" t="s">
        <v>93</v>
      </c>
      <c r="C17652" t="s">
        <v>3010</v>
      </c>
      <c r="D17652" t="s">
        <v>20411</v>
      </c>
      <c r="E17652" t="s">
        <v>13</v>
      </c>
      <c r="F17652" t="s">
        <v>4459</v>
      </c>
      <c r="G17652" t="str">
        <f t="shared" si="332"/>
        <v>yes</v>
      </c>
    </row>
    <row r="17653" spans="1:7" ht="62.25" customHeight="1" x14ac:dyDescent="0.25">
      <c r="A17653" s="2">
        <v>21222</v>
      </c>
      <c r="B17653" t="s">
        <v>93</v>
      </c>
      <c r="C17653" t="s">
        <v>2701</v>
      </c>
      <c r="D17653" t="s">
        <v>17906</v>
      </c>
      <c r="E17653" t="s">
        <v>11</v>
      </c>
      <c r="F17653" t="s">
        <v>3014</v>
      </c>
      <c r="G17653" t="str">
        <f t="shared" si="332"/>
        <v>yes</v>
      </c>
    </row>
    <row r="17654" spans="1:7" ht="62.25" customHeight="1" x14ac:dyDescent="0.25">
      <c r="A17654" s="2">
        <v>21223</v>
      </c>
      <c r="B17654" t="s">
        <v>93</v>
      </c>
      <c r="C17654" t="s">
        <v>2701</v>
      </c>
      <c r="D17654" t="s">
        <v>17906</v>
      </c>
      <c r="E17654" t="s">
        <v>12</v>
      </c>
      <c r="F17654" t="s">
        <v>137</v>
      </c>
      <c r="G17654" t="str">
        <f t="shared" si="332"/>
        <v>yes</v>
      </c>
    </row>
    <row r="17655" spans="1:7" ht="62.25" customHeight="1" x14ac:dyDescent="0.25">
      <c r="A17655" s="2">
        <v>21224</v>
      </c>
      <c r="B17655" t="s">
        <v>93</v>
      </c>
      <c r="C17655" t="s">
        <v>2701</v>
      </c>
      <c r="D17655" t="s">
        <v>17906</v>
      </c>
      <c r="E17655" t="s">
        <v>13</v>
      </c>
      <c r="F17655" t="s">
        <v>4460</v>
      </c>
      <c r="G17655" t="str">
        <f t="shared" si="332"/>
        <v>yes</v>
      </c>
    </row>
    <row r="17656" spans="1:7" ht="62.25" customHeight="1" x14ac:dyDescent="0.25">
      <c r="A17656" s="2">
        <v>21225</v>
      </c>
      <c r="B17656" t="s">
        <v>93</v>
      </c>
      <c r="C17656" t="s">
        <v>2702</v>
      </c>
      <c r="D17656" t="s">
        <v>7967</v>
      </c>
      <c r="E17656" t="s">
        <v>11</v>
      </c>
      <c r="F17656" t="s">
        <v>240</v>
      </c>
      <c r="G17656" t="str">
        <f t="shared" si="332"/>
        <v>yes</v>
      </c>
    </row>
    <row r="17657" spans="1:7" ht="62.25" customHeight="1" x14ac:dyDescent="0.25">
      <c r="A17657" s="2">
        <v>21226</v>
      </c>
      <c r="B17657" t="s">
        <v>93</v>
      </c>
      <c r="C17657" t="s">
        <v>2702</v>
      </c>
      <c r="D17657" t="s">
        <v>7967</v>
      </c>
      <c r="E17657" t="s">
        <v>12</v>
      </c>
      <c r="F17657" t="s">
        <v>137</v>
      </c>
      <c r="G17657" t="str">
        <f t="shared" si="332"/>
        <v>yes</v>
      </c>
    </row>
    <row r="17658" spans="1:7" ht="62.25" customHeight="1" x14ac:dyDescent="0.25">
      <c r="A17658" s="2">
        <v>21227</v>
      </c>
      <c r="B17658" t="s">
        <v>93</v>
      </c>
      <c r="C17658" t="s">
        <v>2702</v>
      </c>
      <c r="D17658" t="s">
        <v>7967</v>
      </c>
      <c r="E17658" t="s">
        <v>13</v>
      </c>
      <c r="F17658" t="s">
        <v>3882</v>
      </c>
      <c r="G17658" t="str">
        <f t="shared" si="332"/>
        <v>yes</v>
      </c>
    </row>
    <row r="17659" spans="1:7" ht="62.25" customHeight="1" x14ac:dyDescent="0.25">
      <c r="A17659" s="2">
        <v>21228</v>
      </c>
      <c r="B17659" t="s">
        <v>93</v>
      </c>
      <c r="C17659" t="s">
        <v>2703</v>
      </c>
      <c r="D17659" t="s">
        <v>20412</v>
      </c>
      <c r="E17659" t="s">
        <v>11</v>
      </c>
      <c r="F17659" t="s">
        <v>2704</v>
      </c>
      <c r="G17659" t="str">
        <f t="shared" si="332"/>
        <v>yes</v>
      </c>
    </row>
    <row r="17660" spans="1:7" ht="62.25" customHeight="1" x14ac:dyDescent="0.25">
      <c r="A17660" s="2">
        <v>21229</v>
      </c>
      <c r="B17660" t="s">
        <v>93</v>
      </c>
      <c r="C17660" t="s">
        <v>2703</v>
      </c>
      <c r="D17660" t="s">
        <v>20412</v>
      </c>
      <c r="E17660" t="s">
        <v>12</v>
      </c>
      <c r="F17660" t="s">
        <v>137</v>
      </c>
      <c r="G17660" t="str">
        <f t="shared" si="332"/>
        <v>yes</v>
      </c>
    </row>
    <row r="17661" spans="1:7" ht="62.25" customHeight="1" x14ac:dyDescent="0.25">
      <c r="A17661" s="2">
        <v>21230</v>
      </c>
      <c r="B17661" t="s">
        <v>93</v>
      </c>
      <c r="C17661" t="s">
        <v>2703</v>
      </c>
      <c r="D17661" t="s">
        <v>20412</v>
      </c>
      <c r="E17661" t="s">
        <v>13</v>
      </c>
      <c r="F17661" t="s">
        <v>4461</v>
      </c>
      <c r="G17661" t="str">
        <f t="shared" si="332"/>
        <v>yes</v>
      </c>
    </row>
    <row r="17662" spans="1:7" ht="62.25" customHeight="1" x14ac:dyDescent="0.25">
      <c r="A17662" s="2">
        <v>21231</v>
      </c>
      <c r="B17662" t="s">
        <v>93</v>
      </c>
      <c r="C17662" t="s">
        <v>2707</v>
      </c>
      <c r="D17662" t="s">
        <v>20413</v>
      </c>
      <c r="E17662" t="s">
        <v>11</v>
      </c>
      <c r="F17662" t="s">
        <v>2708</v>
      </c>
      <c r="G17662" t="str">
        <f t="shared" si="332"/>
        <v>yes</v>
      </c>
    </row>
    <row r="17663" spans="1:7" ht="62.25" customHeight="1" x14ac:dyDescent="0.25">
      <c r="A17663" s="2">
        <v>21232</v>
      </c>
      <c r="B17663" t="s">
        <v>93</v>
      </c>
      <c r="C17663" t="s">
        <v>2707</v>
      </c>
      <c r="D17663" t="s">
        <v>20413</v>
      </c>
      <c r="E17663" t="s">
        <v>12</v>
      </c>
      <c r="F17663" t="s">
        <v>137</v>
      </c>
      <c r="G17663" t="str">
        <f t="shared" si="332"/>
        <v>yes</v>
      </c>
    </row>
    <row r="17664" spans="1:7" ht="62.25" customHeight="1" x14ac:dyDescent="0.25">
      <c r="A17664" s="2">
        <v>21233</v>
      </c>
      <c r="B17664" t="s">
        <v>93</v>
      </c>
      <c r="C17664" t="s">
        <v>2707</v>
      </c>
      <c r="D17664" t="s">
        <v>20413</v>
      </c>
      <c r="E17664" t="s">
        <v>13</v>
      </c>
      <c r="F17664" t="s">
        <v>4462</v>
      </c>
      <c r="G17664" t="str">
        <f t="shared" si="332"/>
        <v>yes</v>
      </c>
    </row>
    <row r="17665" spans="1:7" ht="62.25" customHeight="1" x14ac:dyDescent="0.25">
      <c r="A17665" s="2">
        <v>21234</v>
      </c>
      <c r="B17665" t="s">
        <v>93</v>
      </c>
      <c r="C17665" t="s">
        <v>2709</v>
      </c>
      <c r="D17665" t="s">
        <v>20414</v>
      </c>
      <c r="E17665" t="s">
        <v>11</v>
      </c>
      <c r="F17665" t="s">
        <v>2710</v>
      </c>
      <c r="G17665" t="str">
        <f t="shared" si="332"/>
        <v>yes</v>
      </c>
    </row>
    <row r="17666" spans="1:7" ht="62.25" customHeight="1" x14ac:dyDescent="0.25">
      <c r="A17666" s="2">
        <v>21235</v>
      </c>
      <c r="B17666" t="s">
        <v>93</v>
      </c>
      <c r="C17666" t="s">
        <v>2709</v>
      </c>
      <c r="D17666" t="s">
        <v>20414</v>
      </c>
      <c r="E17666" t="s">
        <v>12</v>
      </c>
      <c r="F17666" t="s">
        <v>137</v>
      </c>
      <c r="G17666" t="str">
        <f t="shared" si="332"/>
        <v>yes</v>
      </c>
    </row>
    <row r="17667" spans="1:7" ht="62.25" customHeight="1" x14ac:dyDescent="0.25">
      <c r="A17667" s="2">
        <v>21236</v>
      </c>
      <c r="B17667" t="s">
        <v>93</v>
      </c>
      <c r="C17667" t="s">
        <v>2709</v>
      </c>
      <c r="D17667" t="s">
        <v>20414</v>
      </c>
      <c r="E17667" t="s">
        <v>13</v>
      </c>
      <c r="F17667" t="s">
        <v>4463</v>
      </c>
      <c r="G17667" t="str">
        <f t="shared" si="332"/>
        <v>yes</v>
      </c>
    </row>
    <row r="17668" spans="1:7" ht="62.25" customHeight="1" x14ac:dyDescent="0.25">
      <c r="A17668" s="2">
        <v>21237</v>
      </c>
      <c r="B17668" t="s">
        <v>93</v>
      </c>
      <c r="C17668" t="s">
        <v>2711</v>
      </c>
      <c r="D17668" t="s">
        <v>20415</v>
      </c>
      <c r="E17668" t="s">
        <v>11</v>
      </c>
      <c r="F17668" t="s">
        <v>2712</v>
      </c>
      <c r="G17668" t="str">
        <f t="shared" si="332"/>
        <v>yes</v>
      </c>
    </row>
    <row r="17669" spans="1:7" ht="62.25" customHeight="1" x14ac:dyDescent="0.25">
      <c r="A17669" s="2">
        <v>21238</v>
      </c>
      <c r="B17669" t="s">
        <v>93</v>
      </c>
      <c r="C17669" t="s">
        <v>2711</v>
      </c>
      <c r="D17669" t="s">
        <v>20415</v>
      </c>
      <c r="E17669" t="s">
        <v>12</v>
      </c>
      <c r="F17669" t="s">
        <v>137</v>
      </c>
      <c r="G17669" t="str">
        <f t="shared" si="332"/>
        <v>yes</v>
      </c>
    </row>
    <row r="17670" spans="1:7" ht="62.25" customHeight="1" x14ac:dyDescent="0.25">
      <c r="A17670" s="2">
        <v>21239</v>
      </c>
      <c r="B17670" t="s">
        <v>93</v>
      </c>
      <c r="C17670" t="s">
        <v>2711</v>
      </c>
      <c r="D17670" t="s">
        <v>20415</v>
      </c>
      <c r="E17670" t="s">
        <v>13</v>
      </c>
      <c r="F17670" t="s">
        <v>4464</v>
      </c>
      <c r="G17670" t="str">
        <f t="shared" si="332"/>
        <v>yes</v>
      </c>
    </row>
    <row r="17671" spans="1:7" ht="62.25" customHeight="1" x14ac:dyDescent="0.25">
      <c r="A17671" s="2">
        <v>21240</v>
      </c>
      <c r="B17671" t="s">
        <v>93</v>
      </c>
      <c r="C17671" t="s">
        <v>2715</v>
      </c>
      <c r="D17671" t="s">
        <v>20416</v>
      </c>
      <c r="E17671" t="s">
        <v>11</v>
      </c>
      <c r="F17671" t="s">
        <v>2716</v>
      </c>
      <c r="G17671" t="str">
        <f t="shared" si="332"/>
        <v>yes</v>
      </c>
    </row>
    <row r="17672" spans="1:7" ht="62.25" customHeight="1" x14ac:dyDescent="0.25">
      <c r="A17672" s="2">
        <v>21241</v>
      </c>
      <c r="B17672" t="s">
        <v>93</v>
      </c>
      <c r="C17672" t="s">
        <v>2715</v>
      </c>
      <c r="D17672" t="s">
        <v>20416</v>
      </c>
      <c r="E17672" t="s">
        <v>12</v>
      </c>
      <c r="F17672" t="s">
        <v>137</v>
      </c>
      <c r="G17672" t="str">
        <f t="shared" si="332"/>
        <v>yes</v>
      </c>
    </row>
    <row r="17673" spans="1:7" ht="62.25" customHeight="1" x14ac:dyDescent="0.25">
      <c r="A17673" s="2">
        <v>21242</v>
      </c>
      <c r="B17673" t="s">
        <v>93</v>
      </c>
      <c r="C17673" t="s">
        <v>2715</v>
      </c>
      <c r="D17673" t="s">
        <v>20416</v>
      </c>
      <c r="E17673" t="s">
        <v>13</v>
      </c>
      <c r="F17673" t="s">
        <v>4465</v>
      </c>
      <c r="G17673" t="str">
        <f t="shared" si="332"/>
        <v>yes</v>
      </c>
    </row>
    <row r="17674" spans="1:7" ht="62.25" customHeight="1" x14ac:dyDescent="0.25">
      <c r="A17674" s="2">
        <v>21243</v>
      </c>
      <c r="B17674" t="s">
        <v>93</v>
      </c>
      <c r="C17674" t="s">
        <v>2717</v>
      </c>
      <c r="D17674" t="s">
        <v>20416</v>
      </c>
      <c r="E17674" t="s">
        <v>11</v>
      </c>
      <c r="F17674" t="s">
        <v>2716</v>
      </c>
      <c r="G17674" t="str">
        <f t="shared" si="332"/>
        <v>yes</v>
      </c>
    </row>
    <row r="17675" spans="1:7" ht="62.25" customHeight="1" x14ac:dyDescent="0.25">
      <c r="A17675" s="2">
        <v>21244</v>
      </c>
      <c r="B17675" t="s">
        <v>93</v>
      </c>
      <c r="C17675" t="s">
        <v>2717</v>
      </c>
      <c r="D17675" t="s">
        <v>20416</v>
      </c>
      <c r="E17675" t="s">
        <v>12</v>
      </c>
      <c r="F17675" t="s">
        <v>137</v>
      </c>
      <c r="G17675" t="str">
        <f t="shared" si="332"/>
        <v>yes</v>
      </c>
    </row>
    <row r="17676" spans="1:7" ht="62.25" customHeight="1" x14ac:dyDescent="0.25">
      <c r="A17676" s="2">
        <v>21245</v>
      </c>
      <c r="B17676" t="s">
        <v>93</v>
      </c>
      <c r="C17676" t="s">
        <v>2717</v>
      </c>
      <c r="D17676" t="s">
        <v>20416</v>
      </c>
      <c r="E17676" t="s">
        <v>13</v>
      </c>
      <c r="F17676" t="s">
        <v>4465</v>
      </c>
      <c r="G17676" t="str">
        <f t="shared" si="332"/>
        <v>yes</v>
      </c>
    </row>
    <row r="17677" spans="1:7" ht="62.25" customHeight="1" x14ac:dyDescent="0.25">
      <c r="A17677" s="2">
        <v>21246</v>
      </c>
      <c r="B17677" t="s">
        <v>93</v>
      </c>
      <c r="C17677" t="s">
        <v>2718</v>
      </c>
      <c r="D17677" t="s">
        <v>20417</v>
      </c>
      <c r="E17677" t="s">
        <v>11</v>
      </c>
      <c r="F17677" t="s">
        <v>2719</v>
      </c>
      <c r="G17677" t="str">
        <f t="shared" si="332"/>
        <v>yes</v>
      </c>
    </row>
    <row r="17678" spans="1:7" ht="62.25" customHeight="1" x14ac:dyDescent="0.25">
      <c r="A17678" s="2">
        <v>21247</v>
      </c>
      <c r="B17678" t="s">
        <v>93</v>
      </c>
      <c r="C17678" t="s">
        <v>2718</v>
      </c>
      <c r="D17678" t="s">
        <v>20417</v>
      </c>
      <c r="E17678" t="s">
        <v>12</v>
      </c>
      <c r="F17678" t="s">
        <v>137</v>
      </c>
      <c r="G17678" t="str">
        <f t="shared" si="332"/>
        <v>yes</v>
      </c>
    </row>
    <row r="17679" spans="1:7" ht="62.25" customHeight="1" x14ac:dyDescent="0.25">
      <c r="A17679" s="2">
        <v>21248</v>
      </c>
      <c r="B17679" t="s">
        <v>93</v>
      </c>
      <c r="C17679" t="s">
        <v>2718</v>
      </c>
      <c r="D17679" t="s">
        <v>20417</v>
      </c>
      <c r="E17679" t="s">
        <v>13</v>
      </c>
      <c r="F17679" t="s">
        <v>4538</v>
      </c>
      <c r="G17679" t="str">
        <f t="shared" si="332"/>
        <v>yes</v>
      </c>
    </row>
    <row r="17680" spans="1:7" ht="62.25" customHeight="1" x14ac:dyDescent="0.25">
      <c r="A17680" s="2">
        <v>21249</v>
      </c>
      <c r="B17680" t="s">
        <v>93</v>
      </c>
      <c r="C17680" t="s">
        <v>2720</v>
      </c>
      <c r="D17680" t="s">
        <v>20419</v>
      </c>
      <c r="E17680" t="s">
        <v>11</v>
      </c>
      <c r="F17680" t="s">
        <v>2721</v>
      </c>
      <c r="G17680" t="str">
        <f t="shared" si="332"/>
        <v>yes</v>
      </c>
    </row>
    <row r="17681" spans="1:7" ht="62.25" customHeight="1" x14ac:dyDescent="0.25">
      <c r="A17681" s="2">
        <v>21250</v>
      </c>
      <c r="B17681" t="s">
        <v>93</v>
      </c>
      <c r="C17681" t="s">
        <v>2720</v>
      </c>
      <c r="D17681" t="s">
        <v>20419</v>
      </c>
      <c r="E17681" t="s">
        <v>12</v>
      </c>
      <c r="F17681" t="s">
        <v>137</v>
      </c>
      <c r="G17681" t="str">
        <f t="shared" ref="G17681:G17743" si="333">IF(D17681=F17681,"no","yes")</f>
        <v>yes</v>
      </c>
    </row>
    <row r="17682" spans="1:7" ht="62.25" customHeight="1" x14ac:dyDescent="0.25">
      <c r="A17682" s="2">
        <v>21251</v>
      </c>
      <c r="B17682" t="s">
        <v>93</v>
      </c>
      <c r="C17682" t="s">
        <v>2720</v>
      </c>
      <c r="D17682" t="s">
        <v>20419</v>
      </c>
      <c r="E17682" t="s">
        <v>13</v>
      </c>
      <c r="F17682" t="s">
        <v>4466</v>
      </c>
      <c r="G17682" t="str">
        <f t="shared" si="333"/>
        <v>yes</v>
      </c>
    </row>
    <row r="17683" spans="1:7" ht="62.25" customHeight="1" x14ac:dyDescent="0.25">
      <c r="A17683" s="2">
        <v>21252</v>
      </c>
      <c r="B17683" t="s">
        <v>93</v>
      </c>
      <c r="C17683" t="s">
        <v>2722</v>
      </c>
      <c r="D17683" t="s">
        <v>20420</v>
      </c>
      <c r="E17683" t="s">
        <v>11</v>
      </c>
      <c r="F17683" t="s">
        <v>2723</v>
      </c>
      <c r="G17683" t="str">
        <f t="shared" si="333"/>
        <v>yes</v>
      </c>
    </row>
    <row r="17684" spans="1:7" ht="62.25" customHeight="1" x14ac:dyDescent="0.25">
      <c r="A17684" s="2">
        <v>21253</v>
      </c>
      <c r="B17684" t="s">
        <v>93</v>
      </c>
      <c r="C17684" t="s">
        <v>2722</v>
      </c>
      <c r="D17684" t="s">
        <v>20420</v>
      </c>
      <c r="E17684" t="s">
        <v>12</v>
      </c>
      <c r="F17684" t="s">
        <v>137</v>
      </c>
      <c r="G17684" t="str">
        <f t="shared" si="333"/>
        <v>yes</v>
      </c>
    </row>
    <row r="17685" spans="1:7" ht="62.25" customHeight="1" x14ac:dyDescent="0.25">
      <c r="A17685" s="2">
        <v>21254</v>
      </c>
      <c r="B17685" t="s">
        <v>93</v>
      </c>
      <c r="C17685" t="s">
        <v>2722</v>
      </c>
      <c r="D17685" t="s">
        <v>20420</v>
      </c>
      <c r="E17685" t="s">
        <v>13</v>
      </c>
      <c r="F17685" t="s">
        <v>4467</v>
      </c>
      <c r="G17685" t="str">
        <f t="shared" si="333"/>
        <v>yes</v>
      </c>
    </row>
    <row r="17686" spans="1:7" ht="62.25" customHeight="1" x14ac:dyDescent="0.25">
      <c r="A17686" s="2">
        <v>21255</v>
      </c>
      <c r="B17686" t="s">
        <v>93</v>
      </c>
      <c r="C17686" t="s">
        <v>2724</v>
      </c>
      <c r="D17686" t="s">
        <v>20421</v>
      </c>
      <c r="E17686" t="s">
        <v>11</v>
      </c>
      <c r="F17686" t="s">
        <v>2725</v>
      </c>
      <c r="G17686" t="str">
        <f t="shared" si="333"/>
        <v>yes</v>
      </c>
    </row>
    <row r="17687" spans="1:7" ht="62.25" customHeight="1" x14ac:dyDescent="0.25">
      <c r="A17687" s="2">
        <v>21256</v>
      </c>
      <c r="B17687" t="s">
        <v>93</v>
      </c>
      <c r="C17687" t="s">
        <v>2724</v>
      </c>
      <c r="D17687" t="s">
        <v>20421</v>
      </c>
      <c r="E17687" t="s">
        <v>12</v>
      </c>
      <c r="F17687" t="s">
        <v>137</v>
      </c>
      <c r="G17687" t="str">
        <f t="shared" si="333"/>
        <v>yes</v>
      </c>
    </row>
    <row r="17688" spans="1:7" ht="62.25" customHeight="1" x14ac:dyDescent="0.25">
      <c r="A17688" s="2">
        <v>21257</v>
      </c>
      <c r="B17688" t="s">
        <v>93</v>
      </c>
      <c r="C17688" t="s">
        <v>2724</v>
      </c>
      <c r="D17688" t="s">
        <v>20421</v>
      </c>
      <c r="E17688" t="s">
        <v>13</v>
      </c>
      <c r="F17688" t="s">
        <v>4468</v>
      </c>
      <c r="G17688" t="str">
        <f t="shared" si="333"/>
        <v>yes</v>
      </c>
    </row>
    <row r="17689" spans="1:7" ht="62.25" customHeight="1" x14ac:dyDescent="0.25">
      <c r="A17689" s="2">
        <v>21258</v>
      </c>
      <c r="B17689" t="s">
        <v>93</v>
      </c>
      <c r="C17689" t="s">
        <v>2728</v>
      </c>
      <c r="D17689" t="s">
        <v>20422</v>
      </c>
      <c r="E17689" t="s">
        <v>11</v>
      </c>
      <c r="F17689" t="s">
        <v>2729</v>
      </c>
      <c r="G17689" t="str">
        <f t="shared" si="333"/>
        <v>yes</v>
      </c>
    </row>
    <row r="17690" spans="1:7" ht="62.25" customHeight="1" x14ac:dyDescent="0.25">
      <c r="A17690" s="2">
        <v>21259</v>
      </c>
      <c r="B17690" t="s">
        <v>93</v>
      </c>
      <c r="C17690" t="s">
        <v>2728</v>
      </c>
      <c r="D17690" t="s">
        <v>20422</v>
      </c>
      <c r="E17690" t="s">
        <v>12</v>
      </c>
      <c r="F17690" t="s">
        <v>2730</v>
      </c>
      <c r="G17690" t="str">
        <f t="shared" si="333"/>
        <v>yes</v>
      </c>
    </row>
    <row r="17691" spans="1:7" ht="62.25" customHeight="1" x14ac:dyDescent="0.25">
      <c r="A17691" s="2">
        <v>21260</v>
      </c>
      <c r="B17691" t="s">
        <v>93</v>
      </c>
      <c r="C17691" t="s">
        <v>2728</v>
      </c>
      <c r="D17691" t="s">
        <v>20422</v>
      </c>
      <c r="E17691" t="s">
        <v>13</v>
      </c>
      <c r="F17691" t="s">
        <v>4469</v>
      </c>
      <c r="G17691" t="str">
        <f t="shared" si="333"/>
        <v>yes</v>
      </c>
    </row>
    <row r="17692" spans="1:7" ht="62.25" customHeight="1" x14ac:dyDescent="0.25">
      <c r="A17692" s="2">
        <v>21261</v>
      </c>
      <c r="B17692" t="s">
        <v>93</v>
      </c>
      <c r="C17692" t="s">
        <v>2731</v>
      </c>
      <c r="D17692" t="s">
        <v>20423</v>
      </c>
      <c r="E17692" t="s">
        <v>11</v>
      </c>
      <c r="F17692" t="s">
        <v>2732</v>
      </c>
      <c r="G17692" t="str">
        <f t="shared" si="333"/>
        <v>yes</v>
      </c>
    </row>
    <row r="17693" spans="1:7" ht="62.25" customHeight="1" x14ac:dyDescent="0.25">
      <c r="A17693" s="2">
        <v>21262</v>
      </c>
      <c r="B17693" t="s">
        <v>93</v>
      </c>
      <c r="C17693" t="s">
        <v>2731</v>
      </c>
      <c r="D17693" t="s">
        <v>20423</v>
      </c>
      <c r="E17693" t="s">
        <v>12</v>
      </c>
      <c r="F17693" t="s">
        <v>2733</v>
      </c>
      <c r="G17693" t="str">
        <f t="shared" si="333"/>
        <v>yes</v>
      </c>
    </row>
    <row r="17694" spans="1:7" ht="62.25" customHeight="1" x14ac:dyDescent="0.25">
      <c r="A17694" s="2">
        <v>21263</v>
      </c>
      <c r="B17694" t="s">
        <v>93</v>
      </c>
      <c r="C17694" t="s">
        <v>2731</v>
      </c>
      <c r="D17694" t="s">
        <v>20423</v>
      </c>
      <c r="E17694" t="s">
        <v>13</v>
      </c>
      <c r="F17694" t="s">
        <v>4470</v>
      </c>
      <c r="G17694" t="str">
        <f t="shared" si="333"/>
        <v>yes</v>
      </c>
    </row>
    <row r="17695" spans="1:7" ht="62.25" customHeight="1" x14ac:dyDescent="0.25">
      <c r="A17695" s="2">
        <v>21264</v>
      </c>
      <c r="B17695" t="s">
        <v>93</v>
      </c>
      <c r="C17695" t="s">
        <v>2734</v>
      </c>
      <c r="D17695" t="s">
        <v>20424</v>
      </c>
      <c r="E17695" t="s">
        <v>11</v>
      </c>
      <c r="F17695" t="s">
        <v>2735</v>
      </c>
      <c r="G17695" t="str">
        <f t="shared" si="333"/>
        <v>yes</v>
      </c>
    </row>
    <row r="17696" spans="1:7" ht="62.25" customHeight="1" x14ac:dyDescent="0.25">
      <c r="A17696" s="2">
        <v>21265</v>
      </c>
      <c r="B17696" t="s">
        <v>93</v>
      </c>
      <c r="C17696" t="s">
        <v>2734</v>
      </c>
      <c r="D17696" t="s">
        <v>20424</v>
      </c>
      <c r="E17696" t="s">
        <v>12</v>
      </c>
      <c r="F17696" t="s">
        <v>2736</v>
      </c>
      <c r="G17696" t="str">
        <f t="shared" si="333"/>
        <v>yes</v>
      </c>
    </row>
    <row r="17697" spans="1:7" ht="62.25" customHeight="1" x14ac:dyDescent="0.25">
      <c r="A17697" s="2">
        <v>21266</v>
      </c>
      <c r="B17697" t="s">
        <v>93</v>
      </c>
      <c r="C17697" t="s">
        <v>2734</v>
      </c>
      <c r="D17697" t="s">
        <v>20424</v>
      </c>
      <c r="E17697" t="s">
        <v>13</v>
      </c>
      <c r="F17697" t="s">
        <v>4471</v>
      </c>
      <c r="G17697" t="str">
        <f t="shared" si="333"/>
        <v>yes</v>
      </c>
    </row>
    <row r="17698" spans="1:7" ht="62.25" customHeight="1" x14ac:dyDescent="0.25">
      <c r="A17698" s="2">
        <v>21267</v>
      </c>
      <c r="B17698" t="s">
        <v>93</v>
      </c>
      <c r="C17698" t="s">
        <v>2737</v>
      </c>
      <c r="D17698" t="s">
        <v>20425</v>
      </c>
      <c r="E17698" t="s">
        <v>11</v>
      </c>
      <c r="F17698" t="s">
        <v>2738</v>
      </c>
      <c r="G17698" t="str">
        <f t="shared" si="333"/>
        <v>yes</v>
      </c>
    </row>
    <row r="17699" spans="1:7" ht="62.25" customHeight="1" x14ac:dyDescent="0.25">
      <c r="A17699" s="2">
        <v>21268</v>
      </c>
      <c r="B17699" t="s">
        <v>93</v>
      </c>
      <c r="C17699" t="s">
        <v>2737</v>
      </c>
      <c r="D17699" t="s">
        <v>20425</v>
      </c>
      <c r="E17699" t="s">
        <v>12</v>
      </c>
      <c r="F17699" t="s">
        <v>2739</v>
      </c>
      <c r="G17699" t="str">
        <f t="shared" si="333"/>
        <v>yes</v>
      </c>
    </row>
    <row r="17700" spans="1:7" ht="62.25" customHeight="1" x14ac:dyDescent="0.25">
      <c r="A17700" s="2">
        <v>21269</v>
      </c>
      <c r="B17700" t="s">
        <v>93</v>
      </c>
      <c r="C17700" t="s">
        <v>2737</v>
      </c>
      <c r="D17700" t="s">
        <v>20425</v>
      </c>
      <c r="E17700" t="s">
        <v>13</v>
      </c>
      <c r="F17700" t="s">
        <v>4472</v>
      </c>
      <c r="G17700" t="str">
        <f t="shared" si="333"/>
        <v>yes</v>
      </c>
    </row>
    <row r="17701" spans="1:7" ht="62.25" customHeight="1" x14ac:dyDescent="0.25">
      <c r="A17701" s="2">
        <v>21270</v>
      </c>
      <c r="B17701" t="s">
        <v>93</v>
      </c>
      <c r="C17701" t="s">
        <v>2740</v>
      </c>
      <c r="D17701" t="s">
        <v>20426</v>
      </c>
      <c r="E17701" t="s">
        <v>11</v>
      </c>
      <c r="F17701" t="s">
        <v>2741</v>
      </c>
      <c r="G17701" t="str">
        <f t="shared" si="333"/>
        <v>yes</v>
      </c>
    </row>
    <row r="17702" spans="1:7" ht="62.25" customHeight="1" x14ac:dyDescent="0.25">
      <c r="A17702" s="2">
        <v>21271</v>
      </c>
      <c r="B17702" t="s">
        <v>93</v>
      </c>
      <c r="C17702" t="s">
        <v>2740</v>
      </c>
      <c r="D17702" t="s">
        <v>20426</v>
      </c>
      <c r="E17702" t="s">
        <v>12</v>
      </c>
      <c r="F17702" t="s">
        <v>2742</v>
      </c>
      <c r="G17702" t="str">
        <f t="shared" si="333"/>
        <v>yes</v>
      </c>
    </row>
    <row r="17703" spans="1:7" ht="62.25" customHeight="1" x14ac:dyDescent="0.25">
      <c r="A17703" s="2">
        <v>21272</v>
      </c>
      <c r="B17703" t="s">
        <v>93</v>
      </c>
      <c r="C17703" t="s">
        <v>2740</v>
      </c>
      <c r="D17703" t="s">
        <v>20426</v>
      </c>
      <c r="E17703" t="s">
        <v>13</v>
      </c>
      <c r="F17703" t="s">
        <v>3887</v>
      </c>
      <c r="G17703" t="str">
        <f t="shared" si="333"/>
        <v>yes</v>
      </c>
    </row>
    <row r="17704" spans="1:7" ht="62.25" customHeight="1" x14ac:dyDescent="0.25">
      <c r="A17704" s="2">
        <v>21273</v>
      </c>
      <c r="B17704" t="s">
        <v>93</v>
      </c>
      <c r="C17704" t="s">
        <v>2743</v>
      </c>
      <c r="D17704" t="s">
        <v>20427</v>
      </c>
      <c r="E17704" t="s">
        <v>11</v>
      </c>
      <c r="F17704" t="s">
        <v>2744</v>
      </c>
      <c r="G17704" t="str">
        <f t="shared" si="333"/>
        <v>yes</v>
      </c>
    </row>
    <row r="17705" spans="1:7" ht="62.25" customHeight="1" x14ac:dyDescent="0.25">
      <c r="A17705" s="2">
        <v>21274</v>
      </c>
      <c r="B17705" t="s">
        <v>93</v>
      </c>
      <c r="C17705" t="s">
        <v>2743</v>
      </c>
      <c r="D17705" t="s">
        <v>20427</v>
      </c>
      <c r="E17705" t="s">
        <v>12</v>
      </c>
      <c r="F17705" t="s">
        <v>2745</v>
      </c>
      <c r="G17705" t="str">
        <f t="shared" si="333"/>
        <v>yes</v>
      </c>
    </row>
    <row r="17706" spans="1:7" ht="62.25" customHeight="1" x14ac:dyDescent="0.25">
      <c r="A17706" s="2">
        <v>21275</v>
      </c>
      <c r="B17706" t="s">
        <v>93</v>
      </c>
      <c r="C17706" t="s">
        <v>2743</v>
      </c>
      <c r="D17706" t="s">
        <v>20427</v>
      </c>
      <c r="E17706" t="s">
        <v>13</v>
      </c>
      <c r="F17706" t="s">
        <v>4473</v>
      </c>
      <c r="G17706" t="str">
        <f t="shared" si="333"/>
        <v>yes</v>
      </c>
    </row>
    <row r="17707" spans="1:7" ht="62.25" customHeight="1" x14ac:dyDescent="0.25">
      <c r="A17707" s="2">
        <v>21276</v>
      </c>
      <c r="B17707" t="s">
        <v>93</v>
      </c>
      <c r="C17707" t="s">
        <v>2746</v>
      </c>
      <c r="D17707" t="s">
        <v>20428</v>
      </c>
      <c r="E17707" t="s">
        <v>11</v>
      </c>
      <c r="F17707" t="s">
        <v>2747</v>
      </c>
      <c r="G17707" t="str">
        <f t="shared" si="333"/>
        <v>yes</v>
      </c>
    </row>
    <row r="17708" spans="1:7" ht="62.25" customHeight="1" x14ac:dyDescent="0.25">
      <c r="A17708" s="2">
        <v>21277</v>
      </c>
      <c r="B17708" t="s">
        <v>93</v>
      </c>
      <c r="C17708" t="s">
        <v>2746</v>
      </c>
      <c r="D17708" t="s">
        <v>20428</v>
      </c>
      <c r="E17708" t="s">
        <v>12</v>
      </c>
      <c r="F17708" t="s">
        <v>2748</v>
      </c>
      <c r="G17708" t="str">
        <f t="shared" si="333"/>
        <v>yes</v>
      </c>
    </row>
    <row r="17709" spans="1:7" ht="62.25" customHeight="1" x14ac:dyDescent="0.25">
      <c r="A17709" s="2">
        <v>21279</v>
      </c>
      <c r="B17709" t="s">
        <v>93</v>
      </c>
      <c r="C17709" t="s">
        <v>2749</v>
      </c>
      <c r="D17709" t="s">
        <v>20429</v>
      </c>
      <c r="E17709" t="s">
        <v>11</v>
      </c>
      <c r="F17709" t="s">
        <v>2750</v>
      </c>
      <c r="G17709" t="str">
        <f t="shared" si="333"/>
        <v>yes</v>
      </c>
    </row>
    <row r="17710" spans="1:7" ht="62.25" customHeight="1" x14ac:dyDescent="0.25">
      <c r="A17710" s="2">
        <v>21280</v>
      </c>
      <c r="B17710" t="s">
        <v>93</v>
      </c>
      <c r="C17710" t="s">
        <v>2749</v>
      </c>
      <c r="D17710" t="s">
        <v>20429</v>
      </c>
      <c r="E17710" t="s">
        <v>12</v>
      </c>
      <c r="F17710" t="s">
        <v>2751</v>
      </c>
      <c r="G17710" t="str">
        <f t="shared" si="333"/>
        <v>yes</v>
      </c>
    </row>
    <row r="17711" spans="1:7" ht="62.25" customHeight="1" x14ac:dyDescent="0.25">
      <c r="A17711" s="2">
        <v>21281</v>
      </c>
      <c r="B17711" t="s">
        <v>93</v>
      </c>
      <c r="C17711" t="s">
        <v>2749</v>
      </c>
      <c r="D17711" t="s">
        <v>20429</v>
      </c>
      <c r="E17711" t="s">
        <v>13</v>
      </c>
      <c r="F17711" t="s">
        <v>3784</v>
      </c>
      <c r="G17711" t="str">
        <f t="shared" si="333"/>
        <v>yes</v>
      </c>
    </row>
    <row r="17712" spans="1:7" ht="62.25" customHeight="1" x14ac:dyDescent="0.25">
      <c r="A17712" s="2">
        <v>21282</v>
      </c>
      <c r="B17712" t="s">
        <v>93</v>
      </c>
      <c r="C17712" t="s">
        <v>2752</v>
      </c>
      <c r="D17712" t="s">
        <v>20430</v>
      </c>
      <c r="E17712" t="s">
        <v>11</v>
      </c>
      <c r="F17712" t="s">
        <v>2753</v>
      </c>
      <c r="G17712" t="str">
        <f t="shared" si="333"/>
        <v>yes</v>
      </c>
    </row>
    <row r="17713" spans="1:7" ht="62.25" customHeight="1" x14ac:dyDescent="0.25">
      <c r="A17713" s="2">
        <v>21283</v>
      </c>
      <c r="B17713" t="s">
        <v>93</v>
      </c>
      <c r="C17713" t="s">
        <v>2752</v>
      </c>
      <c r="D17713" t="s">
        <v>20430</v>
      </c>
      <c r="E17713" t="s">
        <v>12</v>
      </c>
      <c r="F17713" t="s">
        <v>2754</v>
      </c>
      <c r="G17713" t="str">
        <f t="shared" si="333"/>
        <v>yes</v>
      </c>
    </row>
    <row r="17714" spans="1:7" ht="62.25" customHeight="1" x14ac:dyDescent="0.25">
      <c r="A17714" s="2">
        <v>21284</v>
      </c>
      <c r="B17714" t="s">
        <v>93</v>
      </c>
      <c r="C17714" t="s">
        <v>2752</v>
      </c>
      <c r="D17714" t="s">
        <v>20430</v>
      </c>
      <c r="E17714" t="s">
        <v>13</v>
      </c>
      <c r="F17714" t="s">
        <v>4474</v>
      </c>
      <c r="G17714" t="str">
        <f t="shared" si="333"/>
        <v>yes</v>
      </c>
    </row>
    <row r="17715" spans="1:7" ht="62.25" customHeight="1" x14ac:dyDescent="0.25">
      <c r="A17715" s="2">
        <v>21285</v>
      </c>
      <c r="B17715" t="s">
        <v>93</v>
      </c>
      <c r="C17715" t="s">
        <v>2758</v>
      </c>
      <c r="D17715" t="s">
        <v>20431</v>
      </c>
      <c r="E17715" t="s">
        <v>11</v>
      </c>
      <c r="F17715" t="s">
        <v>3018</v>
      </c>
      <c r="G17715" t="str">
        <f t="shared" si="333"/>
        <v>yes</v>
      </c>
    </row>
    <row r="17716" spans="1:7" ht="62.25" customHeight="1" x14ac:dyDescent="0.25">
      <c r="A17716" s="2">
        <v>21286</v>
      </c>
      <c r="B17716" t="s">
        <v>93</v>
      </c>
      <c r="C17716" t="s">
        <v>2758</v>
      </c>
      <c r="D17716" t="s">
        <v>20431</v>
      </c>
      <c r="E17716" t="s">
        <v>12</v>
      </c>
      <c r="F17716" t="s">
        <v>2760</v>
      </c>
      <c r="G17716" t="str">
        <f t="shared" si="333"/>
        <v>yes</v>
      </c>
    </row>
    <row r="17717" spans="1:7" ht="62.25" customHeight="1" x14ac:dyDescent="0.25">
      <c r="A17717" s="2">
        <v>21287</v>
      </c>
      <c r="B17717" t="s">
        <v>93</v>
      </c>
      <c r="C17717" t="s">
        <v>2758</v>
      </c>
      <c r="D17717" t="s">
        <v>20431</v>
      </c>
      <c r="E17717" t="s">
        <v>13</v>
      </c>
      <c r="F17717" t="s">
        <v>4475</v>
      </c>
      <c r="G17717" t="str">
        <f t="shared" si="333"/>
        <v>yes</v>
      </c>
    </row>
    <row r="17718" spans="1:7" ht="62.25" customHeight="1" x14ac:dyDescent="0.25">
      <c r="A17718" s="2">
        <v>21288</v>
      </c>
      <c r="B17718" t="s">
        <v>93</v>
      </c>
      <c r="C17718" t="s">
        <v>2761</v>
      </c>
      <c r="D17718" t="s">
        <v>20432</v>
      </c>
      <c r="E17718" t="s">
        <v>11</v>
      </c>
      <c r="F17718" t="s">
        <v>2762</v>
      </c>
      <c r="G17718" t="str">
        <f t="shared" si="333"/>
        <v>yes</v>
      </c>
    </row>
    <row r="17719" spans="1:7" ht="62.25" customHeight="1" x14ac:dyDescent="0.25">
      <c r="A17719" s="2">
        <v>21289</v>
      </c>
      <c r="B17719" t="s">
        <v>93</v>
      </c>
      <c r="C17719" t="s">
        <v>2761</v>
      </c>
      <c r="D17719" t="s">
        <v>20432</v>
      </c>
      <c r="E17719" t="s">
        <v>12</v>
      </c>
      <c r="F17719" t="s">
        <v>2763</v>
      </c>
      <c r="G17719" t="str">
        <f t="shared" si="333"/>
        <v>yes</v>
      </c>
    </row>
    <row r="17720" spans="1:7" ht="62.25" customHeight="1" x14ac:dyDescent="0.25">
      <c r="A17720" s="2">
        <v>21290</v>
      </c>
      <c r="B17720" t="s">
        <v>93</v>
      </c>
      <c r="C17720" t="s">
        <v>2761</v>
      </c>
      <c r="D17720" t="s">
        <v>20432</v>
      </c>
      <c r="E17720" t="s">
        <v>13</v>
      </c>
      <c r="F17720" t="s">
        <v>4476</v>
      </c>
      <c r="G17720" t="str">
        <f t="shared" si="333"/>
        <v>yes</v>
      </c>
    </row>
    <row r="17721" spans="1:7" ht="62.25" customHeight="1" x14ac:dyDescent="0.25">
      <c r="A17721" s="2">
        <v>21291</v>
      </c>
      <c r="B17721" t="s">
        <v>93</v>
      </c>
      <c r="C17721" t="s">
        <v>2767</v>
      </c>
      <c r="D17721" t="s">
        <v>20433</v>
      </c>
      <c r="E17721" t="s">
        <v>11</v>
      </c>
      <c r="F17721" t="s">
        <v>3020</v>
      </c>
      <c r="G17721" t="str">
        <f t="shared" si="333"/>
        <v>yes</v>
      </c>
    </row>
    <row r="17722" spans="1:7" ht="62.25" customHeight="1" x14ac:dyDescent="0.25">
      <c r="A17722" s="2">
        <v>21292</v>
      </c>
      <c r="B17722" t="s">
        <v>93</v>
      </c>
      <c r="C17722" t="s">
        <v>2767</v>
      </c>
      <c r="D17722" t="s">
        <v>20433</v>
      </c>
      <c r="E17722" t="s">
        <v>12</v>
      </c>
      <c r="F17722" t="s">
        <v>2769</v>
      </c>
      <c r="G17722" t="str">
        <f t="shared" si="333"/>
        <v>yes</v>
      </c>
    </row>
    <row r="17723" spans="1:7" ht="62.25" customHeight="1" x14ac:dyDescent="0.25">
      <c r="A17723" s="2">
        <v>21293</v>
      </c>
      <c r="B17723" t="s">
        <v>93</v>
      </c>
      <c r="C17723" t="s">
        <v>2767</v>
      </c>
      <c r="D17723" t="s">
        <v>20433</v>
      </c>
      <c r="E17723" t="s">
        <v>13</v>
      </c>
      <c r="F17723" t="s">
        <v>4477</v>
      </c>
      <c r="G17723" t="str">
        <f t="shared" si="333"/>
        <v>yes</v>
      </c>
    </row>
    <row r="17724" spans="1:7" ht="62.25" customHeight="1" x14ac:dyDescent="0.25">
      <c r="A17724" s="2">
        <v>21294</v>
      </c>
      <c r="B17724" t="s">
        <v>93</v>
      </c>
      <c r="C17724" t="s">
        <v>2773</v>
      </c>
      <c r="D17724" t="s">
        <v>20434</v>
      </c>
      <c r="E17724" t="s">
        <v>11</v>
      </c>
      <c r="F17724" t="s">
        <v>3083</v>
      </c>
      <c r="G17724" t="str">
        <f t="shared" si="333"/>
        <v>yes</v>
      </c>
    </row>
    <row r="17725" spans="1:7" ht="62.25" customHeight="1" x14ac:dyDescent="0.25">
      <c r="A17725" s="2">
        <v>21295</v>
      </c>
      <c r="B17725" t="s">
        <v>93</v>
      </c>
      <c r="C17725" t="s">
        <v>2773</v>
      </c>
      <c r="D17725" t="s">
        <v>20434</v>
      </c>
      <c r="E17725" t="s">
        <v>12</v>
      </c>
      <c r="F17725" t="s">
        <v>2775</v>
      </c>
      <c r="G17725" t="str">
        <f t="shared" si="333"/>
        <v>yes</v>
      </c>
    </row>
    <row r="17726" spans="1:7" ht="62.25" customHeight="1" x14ac:dyDescent="0.25">
      <c r="A17726" s="2">
        <v>21296</v>
      </c>
      <c r="B17726" t="s">
        <v>93</v>
      </c>
      <c r="C17726" t="s">
        <v>2773</v>
      </c>
      <c r="D17726" t="s">
        <v>20434</v>
      </c>
      <c r="E17726" t="s">
        <v>13</v>
      </c>
      <c r="F17726" t="s">
        <v>4478</v>
      </c>
      <c r="G17726" t="str">
        <f t="shared" si="333"/>
        <v>yes</v>
      </c>
    </row>
    <row r="17727" spans="1:7" ht="62.25" customHeight="1" x14ac:dyDescent="0.25">
      <c r="A17727" s="2">
        <v>21297</v>
      </c>
      <c r="B17727" t="s">
        <v>93</v>
      </c>
      <c r="C17727" t="s">
        <v>2778</v>
      </c>
      <c r="D17727" t="s">
        <v>20435</v>
      </c>
      <c r="E17727" t="s">
        <v>11</v>
      </c>
      <c r="F17727" t="s">
        <v>2779</v>
      </c>
      <c r="G17727" t="str">
        <f t="shared" si="333"/>
        <v>yes</v>
      </c>
    </row>
    <row r="17728" spans="1:7" ht="62.25" customHeight="1" x14ac:dyDescent="0.25">
      <c r="A17728" s="2">
        <v>21298</v>
      </c>
      <c r="B17728" t="s">
        <v>93</v>
      </c>
      <c r="C17728" t="s">
        <v>2778</v>
      </c>
      <c r="D17728" t="s">
        <v>20435</v>
      </c>
      <c r="E17728" t="s">
        <v>12</v>
      </c>
      <c r="F17728" t="s">
        <v>2780</v>
      </c>
      <c r="G17728" t="str">
        <f t="shared" si="333"/>
        <v>yes</v>
      </c>
    </row>
    <row r="17729" spans="1:7" ht="62.25" customHeight="1" x14ac:dyDescent="0.25">
      <c r="A17729" s="2">
        <v>21299</v>
      </c>
      <c r="B17729" t="s">
        <v>93</v>
      </c>
      <c r="C17729" t="s">
        <v>2778</v>
      </c>
      <c r="D17729" t="s">
        <v>20435</v>
      </c>
      <c r="E17729" t="s">
        <v>13</v>
      </c>
      <c r="F17729" t="s">
        <v>4479</v>
      </c>
      <c r="G17729" t="str">
        <f t="shared" si="333"/>
        <v>yes</v>
      </c>
    </row>
    <row r="17730" spans="1:7" ht="62.25" customHeight="1" x14ac:dyDescent="0.25">
      <c r="A17730" s="2">
        <v>21300</v>
      </c>
      <c r="B17730" t="s">
        <v>93</v>
      </c>
      <c r="C17730" t="s">
        <v>2781</v>
      </c>
      <c r="D17730" t="s">
        <v>20408</v>
      </c>
      <c r="E17730" t="s">
        <v>11</v>
      </c>
      <c r="F17730" t="s">
        <v>3009</v>
      </c>
      <c r="G17730" t="str">
        <f t="shared" si="333"/>
        <v>yes</v>
      </c>
    </row>
    <row r="17731" spans="1:7" ht="62.25" customHeight="1" x14ac:dyDescent="0.25">
      <c r="A17731" s="2">
        <v>21301</v>
      </c>
      <c r="B17731" t="s">
        <v>93</v>
      </c>
      <c r="C17731" t="s">
        <v>2781</v>
      </c>
      <c r="D17731" t="s">
        <v>20408</v>
      </c>
      <c r="E17731" t="s">
        <v>12</v>
      </c>
      <c r="F17731" t="s">
        <v>137</v>
      </c>
      <c r="G17731" t="str">
        <f t="shared" si="333"/>
        <v>yes</v>
      </c>
    </row>
    <row r="17732" spans="1:7" ht="62.25" customHeight="1" x14ac:dyDescent="0.25">
      <c r="A17732" s="2">
        <v>21302</v>
      </c>
      <c r="B17732" t="s">
        <v>93</v>
      </c>
      <c r="C17732" t="s">
        <v>2781</v>
      </c>
      <c r="D17732" t="s">
        <v>20408</v>
      </c>
      <c r="E17732" t="s">
        <v>13</v>
      </c>
      <c r="F17732" t="s">
        <v>4457</v>
      </c>
      <c r="G17732" t="str">
        <f t="shared" si="333"/>
        <v>yes</v>
      </c>
    </row>
    <row r="17733" spans="1:7" ht="62.25" customHeight="1" x14ac:dyDescent="0.25">
      <c r="A17733" s="2">
        <v>21303</v>
      </c>
      <c r="B17733" t="s">
        <v>93</v>
      </c>
      <c r="C17733" t="s">
        <v>2783</v>
      </c>
      <c r="D17733" t="s">
        <v>20436</v>
      </c>
      <c r="E17733" t="s">
        <v>11</v>
      </c>
      <c r="F17733" t="s">
        <v>2784</v>
      </c>
      <c r="G17733" t="str">
        <f t="shared" si="333"/>
        <v>yes</v>
      </c>
    </row>
    <row r="17734" spans="1:7" ht="62.25" customHeight="1" x14ac:dyDescent="0.25">
      <c r="A17734" s="2">
        <v>21304</v>
      </c>
      <c r="B17734" t="s">
        <v>93</v>
      </c>
      <c r="C17734" t="s">
        <v>2783</v>
      </c>
      <c r="D17734" t="s">
        <v>20436</v>
      </c>
      <c r="E17734" t="s">
        <v>13</v>
      </c>
      <c r="F17734" t="s">
        <v>4481</v>
      </c>
      <c r="G17734" t="str">
        <f t="shared" si="333"/>
        <v>yes</v>
      </c>
    </row>
    <row r="17735" spans="1:7" ht="62.25" customHeight="1" x14ac:dyDescent="0.25">
      <c r="A17735" s="2">
        <v>21305</v>
      </c>
      <c r="B17735" t="s">
        <v>93</v>
      </c>
      <c r="C17735" t="s">
        <v>2785</v>
      </c>
      <c r="D17735" t="s">
        <v>13381</v>
      </c>
      <c r="E17735" t="s">
        <v>11</v>
      </c>
      <c r="F17735" t="s">
        <v>366</v>
      </c>
      <c r="G17735" t="str">
        <f t="shared" si="333"/>
        <v>yes</v>
      </c>
    </row>
    <row r="17736" spans="1:7" ht="62.25" customHeight="1" x14ac:dyDescent="0.25">
      <c r="A17736" s="2">
        <v>21306</v>
      </c>
      <c r="B17736" t="s">
        <v>93</v>
      </c>
      <c r="C17736" t="s">
        <v>2785</v>
      </c>
      <c r="D17736" t="s">
        <v>13381</v>
      </c>
      <c r="E17736" t="s">
        <v>13</v>
      </c>
      <c r="F17736" t="s">
        <v>4482</v>
      </c>
      <c r="G17736" t="str">
        <f t="shared" si="333"/>
        <v>yes</v>
      </c>
    </row>
    <row r="17737" spans="1:7" ht="62.25" customHeight="1" x14ac:dyDescent="0.25">
      <c r="A17737" s="2">
        <v>21307</v>
      </c>
      <c r="B17737" t="s">
        <v>93</v>
      </c>
      <c r="C17737" t="s">
        <v>2790</v>
      </c>
      <c r="D17737" t="s">
        <v>13154</v>
      </c>
      <c r="E17737" t="s">
        <v>11</v>
      </c>
      <c r="F17737" t="s">
        <v>2791</v>
      </c>
      <c r="G17737" t="str">
        <f t="shared" si="333"/>
        <v>yes</v>
      </c>
    </row>
    <row r="17738" spans="1:7" ht="62.25" customHeight="1" x14ac:dyDescent="0.25">
      <c r="A17738" s="2">
        <v>21308</v>
      </c>
      <c r="B17738" t="s">
        <v>93</v>
      </c>
      <c r="C17738" t="s">
        <v>2790</v>
      </c>
      <c r="D17738" t="s">
        <v>13154</v>
      </c>
      <c r="E17738" t="s">
        <v>13</v>
      </c>
      <c r="F17738" t="s">
        <v>4544</v>
      </c>
      <c r="G17738" t="str">
        <f t="shared" si="333"/>
        <v>yes</v>
      </c>
    </row>
    <row r="17739" spans="1:7" ht="62.25" customHeight="1" x14ac:dyDescent="0.25">
      <c r="A17739" s="2">
        <v>21309</v>
      </c>
      <c r="B17739" t="s">
        <v>93</v>
      </c>
      <c r="C17739" t="s">
        <v>2792</v>
      </c>
      <c r="D17739" t="s">
        <v>13148</v>
      </c>
      <c r="E17739" t="s">
        <v>11</v>
      </c>
      <c r="F17739" t="s">
        <v>362</v>
      </c>
      <c r="G17739" t="str">
        <f t="shared" si="333"/>
        <v>yes</v>
      </c>
    </row>
    <row r="17740" spans="1:7" ht="62.25" customHeight="1" x14ac:dyDescent="0.25">
      <c r="A17740" s="2">
        <v>21310</v>
      </c>
      <c r="B17740" t="s">
        <v>93</v>
      </c>
      <c r="C17740" t="s">
        <v>2792</v>
      </c>
      <c r="D17740" t="s">
        <v>13148</v>
      </c>
      <c r="E17740" t="s">
        <v>13</v>
      </c>
      <c r="F17740" t="s">
        <v>362</v>
      </c>
      <c r="G17740" t="str">
        <f t="shared" si="333"/>
        <v>yes</v>
      </c>
    </row>
    <row r="17741" spans="1:7" ht="62.25" customHeight="1" x14ac:dyDescent="0.25">
      <c r="A17741" s="2">
        <v>21311</v>
      </c>
      <c r="B17741" t="s">
        <v>93</v>
      </c>
      <c r="C17741" t="s">
        <v>2793</v>
      </c>
      <c r="D17741" t="s">
        <v>13166</v>
      </c>
      <c r="E17741" t="s">
        <v>11</v>
      </c>
      <c r="F17741" t="s">
        <v>363</v>
      </c>
      <c r="G17741" t="str">
        <f t="shared" si="333"/>
        <v>yes</v>
      </c>
    </row>
    <row r="17742" spans="1:7" ht="62.25" customHeight="1" x14ac:dyDescent="0.25">
      <c r="A17742" s="2">
        <v>21312</v>
      </c>
      <c r="B17742" t="s">
        <v>93</v>
      </c>
      <c r="C17742" t="s">
        <v>2793</v>
      </c>
      <c r="D17742" t="s">
        <v>13166</v>
      </c>
      <c r="E17742" t="s">
        <v>13</v>
      </c>
      <c r="F17742" t="s">
        <v>4592</v>
      </c>
      <c r="G17742" t="str">
        <f t="shared" si="333"/>
        <v>yes</v>
      </c>
    </row>
    <row r="17743" spans="1:7" ht="62.25" customHeight="1" x14ac:dyDescent="0.25">
      <c r="A17743" s="2">
        <v>21313</v>
      </c>
      <c r="B17743" t="s">
        <v>93</v>
      </c>
      <c r="C17743" t="s">
        <v>2794</v>
      </c>
      <c r="D17743" t="s">
        <v>20441</v>
      </c>
      <c r="E17743" t="s">
        <v>11</v>
      </c>
      <c r="F17743" t="s">
        <v>2795</v>
      </c>
      <c r="G17743" t="str">
        <f t="shared" si="333"/>
        <v>yes</v>
      </c>
    </row>
    <row r="17744" spans="1:7" ht="62.25" customHeight="1" x14ac:dyDescent="0.25">
      <c r="A17744" s="2">
        <v>21314</v>
      </c>
      <c r="B17744" t="s">
        <v>93</v>
      </c>
      <c r="C17744" t="s">
        <v>2794</v>
      </c>
      <c r="D17744" t="s">
        <v>20441</v>
      </c>
      <c r="E17744" t="s">
        <v>13</v>
      </c>
      <c r="F17744" t="s">
        <v>4593</v>
      </c>
      <c r="G17744" t="str">
        <f t="shared" ref="G17744:G17807" si="334">IF(D17744=F17744,"no","yes")</f>
        <v>yes</v>
      </c>
    </row>
    <row r="17745" spans="1:7" ht="62.25" customHeight="1" x14ac:dyDescent="0.25">
      <c r="A17745" s="2">
        <v>21315</v>
      </c>
      <c r="B17745" t="s">
        <v>93</v>
      </c>
      <c r="C17745" t="s">
        <v>2796</v>
      </c>
      <c r="D17745" t="s">
        <v>20442</v>
      </c>
      <c r="E17745" t="s">
        <v>11</v>
      </c>
      <c r="F17745" t="s">
        <v>3084</v>
      </c>
      <c r="G17745" t="str">
        <f t="shared" si="334"/>
        <v>yes</v>
      </c>
    </row>
    <row r="17746" spans="1:7" ht="62.25" customHeight="1" x14ac:dyDescent="0.25">
      <c r="A17746" s="2">
        <v>21316</v>
      </c>
      <c r="B17746" t="s">
        <v>93</v>
      </c>
      <c r="C17746" t="s">
        <v>2796</v>
      </c>
      <c r="D17746" t="s">
        <v>20442</v>
      </c>
      <c r="E17746" t="s">
        <v>13</v>
      </c>
      <c r="F17746" t="s">
        <v>4492</v>
      </c>
      <c r="G17746" t="str">
        <f t="shared" si="334"/>
        <v>yes</v>
      </c>
    </row>
    <row r="17747" spans="1:7" ht="62.25" customHeight="1" x14ac:dyDescent="0.25">
      <c r="A17747" s="2">
        <v>21317</v>
      </c>
      <c r="B17747" t="s">
        <v>93</v>
      </c>
      <c r="C17747" t="s">
        <v>2798</v>
      </c>
      <c r="D17747" t="s">
        <v>20443</v>
      </c>
      <c r="E17747" t="s">
        <v>11</v>
      </c>
      <c r="F17747" t="s">
        <v>273</v>
      </c>
      <c r="G17747" t="str">
        <f t="shared" si="334"/>
        <v>yes</v>
      </c>
    </row>
    <row r="17748" spans="1:7" ht="62.25" customHeight="1" x14ac:dyDescent="0.25">
      <c r="A17748" s="2">
        <v>21318</v>
      </c>
      <c r="B17748" t="s">
        <v>93</v>
      </c>
      <c r="C17748" t="s">
        <v>2798</v>
      </c>
      <c r="D17748" t="s">
        <v>20443</v>
      </c>
      <c r="E17748" t="s">
        <v>12</v>
      </c>
      <c r="F17748" t="s">
        <v>2745</v>
      </c>
      <c r="G17748" t="str">
        <f t="shared" si="334"/>
        <v>yes</v>
      </c>
    </row>
    <row r="17749" spans="1:7" ht="62.25" customHeight="1" x14ac:dyDescent="0.25">
      <c r="A17749" s="2">
        <v>21319</v>
      </c>
      <c r="B17749" t="s">
        <v>93</v>
      </c>
      <c r="C17749" t="s">
        <v>2798</v>
      </c>
      <c r="D17749" t="s">
        <v>20443</v>
      </c>
      <c r="E17749" t="s">
        <v>13</v>
      </c>
      <c r="F17749" t="s">
        <v>4493</v>
      </c>
      <c r="G17749" t="str">
        <f t="shared" si="334"/>
        <v>yes</v>
      </c>
    </row>
    <row r="17750" spans="1:7" ht="62.25" customHeight="1" x14ac:dyDescent="0.25">
      <c r="A17750" s="2">
        <v>21320</v>
      </c>
      <c r="B17750" t="s">
        <v>93</v>
      </c>
      <c r="C17750" t="s">
        <v>2801</v>
      </c>
      <c r="D17750" t="s">
        <v>8360</v>
      </c>
      <c r="E17750" t="s">
        <v>11</v>
      </c>
      <c r="F17750" t="s">
        <v>2802</v>
      </c>
      <c r="G17750" t="str">
        <f t="shared" si="334"/>
        <v>yes</v>
      </c>
    </row>
    <row r="17751" spans="1:7" ht="62.25" customHeight="1" x14ac:dyDescent="0.25">
      <c r="A17751" s="2">
        <v>21321</v>
      </c>
      <c r="B17751" t="s">
        <v>93</v>
      </c>
      <c r="C17751" t="s">
        <v>2801</v>
      </c>
      <c r="D17751" t="s">
        <v>8360</v>
      </c>
      <c r="E17751" t="s">
        <v>12</v>
      </c>
      <c r="F17751" t="s">
        <v>2803</v>
      </c>
      <c r="G17751" t="str">
        <f t="shared" si="334"/>
        <v>yes</v>
      </c>
    </row>
    <row r="17752" spans="1:7" ht="62.25" customHeight="1" x14ac:dyDescent="0.25">
      <c r="A17752" s="2">
        <v>21322</v>
      </c>
      <c r="B17752" t="s">
        <v>93</v>
      </c>
      <c r="C17752" t="s">
        <v>2801</v>
      </c>
      <c r="D17752" t="s">
        <v>8360</v>
      </c>
      <c r="E17752" t="s">
        <v>13</v>
      </c>
      <c r="F17752" t="s">
        <v>2804</v>
      </c>
      <c r="G17752" t="str">
        <f t="shared" si="334"/>
        <v>yes</v>
      </c>
    </row>
    <row r="17753" spans="1:7" ht="62.25" customHeight="1" x14ac:dyDescent="0.25">
      <c r="A17753" s="2">
        <v>21323</v>
      </c>
      <c r="B17753" t="s">
        <v>93</v>
      </c>
      <c r="C17753" t="s">
        <v>2805</v>
      </c>
      <c r="D17753" t="s">
        <v>8374</v>
      </c>
      <c r="E17753" t="s">
        <v>11</v>
      </c>
      <c r="F17753" t="s">
        <v>2806</v>
      </c>
      <c r="G17753" t="str">
        <f t="shared" si="334"/>
        <v>yes</v>
      </c>
    </row>
    <row r="17754" spans="1:7" ht="62.25" customHeight="1" x14ac:dyDescent="0.25">
      <c r="A17754" s="2">
        <v>21324</v>
      </c>
      <c r="B17754" t="s">
        <v>93</v>
      </c>
      <c r="C17754" t="s">
        <v>2805</v>
      </c>
      <c r="D17754" t="s">
        <v>8374</v>
      </c>
      <c r="E17754" t="s">
        <v>12</v>
      </c>
      <c r="F17754" t="s">
        <v>2807</v>
      </c>
      <c r="G17754" t="str">
        <f t="shared" si="334"/>
        <v>yes</v>
      </c>
    </row>
    <row r="17755" spans="1:7" ht="62.25" customHeight="1" x14ac:dyDescent="0.25">
      <c r="A17755" s="2">
        <v>21325</v>
      </c>
      <c r="B17755" t="s">
        <v>93</v>
      </c>
      <c r="C17755" t="s">
        <v>2805</v>
      </c>
      <c r="D17755" t="s">
        <v>8374</v>
      </c>
      <c r="E17755" t="s">
        <v>13</v>
      </c>
      <c r="F17755" t="s">
        <v>2808</v>
      </c>
      <c r="G17755" t="str">
        <f t="shared" si="334"/>
        <v>yes</v>
      </c>
    </row>
    <row r="17756" spans="1:7" ht="62.25" customHeight="1" x14ac:dyDescent="0.25">
      <c r="A17756" s="2">
        <v>21326</v>
      </c>
      <c r="B17756" t="s">
        <v>93</v>
      </c>
      <c r="C17756" t="s">
        <v>2809</v>
      </c>
      <c r="D17756" t="s">
        <v>20444</v>
      </c>
      <c r="E17756" t="s">
        <v>11</v>
      </c>
      <c r="F17756" t="s">
        <v>2810</v>
      </c>
      <c r="G17756" t="str">
        <f t="shared" si="334"/>
        <v>yes</v>
      </c>
    </row>
    <row r="17757" spans="1:7" ht="62.25" customHeight="1" x14ac:dyDescent="0.25">
      <c r="A17757" s="2">
        <v>21327</v>
      </c>
      <c r="B17757" t="s">
        <v>93</v>
      </c>
      <c r="C17757" t="s">
        <v>2809</v>
      </c>
      <c r="D17757" t="s">
        <v>20444</v>
      </c>
      <c r="E17757" t="s">
        <v>12</v>
      </c>
      <c r="F17757" t="s">
        <v>2811</v>
      </c>
      <c r="G17757" t="str">
        <f t="shared" si="334"/>
        <v>yes</v>
      </c>
    </row>
    <row r="17758" spans="1:7" ht="62.25" customHeight="1" x14ac:dyDescent="0.25">
      <c r="A17758" s="2">
        <v>21328</v>
      </c>
      <c r="B17758" t="s">
        <v>93</v>
      </c>
      <c r="C17758" t="s">
        <v>2809</v>
      </c>
      <c r="D17758" t="s">
        <v>20444</v>
      </c>
      <c r="E17758" t="s">
        <v>13</v>
      </c>
      <c r="F17758" t="s">
        <v>2812</v>
      </c>
      <c r="G17758" t="str">
        <f t="shared" si="334"/>
        <v>yes</v>
      </c>
    </row>
    <row r="17759" spans="1:7" ht="62.25" customHeight="1" x14ac:dyDescent="0.25">
      <c r="A17759" s="2">
        <v>21329</v>
      </c>
      <c r="B17759" t="s">
        <v>93</v>
      </c>
      <c r="C17759" t="s">
        <v>2813</v>
      </c>
      <c r="D17759" t="s">
        <v>20445</v>
      </c>
      <c r="E17759" t="s">
        <v>11</v>
      </c>
      <c r="F17759" t="s">
        <v>2814</v>
      </c>
      <c r="G17759" t="str">
        <f t="shared" si="334"/>
        <v>yes</v>
      </c>
    </row>
    <row r="17760" spans="1:7" ht="62.25" customHeight="1" x14ac:dyDescent="0.25">
      <c r="A17760" s="2">
        <v>21330</v>
      </c>
      <c r="B17760" t="s">
        <v>93</v>
      </c>
      <c r="C17760" t="s">
        <v>2813</v>
      </c>
      <c r="D17760" t="s">
        <v>20445</v>
      </c>
      <c r="E17760" t="s">
        <v>12</v>
      </c>
      <c r="F17760" t="s">
        <v>2815</v>
      </c>
      <c r="G17760" t="str">
        <f t="shared" si="334"/>
        <v>yes</v>
      </c>
    </row>
    <row r="17761" spans="1:7" ht="62.25" customHeight="1" x14ac:dyDescent="0.25">
      <c r="A17761" s="2">
        <v>21331</v>
      </c>
      <c r="B17761" t="s">
        <v>93</v>
      </c>
      <c r="C17761" t="s">
        <v>2813</v>
      </c>
      <c r="D17761" t="s">
        <v>20445</v>
      </c>
      <c r="E17761" t="s">
        <v>13</v>
      </c>
      <c r="F17761" t="s">
        <v>2816</v>
      </c>
      <c r="G17761" t="str">
        <f t="shared" si="334"/>
        <v>yes</v>
      </c>
    </row>
    <row r="17762" spans="1:7" ht="62.25" customHeight="1" x14ac:dyDescent="0.25">
      <c r="A17762" s="2">
        <v>21332</v>
      </c>
      <c r="B17762" t="s">
        <v>93</v>
      </c>
      <c r="C17762" t="s">
        <v>2817</v>
      </c>
      <c r="D17762" t="s">
        <v>20446</v>
      </c>
      <c r="E17762" t="s">
        <v>11</v>
      </c>
      <c r="F17762" t="s">
        <v>2818</v>
      </c>
      <c r="G17762" t="str">
        <f t="shared" si="334"/>
        <v>yes</v>
      </c>
    </row>
    <row r="17763" spans="1:7" ht="62.25" customHeight="1" x14ac:dyDescent="0.25">
      <c r="A17763" s="2">
        <v>21333</v>
      </c>
      <c r="B17763" t="s">
        <v>93</v>
      </c>
      <c r="C17763" t="s">
        <v>2817</v>
      </c>
      <c r="D17763" t="s">
        <v>20446</v>
      </c>
      <c r="E17763" t="s">
        <v>12</v>
      </c>
      <c r="F17763" t="s">
        <v>2819</v>
      </c>
      <c r="G17763" t="str">
        <f t="shared" si="334"/>
        <v>yes</v>
      </c>
    </row>
    <row r="17764" spans="1:7" ht="62.25" customHeight="1" x14ac:dyDescent="0.25">
      <c r="A17764" s="2">
        <v>21334</v>
      </c>
      <c r="B17764" t="s">
        <v>93</v>
      </c>
      <c r="C17764" t="s">
        <v>2817</v>
      </c>
      <c r="D17764" t="s">
        <v>20446</v>
      </c>
      <c r="E17764" t="s">
        <v>13</v>
      </c>
      <c r="F17764" t="s">
        <v>2820</v>
      </c>
      <c r="G17764" t="str">
        <f t="shared" si="334"/>
        <v>yes</v>
      </c>
    </row>
    <row r="17765" spans="1:7" ht="62.25" customHeight="1" x14ac:dyDescent="0.25">
      <c r="A17765" s="2">
        <v>21335</v>
      </c>
      <c r="B17765" t="s">
        <v>93</v>
      </c>
      <c r="C17765" t="s">
        <v>2821</v>
      </c>
      <c r="D17765" t="s">
        <v>20447</v>
      </c>
      <c r="E17765" t="s">
        <v>11</v>
      </c>
      <c r="F17765" t="s">
        <v>2822</v>
      </c>
      <c r="G17765" t="str">
        <f t="shared" si="334"/>
        <v>yes</v>
      </c>
    </row>
    <row r="17766" spans="1:7" ht="62.25" customHeight="1" x14ac:dyDescent="0.25">
      <c r="A17766" s="2">
        <v>21336</v>
      </c>
      <c r="B17766" t="s">
        <v>93</v>
      </c>
      <c r="C17766" t="s">
        <v>2821</v>
      </c>
      <c r="D17766" t="s">
        <v>20447</v>
      </c>
      <c r="E17766" t="s">
        <v>12</v>
      </c>
      <c r="F17766" t="s">
        <v>2823</v>
      </c>
      <c r="G17766" t="str">
        <f t="shared" si="334"/>
        <v>yes</v>
      </c>
    </row>
    <row r="17767" spans="1:7" ht="62.25" customHeight="1" x14ac:dyDescent="0.25">
      <c r="A17767" s="2">
        <v>21337</v>
      </c>
      <c r="B17767" t="s">
        <v>93</v>
      </c>
      <c r="C17767" t="s">
        <v>2821</v>
      </c>
      <c r="D17767" t="s">
        <v>20447</v>
      </c>
      <c r="E17767" t="s">
        <v>13</v>
      </c>
      <c r="F17767" t="s">
        <v>2824</v>
      </c>
      <c r="G17767" t="str">
        <f t="shared" si="334"/>
        <v>yes</v>
      </c>
    </row>
    <row r="17768" spans="1:7" ht="62.25" customHeight="1" x14ac:dyDescent="0.25">
      <c r="A17768" s="2">
        <v>21338</v>
      </c>
      <c r="B17768" t="s">
        <v>93</v>
      </c>
      <c r="C17768" t="s">
        <v>2825</v>
      </c>
      <c r="D17768" t="s">
        <v>20448</v>
      </c>
      <c r="E17768" t="s">
        <v>11</v>
      </c>
      <c r="F17768" t="s">
        <v>2826</v>
      </c>
      <c r="G17768" t="str">
        <f t="shared" si="334"/>
        <v>yes</v>
      </c>
    </row>
    <row r="17769" spans="1:7" ht="62.25" customHeight="1" x14ac:dyDescent="0.25">
      <c r="A17769" s="2">
        <v>21339</v>
      </c>
      <c r="B17769" t="s">
        <v>93</v>
      </c>
      <c r="C17769" t="s">
        <v>2825</v>
      </c>
      <c r="D17769" t="s">
        <v>20448</v>
      </c>
      <c r="E17769" t="s">
        <v>12</v>
      </c>
      <c r="F17769" t="s">
        <v>2827</v>
      </c>
      <c r="G17769" t="str">
        <f t="shared" si="334"/>
        <v>yes</v>
      </c>
    </row>
    <row r="17770" spans="1:7" ht="62.25" customHeight="1" x14ac:dyDescent="0.25">
      <c r="A17770" s="2">
        <v>21340</v>
      </c>
      <c r="B17770" t="s">
        <v>93</v>
      </c>
      <c r="C17770" t="s">
        <v>2825</v>
      </c>
      <c r="D17770" t="s">
        <v>20448</v>
      </c>
      <c r="E17770" t="s">
        <v>13</v>
      </c>
      <c r="F17770" t="s">
        <v>2828</v>
      </c>
      <c r="G17770" t="str">
        <f t="shared" si="334"/>
        <v>yes</v>
      </c>
    </row>
    <row r="17771" spans="1:7" ht="62.25" customHeight="1" x14ac:dyDescent="0.25">
      <c r="A17771" s="2">
        <v>21341</v>
      </c>
      <c r="B17771" t="s">
        <v>93</v>
      </c>
      <c r="C17771" t="s">
        <v>2829</v>
      </c>
      <c r="D17771" t="s">
        <v>20449</v>
      </c>
      <c r="E17771" t="s">
        <v>11</v>
      </c>
      <c r="F17771" t="s">
        <v>277</v>
      </c>
      <c r="G17771" t="str">
        <f t="shared" si="334"/>
        <v>yes</v>
      </c>
    </row>
    <row r="17772" spans="1:7" ht="62.25" customHeight="1" x14ac:dyDescent="0.25">
      <c r="A17772" s="2">
        <v>21342</v>
      </c>
      <c r="B17772" t="s">
        <v>93</v>
      </c>
      <c r="C17772" t="s">
        <v>2829</v>
      </c>
      <c r="D17772" t="s">
        <v>20449</v>
      </c>
      <c r="E17772" t="s">
        <v>12</v>
      </c>
      <c r="F17772" t="s">
        <v>2830</v>
      </c>
      <c r="G17772" t="str">
        <f t="shared" si="334"/>
        <v>yes</v>
      </c>
    </row>
    <row r="17773" spans="1:7" ht="62.25" customHeight="1" x14ac:dyDescent="0.25">
      <c r="A17773" s="2">
        <v>21343</v>
      </c>
      <c r="B17773" t="s">
        <v>93</v>
      </c>
      <c r="C17773" t="s">
        <v>2829</v>
      </c>
      <c r="D17773" t="s">
        <v>20449</v>
      </c>
      <c r="E17773" t="s">
        <v>13</v>
      </c>
      <c r="F17773" t="s">
        <v>2831</v>
      </c>
      <c r="G17773" t="str">
        <f t="shared" si="334"/>
        <v>yes</v>
      </c>
    </row>
    <row r="17774" spans="1:7" ht="62.25" customHeight="1" x14ac:dyDescent="0.25">
      <c r="A17774" s="2">
        <v>21344</v>
      </c>
      <c r="B17774" t="s">
        <v>93</v>
      </c>
      <c r="C17774" t="s">
        <v>2832</v>
      </c>
      <c r="D17774" t="s">
        <v>20450</v>
      </c>
      <c r="E17774" t="s">
        <v>11</v>
      </c>
      <c r="F17774" t="s">
        <v>2833</v>
      </c>
      <c r="G17774" t="str">
        <f t="shared" si="334"/>
        <v>yes</v>
      </c>
    </row>
    <row r="17775" spans="1:7" ht="62.25" customHeight="1" x14ac:dyDescent="0.25">
      <c r="A17775" s="2">
        <v>21345</v>
      </c>
      <c r="B17775" t="s">
        <v>93</v>
      </c>
      <c r="C17775" t="s">
        <v>2832</v>
      </c>
      <c r="D17775" t="s">
        <v>20450</v>
      </c>
      <c r="E17775" t="s">
        <v>12</v>
      </c>
      <c r="F17775" t="s">
        <v>2834</v>
      </c>
      <c r="G17775" t="str">
        <f t="shared" si="334"/>
        <v>yes</v>
      </c>
    </row>
    <row r="17776" spans="1:7" ht="62.25" customHeight="1" x14ac:dyDescent="0.25">
      <c r="A17776" s="2">
        <v>21346</v>
      </c>
      <c r="B17776" t="s">
        <v>93</v>
      </c>
      <c r="C17776" t="s">
        <v>2832</v>
      </c>
      <c r="D17776" t="s">
        <v>20450</v>
      </c>
      <c r="E17776" t="s">
        <v>13</v>
      </c>
      <c r="F17776" t="s">
        <v>4494</v>
      </c>
      <c r="G17776" t="str">
        <f t="shared" si="334"/>
        <v>yes</v>
      </c>
    </row>
    <row r="17777" spans="1:7" ht="62.25" customHeight="1" x14ac:dyDescent="0.25">
      <c r="A17777" s="2">
        <v>21347</v>
      </c>
      <c r="B17777" t="s">
        <v>93</v>
      </c>
      <c r="C17777" t="s">
        <v>2835</v>
      </c>
      <c r="D17777" t="s">
        <v>20451</v>
      </c>
      <c r="E17777" t="s">
        <v>11</v>
      </c>
      <c r="F17777" t="s">
        <v>2836</v>
      </c>
      <c r="G17777" t="str">
        <f t="shared" si="334"/>
        <v>yes</v>
      </c>
    </row>
    <row r="17778" spans="1:7" ht="62.25" customHeight="1" x14ac:dyDescent="0.25">
      <c r="A17778" s="2">
        <v>21348</v>
      </c>
      <c r="B17778" t="s">
        <v>93</v>
      </c>
      <c r="C17778" t="s">
        <v>2835</v>
      </c>
      <c r="D17778" t="s">
        <v>20451</v>
      </c>
      <c r="E17778" t="s">
        <v>12</v>
      </c>
      <c r="F17778" t="s">
        <v>2837</v>
      </c>
      <c r="G17778" t="str">
        <f t="shared" si="334"/>
        <v>yes</v>
      </c>
    </row>
    <row r="17779" spans="1:7" ht="62.25" customHeight="1" x14ac:dyDescent="0.25">
      <c r="A17779" s="2">
        <v>21349</v>
      </c>
      <c r="B17779" t="s">
        <v>93</v>
      </c>
      <c r="C17779" t="s">
        <v>2835</v>
      </c>
      <c r="D17779" t="s">
        <v>20451</v>
      </c>
      <c r="E17779" t="s">
        <v>13</v>
      </c>
      <c r="F17779" t="s">
        <v>4495</v>
      </c>
      <c r="G17779" t="str">
        <f t="shared" si="334"/>
        <v>yes</v>
      </c>
    </row>
    <row r="17780" spans="1:7" ht="62.25" customHeight="1" x14ac:dyDescent="0.25">
      <c r="A17780" s="2">
        <v>21350</v>
      </c>
      <c r="B17780" t="s">
        <v>93</v>
      </c>
      <c r="C17780" t="s">
        <v>2838</v>
      </c>
      <c r="D17780" t="s">
        <v>20452</v>
      </c>
      <c r="E17780" t="s">
        <v>11</v>
      </c>
      <c r="F17780" t="s">
        <v>2839</v>
      </c>
      <c r="G17780" t="str">
        <f t="shared" si="334"/>
        <v>yes</v>
      </c>
    </row>
    <row r="17781" spans="1:7" ht="62.25" customHeight="1" x14ac:dyDescent="0.25">
      <c r="A17781" s="2">
        <v>21351</v>
      </c>
      <c r="B17781" t="s">
        <v>93</v>
      </c>
      <c r="C17781" t="s">
        <v>2838</v>
      </c>
      <c r="D17781" t="s">
        <v>20452</v>
      </c>
      <c r="E17781" t="s">
        <v>12</v>
      </c>
      <c r="F17781" t="s">
        <v>2840</v>
      </c>
      <c r="G17781" t="str">
        <f t="shared" si="334"/>
        <v>yes</v>
      </c>
    </row>
    <row r="17782" spans="1:7" ht="62.25" customHeight="1" x14ac:dyDescent="0.25">
      <c r="A17782" s="2">
        <v>21352</v>
      </c>
      <c r="B17782" t="s">
        <v>93</v>
      </c>
      <c r="C17782" t="s">
        <v>2838</v>
      </c>
      <c r="D17782" t="s">
        <v>20452</v>
      </c>
      <c r="E17782" t="s">
        <v>13</v>
      </c>
      <c r="F17782" t="s">
        <v>2841</v>
      </c>
      <c r="G17782" t="str">
        <f t="shared" si="334"/>
        <v>yes</v>
      </c>
    </row>
    <row r="17783" spans="1:7" ht="62.25" customHeight="1" x14ac:dyDescent="0.25">
      <c r="A17783" s="2">
        <v>21353</v>
      </c>
      <c r="B17783" t="s">
        <v>93</v>
      </c>
      <c r="C17783" t="s">
        <v>2842</v>
      </c>
      <c r="D17783" t="s">
        <v>20453</v>
      </c>
      <c r="E17783" t="s">
        <v>11</v>
      </c>
      <c r="F17783" t="s">
        <v>2843</v>
      </c>
      <c r="G17783" t="str">
        <f t="shared" si="334"/>
        <v>yes</v>
      </c>
    </row>
    <row r="17784" spans="1:7" ht="62.25" customHeight="1" x14ac:dyDescent="0.25">
      <c r="A17784" s="2">
        <v>21354</v>
      </c>
      <c r="B17784" t="s">
        <v>93</v>
      </c>
      <c r="C17784" t="s">
        <v>2842</v>
      </c>
      <c r="D17784" t="s">
        <v>20453</v>
      </c>
      <c r="E17784" t="s">
        <v>12</v>
      </c>
      <c r="F17784" t="s">
        <v>2844</v>
      </c>
      <c r="G17784" t="str">
        <f t="shared" si="334"/>
        <v>yes</v>
      </c>
    </row>
    <row r="17785" spans="1:7" ht="62.25" customHeight="1" x14ac:dyDescent="0.25">
      <c r="A17785" s="2">
        <v>21355</v>
      </c>
      <c r="B17785" t="s">
        <v>93</v>
      </c>
      <c r="C17785" t="s">
        <v>2842</v>
      </c>
      <c r="D17785" t="s">
        <v>20453</v>
      </c>
      <c r="E17785" t="s">
        <v>13</v>
      </c>
      <c r="F17785" t="s">
        <v>2845</v>
      </c>
      <c r="G17785" t="str">
        <f t="shared" si="334"/>
        <v>yes</v>
      </c>
    </row>
    <row r="17786" spans="1:7" ht="62.25" customHeight="1" x14ac:dyDescent="0.25">
      <c r="A17786" s="2">
        <v>21356</v>
      </c>
      <c r="B17786" t="s">
        <v>93</v>
      </c>
      <c r="C17786" t="s">
        <v>2846</v>
      </c>
      <c r="D17786" t="s">
        <v>20454</v>
      </c>
      <c r="E17786" t="s">
        <v>11</v>
      </c>
      <c r="F17786" t="s">
        <v>3085</v>
      </c>
      <c r="G17786" t="str">
        <f t="shared" si="334"/>
        <v>yes</v>
      </c>
    </row>
    <row r="17787" spans="1:7" ht="62.25" customHeight="1" x14ac:dyDescent="0.25">
      <c r="A17787" s="2">
        <v>21357</v>
      </c>
      <c r="B17787" t="s">
        <v>93</v>
      </c>
      <c r="C17787" t="s">
        <v>2846</v>
      </c>
      <c r="D17787" t="s">
        <v>20454</v>
      </c>
      <c r="E17787" t="s">
        <v>12</v>
      </c>
      <c r="F17787" t="s">
        <v>2848</v>
      </c>
      <c r="G17787" t="str">
        <f t="shared" si="334"/>
        <v>yes</v>
      </c>
    </row>
    <row r="17788" spans="1:7" ht="62.25" customHeight="1" x14ac:dyDescent="0.25">
      <c r="A17788" s="2">
        <v>21358</v>
      </c>
      <c r="B17788" t="s">
        <v>93</v>
      </c>
      <c r="C17788" t="s">
        <v>2846</v>
      </c>
      <c r="D17788" t="s">
        <v>20454</v>
      </c>
      <c r="E17788" t="s">
        <v>13</v>
      </c>
      <c r="F17788" t="s">
        <v>4496</v>
      </c>
      <c r="G17788" t="str">
        <f t="shared" si="334"/>
        <v>yes</v>
      </c>
    </row>
    <row r="17789" spans="1:7" ht="62.25" customHeight="1" x14ac:dyDescent="0.25">
      <c r="A17789" s="2">
        <v>21359</v>
      </c>
      <c r="B17789" t="s">
        <v>93</v>
      </c>
      <c r="C17789" t="s">
        <v>2849</v>
      </c>
      <c r="D17789" t="s">
        <v>20455</v>
      </c>
      <c r="E17789" t="s">
        <v>11</v>
      </c>
      <c r="F17789" t="s">
        <v>2850</v>
      </c>
      <c r="G17789" t="str">
        <f t="shared" si="334"/>
        <v>yes</v>
      </c>
    </row>
    <row r="17790" spans="1:7" ht="62.25" customHeight="1" x14ac:dyDescent="0.25">
      <c r="A17790" s="2">
        <v>21360</v>
      </c>
      <c r="B17790" t="s">
        <v>93</v>
      </c>
      <c r="C17790" t="s">
        <v>2849</v>
      </c>
      <c r="D17790" t="s">
        <v>20455</v>
      </c>
      <c r="E17790" t="s">
        <v>12</v>
      </c>
      <c r="F17790" t="s">
        <v>2851</v>
      </c>
      <c r="G17790" t="str">
        <f t="shared" si="334"/>
        <v>yes</v>
      </c>
    </row>
    <row r="17791" spans="1:7" ht="62.25" customHeight="1" x14ac:dyDescent="0.25">
      <c r="A17791" s="2">
        <v>21361</v>
      </c>
      <c r="B17791" t="s">
        <v>93</v>
      </c>
      <c r="C17791" t="s">
        <v>2849</v>
      </c>
      <c r="D17791" t="s">
        <v>20455</v>
      </c>
      <c r="E17791" t="s">
        <v>13</v>
      </c>
      <c r="F17791" t="s">
        <v>2852</v>
      </c>
      <c r="G17791" t="str">
        <f t="shared" si="334"/>
        <v>yes</v>
      </c>
    </row>
    <row r="17792" spans="1:7" ht="62.25" customHeight="1" x14ac:dyDescent="0.25">
      <c r="A17792" s="2">
        <v>21362</v>
      </c>
      <c r="B17792" t="s">
        <v>93</v>
      </c>
      <c r="C17792" t="s">
        <v>2853</v>
      </c>
      <c r="D17792" t="s">
        <v>20456</v>
      </c>
      <c r="E17792" t="s">
        <v>11</v>
      </c>
      <c r="F17792" t="s">
        <v>2854</v>
      </c>
      <c r="G17792" t="str">
        <f t="shared" si="334"/>
        <v>yes</v>
      </c>
    </row>
    <row r="17793" spans="1:7" ht="62.25" customHeight="1" x14ac:dyDescent="0.25">
      <c r="A17793" s="2">
        <v>21363</v>
      </c>
      <c r="B17793" t="s">
        <v>93</v>
      </c>
      <c r="C17793" t="s">
        <v>2853</v>
      </c>
      <c r="D17793" t="s">
        <v>20456</v>
      </c>
      <c r="E17793" t="s">
        <v>12</v>
      </c>
      <c r="F17793" t="s">
        <v>2855</v>
      </c>
      <c r="G17793" t="str">
        <f t="shared" si="334"/>
        <v>yes</v>
      </c>
    </row>
    <row r="17794" spans="1:7" ht="62.25" customHeight="1" x14ac:dyDescent="0.25">
      <c r="A17794" s="2">
        <v>21364</v>
      </c>
      <c r="B17794" t="s">
        <v>93</v>
      </c>
      <c r="C17794" t="s">
        <v>2853</v>
      </c>
      <c r="D17794" t="s">
        <v>20456</v>
      </c>
      <c r="E17794" t="s">
        <v>13</v>
      </c>
      <c r="F17794" t="s">
        <v>4497</v>
      </c>
      <c r="G17794" t="str">
        <f t="shared" si="334"/>
        <v>yes</v>
      </c>
    </row>
    <row r="17795" spans="1:7" ht="62.25" customHeight="1" x14ac:dyDescent="0.25">
      <c r="A17795" s="2">
        <v>21365</v>
      </c>
      <c r="B17795" t="s">
        <v>93</v>
      </c>
      <c r="C17795" t="s">
        <v>2856</v>
      </c>
      <c r="D17795" t="s">
        <v>20457</v>
      </c>
      <c r="E17795" t="s">
        <v>11</v>
      </c>
      <c r="F17795" t="s">
        <v>2857</v>
      </c>
      <c r="G17795" t="str">
        <f t="shared" si="334"/>
        <v>yes</v>
      </c>
    </row>
    <row r="17796" spans="1:7" ht="62.25" customHeight="1" x14ac:dyDescent="0.25">
      <c r="A17796" s="2">
        <v>21366</v>
      </c>
      <c r="B17796" t="s">
        <v>93</v>
      </c>
      <c r="C17796" t="s">
        <v>2856</v>
      </c>
      <c r="D17796" t="s">
        <v>20457</v>
      </c>
      <c r="E17796" t="s">
        <v>12</v>
      </c>
      <c r="F17796" t="s">
        <v>2858</v>
      </c>
      <c r="G17796" t="str">
        <f t="shared" si="334"/>
        <v>yes</v>
      </c>
    </row>
    <row r="17797" spans="1:7" ht="62.25" customHeight="1" x14ac:dyDescent="0.25">
      <c r="A17797" s="2">
        <v>21367</v>
      </c>
      <c r="B17797" t="s">
        <v>93</v>
      </c>
      <c r="C17797" t="s">
        <v>2856</v>
      </c>
      <c r="D17797" t="s">
        <v>20457</v>
      </c>
      <c r="E17797" t="s">
        <v>13</v>
      </c>
      <c r="F17797" t="s">
        <v>4498</v>
      </c>
      <c r="G17797" t="str">
        <f t="shared" si="334"/>
        <v>yes</v>
      </c>
    </row>
    <row r="17798" spans="1:7" ht="62.25" customHeight="1" x14ac:dyDescent="0.25">
      <c r="A17798" s="2">
        <v>21368</v>
      </c>
      <c r="B17798" t="s">
        <v>93</v>
      </c>
      <c r="C17798" t="s">
        <v>2859</v>
      </c>
      <c r="D17798" t="s">
        <v>20458</v>
      </c>
      <c r="E17798" t="s">
        <v>11</v>
      </c>
      <c r="F17798" t="s">
        <v>2860</v>
      </c>
      <c r="G17798" t="str">
        <f t="shared" si="334"/>
        <v>yes</v>
      </c>
    </row>
    <row r="17799" spans="1:7" ht="62.25" customHeight="1" x14ac:dyDescent="0.25">
      <c r="A17799" s="2">
        <v>21369</v>
      </c>
      <c r="B17799" t="s">
        <v>93</v>
      </c>
      <c r="C17799" t="s">
        <v>2859</v>
      </c>
      <c r="D17799" t="s">
        <v>20458</v>
      </c>
      <c r="E17799" t="s">
        <v>12</v>
      </c>
      <c r="F17799" t="s">
        <v>2861</v>
      </c>
      <c r="G17799" t="str">
        <f t="shared" si="334"/>
        <v>yes</v>
      </c>
    </row>
    <row r="17800" spans="1:7" ht="62.25" customHeight="1" x14ac:dyDescent="0.25">
      <c r="A17800" s="2">
        <v>21370</v>
      </c>
      <c r="B17800" t="s">
        <v>93</v>
      </c>
      <c r="C17800" t="s">
        <v>2859</v>
      </c>
      <c r="D17800" t="s">
        <v>20458</v>
      </c>
      <c r="E17800" t="s">
        <v>13</v>
      </c>
      <c r="F17800" t="s">
        <v>2862</v>
      </c>
      <c r="G17800" t="str">
        <f t="shared" si="334"/>
        <v>yes</v>
      </c>
    </row>
    <row r="17801" spans="1:7" ht="62.25" customHeight="1" x14ac:dyDescent="0.25">
      <c r="A17801" s="2">
        <v>21371</v>
      </c>
      <c r="B17801" t="s">
        <v>93</v>
      </c>
      <c r="C17801" t="s">
        <v>2863</v>
      </c>
      <c r="D17801" t="s">
        <v>20459</v>
      </c>
      <c r="E17801" t="s">
        <v>11</v>
      </c>
      <c r="F17801" t="s">
        <v>2864</v>
      </c>
      <c r="G17801" t="str">
        <f t="shared" si="334"/>
        <v>yes</v>
      </c>
    </row>
    <row r="17802" spans="1:7" ht="62.25" customHeight="1" x14ac:dyDescent="0.25">
      <c r="A17802" s="2">
        <v>21372</v>
      </c>
      <c r="B17802" t="s">
        <v>93</v>
      </c>
      <c r="C17802" t="s">
        <v>2863</v>
      </c>
      <c r="D17802" t="s">
        <v>20459</v>
      </c>
      <c r="E17802" t="s">
        <v>12</v>
      </c>
      <c r="F17802" t="s">
        <v>2865</v>
      </c>
      <c r="G17802" t="str">
        <f t="shared" si="334"/>
        <v>yes</v>
      </c>
    </row>
    <row r="17803" spans="1:7" ht="62.25" customHeight="1" x14ac:dyDescent="0.25">
      <c r="A17803" s="2">
        <v>21373</v>
      </c>
      <c r="B17803" t="s">
        <v>93</v>
      </c>
      <c r="C17803" t="s">
        <v>2863</v>
      </c>
      <c r="D17803" t="s">
        <v>20459</v>
      </c>
      <c r="E17803" t="s">
        <v>13</v>
      </c>
      <c r="F17803" t="s">
        <v>2866</v>
      </c>
      <c r="G17803" t="str">
        <f t="shared" si="334"/>
        <v>yes</v>
      </c>
    </row>
    <row r="17804" spans="1:7" ht="62.25" customHeight="1" x14ac:dyDescent="0.25">
      <c r="A17804" s="2">
        <v>21374</v>
      </c>
      <c r="B17804" t="s">
        <v>93</v>
      </c>
      <c r="C17804" t="s">
        <v>2869</v>
      </c>
      <c r="D17804" t="s">
        <v>20460</v>
      </c>
      <c r="E17804" t="s">
        <v>11</v>
      </c>
      <c r="F17804" t="s">
        <v>2870</v>
      </c>
      <c r="G17804" t="str">
        <f t="shared" si="334"/>
        <v>yes</v>
      </c>
    </row>
    <row r="17805" spans="1:7" ht="62.25" customHeight="1" x14ac:dyDescent="0.25">
      <c r="A17805" s="2">
        <v>21375</v>
      </c>
      <c r="B17805" t="s">
        <v>93</v>
      </c>
      <c r="C17805" t="s">
        <v>2869</v>
      </c>
      <c r="D17805" t="s">
        <v>20460</v>
      </c>
      <c r="E17805" t="s">
        <v>12</v>
      </c>
      <c r="F17805" t="s">
        <v>2871</v>
      </c>
      <c r="G17805" t="str">
        <f t="shared" si="334"/>
        <v>yes</v>
      </c>
    </row>
    <row r="17806" spans="1:7" ht="62.25" customHeight="1" x14ac:dyDescent="0.25">
      <c r="A17806" s="2">
        <v>21376</v>
      </c>
      <c r="B17806" t="s">
        <v>93</v>
      </c>
      <c r="C17806" t="s">
        <v>2869</v>
      </c>
      <c r="D17806" t="s">
        <v>20460</v>
      </c>
      <c r="E17806" t="s">
        <v>13</v>
      </c>
      <c r="F17806" t="s">
        <v>4499</v>
      </c>
      <c r="G17806" t="str">
        <f t="shared" si="334"/>
        <v>yes</v>
      </c>
    </row>
    <row r="17807" spans="1:7" ht="62.25" customHeight="1" x14ac:dyDescent="0.25">
      <c r="A17807" s="2">
        <v>21377</v>
      </c>
      <c r="B17807" t="s">
        <v>93</v>
      </c>
      <c r="C17807" t="s">
        <v>2872</v>
      </c>
      <c r="D17807" t="s">
        <v>20461</v>
      </c>
      <c r="E17807" t="s">
        <v>11</v>
      </c>
      <c r="F17807" t="s">
        <v>3086</v>
      </c>
      <c r="G17807" t="str">
        <f t="shared" si="334"/>
        <v>yes</v>
      </c>
    </row>
    <row r="17808" spans="1:7" ht="62.25" customHeight="1" x14ac:dyDescent="0.25">
      <c r="A17808" s="2">
        <v>21378</v>
      </c>
      <c r="B17808" t="s">
        <v>93</v>
      </c>
      <c r="C17808" t="s">
        <v>2872</v>
      </c>
      <c r="D17808" t="s">
        <v>20461</v>
      </c>
      <c r="E17808" t="s">
        <v>12</v>
      </c>
      <c r="F17808" t="s">
        <v>2874</v>
      </c>
      <c r="G17808" t="str">
        <f t="shared" ref="G17808:G17870" si="335">IF(D17808=F17808,"no","yes")</f>
        <v>yes</v>
      </c>
    </row>
    <row r="17809" spans="1:7" ht="62.25" customHeight="1" x14ac:dyDescent="0.25">
      <c r="A17809" s="2">
        <v>21379</v>
      </c>
      <c r="B17809" t="s">
        <v>93</v>
      </c>
      <c r="C17809" t="s">
        <v>2872</v>
      </c>
      <c r="D17809" t="s">
        <v>20461</v>
      </c>
      <c r="E17809" t="s">
        <v>13</v>
      </c>
      <c r="F17809" t="s">
        <v>4500</v>
      </c>
      <c r="G17809" t="str">
        <f t="shared" si="335"/>
        <v>yes</v>
      </c>
    </row>
    <row r="17810" spans="1:7" ht="62.25" customHeight="1" x14ac:dyDescent="0.25">
      <c r="A17810" s="2">
        <v>21380</v>
      </c>
      <c r="B17810" t="s">
        <v>93</v>
      </c>
      <c r="C17810" t="s">
        <v>2875</v>
      </c>
      <c r="D17810" t="s">
        <v>5643</v>
      </c>
      <c r="E17810" t="s">
        <v>11</v>
      </c>
      <c r="F17810" t="s">
        <v>3086</v>
      </c>
      <c r="G17810" t="str">
        <f t="shared" si="335"/>
        <v>yes</v>
      </c>
    </row>
    <row r="17811" spans="1:7" ht="62.25" customHeight="1" x14ac:dyDescent="0.25">
      <c r="A17811" s="2">
        <v>21381</v>
      </c>
      <c r="B17811" t="s">
        <v>93</v>
      </c>
      <c r="C17811" t="s">
        <v>2875</v>
      </c>
      <c r="D17811" t="s">
        <v>5643</v>
      </c>
      <c r="E17811" t="s">
        <v>12</v>
      </c>
      <c r="F17811" t="s">
        <v>2874</v>
      </c>
      <c r="G17811" t="str">
        <f t="shared" si="335"/>
        <v>yes</v>
      </c>
    </row>
    <row r="17812" spans="1:7" ht="62.25" customHeight="1" x14ac:dyDescent="0.25">
      <c r="A17812" s="2">
        <v>21382</v>
      </c>
      <c r="B17812" t="s">
        <v>93</v>
      </c>
      <c r="C17812" t="s">
        <v>2875</v>
      </c>
      <c r="D17812" t="s">
        <v>5643</v>
      </c>
      <c r="E17812" t="s">
        <v>13</v>
      </c>
      <c r="F17812" t="s">
        <v>4501</v>
      </c>
      <c r="G17812" t="str">
        <f t="shared" si="335"/>
        <v>yes</v>
      </c>
    </row>
    <row r="17813" spans="1:7" ht="62.25" customHeight="1" x14ac:dyDescent="0.25">
      <c r="A17813" s="2">
        <v>21383</v>
      </c>
      <c r="B17813" t="s">
        <v>93</v>
      </c>
      <c r="C17813" t="s">
        <v>2879</v>
      </c>
      <c r="D17813" t="s">
        <v>20462</v>
      </c>
      <c r="E17813" t="s">
        <v>11</v>
      </c>
      <c r="F17813" t="s">
        <v>2880</v>
      </c>
      <c r="G17813" t="str">
        <f t="shared" si="335"/>
        <v>yes</v>
      </c>
    </row>
    <row r="17814" spans="1:7" ht="62.25" customHeight="1" x14ac:dyDescent="0.25">
      <c r="A17814" s="2">
        <v>21384</v>
      </c>
      <c r="B17814" t="s">
        <v>93</v>
      </c>
      <c r="C17814" t="s">
        <v>2879</v>
      </c>
      <c r="D17814" t="s">
        <v>20462</v>
      </c>
      <c r="E17814" t="s">
        <v>12</v>
      </c>
      <c r="F17814" t="s">
        <v>2881</v>
      </c>
      <c r="G17814" t="str">
        <f t="shared" si="335"/>
        <v>yes</v>
      </c>
    </row>
    <row r="17815" spans="1:7" ht="62.25" customHeight="1" x14ac:dyDescent="0.25">
      <c r="A17815" s="2">
        <v>21385</v>
      </c>
      <c r="B17815" t="s">
        <v>93</v>
      </c>
      <c r="C17815" t="s">
        <v>2879</v>
      </c>
      <c r="D17815" t="s">
        <v>20462</v>
      </c>
      <c r="E17815" t="s">
        <v>13</v>
      </c>
      <c r="F17815" t="s">
        <v>4502</v>
      </c>
      <c r="G17815" t="str">
        <f t="shared" si="335"/>
        <v>yes</v>
      </c>
    </row>
    <row r="17816" spans="1:7" ht="62.25" customHeight="1" x14ac:dyDescent="0.25">
      <c r="A17816" s="2">
        <v>21386</v>
      </c>
      <c r="B17816" t="s">
        <v>93</v>
      </c>
      <c r="C17816" t="s">
        <v>2882</v>
      </c>
      <c r="D17816" t="s">
        <v>20463</v>
      </c>
      <c r="E17816" t="s">
        <v>11</v>
      </c>
      <c r="F17816" t="s">
        <v>2883</v>
      </c>
      <c r="G17816" t="str">
        <f t="shared" si="335"/>
        <v>yes</v>
      </c>
    </row>
    <row r="17817" spans="1:7" ht="62.25" customHeight="1" x14ac:dyDescent="0.25">
      <c r="A17817" s="2">
        <v>21387</v>
      </c>
      <c r="B17817" t="s">
        <v>93</v>
      </c>
      <c r="C17817" t="s">
        <v>2882</v>
      </c>
      <c r="D17817" t="s">
        <v>20463</v>
      </c>
      <c r="E17817" t="s">
        <v>12</v>
      </c>
      <c r="F17817" t="s">
        <v>2884</v>
      </c>
      <c r="G17817" t="str">
        <f t="shared" si="335"/>
        <v>yes</v>
      </c>
    </row>
    <row r="17818" spans="1:7" ht="62.25" customHeight="1" x14ac:dyDescent="0.25">
      <c r="A17818" s="2">
        <v>21388</v>
      </c>
      <c r="B17818" t="s">
        <v>93</v>
      </c>
      <c r="C17818" t="s">
        <v>2882</v>
      </c>
      <c r="D17818" t="s">
        <v>20463</v>
      </c>
      <c r="E17818" t="s">
        <v>13</v>
      </c>
      <c r="F17818" t="s">
        <v>4503</v>
      </c>
      <c r="G17818" t="str">
        <f t="shared" si="335"/>
        <v>yes</v>
      </c>
    </row>
    <row r="17819" spans="1:7" ht="62.25" customHeight="1" x14ac:dyDescent="0.25">
      <c r="A17819" s="2">
        <v>21389</v>
      </c>
      <c r="B17819" t="s">
        <v>93</v>
      </c>
      <c r="C17819" t="s">
        <v>2885</v>
      </c>
      <c r="D17819" t="s">
        <v>20464</v>
      </c>
      <c r="E17819" t="s">
        <v>11</v>
      </c>
      <c r="F17819" t="s">
        <v>3087</v>
      </c>
      <c r="G17819" t="str">
        <f t="shared" si="335"/>
        <v>yes</v>
      </c>
    </row>
    <row r="17820" spans="1:7" ht="62.25" customHeight="1" x14ac:dyDescent="0.25">
      <c r="A17820" s="2">
        <v>21390</v>
      </c>
      <c r="B17820" t="s">
        <v>93</v>
      </c>
      <c r="C17820" t="s">
        <v>2885</v>
      </c>
      <c r="D17820" t="s">
        <v>20464</v>
      </c>
      <c r="E17820" t="s">
        <v>12</v>
      </c>
      <c r="F17820" t="s">
        <v>2887</v>
      </c>
      <c r="G17820" t="str">
        <f t="shared" si="335"/>
        <v>yes</v>
      </c>
    </row>
    <row r="17821" spans="1:7" ht="62.25" customHeight="1" x14ac:dyDescent="0.25">
      <c r="A17821" s="2">
        <v>21391</v>
      </c>
      <c r="B17821" t="s">
        <v>93</v>
      </c>
      <c r="C17821" t="s">
        <v>2885</v>
      </c>
      <c r="D17821" t="s">
        <v>20464</v>
      </c>
      <c r="E17821" t="s">
        <v>13</v>
      </c>
      <c r="F17821" t="s">
        <v>4504</v>
      </c>
      <c r="G17821" t="str">
        <f t="shared" si="335"/>
        <v>yes</v>
      </c>
    </row>
    <row r="17822" spans="1:7" ht="62.25" customHeight="1" x14ac:dyDescent="0.25">
      <c r="A17822" s="2">
        <v>21392</v>
      </c>
      <c r="B17822" t="s">
        <v>93</v>
      </c>
      <c r="C17822" t="s">
        <v>2891</v>
      </c>
      <c r="D17822" t="s">
        <v>20465</v>
      </c>
      <c r="E17822" t="s">
        <v>11</v>
      </c>
      <c r="F17822" t="s">
        <v>2892</v>
      </c>
      <c r="G17822" t="str">
        <f t="shared" si="335"/>
        <v>yes</v>
      </c>
    </row>
    <row r="17823" spans="1:7" ht="62.25" customHeight="1" x14ac:dyDescent="0.25">
      <c r="A17823" s="2">
        <v>21393</v>
      </c>
      <c r="B17823" t="s">
        <v>93</v>
      </c>
      <c r="C17823" t="s">
        <v>2891</v>
      </c>
      <c r="D17823" t="s">
        <v>20465</v>
      </c>
      <c r="E17823" t="s">
        <v>12</v>
      </c>
      <c r="F17823" t="s">
        <v>2893</v>
      </c>
      <c r="G17823" t="str">
        <f t="shared" si="335"/>
        <v>yes</v>
      </c>
    </row>
    <row r="17824" spans="1:7" ht="62.25" customHeight="1" x14ac:dyDescent="0.25">
      <c r="A17824" s="2">
        <v>21394</v>
      </c>
      <c r="B17824" t="s">
        <v>93</v>
      </c>
      <c r="C17824" t="s">
        <v>2891</v>
      </c>
      <c r="D17824" t="s">
        <v>20465</v>
      </c>
      <c r="E17824" t="s">
        <v>13</v>
      </c>
      <c r="F17824" t="s">
        <v>4505</v>
      </c>
      <c r="G17824" t="str">
        <f t="shared" si="335"/>
        <v>yes</v>
      </c>
    </row>
    <row r="17825" spans="1:7" ht="62.25" customHeight="1" x14ac:dyDescent="0.25">
      <c r="A17825" s="2">
        <v>21395</v>
      </c>
      <c r="B17825" t="s">
        <v>93</v>
      </c>
      <c r="C17825" t="s">
        <v>2894</v>
      </c>
      <c r="D17825" t="s">
        <v>20466</v>
      </c>
      <c r="E17825" t="s">
        <v>11</v>
      </c>
      <c r="F17825" t="s">
        <v>2895</v>
      </c>
      <c r="G17825" t="str">
        <f t="shared" si="335"/>
        <v>yes</v>
      </c>
    </row>
    <row r="17826" spans="1:7" ht="62.25" customHeight="1" x14ac:dyDescent="0.25">
      <c r="A17826" s="2">
        <v>21396</v>
      </c>
      <c r="B17826" t="s">
        <v>93</v>
      </c>
      <c r="C17826" t="s">
        <v>2894</v>
      </c>
      <c r="D17826" t="s">
        <v>20466</v>
      </c>
      <c r="E17826" t="s">
        <v>12</v>
      </c>
      <c r="F17826" t="s">
        <v>2896</v>
      </c>
      <c r="G17826" t="str">
        <f t="shared" si="335"/>
        <v>yes</v>
      </c>
    </row>
    <row r="17827" spans="1:7" ht="62.25" customHeight="1" x14ac:dyDescent="0.25">
      <c r="A17827" s="2">
        <v>21397</v>
      </c>
      <c r="B17827" t="s">
        <v>93</v>
      </c>
      <c r="C17827" t="s">
        <v>2894</v>
      </c>
      <c r="D17827" t="s">
        <v>20466</v>
      </c>
      <c r="E17827" t="s">
        <v>13</v>
      </c>
      <c r="F17827" t="s">
        <v>4506</v>
      </c>
      <c r="G17827" t="str">
        <f t="shared" si="335"/>
        <v>yes</v>
      </c>
    </row>
    <row r="17828" spans="1:7" ht="62.25" customHeight="1" x14ac:dyDescent="0.25">
      <c r="A17828" s="2">
        <v>21398</v>
      </c>
      <c r="B17828" t="s">
        <v>93</v>
      </c>
      <c r="C17828" t="s">
        <v>2897</v>
      </c>
      <c r="D17828" t="s">
        <v>20467</v>
      </c>
      <c r="E17828" t="s">
        <v>11</v>
      </c>
      <c r="F17828" t="s">
        <v>3088</v>
      </c>
      <c r="G17828" t="str">
        <f t="shared" si="335"/>
        <v>yes</v>
      </c>
    </row>
    <row r="17829" spans="1:7" ht="62.25" customHeight="1" x14ac:dyDescent="0.25">
      <c r="A17829" s="2">
        <v>21399</v>
      </c>
      <c r="B17829" t="s">
        <v>93</v>
      </c>
      <c r="C17829" t="s">
        <v>2897</v>
      </c>
      <c r="D17829" t="s">
        <v>20467</v>
      </c>
      <c r="E17829" t="s">
        <v>12</v>
      </c>
      <c r="F17829" t="s">
        <v>2899</v>
      </c>
      <c r="G17829" t="str">
        <f t="shared" si="335"/>
        <v>yes</v>
      </c>
    </row>
    <row r="17830" spans="1:7" ht="62.25" customHeight="1" x14ac:dyDescent="0.25">
      <c r="A17830" s="2">
        <v>21400</v>
      </c>
      <c r="B17830" t="s">
        <v>93</v>
      </c>
      <c r="C17830" t="s">
        <v>2897</v>
      </c>
      <c r="D17830" t="s">
        <v>20467</v>
      </c>
      <c r="E17830" t="s">
        <v>13</v>
      </c>
      <c r="F17830" t="s">
        <v>4507</v>
      </c>
      <c r="G17830" t="str">
        <f t="shared" si="335"/>
        <v>yes</v>
      </c>
    </row>
    <row r="17831" spans="1:7" ht="62.25" customHeight="1" x14ac:dyDescent="0.25">
      <c r="A17831" s="2">
        <v>21401</v>
      </c>
      <c r="B17831" t="s">
        <v>93</v>
      </c>
      <c r="C17831" t="s">
        <v>2902</v>
      </c>
      <c r="D17831" t="s">
        <v>20468</v>
      </c>
      <c r="E17831" t="s">
        <v>11</v>
      </c>
      <c r="F17831" t="s">
        <v>2903</v>
      </c>
      <c r="G17831" t="str">
        <f t="shared" si="335"/>
        <v>yes</v>
      </c>
    </row>
    <row r="17832" spans="1:7" ht="62.25" customHeight="1" x14ac:dyDescent="0.25">
      <c r="A17832" s="2">
        <v>21402</v>
      </c>
      <c r="B17832" t="s">
        <v>93</v>
      </c>
      <c r="C17832" t="s">
        <v>2902</v>
      </c>
      <c r="D17832" t="s">
        <v>20468</v>
      </c>
      <c r="E17832" t="s">
        <v>12</v>
      </c>
      <c r="F17832" t="s">
        <v>2904</v>
      </c>
      <c r="G17832" t="str">
        <f t="shared" si="335"/>
        <v>yes</v>
      </c>
    </row>
    <row r="17833" spans="1:7" ht="62.25" customHeight="1" x14ac:dyDescent="0.25">
      <c r="A17833" s="2">
        <v>21403</v>
      </c>
      <c r="B17833" t="s">
        <v>93</v>
      </c>
      <c r="C17833" t="s">
        <v>2902</v>
      </c>
      <c r="D17833" t="s">
        <v>20468</v>
      </c>
      <c r="E17833" t="s">
        <v>13</v>
      </c>
      <c r="F17833" t="s">
        <v>4508</v>
      </c>
      <c r="G17833" t="str">
        <f t="shared" si="335"/>
        <v>yes</v>
      </c>
    </row>
    <row r="17834" spans="1:7" ht="62.25" customHeight="1" x14ac:dyDescent="0.25">
      <c r="A17834" s="2">
        <v>21404</v>
      </c>
      <c r="B17834" t="s">
        <v>93</v>
      </c>
      <c r="C17834" t="s">
        <v>2905</v>
      </c>
      <c r="D17834" t="s">
        <v>20469</v>
      </c>
      <c r="E17834" t="s">
        <v>11</v>
      </c>
      <c r="F17834" t="s">
        <v>2906</v>
      </c>
      <c r="G17834" t="str">
        <f t="shared" si="335"/>
        <v>yes</v>
      </c>
    </row>
    <row r="17835" spans="1:7" ht="62.25" customHeight="1" x14ac:dyDescent="0.25">
      <c r="A17835" s="2">
        <v>21405</v>
      </c>
      <c r="B17835" t="s">
        <v>93</v>
      </c>
      <c r="C17835" t="s">
        <v>2905</v>
      </c>
      <c r="D17835" t="s">
        <v>20469</v>
      </c>
      <c r="E17835" t="s">
        <v>12</v>
      </c>
      <c r="F17835" t="s">
        <v>2907</v>
      </c>
      <c r="G17835" t="str">
        <f t="shared" si="335"/>
        <v>yes</v>
      </c>
    </row>
    <row r="17836" spans="1:7" ht="62.25" customHeight="1" x14ac:dyDescent="0.25">
      <c r="A17836" s="2">
        <v>21406</v>
      </c>
      <c r="B17836" t="s">
        <v>93</v>
      </c>
      <c r="C17836" t="s">
        <v>2905</v>
      </c>
      <c r="D17836" t="s">
        <v>20469</v>
      </c>
      <c r="E17836" t="s">
        <v>13</v>
      </c>
      <c r="F17836" t="s">
        <v>4509</v>
      </c>
      <c r="G17836" t="str">
        <f t="shared" si="335"/>
        <v>yes</v>
      </c>
    </row>
    <row r="17837" spans="1:7" ht="62.25" customHeight="1" x14ac:dyDescent="0.25">
      <c r="A17837" s="2">
        <v>21407</v>
      </c>
      <c r="B17837" t="s">
        <v>93</v>
      </c>
      <c r="C17837" t="s">
        <v>2908</v>
      </c>
      <c r="D17837" t="s">
        <v>20470</v>
      </c>
      <c r="E17837" t="s">
        <v>11</v>
      </c>
      <c r="F17837" t="s">
        <v>2909</v>
      </c>
      <c r="G17837" t="str">
        <f t="shared" si="335"/>
        <v>yes</v>
      </c>
    </row>
    <row r="17838" spans="1:7" ht="62.25" customHeight="1" x14ac:dyDescent="0.25">
      <c r="A17838" s="2">
        <v>21408</v>
      </c>
      <c r="B17838" t="s">
        <v>93</v>
      </c>
      <c r="C17838" t="s">
        <v>2908</v>
      </c>
      <c r="D17838" t="s">
        <v>20470</v>
      </c>
      <c r="E17838" t="s">
        <v>12</v>
      </c>
      <c r="F17838" t="s">
        <v>2910</v>
      </c>
      <c r="G17838" t="str">
        <f t="shared" si="335"/>
        <v>yes</v>
      </c>
    </row>
    <row r="17839" spans="1:7" ht="62.25" customHeight="1" x14ac:dyDescent="0.25">
      <c r="A17839" s="2">
        <v>21409</v>
      </c>
      <c r="B17839" t="s">
        <v>93</v>
      </c>
      <c r="C17839" t="s">
        <v>2908</v>
      </c>
      <c r="D17839" t="s">
        <v>20470</v>
      </c>
      <c r="E17839" t="s">
        <v>13</v>
      </c>
      <c r="F17839" t="s">
        <v>4510</v>
      </c>
      <c r="G17839" t="str">
        <f t="shared" si="335"/>
        <v>yes</v>
      </c>
    </row>
    <row r="17840" spans="1:7" ht="62.25" customHeight="1" x14ac:dyDescent="0.25">
      <c r="A17840" s="2">
        <v>21410</v>
      </c>
      <c r="B17840" t="s">
        <v>93</v>
      </c>
      <c r="C17840" t="s">
        <v>2911</v>
      </c>
      <c r="D17840" t="s">
        <v>20471</v>
      </c>
      <c r="E17840" t="s">
        <v>11</v>
      </c>
      <c r="F17840" t="s">
        <v>2912</v>
      </c>
      <c r="G17840" t="str">
        <f t="shared" si="335"/>
        <v>yes</v>
      </c>
    </row>
    <row r="17841" spans="1:7" ht="62.25" customHeight="1" x14ac:dyDescent="0.25">
      <c r="A17841" s="2">
        <v>21411</v>
      </c>
      <c r="B17841" t="s">
        <v>93</v>
      </c>
      <c r="C17841" t="s">
        <v>2911</v>
      </c>
      <c r="D17841" t="s">
        <v>20471</v>
      </c>
      <c r="E17841" t="s">
        <v>12</v>
      </c>
      <c r="F17841" t="s">
        <v>2913</v>
      </c>
      <c r="G17841" t="str">
        <f t="shared" si="335"/>
        <v>yes</v>
      </c>
    </row>
    <row r="17842" spans="1:7" ht="62.25" customHeight="1" x14ac:dyDescent="0.25">
      <c r="A17842" s="2">
        <v>21412</v>
      </c>
      <c r="B17842" t="s">
        <v>93</v>
      </c>
      <c r="C17842" t="s">
        <v>2911</v>
      </c>
      <c r="D17842" t="s">
        <v>20471</v>
      </c>
      <c r="E17842" t="s">
        <v>13</v>
      </c>
      <c r="F17842" t="s">
        <v>4511</v>
      </c>
      <c r="G17842" t="str">
        <f t="shared" si="335"/>
        <v>yes</v>
      </c>
    </row>
    <row r="17843" spans="1:7" ht="62.25" customHeight="1" x14ac:dyDescent="0.25">
      <c r="A17843" s="2">
        <v>21413</v>
      </c>
      <c r="B17843" t="s">
        <v>93</v>
      </c>
      <c r="C17843" t="s">
        <v>2914</v>
      </c>
      <c r="D17843" t="s">
        <v>20472</v>
      </c>
      <c r="E17843" t="s">
        <v>11</v>
      </c>
      <c r="F17843" t="s">
        <v>309</v>
      </c>
      <c r="G17843" t="str">
        <f t="shared" si="335"/>
        <v>yes</v>
      </c>
    </row>
    <row r="17844" spans="1:7" ht="62.25" customHeight="1" x14ac:dyDescent="0.25">
      <c r="A17844" s="2">
        <v>21414</v>
      </c>
      <c r="B17844" t="s">
        <v>93</v>
      </c>
      <c r="C17844" t="s">
        <v>2914</v>
      </c>
      <c r="D17844" t="s">
        <v>20472</v>
      </c>
      <c r="E17844" t="s">
        <v>12</v>
      </c>
      <c r="F17844" t="s">
        <v>2742</v>
      </c>
      <c r="G17844" t="str">
        <f t="shared" si="335"/>
        <v>yes</v>
      </c>
    </row>
    <row r="17845" spans="1:7" ht="62.25" customHeight="1" x14ac:dyDescent="0.25">
      <c r="A17845" s="2">
        <v>21415</v>
      </c>
      <c r="B17845" t="s">
        <v>93</v>
      </c>
      <c r="C17845" t="s">
        <v>2914</v>
      </c>
      <c r="D17845" t="s">
        <v>20472</v>
      </c>
      <c r="E17845" t="s">
        <v>13</v>
      </c>
      <c r="F17845" t="s">
        <v>4512</v>
      </c>
      <c r="G17845" t="str">
        <f t="shared" si="335"/>
        <v>yes</v>
      </c>
    </row>
    <row r="17846" spans="1:7" ht="62.25" customHeight="1" x14ac:dyDescent="0.25">
      <c r="A17846" s="2">
        <v>21416</v>
      </c>
      <c r="B17846" t="s">
        <v>93</v>
      </c>
      <c r="C17846" t="s">
        <v>2915</v>
      </c>
      <c r="D17846" t="s">
        <v>20473</v>
      </c>
      <c r="E17846" t="s">
        <v>11</v>
      </c>
      <c r="F17846" t="s">
        <v>2916</v>
      </c>
      <c r="G17846" t="str">
        <f t="shared" si="335"/>
        <v>yes</v>
      </c>
    </row>
    <row r="17847" spans="1:7" ht="62.25" customHeight="1" x14ac:dyDescent="0.25">
      <c r="A17847" s="2">
        <v>21418</v>
      </c>
      <c r="B17847" t="s">
        <v>93</v>
      </c>
      <c r="C17847" t="s">
        <v>2915</v>
      </c>
      <c r="D17847" t="s">
        <v>20473</v>
      </c>
      <c r="E17847" t="s">
        <v>13</v>
      </c>
      <c r="F17847" t="s">
        <v>4513</v>
      </c>
      <c r="G17847" t="str">
        <f t="shared" si="335"/>
        <v>yes</v>
      </c>
    </row>
    <row r="17848" spans="1:7" ht="62.25" customHeight="1" x14ac:dyDescent="0.25">
      <c r="A17848" s="2">
        <v>21419</v>
      </c>
      <c r="B17848" t="s">
        <v>93</v>
      </c>
      <c r="C17848" t="s">
        <v>2917</v>
      </c>
      <c r="D17848" t="s">
        <v>20474</v>
      </c>
      <c r="E17848" t="s">
        <v>11</v>
      </c>
      <c r="F17848" t="s">
        <v>2918</v>
      </c>
      <c r="G17848" t="str">
        <f t="shared" si="335"/>
        <v>yes</v>
      </c>
    </row>
    <row r="17849" spans="1:7" ht="62.25" customHeight="1" x14ac:dyDescent="0.25">
      <c r="A17849" s="2">
        <v>21420</v>
      </c>
      <c r="B17849" t="s">
        <v>93</v>
      </c>
      <c r="C17849" t="s">
        <v>2917</v>
      </c>
      <c r="D17849" t="s">
        <v>20474</v>
      </c>
      <c r="E17849" t="s">
        <v>12</v>
      </c>
      <c r="F17849" t="s">
        <v>2919</v>
      </c>
      <c r="G17849" t="str">
        <f t="shared" si="335"/>
        <v>yes</v>
      </c>
    </row>
    <row r="17850" spans="1:7" ht="62.25" customHeight="1" x14ac:dyDescent="0.25">
      <c r="A17850" s="2">
        <v>21421</v>
      </c>
      <c r="B17850" t="s">
        <v>93</v>
      </c>
      <c r="C17850" t="s">
        <v>2917</v>
      </c>
      <c r="D17850" t="s">
        <v>20474</v>
      </c>
      <c r="E17850" t="s">
        <v>13</v>
      </c>
      <c r="F17850" t="s">
        <v>4514</v>
      </c>
      <c r="G17850" t="str">
        <f t="shared" si="335"/>
        <v>yes</v>
      </c>
    </row>
    <row r="17851" spans="1:7" ht="62.25" customHeight="1" x14ac:dyDescent="0.25">
      <c r="A17851" s="2">
        <v>21422</v>
      </c>
      <c r="B17851" t="s">
        <v>93</v>
      </c>
      <c r="C17851" t="s">
        <v>2920</v>
      </c>
      <c r="D17851" t="s">
        <v>20475</v>
      </c>
      <c r="E17851" t="s">
        <v>11</v>
      </c>
      <c r="F17851" t="s">
        <v>2921</v>
      </c>
      <c r="G17851" t="str">
        <f t="shared" si="335"/>
        <v>yes</v>
      </c>
    </row>
    <row r="17852" spans="1:7" ht="62.25" customHeight="1" x14ac:dyDescent="0.25">
      <c r="A17852" s="2">
        <v>21423</v>
      </c>
      <c r="B17852" t="s">
        <v>93</v>
      </c>
      <c r="C17852" t="s">
        <v>2920</v>
      </c>
      <c r="D17852" t="s">
        <v>20475</v>
      </c>
      <c r="E17852" t="s">
        <v>12</v>
      </c>
      <c r="F17852" t="s">
        <v>2922</v>
      </c>
      <c r="G17852" t="str">
        <f t="shared" si="335"/>
        <v>yes</v>
      </c>
    </row>
    <row r="17853" spans="1:7" ht="62.25" customHeight="1" x14ac:dyDescent="0.25">
      <c r="A17853" s="2">
        <v>21424</v>
      </c>
      <c r="B17853" t="s">
        <v>93</v>
      </c>
      <c r="C17853" t="s">
        <v>2920</v>
      </c>
      <c r="D17853" t="s">
        <v>20475</v>
      </c>
      <c r="E17853" t="s">
        <v>13</v>
      </c>
      <c r="F17853" t="s">
        <v>4515</v>
      </c>
      <c r="G17853" t="str">
        <f t="shared" si="335"/>
        <v>yes</v>
      </c>
    </row>
    <row r="17854" spans="1:7" ht="62.25" customHeight="1" x14ac:dyDescent="0.25">
      <c r="A17854" s="2">
        <v>21425</v>
      </c>
      <c r="B17854" t="s">
        <v>93</v>
      </c>
      <c r="C17854" t="s">
        <v>2923</v>
      </c>
      <c r="D17854" t="s">
        <v>20476</v>
      </c>
      <c r="E17854" t="s">
        <v>11</v>
      </c>
      <c r="F17854" t="s">
        <v>2924</v>
      </c>
      <c r="G17854" t="str">
        <f t="shared" si="335"/>
        <v>yes</v>
      </c>
    </row>
    <row r="17855" spans="1:7" ht="62.25" customHeight="1" x14ac:dyDescent="0.25">
      <c r="A17855" s="2">
        <v>21426</v>
      </c>
      <c r="B17855" t="s">
        <v>93</v>
      </c>
      <c r="C17855" t="s">
        <v>2923</v>
      </c>
      <c r="D17855" t="s">
        <v>20476</v>
      </c>
      <c r="E17855" t="s">
        <v>12</v>
      </c>
      <c r="F17855" t="s">
        <v>2925</v>
      </c>
      <c r="G17855" t="str">
        <f t="shared" si="335"/>
        <v>yes</v>
      </c>
    </row>
    <row r="17856" spans="1:7" ht="62.25" customHeight="1" x14ac:dyDescent="0.25">
      <c r="A17856" s="2">
        <v>21427</v>
      </c>
      <c r="B17856" t="s">
        <v>93</v>
      </c>
      <c r="C17856" t="s">
        <v>2923</v>
      </c>
      <c r="D17856" t="s">
        <v>20476</v>
      </c>
      <c r="E17856" t="s">
        <v>13</v>
      </c>
      <c r="F17856" t="s">
        <v>4594</v>
      </c>
      <c r="G17856" t="str">
        <f t="shared" si="335"/>
        <v>yes</v>
      </c>
    </row>
    <row r="17857" spans="1:7" ht="62.25" customHeight="1" x14ac:dyDescent="0.25">
      <c r="A17857" s="2">
        <v>21428</v>
      </c>
      <c r="B17857" t="s">
        <v>93</v>
      </c>
      <c r="C17857" t="s">
        <v>2693</v>
      </c>
      <c r="D17857" t="s">
        <v>20477</v>
      </c>
      <c r="E17857" t="s">
        <v>11</v>
      </c>
      <c r="F17857" t="s">
        <v>3030</v>
      </c>
      <c r="G17857" t="str">
        <f t="shared" si="335"/>
        <v>yes</v>
      </c>
    </row>
    <row r="17858" spans="1:7" ht="62.25" customHeight="1" x14ac:dyDescent="0.25">
      <c r="A17858" s="2">
        <v>21429</v>
      </c>
      <c r="B17858" t="s">
        <v>93</v>
      </c>
      <c r="C17858" t="s">
        <v>2693</v>
      </c>
      <c r="D17858" t="s">
        <v>20477</v>
      </c>
      <c r="E17858" t="s">
        <v>13</v>
      </c>
      <c r="F17858" t="s">
        <v>4550</v>
      </c>
      <c r="G17858" t="str">
        <f t="shared" si="335"/>
        <v>yes</v>
      </c>
    </row>
    <row r="17859" spans="1:7" ht="62.25" customHeight="1" x14ac:dyDescent="0.25">
      <c r="A17859" s="2">
        <v>21430</v>
      </c>
      <c r="B17859" t="s">
        <v>93</v>
      </c>
      <c r="C17859" t="s">
        <v>2686</v>
      </c>
      <c r="D17859" t="s">
        <v>7394</v>
      </c>
      <c r="E17859" t="s">
        <v>11</v>
      </c>
      <c r="F17859" t="s">
        <v>236</v>
      </c>
      <c r="G17859" t="str">
        <f t="shared" si="335"/>
        <v>yes</v>
      </c>
    </row>
    <row r="17860" spans="1:7" ht="62.25" customHeight="1" x14ac:dyDescent="0.25">
      <c r="A17860" s="2">
        <v>21431</v>
      </c>
      <c r="B17860" t="s">
        <v>93</v>
      </c>
      <c r="C17860" t="s">
        <v>2686</v>
      </c>
      <c r="D17860" t="s">
        <v>7394</v>
      </c>
      <c r="E17860" t="s">
        <v>13</v>
      </c>
      <c r="F17860" t="s">
        <v>3818</v>
      </c>
      <c r="G17860" t="str">
        <f t="shared" si="335"/>
        <v>yes</v>
      </c>
    </row>
    <row r="17861" spans="1:7" ht="62.25" customHeight="1" x14ac:dyDescent="0.25">
      <c r="A17861" s="2">
        <v>21432</v>
      </c>
      <c r="B17861" t="s">
        <v>93</v>
      </c>
      <c r="C17861" t="s">
        <v>2685</v>
      </c>
      <c r="D17861" t="s">
        <v>7616</v>
      </c>
      <c r="E17861" t="s">
        <v>11</v>
      </c>
      <c r="F17861" t="s">
        <v>288</v>
      </c>
      <c r="G17861" t="str">
        <f t="shared" si="335"/>
        <v>yes</v>
      </c>
    </row>
    <row r="17862" spans="1:7" ht="62.25" customHeight="1" x14ac:dyDescent="0.25">
      <c r="A17862" s="2">
        <v>21433</v>
      </c>
      <c r="B17862" t="s">
        <v>93</v>
      </c>
      <c r="C17862" t="s">
        <v>2685</v>
      </c>
      <c r="D17862" t="s">
        <v>7616</v>
      </c>
      <c r="E17862" t="s">
        <v>13</v>
      </c>
      <c r="F17862" t="s">
        <v>258</v>
      </c>
      <c r="G17862" t="str">
        <f t="shared" si="335"/>
        <v>yes</v>
      </c>
    </row>
    <row r="17863" spans="1:7" ht="62.25" customHeight="1" x14ac:dyDescent="0.25">
      <c r="A17863" s="2">
        <v>21434</v>
      </c>
      <c r="B17863" t="s">
        <v>93</v>
      </c>
      <c r="C17863" t="s">
        <v>2926</v>
      </c>
      <c r="D17863" t="s">
        <v>20478</v>
      </c>
      <c r="E17863" t="s">
        <v>11</v>
      </c>
      <c r="F17863" t="s">
        <v>2927</v>
      </c>
      <c r="G17863" t="str">
        <f t="shared" si="335"/>
        <v>yes</v>
      </c>
    </row>
    <row r="17864" spans="1:7" ht="62.25" customHeight="1" x14ac:dyDescent="0.25">
      <c r="A17864" s="2">
        <v>21435</v>
      </c>
      <c r="B17864" t="s">
        <v>93</v>
      </c>
      <c r="C17864" t="s">
        <v>2926</v>
      </c>
      <c r="D17864" t="s">
        <v>20478</v>
      </c>
      <c r="E17864" t="s">
        <v>13</v>
      </c>
      <c r="F17864" t="s">
        <v>4517</v>
      </c>
      <c r="G17864" t="str">
        <f t="shared" si="335"/>
        <v>yes</v>
      </c>
    </row>
    <row r="17865" spans="1:7" ht="62.25" customHeight="1" x14ac:dyDescent="0.25">
      <c r="A17865" s="2">
        <v>21436</v>
      </c>
      <c r="B17865" t="s">
        <v>93</v>
      </c>
      <c r="C17865" t="s">
        <v>2707</v>
      </c>
      <c r="D17865" t="s">
        <v>20413</v>
      </c>
      <c r="E17865" t="s">
        <v>11</v>
      </c>
      <c r="F17865" t="s">
        <v>2708</v>
      </c>
      <c r="G17865" t="str">
        <f t="shared" si="335"/>
        <v>yes</v>
      </c>
    </row>
    <row r="17866" spans="1:7" ht="62.25" customHeight="1" x14ac:dyDescent="0.25">
      <c r="A17866" s="2">
        <v>21437</v>
      </c>
      <c r="B17866" t="s">
        <v>93</v>
      </c>
      <c r="C17866" t="s">
        <v>2707</v>
      </c>
      <c r="D17866" t="s">
        <v>20413</v>
      </c>
      <c r="E17866" t="s">
        <v>12</v>
      </c>
      <c r="F17866" t="s">
        <v>137</v>
      </c>
      <c r="G17866" t="str">
        <f t="shared" si="335"/>
        <v>yes</v>
      </c>
    </row>
    <row r="17867" spans="1:7" ht="62.25" customHeight="1" x14ac:dyDescent="0.25">
      <c r="A17867" s="2">
        <v>21438</v>
      </c>
      <c r="B17867" t="s">
        <v>93</v>
      </c>
      <c r="C17867" t="s">
        <v>2707</v>
      </c>
      <c r="D17867" t="s">
        <v>20413</v>
      </c>
      <c r="E17867" t="s">
        <v>13</v>
      </c>
      <c r="F17867" t="s">
        <v>4462</v>
      </c>
      <c r="G17867" t="str">
        <f t="shared" si="335"/>
        <v>yes</v>
      </c>
    </row>
    <row r="17868" spans="1:7" ht="62.25" customHeight="1" x14ac:dyDescent="0.25">
      <c r="A17868" s="2">
        <v>21439</v>
      </c>
      <c r="B17868" t="s">
        <v>93</v>
      </c>
      <c r="C17868" t="s">
        <v>2709</v>
      </c>
      <c r="D17868" t="s">
        <v>20414</v>
      </c>
      <c r="E17868" t="s">
        <v>11</v>
      </c>
      <c r="F17868" t="s">
        <v>2710</v>
      </c>
      <c r="G17868" t="str">
        <f t="shared" si="335"/>
        <v>yes</v>
      </c>
    </row>
    <row r="17869" spans="1:7" ht="62.25" customHeight="1" x14ac:dyDescent="0.25">
      <c r="A17869" s="2">
        <v>21440</v>
      </c>
      <c r="B17869" t="s">
        <v>93</v>
      </c>
      <c r="C17869" t="s">
        <v>2709</v>
      </c>
      <c r="D17869" t="s">
        <v>20414</v>
      </c>
      <c r="E17869" t="s">
        <v>12</v>
      </c>
      <c r="F17869" t="s">
        <v>137</v>
      </c>
      <c r="G17869" t="str">
        <f t="shared" si="335"/>
        <v>yes</v>
      </c>
    </row>
    <row r="17870" spans="1:7" ht="62.25" customHeight="1" x14ac:dyDescent="0.25">
      <c r="A17870" s="2">
        <v>21441</v>
      </c>
      <c r="B17870" t="s">
        <v>93</v>
      </c>
      <c r="C17870" t="s">
        <v>2709</v>
      </c>
      <c r="D17870" t="s">
        <v>20414</v>
      </c>
      <c r="E17870" t="s">
        <v>13</v>
      </c>
      <c r="F17870" t="s">
        <v>4463</v>
      </c>
      <c r="G17870" t="str">
        <f t="shared" si="335"/>
        <v>yes</v>
      </c>
    </row>
    <row r="17871" spans="1:7" ht="62.25" customHeight="1" x14ac:dyDescent="0.25">
      <c r="A17871" s="2">
        <v>21442</v>
      </c>
      <c r="B17871" t="s">
        <v>93</v>
      </c>
      <c r="C17871" t="s">
        <v>2711</v>
      </c>
      <c r="D17871" t="s">
        <v>20415</v>
      </c>
      <c r="E17871" t="s">
        <v>11</v>
      </c>
      <c r="F17871" t="s">
        <v>2712</v>
      </c>
      <c r="G17871" t="str">
        <f t="shared" ref="G17871:G17934" si="336">IF(D17871=F17871,"no","yes")</f>
        <v>yes</v>
      </c>
    </row>
    <row r="17872" spans="1:7" ht="62.25" customHeight="1" x14ac:dyDescent="0.25">
      <c r="A17872" s="2">
        <v>21443</v>
      </c>
      <c r="B17872" t="s">
        <v>93</v>
      </c>
      <c r="C17872" t="s">
        <v>2711</v>
      </c>
      <c r="D17872" t="s">
        <v>20415</v>
      </c>
      <c r="E17872" t="s">
        <v>12</v>
      </c>
      <c r="F17872" t="s">
        <v>137</v>
      </c>
      <c r="G17872" t="str">
        <f t="shared" si="336"/>
        <v>yes</v>
      </c>
    </row>
    <row r="17873" spans="1:7" ht="62.25" customHeight="1" x14ac:dyDescent="0.25">
      <c r="A17873" s="2">
        <v>21444</v>
      </c>
      <c r="B17873" t="s">
        <v>93</v>
      </c>
      <c r="C17873" t="s">
        <v>2711</v>
      </c>
      <c r="D17873" t="s">
        <v>20415</v>
      </c>
      <c r="E17873" t="s">
        <v>13</v>
      </c>
      <c r="F17873" t="s">
        <v>4464</v>
      </c>
      <c r="G17873" t="str">
        <f t="shared" si="336"/>
        <v>yes</v>
      </c>
    </row>
    <row r="17874" spans="1:7" ht="62.25" customHeight="1" x14ac:dyDescent="0.25">
      <c r="A17874" s="2">
        <v>21445</v>
      </c>
      <c r="B17874" t="s">
        <v>93</v>
      </c>
      <c r="C17874" t="s">
        <v>2698</v>
      </c>
      <c r="D17874" t="s">
        <v>20482</v>
      </c>
      <c r="E17874" t="s">
        <v>13</v>
      </c>
      <c r="F17874" t="s">
        <v>4565</v>
      </c>
      <c r="G17874" t="str">
        <f t="shared" si="336"/>
        <v>yes</v>
      </c>
    </row>
    <row r="17875" spans="1:7" ht="62.25" customHeight="1" x14ac:dyDescent="0.25">
      <c r="A17875" s="2">
        <v>21446</v>
      </c>
      <c r="B17875" t="s">
        <v>93</v>
      </c>
      <c r="C17875" t="s">
        <v>2685</v>
      </c>
      <c r="D17875" t="s">
        <v>7616</v>
      </c>
      <c r="E17875" t="s">
        <v>11</v>
      </c>
      <c r="F17875" t="s">
        <v>288</v>
      </c>
      <c r="G17875" t="str">
        <f t="shared" si="336"/>
        <v>yes</v>
      </c>
    </row>
    <row r="17876" spans="1:7" ht="62.25" customHeight="1" x14ac:dyDescent="0.25">
      <c r="A17876" s="2">
        <v>21447</v>
      </c>
      <c r="B17876" t="s">
        <v>93</v>
      </c>
      <c r="C17876" t="s">
        <v>2685</v>
      </c>
      <c r="D17876" t="s">
        <v>7616</v>
      </c>
      <c r="E17876" t="s">
        <v>13</v>
      </c>
      <c r="F17876" t="s">
        <v>258</v>
      </c>
      <c r="G17876" t="str">
        <f t="shared" si="336"/>
        <v>yes</v>
      </c>
    </row>
    <row r="17877" spans="1:7" ht="62.25" customHeight="1" x14ac:dyDescent="0.25">
      <c r="A17877" s="2">
        <v>21448</v>
      </c>
      <c r="B17877" t="s">
        <v>93</v>
      </c>
      <c r="C17877" t="s">
        <v>2686</v>
      </c>
      <c r="D17877" t="s">
        <v>7394</v>
      </c>
      <c r="E17877" t="s">
        <v>11</v>
      </c>
      <c r="F17877" t="s">
        <v>236</v>
      </c>
      <c r="G17877" t="str">
        <f t="shared" si="336"/>
        <v>yes</v>
      </c>
    </row>
    <row r="17878" spans="1:7" ht="62.25" customHeight="1" x14ac:dyDescent="0.25">
      <c r="A17878" s="2">
        <v>21449</v>
      </c>
      <c r="B17878" t="s">
        <v>93</v>
      </c>
      <c r="C17878" t="s">
        <v>2686</v>
      </c>
      <c r="D17878" t="s">
        <v>7394</v>
      </c>
      <c r="E17878" t="s">
        <v>13</v>
      </c>
      <c r="F17878" t="s">
        <v>3818</v>
      </c>
      <c r="G17878" t="str">
        <f t="shared" si="336"/>
        <v>yes</v>
      </c>
    </row>
    <row r="17879" spans="1:7" ht="62.25" customHeight="1" x14ac:dyDescent="0.25">
      <c r="A17879" s="2">
        <v>21450</v>
      </c>
      <c r="B17879" t="s">
        <v>93</v>
      </c>
      <c r="C17879" t="s">
        <v>3047</v>
      </c>
      <c r="D17879" t="s">
        <v>5653</v>
      </c>
      <c r="E17879" t="s">
        <v>13</v>
      </c>
      <c r="F17879" t="s">
        <v>4566</v>
      </c>
      <c r="G17879" t="str">
        <f t="shared" si="336"/>
        <v>yes</v>
      </c>
    </row>
    <row r="17880" spans="1:7" ht="62.25" customHeight="1" x14ac:dyDescent="0.25">
      <c r="A17880" s="2">
        <v>21451</v>
      </c>
      <c r="B17880" t="s">
        <v>93</v>
      </c>
      <c r="C17880" t="s">
        <v>3048</v>
      </c>
      <c r="D17880" t="s">
        <v>5658</v>
      </c>
      <c r="E17880" t="s">
        <v>13</v>
      </c>
      <c r="F17880" t="s">
        <v>4567</v>
      </c>
      <c r="G17880" t="str">
        <f t="shared" si="336"/>
        <v>yes</v>
      </c>
    </row>
    <row r="17881" spans="1:7" ht="62.25" customHeight="1" x14ac:dyDescent="0.25">
      <c r="A17881" s="2">
        <v>21452</v>
      </c>
      <c r="B17881" t="s">
        <v>93</v>
      </c>
      <c r="C17881" t="s">
        <v>3049</v>
      </c>
      <c r="D17881" t="s">
        <v>5663</v>
      </c>
      <c r="E17881" t="s">
        <v>13</v>
      </c>
      <c r="F17881" t="s">
        <v>4568</v>
      </c>
      <c r="G17881" t="str">
        <f t="shared" si="336"/>
        <v>yes</v>
      </c>
    </row>
    <row r="17882" spans="1:7" ht="62.25" customHeight="1" x14ac:dyDescent="0.25">
      <c r="A17882" s="2">
        <v>21453</v>
      </c>
      <c r="B17882" t="s">
        <v>93</v>
      </c>
      <c r="C17882" t="s">
        <v>3089</v>
      </c>
      <c r="D17882" t="s">
        <v>5668</v>
      </c>
      <c r="E17882" t="s">
        <v>13</v>
      </c>
      <c r="F17882" t="s">
        <v>4569</v>
      </c>
      <c r="G17882" t="str">
        <f t="shared" si="336"/>
        <v>yes</v>
      </c>
    </row>
    <row r="17883" spans="1:7" ht="62.25" customHeight="1" x14ac:dyDescent="0.25">
      <c r="A17883" s="2">
        <v>21454</v>
      </c>
      <c r="B17883" t="s">
        <v>93</v>
      </c>
      <c r="C17883" t="s">
        <v>3051</v>
      </c>
      <c r="D17883" t="s">
        <v>5673</v>
      </c>
      <c r="E17883" t="s">
        <v>13</v>
      </c>
      <c r="F17883" t="s">
        <v>4570</v>
      </c>
      <c r="G17883" t="str">
        <f t="shared" si="336"/>
        <v>yes</v>
      </c>
    </row>
    <row r="17884" spans="1:7" ht="62.25" customHeight="1" x14ac:dyDescent="0.25">
      <c r="A17884" s="2">
        <v>21455</v>
      </c>
      <c r="B17884" t="s">
        <v>94</v>
      </c>
      <c r="C17884" t="s">
        <v>14</v>
      </c>
      <c r="D17884" t="s">
        <v>4653</v>
      </c>
      <c r="E17884" t="s">
        <v>11</v>
      </c>
      <c r="F17884" t="s">
        <v>11</v>
      </c>
      <c r="G17884" t="str">
        <f t="shared" si="336"/>
        <v>yes</v>
      </c>
    </row>
    <row r="17885" spans="1:7" ht="62.25" customHeight="1" x14ac:dyDescent="0.25">
      <c r="A17885" s="2">
        <v>21456</v>
      </c>
      <c r="B17885" t="s">
        <v>94</v>
      </c>
      <c r="C17885" t="s">
        <v>14</v>
      </c>
      <c r="D17885" t="s">
        <v>4653</v>
      </c>
      <c r="E17885" t="s">
        <v>12</v>
      </c>
      <c r="F17885" t="s">
        <v>12</v>
      </c>
      <c r="G17885" t="str">
        <f t="shared" si="336"/>
        <v>yes</v>
      </c>
    </row>
    <row r="17886" spans="1:7" ht="62.25" customHeight="1" x14ac:dyDescent="0.25">
      <c r="A17886" s="2">
        <v>21457</v>
      </c>
      <c r="B17886" t="s">
        <v>94</v>
      </c>
      <c r="C17886" t="s">
        <v>14</v>
      </c>
      <c r="D17886" t="s">
        <v>4653</v>
      </c>
      <c r="E17886" t="s">
        <v>13</v>
      </c>
      <c r="F17886" t="s">
        <v>13</v>
      </c>
      <c r="G17886" t="str">
        <f t="shared" si="336"/>
        <v>yes</v>
      </c>
    </row>
    <row r="17887" spans="1:7" ht="62.25" customHeight="1" x14ac:dyDescent="0.25">
      <c r="A17887" s="2">
        <v>21458</v>
      </c>
      <c r="B17887" t="s">
        <v>94</v>
      </c>
      <c r="C17887" t="s">
        <v>2602</v>
      </c>
      <c r="D17887" t="s">
        <v>20329</v>
      </c>
      <c r="E17887" t="s">
        <v>11</v>
      </c>
      <c r="F17887" t="s">
        <v>64</v>
      </c>
      <c r="G17887" t="str">
        <f t="shared" si="336"/>
        <v>yes</v>
      </c>
    </row>
    <row r="17888" spans="1:7" ht="62.25" customHeight="1" x14ac:dyDescent="0.25">
      <c r="A17888" s="2">
        <v>21459</v>
      </c>
      <c r="B17888" t="s">
        <v>94</v>
      </c>
      <c r="C17888" t="s">
        <v>2602</v>
      </c>
      <c r="D17888" t="s">
        <v>20329</v>
      </c>
      <c r="E17888" t="s">
        <v>12</v>
      </c>
      <c r="F17888" t="s">
        <v>3090</v>
      </c>
      <c r="G17888" t="str">
        <f t="shared" si="336"/>
        <v>yes</v>
      </c>
    </row>
    <row r="17889" spans="1:7" ht="62.25" customHeight="1" x14ac:dyDescent="0.25">
      <c r="A17889" s="2">
        <v>21460</v>
      </c>
      <c r="B17889" t="s">
        <v>94</v>
      </c>
      <c r="C17889" t="s">
        <v>2602</v>
      </c>
      <c r="D17889" t="s">
        <v>20329</v>
      </c>
      <c r="E17889" t="s">
        <v>13</v>
      </c>
      <c r="F17889" t="s">
        <v>4418</v>
      </c>
      <c r="G17889" t="str">
        <f t="shared" si="336"/>
        <v>yes</v>
      </c>
    </row>
    <row r="17890" spans="1:7" ht="62.25" customHeight="1" x14ac:dyDescent="0.25">
      <c r="A17890" s="2">
        <v>21461</v>
      </c>
      <c r="B17890" t="s">
        <v>94</v>
      </c>
      <c r="C17890" t="s">
        <v>15</v>
      </c>
      <c r="D17890" t="s">
        <v>4415</v>
      </c>
      <c r="E17890" t="s">
        <v>11</v>
      </c>
      <c r="F17890" t="s">
        <v>2558</v>
      </c>
      <c r="G17890" t="str">
        <f t="shared" si="336"/>
        <v>yes</v>
      </c>
    </row>
    <row r="17891" spans="1:7" ht="62.25" customHeight="1" x14ac:dyDescent="0.25">
      <c r="A17891" s="2">
        <v>21462</v>
      </c>
      <c r="B17891" t="s">
        <v>94</v>
      </c>
      <c r="C17891" t="s">
        <v>15</v>
      </c>
      <c r="D17891" t="s">
        <v>4415</v>
      </c>
      <c r="E17891" t="s">
        <v>12</v>
      </c>
      <c r="F17891" t="s">
        <v>3091</v>
      </c>
      <c r="G17891" t="str">
        <f t="shared" si="336"/>
        <v>yes</v>
      </c>
    </row>
    <row r="17892" spans="1:7" ht="62.25" customHeight="1" x14ac:dyDescent="0.25">
      <c r="A17892" s="2">
        <v>21463</v>
      </c>
      <c r="B17892" t="s">
        <v>94</v>
      </c>
      <c r="C17892" t="s">
        <v>15</v>
      </c>
      <c r="D17892" t="s">
        <v>4415</v>
      </c>
      <c r="E17892" t="s">
        <v>13</v>
      </c>
      <c r="F17892" t="s">
        <v>4417</v>
      </c>
      <c r="G17892" t="str">
        <f t="shared" si="336"/>
        <v>yes</v>
      </c>
    </row>
    <row r="17893" spans="1:7" ht="62.25" customHeight="1" x14ac:dyDescent="0.25">
      <c r="A17893" s="2">
        <v>21464</v>
      </c>
      <c r="B17893" t="s">
        <v>94</v>
      </c>
      <c r="C17893" t="s">
        <v>2680</v>
      </c>
      <c r="D17893" t="s">
        <v>5614</v>
      </c>
      <c r="E17893" t="s">
        <v>11</v>
      </c>
      <c r="F17893" t="s">
        <v>2637</v>
      </c>
      <c r="G17893" t="str">
        <f t="shared" si="336"/>
        <v>yes</v>
      </c>
    </row>
    <row r="17894" spans="1:7" ht="62.25" customHeight="1" x14ac:dyDescent="0.25">
      <c r="A17894" s="2">
        <v>21465</v>
      </c>
      <c r="B17894" t="s">
        <v>94</v>
      </c>
      <c r="C17894" t="s">
        <v>2680</v>
      </c>
      <c r="D17894" t="s">
        <v>5614</v>
      </c>
      <c r="E17894" t="s">
        <v>12</v>
      </c>
      <c r="F17894" t="s">
        <v>137</v>
      </c>
      <c r="G17894" t="str">
        <f t="shared" si="336"/>
        <v>yes</v>
      </c>
    </row>
    <row r="17895" spans="1:7" ht="62.25" customHeight="1" x14ac:dyDescent="0.25">
      <c r="A17895" s="2">
        <v>21466</v>
      </c>
      <c r="B17895" t="s">
        <v>94</v>
      </c>
      <c r="C17895" t="s">
        <v>2680</v>
      </c>
      <c r="D17895" t="s">
        <v>5614</v>
      </c>
      <c r="E17895" t="s">
        <v>13</v>
      </c>
      <c r="F17895" t="s">
        <v>138</v>
      </c>
      <c r="G17895" t="str">
        <f t="shared" si="336"/>
        <v>yes</v>
      </c>
    </row>
    <row r="17896" spans="1:7" ht="62.25" customHeight="1" x14ac:dyDescent="0.25">
      <c r="A17896" s="2">
        <v>21467</v>
      </c>
      <c r="B17896" t="s">
        <v>94</v>
      </c>
      <c r="C17896" t="s">
        <v>2618</v>
      </c>
      <c r="D17896" t="s">
        <v>20338</v>
      </c>
      <c r="E17896" t="s">
        <v>12</v>
      </c>
      <c r="F17896" t="s">
        <v>3092</v>
      </c>
      <c r="G17896" t="str">
        <f t="shared" si="336"/>
        <v>yes</v>
      </c>
    </row>
    <row r="17897" spans="1:7" ht="62.25" customHeight="1" x14ac:dyDescent="0.25">
      <c r="A17897" s="2">
        <v>21468</v>
      </c>
      <c r="B17897" t="s">
        <v>94</v>
      </c>
      <c r="C17897" t="s">
        <v>2618</v>
      </c>
      <c r="D17897" t="s">
        <v>20338</v>
      </c>
      <c r="E17897" t="s">
        <v>13</v>
      </c>
      <c r="F17897" t="s">
        <v>4420</v>
      </c>
      <c r="G17897" t="str">
        <f t="shared" si="336"/>
        <v>yes</v>
      </c>
    </row>
    <row r="17898" spans="1:7" ht="62.25" customHeight="1" x14ac:dyDescent="0.25">
      <c r="A17898" s="2">
        <v>21469</v>
      </c>
      <c r="B17898" t="s">
        <v>94</v>
      </c>
      <c r="C17898" t="s">
        <v>2619</v>
      </c>
      <c r="D17898" t="s">
        <v>20339</v>
      </c>
      <c r="E17898" t="s">
        <v>12</v>
      </c>
      <c r="F17898" t="s">
        <v>3093</v>
      </c>
      <c r="G17898" t="str">
        <f t="shared" si="336"/>
        <v>yes</v>
      </c>
    </row>
    <row r="17899" spans="1:7" ht="62.25" customHeight="1" x14ac:dyDescent="0.25">
      <c r="A17899" s="2">
        <v>21470</v>
      </c>
      <c r="B17899" t="s">
        <v>94</v>
      </c>
      <c r="C17899" t="s">
        <v>2619</v>
      </c>
      <c r="D17899" t="s">
        <v>20339</v>
      </c>
      <c r="E17899" t="s">
        <v>13</v>
      </c>
      <c r="F17899" t="s">
        <v>4421</v>
      </c>
      <c r="G17899" t="str">
        <f t="shared" si="336"/>
        <v>yes</v>
      </c>
    </row>
    <row r="17900" spans="1:7" ht="62.25" customHeight="1" x14ac:dyDescent="0.25">
      <c r="A17900" s="2">
        <v>21471</v>
      </c>
      <c r="B17900" t="s">
        <v>94</v>
      </c>
      <c r="C17900" t="s">
        <v>2620</v>
      </c>
      <c r="D17900" t="s">
        <v>5584</v>
      </c>
      <c r="E17900" t="s">
        <v>12</v>
      </c>
      <c r="F17900" t="s">
        <v>134</v>
      </c>
      <c r="G17900" t="str">
        <f t="shared" si="336"/>
        <v>yes</v>
      </c>
    </row>
    <row r="17901" spans="1:7" ht="62.25" customHeight="1" x14ac:dyDescent="0.25">
      <c r="A17901" s="2">
        <v>21472</v>
      </c>
      <c r="B17901" t="s">
        <v>94</v>
      </c>
      <c r="C17901" t="s">
        <v>2620</v>
      </c>
      <c r="D17901" t="s">
        <v>5584</v>
      </c>
      <c r="E17901" t="s">
        <v>13</v>
      </c>
      <c r="F17901" t="s">
        <v>516</v>
      </c>
      <c r="G17901" t="str">
        <f t="shared" si="336"/>
        <v>yes</v>
      </c>
    </row>
    <row r="17902" spans="1:7" ht="62.25" customHeight="1" x14ac:dyDescent="0.25">
      <c r="A17902" s="2">
        <v>21473</v>
      </c>
      <c r="B17902" t="s">
        <v>94</v>
      </c>
      <c r="C17902" t="s">
        <v>2621</v>
      </c>
      <c r="D17902" t="s">
        <v>20340</v>
      </c>
      <c r="E17902" t="s">
        <v>12</v>
      </c>
      <c r="F17902" t="s">
        <v>3094</v>
      </c>
      <c r="G17902" t="str">
        <f t="shared" si="336"/>
        <v>yes</v>
      </c>
    </row>
    <row r="17903" spans="1:7" ht="62.25" customHeight="1" x14ac:dyDescent="0.25">
      <c r="A17903" s="2">
        <v>21474</v>
      </c>
      <c r="B17903" t="s">
        <v>94</v>
      </c>
      <c r="C17903" t="s">
        <v>2621</v>
      </c>
      <c r="D17903" t="s">
        <v>20340</v>
      </c>
      <c r="E17903" t="s">
        <v>13</v>
      </c>
      <c r="F17903" t="s">
        <v>4422</v>
      </c>
      <c r="G17903" t="str">
        <f t="shared" si="336"/>
        <v>yes</v>
      </c>
    </row>
    <row r="17904" spans="1:7" ht="62.25" customHeight="1" x14ac:dyDescent="0.25">
      <c r="A17904" s="2">
        <v>21475</v>
      </c>
      <c r="B17904" t="s">
        <v>94</v>
      </c>
      <c r="C17904" t="s">
        <v>2622</v>
      </c>
      <c r="D17904" t="s">
        <v>12424</v>
      </c>
      <c r="E17904" t="s">
        <v>12</v>
      </c>
      <c r="F17904" t="s">
        <v>3095</v>
      </c>
      <c r="G17904" t="str">
        <f t="shared" si="336"/>
        <v>yes</v>
      </c>
    </row>
    <row r="17905" spans="1:7" ht="62.25" customHeight="1" x14ac:dyDescent="0.25">
      <c r="A17905" s="2">
        <v>21476</v>
      </c>
      <c r="B17905" t="s">
        <v>94</v>
      </c>
      <c r="C17905" t="s">
        <v>2622</v>
      </c>
      <c r="D17905" t="s">
        <v>12424</v>
      </c>
      <c r="E17905" t="s">
        <v>13</v>
      </c>
      <c r="F17905" t="s">
        <v>4423</v>
      </c>
      <c r="G17905" t="str">
        <f t="shared" si="336"/>
        <v>yes</v>
      </c>
    </row>
    <row r="17906" spans="1:7" ht="62.25" customHeight="1" x14ac:dyDescent="0.25">
      <c r="A17906" s="2">
        <v>21477</v>
      </c>
      <c r="B17906" t="s">
        <v>94</v>
      </c>
      <c r="C17906" t="s">
        <v>2623</v>
      </c>
      <c r="D17906" t="s">
        <v>12429</v>
      </c>
      <c r="E17906" t="s">
        <v>12</v>
      </c>
      <c r="F17906" t="s">
        <v>3096</v>
      </c>
      <c r="G17906" t="str">
        <f t="shared" si="336"/>
        <v>yes</v>
      </c>
    </row>
    <row r="17907" spans="1:7" ht="62.25" customHeight="1" x14ac:dyDescent="0.25">
      <c r="A17907" s="2">
        <v>21478</v>
      </c>
      <c r="B17907" t="s">
        <v>94</v>
      </c>
      <c r="C17907" t="s">
        <v>2623</v>
      </c>
      <c r="D17907" t="s">
        <v>12429</v>
      </c>
      <c r="E17907" t="s">
        <v>13</v>
      </c>
      <c r="F17907" t="s">
        <v>4424</v>
      </c>
      <c r="G17907" t="str">
        <f t="shared" si="336"/>
        <v>yes</v>
      </c>
    </row>
    <row r="17908" spans="1:7" ht="62.25" customHeight="1" x14ac:dyDescent="0.25">
      <c r="A17908" s="2">
        <v>21479</v>
      </c>
      <c r="B17908" t="s">
        <v>94</v>
      </c>
      <c r="C17908" t="s">
        <v>2624</v>
      </c>
      <c r="D17908" t="s">
        <v>12434</v>
      </c>
      <c r="E17908" t="s">
        <v>12</v>
      </c>
      <c r="F17908" t="s">
        <v>3097</v>
      </c>
      <c r="G17908" t="str">
        <f t="shared" si="336"/>
        <v>yes</v>
      </c>
    </row>
    <row r="17909" spans="1:7" ht="62.25" customHeight="1" x14ac:dyDescent="0.25">
      <c r="A17909" s="2">
        <v>21480</v>
      </c>
      <c r="B17909" t="s">
        <v>94</v>
      </c>
      <c r="C17909" t="s">
        <v>2624</v>
      </c>
      <c r="D17909" t="s">
        <v>12434</v>
      </c>
      <c r="E17909" t="s">
        <v>13</v>
      </c>
      <c r="F17909" t="s">
        <v>4425</v>
      </c>
      <c r="G17909" t="str">
        <f t="shared" si="336"/>
        <v>yes</v>
      </c>
    </row>
    <row r="17910" spans="1:7" ht="62.25" customHeight="1" x14ac:dyDescent="0.25">
      <c r="A17910" s="2">
        <v>21481</v>
      </c>
      <c r="B17910" t="s">
        <v>94</v>
      </c>
      <c r="C17910" t="s">
        <v>2625</v>
      </c>
      <c r="D17910" t="s">
        <v>12439</v>
      </c>
      <c r="E17910" t="s">
        <v>12</v>
      </c>
      <c r="F17910" t="s">
        <v>3098</v>
      </c>
      <c r="G17910" t="str">
        <f t="shared" si="336"/>
        <v>yes</v>
      </c>
    </row>
    <row r="17911" spans="1:7" ht="62.25" customHeight="1" x14ac:dyDescent="0.25">
      <c r="A17911" s="2">
        <v>21482</v>
      </c>
      <c r="B17911" t="s">
        <v>94</v>
      </c>
      <c r="C17911" t="s">
        <v>2625</v>
      </c>
      <c r="D17911" t="s">
        <v>12439</v>
      </c>
      <c r="E17911" t="s">
        <v>13</v>
      </c>
      <c r="F17911" t="s">
        <v>4426</v>
      </c>
      <c r="G17911" t="str">
        <f t="shared" si="336"/>
        <v>yes</v>
      </c>
    </row>
    <row r="17912" spans="1:7" ht="62.25" customHeight="1" x14ac:dyDescent="0.25">
      <c r="A17912" s="2">
        <v>21483</v>
      </c>
      <c r="B17912" t="s">
        <v>94</v>
      </c>
      <c r="C17912" t="s">
        <v>2626</v>
      </c>
      <c r="D17912" t="s">
        <v>4427</v>
      </c>
      <c r="E17912" t="s">
        <v>12</v>
      </c>
      <c r="F17912" t="s">
        <v>3099</v>
      </c>
      <c r="G17912" t="str">
        <f t="shared" si="336"/>
        <v>yes</v>
      </c>
    </row>
    <row r="17913" spans="1:7" ht="62.25" customHeight="1" x14ac:dyDescent="0.25">
      <c r="A17913" s="2">
        <v>21484</v>
      </c>
      <c r="B17913" t="s">
        <v>94</v>
      </c>
      <c r="C17913" t="s">
        <v>2626</v>
      </c>
      <c r="D17913" t="s">
        <v>4427</v>
      </c>
      <c r="E17913" t="s">
        <v>13</v>
      </c>
      <c r="F17913" t="s">
        <v>3885</v>
      </c>
      <c r="G17913" t="str">
        <f t="shared" si="336"/>
        <v>yes</v>
      </c>
    </row>
    <row r="17914" spans="1:7" ht="62.25" customHeight="1" x14ac:dyDescent="0.25">
      <c r="A17914" s="2">
        <v>21485</v>
      </c>
      <c r="B17914" t="s">
        <v>94</v>
      </c>
      <c r="C17914" t="s">
        <v>2627</v>
      </c>
      <c r="D17914" t="s">
        <v>20341</v>
      </c>
      <c r="E17914" t="s">
        <v>12</v>
      </c>
      <c r="F17914" t="s">
        <v>3100</v>
      </c>
      <c r="G17914" t="str">
        <f t="shared" si="336"/>
        <v>yes</v>
      </c>
    </row>
    <row r="17915" spans="1:7" ht="62.25" customHeight="1" x14ac:dyDescent="0.25">
      <c r="A17915" s="2">
        <v>21486</v>
      </c>
      <c r="B17915" t="s">
        <v>94</v>
      </c>
      <c r="C17915" t="s">
        <v>2627</v>
      </c>
      <c r="D17915" t="s">
        <v>20341</v>
      </c>
      <c r="E17915" t="s">
        <v>13</v>
      </c>
      <c r="F17915" t="s">
        <v>4428</v>
      </c>
      <c r="G17915" t="str">
        <f t="shared" si="336"/>
        <v>yes</v>
      </c>
    </row>
    <row r="17916" spans="1:7" ht="62.25" customHeight="1" x14ac:dyDescent="0.25">
      <c r="A17916" s="2">
        <v>21487</v>
      </c>
      <c r="B17916" t="s">
        <v>94</v>
      </c>
      <c r="C17916" t="s">
        <v>2628</v>
      </c>
      <c r="D17916" t="s">
        <v>4429</v>
      </c>
      <c r="E17916" t="s">
        <v>12</v>
      </c>
      <c r="F17916" t="s">
        <v>3101</v>
      </c>
      <c r="G17916" t="str">
        <f t="shared" si="336"/>
        <v>yes</v>
      </c>
    </row>
    <row r="17917" spans="1:7" ht="62.25" customHeight="1" x14ac:dyDescent="0.25">
      <c r="A17917" s="2">
        <v>21488</v>
      </c>
      <c r="B17917" t="s">
        <v>94</v>
      </c>
      <c r="C17917" t="s">
        <v>2628</v>
      </c>
      <c r="D17917" t="s">
        <v>4429</v>
      </c>
      <c r="E17917" t="s">
        <v>13</v>
      </c>
      <c r="F17917" t="s">
        <v>4430</v>
      </c>
      <c r="G17917" t="str">
        <f t="shared" si="336"/>
        <v>yes</v>
      </c>
    </row>
    <row r="17918" spans="1:7" ht="62.25" customHeight="1" x14ac:dyDescent="0.25">
      <c r="A17918" s="2">
        <v>21489</v>
      </c>
      <c r="B17918" t="s">
        <v>94</v>
      </c>
      <c r="C17918" t="s">
        <v>2629</v>
      </c>
      <c r="D17918" t="s">
        <v>9131</v>
      </c>
      <c r="E17918" t="s">
        <v>12</v>
      </c>
      <c r="F17918" t="s">
        <v>3102</v>
      </c>
      <c r="G17918" t="str">
        <f t="shared" si="336"/>
        <v>yes</v>
      </c>
    </row>
    <row r="17919" spans="1:7" ht="62.25" customHeight="1" x14ac:dyDescent="0.25">
      <c r="A17919" s="2">
        <v>21490</v>
      </c>
      <c r="B17919" t="s">
        <v>94</v>
      </c>
      <c r="C17919" t="s">
        <v>2629</v>
      </c>
      <c r="D17919" t="s">
        <v>9131</v>
      </c>
      <c r="E17919" t="s">
        <v>13</v>
      </c>
      <c r="F17919" t="s">
        <v>4431</v>
      </c>
      <c r="G17919" t="str">
        <f t="shared" si="336"/>
        <v>yes</v>
      </c>
    </row>
    <row r="17920" spans="1:7" ht="62.25" customHeight="1" x14ac:dyDescent="0.25">
      <c r="A17920" s="2">
        <v>21491</v>
      </c>
      <c r="B17920" t="s">
        <v>94</v>
      </c>
      <c r="C17920" t="s">
        <v>2630</v>
      </c>
      <c r="D17920" t="s">
        <v>9136</v>
      </c>
      <c r="E17920" t="s">
        <v>12</v>
      </c>
      <c r="F17920" t="s">
        <v>3103</v>
      </c>
      <c r="G17920" t="str">
        <f t="shared" si="336"/>
        <v>yes</v>
      </c>
    </row>
    <row r="17921" spans="1:7" ht="62.25" customHeight="1" x14ac:dyDescent="0.25">
      <c r="A17921" s="2">
        <v>21492</v>
      </c>
      <c r="B17921" t="s">
        <v>94</v>
      </c>
      <c r="C17921" t="s">
        <v>2630</v>
      </c>
      <c r="D17921" t="s">
        <v>9136</v>
      </c>
      <c r="E17921" t="s">
        <v>13</v>
      </c>
      <c r="F17921" t="s">
        <v>4432</v>
      </c>
      <c r="G17921" t="str">
        <f t="shared" si="336"/>
        <v>yes</v>
      </c>
    </row>
    <row r="17922" spans="1:7" ht="62.25" customHeight="1" x14ac:dyDescent="0.25">
      <c r="A17922" s="2">
        <v>21493</v>
      </c>
      <c r="B17922" t="s">
        <v>94</v>
      </c>
      <c r="C17922" t="s">
        <v>2631</v>
      </c>
      <c r="D17922" t="s">
        <v>20342</v>
      </c>
      <c r="E17922" t="s">
        <v>12</v>
      </c>
      <c r="F17922" t="s">
        <v>3104</v>
      </c>
      <c r="G17922" t="str">
        <f t="shared" si="336"/>
        <v>yes</v>
      </c>
    </row>
    <row r="17923" spans="1:7" ht="62.25" customHeight="1" x14ac:dyDescent="0.25">
      <c r="A17923" s="2">
        <v>21494</v>
      </c>
      <c r="B17923" t="s">
        <v>94</v>
      </c>
      <c r="C17923" t="s">
        <v>2631</v>
      </c>
      <c r="D17923" t="s">
        <v>20342</v>
      </c>
      <c r="E17923" t="s">
        <v>13</v>
      </c>
      <c r="F17923" t="s">
        <v>4433</v>
      </c>
      <c r="G17923" t="str">
        <f t="shared" si="336"/>
        <v>yes</v>
      </c>
    </row>
    <row r="17924" spans="1:7" ht="62.25" customHeight="1" x14ac:dyDescent="0.25">
      <c r="A17924" s="2">
        <v>21495</v>
      </c>
      <c r="B17924" t="s">
        <v>94</v>
      </c>
      <c r="C17924" t="s">
        <v>2632</v>
      </c>
      <c r="D17924" t="s">
        <v>9574</v>
      </c>
      <c r="E17924" t="s">
        <v>12</v>
      </c>
      <c r="F17924" t="s">
        <v>3105</v>
      </c>
      <c r="G17924" t="str">
        <f t="shared" si="336"/>
        <v>yes</v>
      </c>
    </row>
    <row r="17925" spans="1:7" ht="62.25" customHeight="1" x14ac:dyDescent="0.25">
      <c r="A17925" s="2">
        <v>21496</v>
      </c>
      <c r="B17925" t="s">
        <v>94</v>
      </c>
      <c r="C17925" t="s">
        <v>2632</v>
      </c>
      <c r="D17925" t="s">
        <v>9574</v>
      </c>
      <c r="E17925" t="s">
        <v>13</v>
      </c>
      <c r="F17925" t="s">
        <v>3884</v>
      </c>
      <c r="G17925" t="str">
        <f t="shared" si="336"/>
        <v>yes</v>
      </c>
    </row>
    <row r="17926" spans="1:7" ht="62.25" customHeight="1" x14ac:dyDescent="0.25">
      <c r="A17926" s="2">
        <v>21497</v>
      </c>
      <c r="B17926" t="s">
        <v>94</v>
      </c>
      <c r="C17926" t="s">
        <v>2633</v>
      </c>
      <c r="D17926" t="s">
        <v>20484</v>
      </c>
      <c r="E17926" t="s">
        <v>12</v>
      </c>
      <c r="F17926" t="s">
        <v>3106</v>
      </c>
      <c r="G17926" t="str">
        <f t="shared" si="336"/>
        <v>yes</v>
      </c>
    </row>
    <row r="17927" spans="1:7" ht="62.25" customHeight="1" x14ac:dyDescent="0.25">
      <c r="A17927" s="2">
        <v>21498</v>
      </c>
      <c r="B17927" t="s">
        <v>94</v>
      </c>
      <c r="C17927" t="s">
        <v>2633</v>
      </c>
      <c r="D17927" t="s">
        <v>20484</v>
      </c>
      <c r="E17927" t="s">
        <v>13</v>
      </c>
      <c r="F17927" t="s">
        <v>4527</v>
      </c>
      <c r="G17927" t="str">
        <f t="shared" si="336"/>
        <v>yes</v>
      </c>
    </row>
    <row r="17928" spans="1:7" ht="62.25" customHeight="1" x14ac:dyDescent="0.25">
      <c r="A17928" s="2">
        <v>21499</v>
      </c>
      <c r="B17928" t="s">
        <v>94</v>
      </c>
      <c r="C17928" t="s">
        <v>2634</v>
      </c>
      <c r="D17928" t="s">
        <v>20345</v>
      </c>
      <c r="E17928" t="s">
        <v>12</v>
      </c>
      <c r="F17928" t="s">
        <v>3107</v>
      </c>
      <c r="G17928" t="str">
        <f t="shared" si="336"/>
        <v>yes</v>
      </c>
    </row>
    <row r="17929" spans="1:7" ht="62.25" customHeight="1" x14ac:dyDescent="0.25">
      <c r="A17929" s="2">
        <v>21500</v>
      </c>
      <c r="B17929" t="s">
        <v>94</v>
      </c>
      <c r="C17929" t="s">
        <v>2634</v>
      </c>
      <c r="D17929" t="s">
        <v>20345</v>
      </c>
      <c r="E17929" t="s">
        <v>13</v>
      </c>
      <c r="F17929" t="s">
        <v>4596</v>
      </c>
      <c r="G17929" t="str">
        <f t="shared" si="336"/>
        <v>yes</v>
      </c>
    </row>
    <row r="17930" spans="1:7" ht="62.25" customHeight="1" x14ac:dyDescent="0.25">
      <c r="A17930" s="2">
        <v>21501</v>
      </c>
      <c r="B17930" t="s">
        <v>94</v>
      </c>
      <c r="C17930" t="s">
        <v>2635</v>
      </c>
      <c r="D17930" t="s">
        <v>6143</v>
      </c>
      <c r="E17930" t="s">
        <v>12</v>
      </c>
      <c r="F17930" t="s">
        <v>3108</v>
      </c>
      <c r="G17930" t="str">
        <f t="shared" si="336"/>
        <v>yes</v>
      </c>
    </row>
    <row r="17931" spans="1:7" ht="62.25" customHeight="1" x14ac:dyDescent="0.25">
      <c r="A17931" s="2">
        <v>21502</v>
      </c>
      <c r="B17931" t="s">
        <v>94</v>
      </c>
      <c r="C17931" t="s">
        <v>2635</v>
      </c>
      <c r="D17931" t="s">
        <v>6143</v>
      </c>
      <c r="E17931" t="s">
        <v>13</v>
      </c>
      <c r="F17931" t="s">
        <v>4434</v>
      </c>
      <c r="G17931" t="str">
        <f t="shared" si="336"/>
        <v>yes</v>
      </c>
    </row>
    <row r="17932" spans="1:7" ht="62.25" customHeight="1" x14ac:dyDescent="0.25">
      <c r="A17932" s="2">
        <v>21503</v>
      </c>
      <c r="B17932" t="s">
        <v>94</v>
      </c>
      <c r="C17932" t="s">
        <v>2636</v>
      </c>
      <c r="D17932" t="s">
        <v>4435</v>
      </c>
      <c r="E17932" t="s">
        <v>12</v>
      </c>
      <c r="F17932" t="s">
        <v>3109</v>
      </c>
      <c r="G17932" t="str">
        <f t="shared" si="336"/>
        <v>yes</v>
      </c>
    </row>
    <row r="17933" spans="1:7" ht="62.25" customHeight="1" x14ac:dyDescent="0.25">
      <c r="A17933" s="2">
        <v>21504</v>
      </c>
      <c r="B17933" t="s">
        <v>94</v>
      </c>
      <c r="C17933" t="s">
        <v>2636</v>
      </c>
      <c r="D17933" t="s">
        <v>4435</v>
      </c>
      <c r="E17933" t="s">
        <v>13</v>
      </c>
      <c r="F17933" t="s">
        <v>4436</v>
      </c>
      <c r="G17933" t="str">
        <f t="shared" si="336"/>
        <v>yes</v>
      </c>
    </row>
    <row r="17934" spans="1:7" ht="62.25" customHeight="1" x14ac:dyDescent="0.25">
      <c r="A17934" s="2">
        <v>21505</v>
      </c>
      <c r="B17934" t="s">
        <v>94</v>
      </c>
      <c r="C17934" t="s">
        <v>15</v>
      </c>
      <c r="D17934" t="s">
        <v>4415</v>
      </c>
      <c r="E17934" t="s">
        <v>11</v>
      </c>
      <c r="F17934" t="s">
        <v>2558</v>
      </c>
      <c r="G17934" t="str">
        <f t="shared" si="336"/>
        <v>yes</v>
      </c>
    </row>
    <row r="17935" spans="1:7" ht="62.25" customHeight="1" x14ac:dyDescent="0.25">
      <c r="A17935" s="2">
        <v>21506</v>
      </c>
      <c r="B17935" t="s">
        <v>94</v>
      </c>
      <c r="C17935" t="s">
        <v>15</v>
      </c>
      <c r="D17935" t="s">
        <v>4415</v>
      </c>
      <c r="E17935" t="s">
        <v>12</v>
      </c>
      <c r="F17935" t="s">
        <v>3091</v>
      </c>
      <c r="G17935" t="str">
        <f t="shared" ref="G17935:G17998" si="337">IF(D17935=F17935,"no","yes")</f>
        <v>yes</v>
      </c>
    </row>
    <row r="17936" spans="1:7" ht="62.25" customHeight="1" x14ac:dyDescent="0.25">
      <c r="A17936" s="2">
        <v>21507</v>
      </c>
      <c r="B17936" t="s">
        <v>94</v>
      </c>
      <c r="C17936" t="s">
        <v>15</v>
      </c>
      <c r="D17936" t="s">
        <v>4415</v>
      </c>
      <c r="E17936" t="s">
        <v>13</v>
      </c>
      <c r="F17936" t="s">
        <v>4417</v>
      </c>
      <c r="G17936" t="str">
        <f t="shared" si="337"/>
        <v>yes</v>
      </c>
    </row>
    <row r="17937" spans="1:7" ht="62.25" customHeight="1" x14ac:dyDescent="0.25">
      <c r="A17937" s="2">
        <v>21508</v>
      </c>
      <c r="B17937" t="s">
        <v>94</v>
      </c>
      <c r="C17937" t="s">
        <v>2680</v>
      </c>
      <c r="D17937" t="s">
        <v>5614</v>
      </c>
      <c r="E17937" t="s">
        <v>11</v>
      </c>
      <c r="F17937" t="s">
        <v>2637</v>
      </c>
      <c r="G17937" t="str">
        <f t="shared" si="337"/>
        <v>yes</v>
      </c>
    </row>
    <row r="17938" spans="1:7" ht="62.25" customHeight="1" x14ac:dyDescent="0.25">
      <c r="A17938" s="2">
        <v>21509</v>
      </c>
      <c r="B17938" t="s">
        <v>94</v>
      </c>
      <c r="C17938" t="s">
        <v>2680</v>
      </c>
      <c r="D17938" t="s">
        <v>5614</v>
      </c>
      <c r="E17938" t="s">
        <v>12</v>
      </c>
      <c r="F17938" t="s">
        <v>137</v>
      </c>
      <c r="G17938" t="str">
        <f t="shared" si="337"/>
        <v>yes</v>
      </c>
    </row>
    <row r="17939" spans="1:7" ht="62.25" customHeight="1" x14ac:dyDescent="0.25">
      <c r="A17939" s="2">
        <v>21510</v>
      </c>
      <c r="B17939" t="s">
        <v>94</v>
      </c>
      <c r="C17939" t="s">
        <v>2680</v>
      </c>
      <c r="D17939" t="s">
        <v>5614</v>
      </c>
      <c r="E17939" t="s">
        <v>13</v>
      </c>
      <c r="F17939" t="s">
        <v>138</v>
      </c>
      <c r="G17939" t="str">
        <f t="shared" si="337"/>
        <v>yes</v>
      </c>
    </row>
    <row r="17940" spans="1:7" ht="62.25" customHeight="1" x14ac:dyDescent="0.25">
      <c r="A17940" s="2">
        <v>21511</v>
      </c>
      <c r="B17940" t="s">
        <v>94</v>
      </c>
      <c r="C17940" t="s">
        <v>3110</v>
      </c>
      <c r="D17940" t="s">
        <v>20524</v>
      </c>
      <c r="E17940" t="s">
        <v>11</v>
      </c>
      <c r="F17940" t="s">
        <v>3111</v>
      </c>
      <c r="G17940" t="str">
        <f t="shared" si="337"/>
        <v>yes</v>
      </c>
    </row>
    <row r="17941" spans="1:7" ht="62.25" customHeight="1" x14ac:dyDescent="0.25">
      <c r="A17941" s="2">
        <v>21512</v>
      </c>
      <c r="B17941" t="s">
        <v>94</v>
      </c>
      <c r="C17941" t="s">
        <v>3110</v>
      </c>
      <c r="D17941" t="s">
        <v>20524</v>
      </c>
      <c r="E17941" t="s">
        <v>12</v>
      </c>
      <c r="F17941" t="s">
        <v>3112</v>
      </c>
      <c r="G17941" t="str">
        <f t="shared" si="337"/>
        <v>yes</v>
      </c>
    </row>
    <row r="17942" spans="1:7" ht="62.25" customHeight="1" x14ac:dyDescent="0.25">
      <c r="A17942" s="2">
        <v>21513</v>
      </c>
      <c r="B17942" t="s">
        <v>94</v>
      </c>
      <c r="C17942" t="s">
        <v>3110</v>
      </c>
      <c r="D17942" t="s">
        <v>20524</v>
      </c>
      <c r="E17942" t="s">
        <v>13</v>
      </c>
      <c r="F17942" t="s">
        <v>4597</v>
      </c>
      <c r="G17942" t="str">
        <f t="shared" si="337"/>
        <v>yes</v>
      </c>
    </row>
    <row r="17943" spans="1:7" ht="62.25" customHeight="1" x14ac:dyDescent="0.25">
      <c r="A17943" s="2">
        <v>21514</v>
      </c>
      <c r="B17943" t="s">
        <v>94</v>
      </c>
      <c r="C17943" t="s">
        <v>3113</v>
      </c>
      <c r="D17943" t="s">
        <v>20525</v>
      </c>
      <c r="E17943" t="s">
        <v>11</v>
      </c>
      <c r="F17943" t="s">
        <v>3114</v>
      </c>
      <c r="G17943" t="str">
        <f t="shared" si="337"/>
        <v>yes</v>
      </c>
    </row>
    <row r="17944" spans="1:7" ht="62.25" customHeight="1" x14ac:dyDescent="0.25">
      <c r="A17944" s="2">
        <v>21515</v>
      </c>
      <c r="B17944" t="s">
        <v>94</v>
      </c>
      <c r="C17944" t="s">
        <v>3113</v>
      </c>
      <c r="D17944" t="s">
        <v>20525</v>
      </c>
      <c r="E17944" t="s">
        <v>12</v>
      </c>
      <c r="F17944" t="s">
        <v>3115</v>
      </c>
      <c r="G17944" t="str">
        <f t="shared" si="337"/>
        <v>yes</v>
      </c>
    </row>
    <row r="17945" spans="1:7" ht="62.25" customHeight="1" x14ac:dyDescent="0.25">
      <c r="A17945" s="2">
        <v>21516</v>
      </c>
      <c r="B17945" t="s">
        <v>94</v>
      </c>
      <c r="C17945" t="s">
        <v>3113</v>
      </c>
      <c r="D17945" t="s">
        <v>20525</v>
      </c>
      <c r="E17945" t="s">
        <v>13</v>
      </c>
      <c r="F17945" t="s">
        <v>4598</v>
      </c>
      <c r="G17945" t="str">
        <f t="shared" si="337"/>
        <v>yes</v>
      </c>
    </row>
    <row r="17946" spans="1:7" ht="62.25" customHeight="1" x14ac:dyDescent="0.25">
      <c r="A17946" s="2">
        <v>21517</v>
      </c>
      <c r="B17946" t="s">
        <v>94</v>
      </c>
      <c r="C17946" t="s">
        <v>2707</v>
      </c>
      <c r="D17946" t="s">
        <v>20526</v>
      </c>
      <c r="E17946" t="s">
        <v>11</v>
      </c>
      <c r="F17946" t="s">
        <v>3116</v>
      </c>
      <c r="G17946" t="str">
        <f t="shared" si="337"/>
        <v>yes</v>
      </c>
    </row>
    <row r="17947" spans="1:7" ht="62.25" customHeight="1" x14ac:dyDescent="0.25">
      <c r="A17947" s="2">
        <v>21518</v>
      </c>
      <c r="B17947" t="s">
        <v>94</v>
      </c>
      <c r="C17947" t="s">
        <v>2707</v>
      </c>
      <c r="D17947" t="s">
        <v>20526</v>
      </c>
      <c r="E17947" t="s">
        <v>12</v>
      </c>
      <c r="F17947" t="s">
        <v>3117</v>
      </c>
      <c r="G17947" t="str">
        <f t="shared" si="337"/>
        <v>yes</v>
      </c>
    </row>
    <row r="17948" spans="1:7" ht="62.25" customHeight="1" x14ac:dyDescent="0.25">
      <c r="A17948" s="2">
        <v>21519</v>
      </c>
      <c r="B17948" t="s">
        <v>94</v>
      </c>
      <c r="C17948" t="s">
        <v>2707</v>
      </c>
      <c r="D17948" t="s">
        <v>20526</v>
      </c>
      <c r="E17948" t="s">
        <v>13</v>
      </c>
      <c r="F17948" t="s">
        <v>4599</v>
      </c>
      <c r="G17948" t="str">
        <f t="shared" si="337"/>
        <v>yes</v>
      </c>
    </row>
    <row r="17949" spans="1:7" ht="62.25" customHeight="1" x14ac:dyDescent="0.25">
      <c r="A17949" s="2">
        <v>21520</v>
      </c>
      <c r="B17949" t="s">
        <v>94</v>
      </c>
      <c r="C17949" t="s">
        <v>2709</v>
      </c>
      <c r="D17949" t="s">
        <v>20527</v>
      </c>
      <c r="E17949" t="s">
        <v>11</v>
      </c>
      <c r="F17949" t="s">
        <v>3118</v>
      </c>
      <c r="G17949" t="str">
        <f t="shared" si="337"/>
        <v>yes</v>
      </c>
    </row>
    <row r="17950" spans="1:7" ht="62.25" customHeight="1" x14ac:dyDescent="0.25">
      <c r="A17950" s="2">
        <v>21521</v>
      </c>
      <c r="B17950" t="s">
        <v>94</v>
      </c>
      <c r="C17950" t="s">
        <v>2709</v>
      </c>
      <c r="D17950" t="s">
        <v>20527</v>
      </c>
      <c r="E17950" t="s">
        <v>12</v>
      </c>
      <c r="F17950" t="s">
        <v>3119</v>
      </c>
      <c r="G17950" t="str">
        <f t="shared" si="337"/>
        <v>yes</v>
      </c>
    </row>
    <row r="17951" spans="1:7" ht="62.25" customHeight="1" x14ac:dyDescent="0.25">
      <c r="A17951" s="2">
        <v>21522</v>
      </c>
      <c r="B17951" t="s">
        <v>94</v>
      </c>
      <c r="C17951" t="s">
        <v>2709</v>
      </c>
      <c r="D17951" t="s">
        <v>20527</v>
      </c>
      <c r="E17951" t="s">
        <v>13</v>
      </c>
      <c r="F17951" t="s">
        <v>4600</v>
      </c>
      <c r="G17951" t="str">
        <f t="shared" si="337"/>
        <v>yes</v>
      </c>
    </row>
    <row r="17952" spans="1:7" ht="62.25" customHeight="1" x14ac:dyDescent="0.25">
      <c r="A17952" s="2">
        <v>21523</v>
      </c>
      <c r="B17952" t="s">
        <v>94</v>
      </c>
      <c r="C17952" t="s">
        <v>3120</v>
      </c>
      <c r="D17952" t="s">
        <v>20528</v>
      </c>
      <c r="E17952" t="s">
        <v>11</v>
      </c>
      <c r="F17952" t="s">
        <v>3121</v>
      </c>
      <c r="G17952" t="str">
        <f t="shared" si="337"/>
        <v>yes</v>
      </c>
    </row>
    <row r="17953" spans="1:7" ht="62.25" customHeight="1" x14ac:dyDescent="0.25">
      <c r="A17953" s="2">
        <v>21524</v>
      </c>
      <c r="B17953" t="s">
        <v>94</v>
      </c>
      <c r="C17953" t="s">
        <v>3120</v>
      </c>
      <c r="D17953" t="s">
        <v>20528</v>
      </c>
      <c r="E17953" t="s">
        <v>12</v>
      </c>
      <c r="F17953" t="s">
        <v>3122</v>
      </c>
      <c r="G17953" t="str">
        <f t="shared" si="337"/>
        <v>yes</v>
      </c>
    </row>
    <row r="17954" spans="1:7" ht="62.25" customHeight="1" x14ac:dyDescent="0.25">
      <c r="A17954" s="2">
        <v>21525</v>
      </c>
      <c r="B17954" t="s">
        <v>94</v>
      </c>
      <c r="C17954" t="s">
        <v>3120</v>
      </c>
      <c r="D17954" t="s">
        <v>20528</v>
      </c>
      <c r="E17954" t="s">
        <v>13</v>
      </c>
      <c r="F17954" t="s">
        <v>4601</v>
      </c>
      <c r="G17954" t="str">
        <f t="shared" si="337"/>
        <v>yes</v>
      </c>
    </row>
    <row r="17955" spans="1:7" ht="62.25" customHeight="1" x14ac:dyDescent="0.25">
      <c r="A17955" s="2">
        <v>21526</v>
      </c>
      <c r="B17955" t="s">
        <v>94</v>
      </c>
      <c r="C17955" t="s">
        <v>3123</v>
      </c>
      <c r="D17955" t="s">
        <v>20529</v>
      </c>
      <c r="E17955" t="s">
        <v>11</v>
      </c>
      <c r="F17955" t="s">
        <v>3124</v>
      </c>
      <c r="G17955" t="str">
        <f t="shared" si="337"/>
        <v>yes</v>
      </c>
    </row>
    <row r="17956" spans="1:7" ht="62.25" customHeight="1" x14ac:dyDescent="0.25">
      <c r="A17956" s="2">
        <v>21527</v>
      </c>
      <c r="B17956" t="s">
        <v>94</v>
      </c>
      <c r="C17956" t="s">
        <v>3123</v>
      </c>
      <c r="D17956" t="s">
        <v>20529</v>
      </c>
      <c r="E17956" t="s">
        <v>12</v>
      </c>
      <c r="F17956" t="s">
        <v>3125</v>
      </c>
      <c r="G17956" t="str">
        <f t="shared" si="337"/>
        <v>yes</v>
      </c>
    </row>
    <row r="17957" spans="1:7" ht="62.25" customHeight="1" x14ac:dyDescent="0.25">
      <c r="A17957" s="2">
        <v>21528</v>
      </c>
      <c r="B17957" t="s">
        <v>94</v>
      </c>
      <c r="C17957" t="s">
        <v>3123</v>
      </c>
      <c r="D17957" t="s">
        <v>20529</v>
      </c>
      <c r="E17957" t="s">
        <v>13</v>
      </c>
      <c r="F17957" t="s">
        <v>4602</v>
      </c>
      <c r="G17957" t="str">
        <f t="shared" si="337"/>
        <v>yes</v>
      </c>
    </row>
    <row r="17958" spans="1:7" ht="62.25" customHeight="1" x14ac:dyDescent="0.25">
      <c r="A17958" s="2">
        <v>21529</v>
      </c>
      <c r="B17958" t="s">
        <v>94</v>
      </c>
      <c r="C17958" t="s">
        <v>2711</v>
      </c>
      <c r="D17958" t="s">
        <v>20530</v>
      </c>
      <c r="E17958" t="s">
        <v>11</v>
      </c>
      <c r="F17958" t="s">
        <v>3126</v>
      </c>
      <c r="G17958" t="str">
        <f t="shared" si="337"/>
        <v>yes</v>
      </c>
    </row>
    <row r="17959" spans="1:7" ht="62.25" customHeight="1" x14ac:dyDescent="0.25">
      <c r="A17959" s="2">
        <v>21530</v>
      </c>
      <c r="B17959" t="s">
        <v>94</v>
      </c>
      <c r="C17959" t="s">
        <v>2711</v>
      </c>
      <c r="D17959" t="s">
        <v>20530</v>
      </c>
      <c r="E17959" t="s">
        <v>12</v>
      </c>
      <c r="F17959" t="s">
        <v>3127</v>
      </c>
      <c r="G17959" t="str">
        <f t="shared" si="337"/>
        <v>yes</v>
      </c>
    </row>
    <row r="17960" spans="1:7" ht="62.25" customHeight="1" x14ac:dyDescent="0.25">
      <c r="A17960" s="2">
        <v>21531</v>
      </c>
      <c r="B17960" t="s">
        <v>94</v>
      </c>
      <c r="C17960" t="s">
        <v>2711</v>
      </c>
      <c r="D17960" t="s">
        <v>20530</v>
      </c>
      <c r="E17960" t="s">
        <v>13</v>
      </c>
      <c r="F17960" t="s">
        <v>4603</v>
      </c>
      <c r="G17960" t="str">
        <f t="shared" si="337"/>
        <v>yes</v>
      </c>
    </row>
    <row r="17961" spans="1:7" ht="62.25" customHeight="1" x14ac:dyDescent="0.25">
      <c r="A17961" s="2">
        <v>21532</v>
      </c>
      <c r="B17961" t="s">
        <v>94</v>
      </c>
      <c r="C17961" t="s">
        <v>2659</v>
      </c>
      <c r="D17961" t="s">
        <v>20488</v>
      </c>
      <c r="E17961" t="s">
        <v>11</v>
      </c>
      <c r="F17961" t="s">
        <v>2660</v>
      </c>
      <c r="G17961" t="str">
        <f t="shared" si="337"/>
        <v>yes</v>
      </c>
    </row>
    <row r="17962" spans="1:7" ht="62.25" customHeight="1" x14ac:dyDescent="0.25">
      <c r="A17962" s="2">
        <v>21533</v>
      </c>
      <c r="B17962" t="s">
        <v>94</v>
      </c>
      <c r="C17962" t="s">
        <v>2659</v>
      </c>
      <c r="D17962" t="s">
        <v>20488</v>
      </c>
      <c r="E17962" t="s">
        <v>12</v>
      </c>
      <c r="F17962" t="s">
        <v>2661</v>
      </c>
      <c r="G17962" t="str">
        <f t="shared" si="337"/>
        <v>yes</v>
      </c>
    </row>
    <row r="17963" spans="1:7" ht="62.25" customHeight="1" x14ac:dyDescent="0.25">
      <c r="A17963" s="2">
        <v>21534</v>
      </c>
      <c r="B17963" t="s">
        <v>94</v>
      </c>
      <c r="C17963" t="s">
        <v>2659</v>
      </c>
      <c r="D17963" t="s">
        <v>20488</v>
      </c>
      <c r="E17963" t="s">
        <v>13</v>
      </c>
      <c r="F17963" t="s">
        <v>2565</v>
      </c>
      <c r="G17963" t="str">
        <f t="shared" si="337"/>
        <v>yes</v>
      </c>
    </row>
    <row r="17964" spans="1:7" ht="62.25" customHeight="1" x14ac:dyDescent="0.25">
      <c r="A17964" s="2">
        <v>21535</v>
      </c>
      <c r="B17964" t="s">
        <v>94</v>
      </c>
      <c r="C17964" t="s">
        <v>135</v>
      </c>
      <c r="D17964" t="s">
        <v>18179</v>
      </c>
      <c r="E17964" t="s">
        <v>11</v>
      </c>
      <c r="F17964" t="s">
        <v>2600</v>
      </c>
      <c r="G17964" t="str">
        <f t="shared" si="337"/>
        <v>yes</v>
      </c>
    </row>
    <row r="17965" spans="1:7" ht="62.25" customHeight="1" x14ac:dyDescent="0.25">
      <c r="A17965" s="2">
        <v>21536</v>
      </c>
      <c r="B17965" t="s">
        <v>94</v>
      </c>
      <c r="C17965" t="s">
        <v>135</v>
      </c>
      <c r="D17965" t="s">
        <v>18179</v>
      </c>
      <c r="E17965" t="s">
        <v>12</v>
      </c>
      <c r="F17965" t="s">
        <v>3128</v>
      </c>
      <c r="G17965" t="str">
        <f t="shared" si="337"/>
        <v>yes</v>
      </c>
    </row>
    <row r="17966" spans="1:7" ht="62.25" customHeight="1" x14ac:dyDescent="0.25">
      <c r="A17966" s="2">
        <v>21537</v>
      </c>
      <c r="B17966" t="s">
        <v>94</v>
      </c>
      <c r="C17966" t="s">
        <v>135</v>
      </c>
      <c r="D17966" t="s">
        <v>18179</v>
      </c>
      <c r="E17966" t="s">
        <v>13</v>
      </c>
      <c r="F17966" t="s">
        <v>4447</v>
      </c>
      <c r="G17966" t="str">
        <f t="shared" si="337"/>
        <v>yes</v>
      </c>
    </row>
    <row r="17967" spans="1:7" ht="62.25" customHeight="1" x14ac:dyDescent="0.25">
      <c r="A17967" s="2">
        <v>21538</v>
      </c>
      <c r="B17967" t="s">
        <v>94</v>
      </c>
      <c r="C17967" t="s">
        <v>2603</v>
      </c>
      <c r="D17967" t="s">
        <v>20310</v>
      </c>
      <c r="E17967" t="s">
        <v>11</v>
      </c>
      <c r="F17967" t="s">
        <v>2615</v>
      </c>
      <c r="G17967" t="str">
        <f t="shared" si="337"/>
        <v>yes</v>
      </c>
    </row>
    <row r="17968" spans="1:7" ht="62.25" customHeight="1" x14ac:dyDescent="0.25">
      <c r="A17968" s="2">
        <v>21539</v>
      </c>
      <c r="B17968" t="s">
        <v>94</v>
      </c>
      <c r="C17968" t="s">
        <v>2603</v>
      </c>
      <c r="D17968" t="s">
        <v>20310</v>
      </c>
      <c r="E17968" t="s">
        <v>12</v>
      </c>
      <c r="F17968" t="s">
        <v>3129</v>
      </c>
      <c r="G17968" t="str">
        <f t="shared" si="337"/>
        <v>yes</v>
      </c>
    </row>
    <row r="17969" spans="1:7" ht="62.25" customHeight="1" x14ac:dyDescent="0.25">
      <c r="A17969" s="2">
        <v>21540</v>
      </c>
      <c r="B17969" t="s">
        <v>94</v>
      </c>
      <c r="C17969" t="s">
        <v>2603</v>
      </c>
      <c r="D17969" t="s">
        <v>20310</v>
      </c>
      <c r="E17969" t="s">
        <v>13</v>
      </c>
      <c r="F17969" t="s">
        <v>4416</v>
      </c>
      <c r="G17969" t="str">
        <f t="shared" si="337"/>
        <v>yes</v>
      </c>
    </row>
    <row r="17970" spans="1:7" ht="62.25" customHeight="1" x14ac:dyDescent="0.25">
      <c r="A17970" s="2">
        <v>21541</v>
      </c>
      <c r="B17970" t="s">
        <v>94</v>
      </c>
      <c r="C17970" t="s">
        <v>139</v>
      </c>
      <c r="D17970" t="s">
        <v>20390</v>
      </c>
      <c r="E17970" t="s">
        <v>11</v>
      </c>
      <c r="F17970" t="s">
        <v>2608</v>
      </c>
      <c r="G17970" t="str">
        <f t="shared" si="337"/>
        <v>yes</v>
      </c>
    </row>
    <row r="17971" spans="1:7" ht="62.25" customHeight="1" x14ac:dyDescent="0.25">
      <c r="A17971" s="2">
        <v>21542</v>
      </c>
      <c r="B17971" t="s">
        <v>94</v>
      </c>
      <c r="C17971" t="s">
        <v>139</v>
      </c>
      <c r="D17971" t="s">
        <v>20390</v>
      </c>
      <c r="E17971" t="s">
        <v>12</v>
      </c>
      <c r="F17971" t="s">
        <v>3130</v>
      </c>
      <c r="G17971" t="str">
        <f t="shared" si="337"/>
        <v>yes</v>
      </c>
    </row>
    <row r="17972" spans="1:7" ht="62.25" customHeight="1" x14ac:dyDescent="0.25">
      <c r="A17972" s="2">
        <v>21543</v>
      </c>
      <c r="B17972" t="s">
        <v>94</v>
      </c>
      <c r="C17972" t="s">
        <v>139</v>
      </c>
      <c r="D17972" t="s">
        <v>20390</v>
      </c>
      <c r="E17972" t="s">
        <v>13</v>
      </c>
      <c r="F17972" t="s">
        <v>4604</v>
      </c>
      <c r="G17972" t="str">
        <f t="shared" si="337"/>
        <v>yes</v>
      </c>
    </row>
    <row r="17973" spans="1:7" ht="62.25" customHeight="1" x14ac:dyDescent="0.25">
      <c r="A17973" s="2">
        <v>21544</v>
      </c>
      <c r="B17973" t="s">
        <v>94</v>
      </c>
      <c r="C17973" t="s">
        <v>2663</v>
      </c>
      <c r="D17973" t="s">
        <v>10733</v>
      </c>
      <c r="E17973" t="s">
        <v>11</v>
      </c>
      <c r="F17973" t="s">
        <v>2595</v>
      </c>
      <c r="G17973" t="str">
        <f t="shared" si="337"/>
        <v>yes</v>
      </c>
    </row>
    <row r="17974" spans="1:7" ht="62.25" customHeight="1" x14ac:dyDescent="0.25">
      <c r="A17974" s="2">
        <v>21545</v>
      </c>
      <c r="B17974" t="s">
        <v>94</v>
      </c>
      <c r="C17974" t="s">
        <v>2663</v>
      </c>
      <c r="D17974" t="s">
        <v>10733</v>
      </c>
      <c r="E17974" t="s">
        <v>12</v>
      </c>
      <c r="F17974" t="s">
        <v>349</v>
      </c>
      <c r="G17974" t="str">
        <f t="shared" si="337"/>
        <v>yes</v>
      </c>
    </row>
    <row r="17975" spans="1:7" ht="62.25" customHeight="1" x14ac:dyDescent="0.25">
      <c r="A17975" s="2">
        <v>21546</v>
      </c>
      <c r="B17975" t="s">
        <v>94</v>
      </c>
      <c r="C17975" t="s">
        <v>2663</v>
      </c>
      <c r="D17975" t="s">
        <v>10733</v>
      </c>
      <c r="E17975" t="s">
        <v>13</v>
      </c>
      <c r="F17975" t="s">
        <v>313</v>
      </c>
      <c r="G17975" t="str">
        <f t="shared" si="337"/>
        <v>yes</v>
      </c>
    </row>
    <row r="17976" spans="1:7" ht="62.25" customHeight="1" x14ac:dyDescent="0.25">
      <c r="A17976" s="2">
        <v>21547</v>
      </c>
      <c r="B17976" t="s">
        <v>94</v>
      </c>
      <c r="C17976" t="s">
        <v>2664</v>
      </c>
      <c r="D17976" t="s">
        <v>10737</v>
      </c>
      <c r="E17976" t="s">
        <v>11</v>
      </c>
      <c r="F17976" t="s">
        <v>316</v>
      </c>
      <c r="G17976" t="str">
        <f t="shared" si="337"/>
        <v>yes</v>
      </c>
    </row>
    <row r="17977" spans="1:7" ht="62.25" customHeight="1" x14ac:dyDescent="0.25">
      <c r="A17977" s="2">
        <v>21548</v>
      </c>
      <c r="B17977" t="s">
        <v>94</v>
      </c>
      <c r="C17977" t="s">
        <v>2664</v>
      </c>
      <c r="D17977" t="s">
        <v>10737</v>
      </c>
      <c r="E17977" t="s">
        <v>12</v>
      </c>
      <c r="F17977" t="s">
        <v>351</v>
      </c>
      <c r="G17977" t="str">
        <f t="shared" si="337"/>
        <v>yes</v>
      </c>
    </row>
    <row r="17978" spans="1:7" ht="62.25" customHeight="1" x14ac:dyDescent="0.25">
      <c r="A17978" s="2">
        <v>21549</v>
      </c>
      <c r="B17978" t="s">
        <v>94</v>
      </c>
      <c r="C17978" t="s">
        <v>2664</v>
      </c>
      <c r="D17978" t="s">
        <v>10737</v>
      </c>
      <c r="E17978" t="s">
        <v>13</v>
      </c>
      <c r="F17978" t="s">
        <v>2666</v>
      </c>
      <c r="G17978" t="str">
        <f t="shared" si="337"/>
        <v>yes</v>
      </c>
    </row>
    <row r="17979" spans="1:7" ht="62.25" customHeight="1" x14ac:dyDescent="0.25">
      <c r="A17979" s="2">
        <v>21550</v>
      </c>
      <c r="B17979" t="s">
        <v>94</v>
      </c>
      <c r="C17979" t="s">
        <v>2667</v>
      </c>
      <c r="D17979" t="s">
        <v>10735</v>
      </c>
      <c r="E17979" t="s">
        <v>11</v>
      </c>
      <c r="F17979" t="s">
        <v>314</v>
      </c>
      <c r="G17979" t="str">
        <f t="shared" si="337"/>
        <v>yes</v>
      </c>
    </row>
    <row r="17980" spans="1:7" ht="62.25" customHeight="1" x14ac:dyDescent="0.25">
      <c r="A17980" s="2">
        <v>21551</v>
      </c>
      <c r="B17980" t="s">
        <v>94</v>
      </c>
      <c r="C17980" t="s">
        <v>2667</v>
      </c>
      <c r="D17980" t="s">
        <v>10735</v>
      </c>
      <c r="E17980" t="s">
        <v>12</v>
      </c>
      <c r="F17980" t="s">
        <v>350</v>
      </c>
      <c r="G17980" t="str">
        <f t="shared" si="337"/>
        <v>yes</v>
      </c>
    </row>
    <row r="17981" spans="1:7" ht="62.25" customHeight="1" x14ac:dyDescent="0.25">
      <c r="A17981" s="2">
        <v>21552</v>
      </c>
      <c r="B17981" t="s">
        <v>94</v>
      </c>
      <c r="C17981" t="s">
        <v>2667</v>
      </c>
      <c r="D17981" t="s">
        <v>10735</v>
      </c>
      <c r="E17981" t="s">
        <v>13</v>
      </c>
      <c r="F17981" t="s">
        <v>315</v>
      </c>
      <c r="G17981" t="str">
        <f t="shared" si="337"/>
        <v>yes</v>
      </c>
    </row>
    <row r="17982" spans="1:7" ht="62.25" customHeight="1" x14ac:dyDescent="0.25">
      <c r="A17982" s="2">
        <v>21553</v>
      </c>
      <c r="B17982" t="s">
        <v>94</v>
      </c>
      <c r="C17982" t="s">
        <v>2669</v>
      </c>
      <c r="D17982" t="s">
        <v>20489</v>
      </c>
      <c r="E17982" t="s">
        <v>11</v>
      </c>
      <c r="F17982" t="s">
        <v>2596</v>
      </c>
      <c r="G17982" t="str">
        <f t="shared" si="337"/>
        <v>yes</v>
      </c>
    </row>
    <row r="17983" spans="1:7" ht="62.25" customHeight="1" x14ac:dyDescent="0.25">
      <c r="A17983" s="2">
        <v>21554</v>
      </c>
      <c r="B17983" t="s">
        <v>94</v>
      </c>
      <c r="C17983" t="s">
        <v>2669</v>
      </c>
      <c r="D17983" t="s">
        <v>20489</v>
      </c>
      <c r="E17983" t="s">
        <v>12</v>
      </c>
      <c r="F17983" t="s">
        <v>3131</v>
      </c>
      <c r="G17983" t="str">
        <f t="shared" si="337"/>
        <v>yes</v>
      </c>
    </row>
    <row r="17984" spans="1:7" ht="62.25" customHeight="1" x14ac:dyDescent="0.25">
      <c r="A17984" s="2">
        <v>21555</v>
      </c>
      <c r="B17984" t="s">
        <v>94</v>
      </c>
      <c r="C17984" t="s">
        <v>2669</v>
      </c>
      <c r="D17984" t="s">
        <v>20489</v>
      </c>
      <c r="E17984" t="s">
        <v>13</v>
      </c>
      <c r="F17984" t="s">
        <v>4531</v>
      </c>
      <c r="G17984" t="str">
        <f t="shared" si="337"/>
        <v>yes</v>
      </c>
    </row>
    <row r="17985" spans="1:7" ht="62.25" customHeight="1" x14ac:dyDescent="0.25">
      <c r="A17985" s="2">
        <v>21556</v>
      </c>
      <c r="B17985" t="s">
        <v>94</v>
      </c>
      <c r="C17985" t="s">
        <v>2670</v>
      </c>
      <c r="D17985" t="s">
        <v>5609</v>
      </c>
      <c r="E17985" t="s">
        <v>11</v>
      </c>
      <c r="F17985" t="s">
        <v>2671</v>
      </c>
      <c r="G17985" t="str">
        <f t="shared" si="337"/>
        <v>yes</v>
      </c>
    </row>
    <row r="17986" spans="1:7" ht="62.25" customHeight="1" x14ac:dyDescent="0.25">
      <c r="A17986" s="2">
        <v>21557</v>
      </c>
      <c r="B17986" t="s">
        <v>94</v>
      </c>
      <c r="C17986" t="s">
        <v>2670</v>
      </c>
      <c r="D17986" t="s">
        <v>5609</v>
      </c>
      <c r="E17986" t="s">
        <v>12</v>
      </c>
      <c r="F17986" t="s">
        <v>3132</v>
      </c>
      <c r="G17986" t="str">
        <f t="shared" si="337"/>
        <v>yes</v>
      </c>
    </row>
    <row r="17987" spans="1:7" ht="62.25" customHeight="1" x14ac:dyDescent="0.25">
      <c r="A17987" s="2">
        <v>21558</v>
      </c>
      <c r="B17987" t="s">
        <v>94</v>
      </c>
      <c r="C17987" t="s">
        <v>2670</v>
      </c>
      <c r="D17987" t="s">
        <v>5609</v>
      </c>
      <c r="E17987" t="s">
        <v>13</v>
      </c>
      <c r="F17987" t="s">
        <v>4449</v>
      </c>
      <c r="G17987" t="str">
        <f t="shared" si="337"/>
        <v>yes</v>
      </c>
    </row>
    <row r="17988" spans="1:7" ht="62.25" customHeight="1" x14ac:dyDescent="0.25">
      <c r="A17988" s="2">
        <v>21559</v>
      </c>
      <c r="B17988" t="s">
        <v>94</v>
      </c>
      <c r="C17988" t="s">
        <v>2673</v>
      </c>
      <c r="D17988" t="s">
        <v>20391</v>
      </c>
      <c r="E17988" t="s">
        <v>11</v>
      </c>
      <c r="F17988" t="s">
        <v>3081</v>
      </c>
      <c r="G17988" t="str">
        <f t="shared" si="337"/>
        <v>yes</v>
      </c>
    </row>
    <row r="17989" spans="1:7" ht="62.25" customHeight="1" x14ac:dyDescent="0.25">
      <c r="A17989" s="2">
        <v>21560</v>
      </c>
      <c r="B17989" t="s">
        <v>94</v>
      </c>
      <c r="C17989" t="s">
        <v>2673</v>
      </c>
      <c r="D17989" t="s">
        <v>20391</v>
      </c>
      <c r="E17989" t="s">
        <v>13</v>
      </c>
      <c r="F17989" t="s">
        <v>4450</v>
      </c>
      <c r="G17989" t="str">
        <f t="shared" si="337"/>
        <v>yes</v>
      </c>
    </row>
    <row r="17990" spans="1:7" ht="62.25" customHeight="1" x14ac:dyDescent="0.25">
      <c r="A17990" s="2">
        <v>21561</v>
      </c>
      <c r="B17990" t="s">
        <v>94</v>
      </c>
      <c r="C17990" t="s">
        <v>2675</v>
      </c>
      <c r="D17990" t="s">
        <v>20392</v>
      </c>
      <c r="E17990" t="s">
        <v>11</v>
      </c>
      <c r="F17990" t="s">
        <v>2676</v>
      </c>
      <c r="G17990" t="str">
        <f t="shared" si="337"/>
        <v>yes</v>
      </c>
    </row>
    <row r="17991" spans="1:7" ht="62.25" customHeight="1" x14ac:dyDescent="0.25">
      <c r="A17991" s="2">
        <v>21562</v>
      </c>
      <c r="B17991" t="s">
        <v>94</v>
      </c>
      <c r="C17991" t="s">
        <v>2675</v>
      </c>
      <c r="D17991" t="s">
        <v>20392</v>
      </c>
      <c r="E17991" t="s">
        <v>12</v>
      </c>
      <c r="F17991" t="s">
        <v>3133</v>
      </c>
      <c r="G17991" t="str">
        <f t="shared" si="337"/>
        <v>yes</v>
      </c>
    </row>
    <row r="17992" spans="1:7" ht="62.25" customHeight="1" x14ac:dyDescent="0.25">
      <c r="A17992" s="2">
        <v>21563</v>
      </c>
      <c r="B17992" t="s">
        <v>94</v>
      </c>
      <c r="C17992" t="s">
        <v>2675</v>
      </c>
      <c r="D17992" t="s">
        <v>20392</v>
      </c>
      <c r="E17992" t="s">
        <v>13</v>
      </c>
      <c r="F17992" t="s">
        <v>4451</v>
      </c>
      <c r="G17992" t="str">
        <f t="shared" si="337"/>
        <v>yes</v>
      </c>
    </row>
    <row r="17993" spans="1:7" ht="62.25" customHeight="1" x14ac:dyDescent="0.25">
      <c r="A17993" s="2">
        <v>21564</v>
      </c>
      <c r="B17993" t="s">
        <v>94</v>
      </c>
      <c r="C17993" t="s">
        <v>2678</v>
      </c>
      <c r="D17993" t="s">
        <v>20393</v>
      </c>
      <c r="E17993" t="s">
        <v>11</v>
      </c>
      <c r="F17993" t="s">
        <v>2679</v>
      </c>
      <c r="G17993" t="str">
        <f t="shared" si="337"/>
        <v>yes</v>
      </c>
    </row>
    <row r="17994" spans="1:7" ht="62.25" customHeight="1" x14ac:dyDescent="0.25">
      <c r="A17994" s="2">
        <v>21565</v>
      </c>
      <c r="B17994" t="s">
        <v>94</v>
      </c>
      <c r="C17994" t="s">
        <v>2678</v>
      </c>
      <c r="D17994" t="s">
        <v>20393</v>
      </c>
      <c r="E17994" t="s">
        <v>12</v>
      </c>
      <c r="F17994" t="s">
        <v>3134</v>
      </c>
      <c r="G17994" t="str">
        <f t="shared" si="337"/>
        <v>yes</v>
      </c>
    </row>
    <row r="17995" spans="1:7" ht="62.25" customHeight="1" x14ac:dyDescent="0.25">
      <c r="A17995" s="2">
        <v>21566</v>
      </c>
      <c r="B17995" t="s">
        <v>94</v>
      </c>
      <c r="C17995" t="s">
        <v>2678</v>
      </c>
      <c r="D17995" t="s">
        <v>20393</v>
      </c>
      <c r="E17995" t="s">
        <v>13</v>
      </c>
      <c r="F17995" t="s">
        <v>4452</v>
      </c>
      <c r="G17995" t="str">
        <f t="shared" si="337"/>
        <v>yes</v>
      </c>
    </row>
    <row r="17996" spans="1:7" ht="62.25" customHeight="1" x14ac:dyDescent="0.25">
      <c r="A17996" s="2">
        <v>21567</v>
      </c>
      <c r="B17996" t="s">
        <v>94</v>
      </c>
      <c r="C17996" t="s">
        <v>2680</v>
      </c>
      <c r="D17996" t="s">
        <v>5614</v>
      </c>
      <c r="E17996" t="s">
        <v>11</v>
      </c>
      <c r="F17996" t="s">
        <v>2637</v>
      </c>
      <c r="G17996" t="str">
        <f t="shared" si="337"/>
        <v>yes</v>
      </c>
    </row>
    <row r="17997" spans="1:7" ht="62.25" customHeight="1" x14ac:dyDescent="0.25">
      <c r="A17997" s="2">
        <v>21568</v>
      </c>
      <c r="B17997" t="s">
        <v>94</v>
      </c>
      <c r="C17997" t="s">
        <v>2680</v>
      </c>
      <c r="D17997" t="s">
        <v>5614</v>
      </c>
      <c r="E17997" t="s">
        <v>12</v>
      </c>
      <c r="F17997" t="s">
        <v>137</v>
      </c>
      <c r="G17997" t="str">
        <f t="shared" si="337"/>
        <v>yes</v>
      </c>
    </row>
    <row r="17998" spans="1:7" ht="62.25" customHeight="1" x14ac:dyDescent="0.25">
      <c r="A17998" s="2">
        <v>21569</v>
      </c>
      <c r="B17998" t="s">
        <v>94</v>
      </c>
      <c r="C17998" t="s">
        <v>2680</v>
      </c>
      <c r="D17998" t="s">
        <v>5614</v>
      </c>
      <c r="E17998" t="s">
        <v>13</v>
      </c>
      <c r="F17998" t="s">
        <v>138</v>
      </c>
      <c r="G17998" t="str">
        <f t="shared" si="337"/>
        <v>yes</v>
      </c>
    </row>
    <row r="17999" spans="1:7" ht="62.25" customHeight="1" x14ac:dyDescent="0.25">
      <c r="A17999" s="2">
        <v>21570</v>
      </c>
      <c r="B17999" t="s">
        <v>94</v>
      </c>
      <c r="C17999" t="s">
        <v>2681</v>
      </c>
      <c r="D17999" t="s">
        <v>20531</v>
      </c>
      <c r="E17999" t="s">
        <v>11</v>
      </c>
      <c r="F17999" t="s">
        <v>307</v>
      </c>
      <c r="G17999" t="str">
        <f t="shared" ref="G17999:G18062" si="338">IF(D17999=F17999,"no","yes")</f>
        <v>yes</v>
      </c>
    </row>
    <row r="18000" spans="1:7" ht="62.25" customHeight="1" x14ac:dyDescent="0.25">
      <c r="A18000" s="2">
        <v>21571</v>
      </c>
      <c r="B18000" t="s">
        <v>94</v>
      </c>
      <c r="C18000" t="s">
        <v>2681</v>
      </c>
      <c r="D18000" t="s">
        <v>20531</v>
      </c>
      <c r="E18000" t="s">
        <v>12</v>
      </c>
      <c r="F18000" t="s">
        <v>3135</v>
      </c>
      <c r="G18000" t="str">
        <f t="shared" si="338"/>
        <v>yes</v>
      </c>
    </row>
    <row r="18001" spans="1:7" ht="62.25" customHeight="1" x14ac:dyDescent="0.25">
      <c r="A18001" s="2">
        <v>21572</v>
      </c>
      <c r="B18001" t="s">
        <v>94</v>
      </c>
      <c r="C18001" t="s">
        <v>2681</v>
      </c>
      <c r="D18001" t="s">
        <v>20531</v>
      </c>
      <c r="E18001" t="s">
        <v>13</v>
      </c>
      <c r="F18001" t="s">
        <v>4605</v>
      </c>
      <c r="G18001" t="str">
        <f t="shared" si="338"/>
        <v>yes</v>
      </c>
    </row>
    <row r="18002" spans="1:7" ht="62.25" customHeight="1" x14ac:dyDescent="0.25">
      <c r="A18002" s="2">
        <v>21573</v>
      </c>
      <c r="B18002" t="s">
        <v>94</v>
      </c>
      <c r="C18002" t="s">
        <v>2682</v>
      </c>
      <c r="D18002" t="s">
        <v>20394</v>
      </c>
      <c r="E18002" t="s">
        <v>11</v>
      </c>
      <c r="F18002" t="s">
        <v>2683</v>
      </c>
      <c r="G18002" t="str">
        <f t="shared" si="338"/>
        <v>yes</v>
      </c>
    </row>
    <row r="18003" spans="1:7" ht="62.25" customHeight="1" x14ac:dyDescent="0.25">
      <c r="A18003" s="2">
        <v>21574</v>
      </c>
      <c r="B18003" t="s">
        <v>94</v>
      </c>
      <c r="C18003" t="s">
        <v>2682</v>
      </c>
      <c r="D18003" t="s">
        <v>20394</v>
      </c>
      <c r="E18003" t="s">
        <v>12</v>
      </c>
      <c r="F18003" t="s">
        <v>3136</v>
      </c>
      <c r="G18003" t="str">
        <f t="shared" si="338"/>
        <v>yes</v>
      </c>
    </row>
    <row r="18004" spans="1:7" ht="62.25" customHeight="1" x14ac:dyDescent="0.25">
      <c r="A18004" s="2">
        <v>21575</v>
      </c>
      <c r="B18004" t="s">
        <v>94</v>
      </c>
      <c r="C18004" t="s">
        <v>2682</v>
      </c>
      <c r="D18004" t="s">
        <v>20394</v>
      </c>
      <c r="E18004" t="s">
        <v>13</v>
      </c>
      <c r="F18004" t="s">
        <v>4453</v>
      </c>
      <c r="G18004" t="str">
        <f t="shared" si="338"/>
        <v>yes</v>
      </c>
    </row>
    <row r="18005" spans="1:7" ht="62.25" customHeight="1" x14ac:dyDescent="0.25">
      <c r="A18005" s="2">
        <v>21576</v>
      </c>
      <c r="B18005" t="s">
        <v>94</v>
      </c>
      <c r="C18005" t="s">
        <v>3002</v>
      </c>
      <c r="D18005" t="s">
        <v>17906</v>
      </c>
      <c r="E18005" t="s">
        <v>11</v>
      </c>
      <c r="F18005" t="s">
        <v>2684</v>
      </c>
      <c r="G18005" t="str">
        <f t="shared" si="338"/>
        <v>yes</v>
      </c>
    </row>
    <row r="18006" spans="1:7" ht="62.25" customHeight="1" x14ac:dyDescent="0.25">
      <c r="A18006" s="2">
        <v>21577</v>
      </c>
      <c r="B18006" t="s">
        <v>94</v>
      </c>
      <c r="C18006" t="s">
        <v>3002</v>
      </c>
      <c r="D18006" t="s">
        <v>17906</v>
      </c>
      <c r="E18006" t="s">
        <v>12</v>
      </c>
      <c r="F18006" t="s">
        <v>3137</v>
      </c>
      <c r="G18006" t="str">
        <f t="shared" si="338"/>
        <v>yes</v>
      </c>
    </row>
    <row r="18007" spans="1:7" ht="62.25" customHeight="1" x14ac:dyDescent="0.25">
      <c r="A18007" s="2">
        <v>21578</v>
      </c>
      <c r="B18007" t="s">
        <v>94</v>
      </c>
      <c r="C18007" t="s">
        <v>3002</v>
      </c>
      <c r="D18007" t="s">
        <v>17906</v>
      </c>
      <c r="E18007" t="s">
        <v>13</v>
      </c>
      <c r="F18007" t="s">
        <v>4532</v>
      </c>
      <c r="G18007" t="str">
        <f t="shared" si="338"/>
        <v>yes</v>
      </c>
    </row>
    <row r="18008" spans="1:7" ht="62.25" customHeight="1" x14ac:dyDescent="0.25">
      <c r="A18008" s="2">
        <v>21579</v>
      </c>
      <c r="B18008" t="s">
        <v>94</v>
      </c>
      <c r="C18008" t="s">
        <v>2687</v>
      </c>
      <c r="D18008" t="s">
        <v>20490</v>
      </c>
      <c r="E18008" t="s">
        <v>11</v>
      </c>
      <c r="F18008" t="s">
        <v>3013</v>
      </c>
      <c r="G18008" t="str">
        <f t="shared" si="338"/>
        <v>yes</v>
      </c>
    </row>
    <row r="18009" spans="1:7" ht="62.25" customHeight="1" x14ac:dyDescent="0.25">
      <c r="A18009" s="2">
        <v>21580</v>
      </c>
      <c r="B18009" t="s">
        <v>94</v>
      </c>
      <c r="C18009" t="s">
        <v>2687</v>
      </c>
      <c r="D18009" t="s">
        <v>20490</v>
      </c>
      <c r="E18009" t="s">
        <v>12</v>
      </c>
      <c r="F18009" t="s">
        <v>3138</v>
      </c>
      <c r="G18009" t="str">
        <f t="shared" si="338"/>
        <v>yes</v>
      </c>
    </row>
    <row r="18010" spans="1:7" ht="62.25" customHeight="1" x14ac:dyDescent="0.25">
      <c r="A18010" s="2">
        <v>21581</v>
      </c>
      <c r="B18010" t="s">
        <v>94</v>
      </c>
      <c r="C18010" t="s">
        <v>2687</v>
      </c>
      <c r="D18010" t="s">
        <v>20490</v>
      </c>
      <c r="E18010" t="s">
        <v>13</v>
      </c>
      <c r="F18010" t="s">
        <v>4533</v>
      </c>
      <c r="G18010" t="str">
        <f t="shared" si="338"/>
        <v>yes</v>
      </c>
    </row>
    <row r="18011" spans="1:7" ht="62.25" customHeight="1" x14ac:dyDescent="0.25">
      <c r="A18011" s="2">
        <v>21582</v>
      </c>
      <c r="B18011" t="s">
        <v>94</v>
      </c>
      <c r="C18011" t="s">
        <v>3004</v>
      </c>
      <c r="D18011" t="s">
        <v>20398</v>
      </c>
      <c r="E18011" t="s">
        <v>11</v>
      </c>
      <c r="F18011" t="s">
        <v>2688</v>
      </c>
      <c r="G18011" t="str">
        <f t="shared" si="338"/>
        <v>yes</v>
      </c>
    </row>
    <row r="18012" spans="1:7" ht="62.25" customHeight="1" x14ac:dyDescent="0.25">
      <c r="A18012" s="2">
        <v>21583</v>
      </c>
      <c r="B18012" t="s">
        <v>94</v>
      </c>
      <c r="C18012" t="s">
        <v>3004</v>
      </c>
      <c r="D18012" t="s">
        <v>20398</v>
      </c>
      <c r="E18012" t="s">
        <v>12</v>
      </c>
      <c r="F18012" t="s">
        <v>3139</v>
      </c>
      <c r="G18012" t="str">
        <f t="shared" si="338"/>
        <v>yes</v>
      </c>
    </row>
    <row r="18013" spans="1:7" ht="62.25" customHeight="1" x14ac:dyDescent="0.25">
      <c r="A18013" s="2">
        <v>21584</v>
      </c>
      <c r="B18013" t="s">
        <v>94</v>
      </c>
      <c r="C18013" t="s">
        <v>3004</v>
      </c>
      <c r="D18013" t="s">
        <v>20398</v>
      </c>
      <c r="E18013" t="s">
        <v>13</v>
      </c>
      <c r="F18013" t="s">
        <v>4460</v>
      </c>
      <c r="G18013" t="str">
        <f t="shared" si="338"/>
        <v>yes</v>
      </c>
    </row>
    <row r="18014" spans="1:7" ht="62.25" customHeight="1" x14ac:dyDescent="0.25">
      <c r="A18014" s="2">
        <v>21585</v>
      </c>
      <c r="B18014" t="s">
        <v>94</v>
      </c>
      <c r="C18014" t="s">
        <v>2689</v>
      </c>
      <c r="D18014" t="s">
        <v>20400</v>
      </c>
      <c r="E18014" t="s">
        <v>11</v>
      </c>
      <c r="F18014" t="s">
        <v>3140</v>
      </c>
      <c r="G18014" t="str">
        <f t="shared" si="338"/>
        <v>yes</v>
      </c>
    </row>
    <row r="18015" spans="1:7" ht="62.25" customHeight="1" x14ac:dyDescent="0.25">
      <c r="A18015" s="2">
        <v>21586</v>
      </c>
      <c r="B18015" t="s">
        <v>94</v>
      </c>
      <c r="C18015" t="s">
        <v>2689</v>
      </c>
      <c r="D18015" t="s">
        <v>20400</v>
      </c>
      <c r="E18015" t="s">
        <v>12</v>
      </c>
      <c r="F18015" t="s">
        <v>3141</v>
      </c>
      <c r="G18015" t="str">
        <f t="shared" si="338"/>
        <v>yes</v>
      </c>
    </row>
    <row r="18016" spans="1:7" ht="62.25" customHeight="1" x14ac:dyDescent="0.25">
      <c r="A18016" s="2">
        <v>21587</v>
      </c>
      <c r="B18016" t="s">
        <v>94</v>
      </c>
      <c r="C18016" t="s">
        <v>2689</v>
      </c>
      <c r="D18016" t="s">
        <v>20400</v>
      </c>
      <c r="E18016" t="s">
        <v>13</v>
      </c>
      <c r="F18016" t="s">
        <v>4454</v>
      </c>
      <c r="G18016" t="str">
        <f t="shared" si="338"/>
        <v>yes</v>
      </c>
    </row>
    <row r="18017" spans="1:7" ht="62.25" customHeight="1" x14ac:dyDescent="0.25">
      <c r="A18017" s="2">
        <v>21588</v>
      </c>
      <c r="B18017" t="s">
        <v>94</v>
      </c>
      <c r="C18017" t="s">
        <v>2690</v>
      </c>
      <c r="D18017" t="s">
        <v>20402</v>
      </c>
      <c r="E18017" t="s">
        <v>11</v>
      </c>
      <c r="F18017" t="s">
        <v>3005</v>
      </c>
      <c r="G18017" t="str">
        <f t="shared" si="338"/>
        <v>yes</v>
      </c>
    </row>
    <row r="18018" spans="1:7" ht="62.25" customHeight="1" x14ac:dyDescent="0.25">
      <c r="A18018" s="2">
        <v>21589</v>
      </c>
      <c r="B18018" t="s">
        <v>94</v>
      </c>
      <c r="C18018" t="s">
        <v>2690</v>
      </c>
      <c r="D18018" t="s">
        <v>20402</v>
      </c>
      <c r="E18018" t="s">
        <v>12</v>
      </c>
      <c r="F18018" t="s">
        <v>3142</v>
      </c>
      <c r="G18018" t="str">
        <f t="shared" si="338"/>
        <v>yes</v>
      </c>
    </row>
    <row r="18019" spans="1:7" ht="62.25" customHeight="1" x14ac:dyDescent="0.25">
      <c r="A18019" s="2">
        <v>21590</v>
      </c>
      <c r="B18019" t="s">
        <v>94</v>
      </c>
      <c r="C18019" t="s">
        <v>2690</v>
      </c>
      <c r="D18019" t="s">
        <v>20402</v>
      </c>
      <c r="E18019" t="s">
        <v>13</v>
      </c>
      <c r="F18019" t="s">
        <v>4591</v>
      </c>
      <c r="G18019" t="str">
        <f t="shared" si="338"/>
        <v>yes</v>
      </c>
    </row>
    <row r="18020" spans="1:7" ht="62.25" customHeight="1" x14ac:dyDescent="0.25">
      <c r="A18020" s="2">
        <v>21591</v>
      </c>
      <c r="B18020" t="s">
        <v>94</v>
      </c>
      <c r="C18020" t="s">
        <v>2692</v>
      </c>
      <c r="D18020" t="s">
        <v>20403</v>
      </c>
      <c r="E18020" t="s">
        <v>11</v>
      </c>
      <c r="F18020" t="s">
        <v>3029</v>
      </c>
      <c r="G18020" t="str">
        <f t="shared" si="338"/>
        <v>yes</v>
      </c>
    </row>
    <row r="18021" spans="1:7" ht="62.25" customHeight="1" x14ac:dyDescent="0.25">
      <c r="A18021" s="2">
        <v>21592</v>
      </c>
      <c r="B18021" t="s">
        <v>94</v>
      </c>
      <c r="C18021" t="s">
        <v>2692</v>
      </c>
      <c r="D18021" t="s">
        <v>20403</v>
      </c>
      <c r="E18021" t="s">
        <v>12</v>
      </c>
      <c r="F18021" t="s">
        <v>3143</v>
      </c>
      <c r="G18021" t="str">
        <f t="shared" si="338"/>
        <v>yes</v>
      </c>
    </row>
    <row r="18022" spans="1:7" ht="62.25" customHeight="1" x14ac:dyDescent="0.25">
      <c r="A18022" s="2">
        <v>21593</v>
      </c>
      <c r="B18022" t="s">
        <v>94</v>
      </c>
      <c r="C18022" t="s">
        <v>2692</v>
      </c>
      <c r="D18022" t="s">
        <v>20403</v>
      </c>
      <c r="E18022" t="s">
        <v>13</v>
      </c>
      <c r="F18022" t="s">
        <v>4456</v>
      </c>
      <c r="G18022" t="str">
        <f t="shared" si="338"/>
        <v>yes</v>
      </c>
    </row>
    <row r="18023" spans="1:7" ht="62.25" customHeight="1" x14ac:dyDescent="0.25">
      <c r="A18023" s="2">
        <v>21594</v>
      </c>
      <c r="B18023" t="s">
        <v>94</v>
      </c>
      <c r="C18023" t="s">
        <v>3082</v>
      </c>
      <c r="D18023" t="s">
        <v>20405</v>
      </c>
      <c r="E18023" t="s">
        <v>11</v>
      </c>
      <c r="F18023" t="s">
        <v>3007</v>
      </c>
      <c r="G18023" t="str">
        <f t="shared" si="338"/>
        <v>yes</v>
      </c>
    </row>
    <row r="18024" spans="1:7" ht="62.25" customHeight="1" x14ac:dyDescent="0.25">
      <c r="A18024" s="2">
        <v>21595</v>
      </c>
      <c r="B18024" t="s">
        <v>94</v>
      </c>
      <c r="C18024" t="s">
        <v>3082</v>
      </c>
      <c r="D18024" t="s">
        <v>20405</v>
      </c>
      <c r="E18024" t="s">
        <v>12</v>
      </c>
      <c r="F18024" t="s">
        <v>3144</v>
      </c>
      <c r="G18024" t="str">
        <f t="shared" si="338"/>
        <v>yes</v>
      </c>
    </row>
    <row r="18025" spans="1:7" ht="62.25" customHeight="1" x14ac:dyDescent="0.25">
      <c r="A18025" s="2">
        <v>21596</v>
      </c>
      <c r="B18025" t="s">
        <v>94</v>
      </c>
      <c r="C18025" t="s">
        <v>3082</v>
      </c>
      <c r="D18025" t="s">
        <v>20405</v>
      </c>
      <c r="E18025" t="s">
        <v>13</v>
      </c>
      <c r="F18025" t="s">
        <v>4550</v>
      </c>
      <c r="G18025" t="str">
        <f t="shared" si="338"/>
        <v>yes</v>
      </c>
    </row>
    <row r="18026" spans="1:7" ht="62.25" customHeight="1" x14ac:dyDescent="0.25">
      <c r="A18026" s="2">
        <v>21597</v>
      </c>
      <c r="B18026" t="s">
        <v>94</v>
      </c>
      <c r="C18026" t="s">
        <v>2695</v>
      </c>
      <c r="D18026" t="s">
        <v>20491</v>
      </c>
      <c r="E18026" t="s">
        <v>11</v>
      </c>
      <c r="F18026" t="s">
        <v>3145</v>
      </c>
      <c r="G18026" t="str">
        <f t="shared" si="338"/>
        <v>yes</v>
      </c>
    </row>
    <row r="18027" spans="1:7" ht="62.25" customHeight="1" x14ac:dyDescent="0.25">
      <c r="A18027" s="2">
        <v>21598</v>
      </c>
      <c r="B18027" t="s">
        <v>94</v>
      </c>
      <c r="C18027" t="s">
        <v>2695</v>
      </c>
      <c r="D18027" t="s">
        <v>20491</v>
      </c>
      <c r="E18027" t="s">
        <v>12</v>
      </c>
      <c r="F18027" t="s">
        <v>3146</v>
      </c>
      <c r="G18027" t="str">
        <f t="shared" si="338"/>
        <v>yes</v>
      </c>
    </row>
    <row r="18028" spans="1:7" ht="62.25" customHeight="1" x14ac:dyDescent="0.25">
      <c r="A18028" s="2">
        <v>21599</v>
      </c>
      <c r="B18028" t="s">
        <v>94</v>
      </c>
      <c r="C18028" t="s">
        <v>2695</v>
      </c>
      <c r="D18028" t="s">
        <v>20491</v>
      </c>
      <c r="E18028" t="s">
        <v>13</v>
      </c>
      <c r="F18028" t="s">
        <v>4535</v>
      </c>
      <c r="G18028" t="str">
        <f t="shared" si="338"/>
        <v>yes</v>
      </c>
    </row>
    <row r="18029" spans="1:7" ht="62.25" customHeight="1" x14ac:dyDescent="0.25">
      <c r="A18029" s="2">
        <v>21600</v>
      </c>
      <c r="B18029" t="s">
        <v>94</v>
      </c>
      <c r="C18029" t="s">
        <v>2781</v>
      </c>
      <c r="D18029" t="s">
        <v>20408</v>
      </c>
      <c r="E18029" t="s">
        <v>11</v>
      </c>
      <c r="F18029" t="s">
        <v>3009</v>
      </c>
      <c r="G18029" t="str">
        <f t="shared" si="338"/>
        <v>yes</v>
      </c>
    </row>
    <row r="18030" spans="1:7" ht="62.25" customHeight="1" x14ac:dyDescent="0.25">
      <c r="A18030" s="2">
        <v>21601</v>
      </c>
      <c r="B18030" t="s">
        <v>94</v>
      </c>
      <c r="C18030" t="s">
        <v>2781</v>
      </c>
      <c r="D18030" t="s">
        <v>20408</v>
      </c>
      <c r="E18030" t="s">
        <v>12</v>
      </c>
      <c r="F18030" t="s">
        <v>3147</v>
      </c>
      <c r="G18030" t="str">
        <f t="shared" si="338"/>
        <v>yes</v>
      </c>
    </row>
    <row r="18031" spans="1:7" ht="62.25" customHeight="1" x14ac:dyDescent="0.25">
      <c r="A18031" s="2">
        <v>21602</v>
      </c>
      <c r="B18031" t="s">
        <v>94</v>
      </c>
      <c r="C18031" t="s">
        <v>2781</v>
      </c>
      <c r="D18031" t="s">
        <v>20408</v>
      </c>
      <c r="E18031" t="s">
        <v>13</v>
      </c>
      <c r="F18031" t="s">
        <v>4457</v>
      </c>
      <c r="G18031" t="str">
        <f t="shared" si="338"/>
        <v>yes</v>
      </c>
    </row>
    <row r="18032" spans="1:7" ht="62.25" customHeight="1" x14ac:dyDescent="0.25">
      <c r="A18032" s="2">
        <v>21603</v>
      </c>
      <c r="B18032" t="s">
        <v>94</v>
      </c>
      <c r="C18032" t="s">
        <v>2697</v>
      </c>
      <c r="D18032" t="s">
        <v>20409</v>
      </c>
      <c r="E18032" t="s">
        <v>11</v>
      </c>
      <c r="F18032" t="s">
        <v>3148</v>
      </c>
      <c r="G18032" t="str">
        <f t="shared" si="338"/>
        <v>yes</v>
      </c>
    </row>
    <row r="18033" spans="1:7" ht="62.25" customHeight="1" x14ac:dyDescent="0.25">
      <c r="A18033" s="2">
        <v>21604</v>
      </c>
      <c r="B18033" t="s">
        <v>94</v>
      </c>
      <c r="C18033" t="s">
        <v>2697</v>
      </c>
      <c r="D18033" t="s">
        <v>20409</v>
      </c>
      <c r="E18033" t="s">
        <v>12</v>
      </c>
      <c r="F18033" t="s">
        <v>3149</v>
      </c>
      <c r="G18033" t="str">
        <f t="shared" si="338"/>
        <v>yes</v>
      </c>
    </row>
    <row r="18034" spans="1:7" ht="62.25" customHeight="1" x14ac:dyDescent="0.25">
      <c r="A18034" s="2">
        <v>21605</v>
      </c>
      <c r="B18034" t="s">
        <v>94</v>
      </c>
      <c r="C18034" t="s">
        <v>2697</v>
      </c>
      <c r="D18034" t="s">
        <v>20409</v>
      </c>
      <c r="E18034" t="s">
        <v>13</v>
      </c>
      <c r="F18034" t="s">
        <v>4458</v>
      </c>
      <c r="G18034" t="str">
        <f t="shared" si="338"/>
        <v>yes</v>
      </c>
    </row>
    <row r="18035" spans="1:7" ht="62.25" customHeight="1" x14ac:dyDescent="0.25">
      <c r="A18035" s="2">
        <v>21606</v>
      </c>
      <c r="B18035" t="s">
        <v>94</v>
      </c>
      <c r="C18035" t="s">
        <v>3010</v>
      </c>
      <c r="D18035" t="s">
        <v>20411</v>
      </c>
      <c r="E18035" t="s">
        <v>11</v>
      </c>
      <c r="F18035" t="s">
        <v>3011</v>
      </c>
      <c r="G18035" t="str">
        <f t="shared" si="338"/>
        <v>yes</v>
      </c>
    </row>
    <row r="18036" spans="1:7" ht="62.25" customHeight="1" x14ac:dyDescent="0.25">
      <c r="A18036" s="2">
        <v>21607</v>
      </c>
      <c r="B18036" t="s">
        <v>94</v>
      </c>
      <c r="C18036" t="s">
        <v>3010</v>
      </c>
      <c r="D18036" t="s">
        <v>20411</v>
      </c>
      <c r="E18036" t="s">
        <v>12</v>
      </c>
      <c r="F18036" t="s">
        <v>3150</v>
      </c>
      <c r="G18036" t="str">
        <f t="shared" si="338"/>
        <v>yes</v>
      </c>
    </row>
    <row r="18037" spans="1:7" ht="62.25" customHeight="1" x14ac:dyDescent="0.25">
      <c r="A18037" s="2">
        <v>21608</v>
      </c>
      <c r="B18037" t="s">
        <v>94</v>
      </c>
      <c r="C18037" t="s">
        <v>3010</v>
      </c>
      <c r="D18037" t="s">
        <v>20411</v>
      </c>
      <c r="E18037" t="s">
        <v>13</v>
      </c>
      <c r="F18037" t="s">
        <v>4459</v>
      </c>
      <c r="G18037" t="str">
        <f t="shared" si="338"/>
        <v>yes</v>
      </c>
    </row>
    <row r="18038" spans="1:7" ht="62.25" customHeight="1" x14ac:dyDescent="0.25">
      <c r="A18038" s="2">
        <v>21609</v>
      </c>
      <c r="B18038" t="s">
        <v>94</v>
      </c>
      <c r="C18038" t="s">
        <v>2700</v>
      </c>
      <c r="D18038" t="s">
        <v>20490</v>
      </c>
      <c r="E18038" t="s">
        <v>11</v>
      </c>
      <c r="F18038" t="s">
        <v>3013</v>
      </c>
      <c r="G18038" t="str">
        <f t="shared" si="338"/>
        <v>yes</v>
      </c>
    </row>
    <row r="18039" spans="1:7" ht="62.25" customHeight="1" x14ac:dyDescent="0.25">
      <c r="A18039" s="2">
        <v>21610</v>
      </c>
      <c r="B18039" t="s">
        <v>94</v>
      </c>
      <c r="C18039" t="s">
        <v>2700</v>
      </c>
      <c r="D18039" t="s">
        <v>20490</v>
      </c>
      <c r="E18039" t="s">
        <v>12</v>
      </c>
      <c r="F18039" t="s">
        <v>3151</v>
      </c>
      <c r="G18039" t="str">
        <f t="shared" si="338"/>
        <v>yes</v>
      </c>
    </row>
    <row r="18040" spans="1:7" ht="62.25" customHeight="1" x14ac:dyDescent="0.25">
      <c r="A18040" s="2">
        <v>21611</v>
      </c>
      <c r="B18040" t="s">
        <v>94</v>
      </c>
      <c r="C18040" t="s">
        <v>2700</v>
      </c>
      <c r="D18040" t="s">
        <v>20490</v>
      </c>
      <c r="E18040" t="s">
        <v>13</v>
      </c>
      <c r="F18040" t="s">
        <v>4533</v>
      </c>
      <c r="G18040" t="str">
        <f t="shared" si="338"/>
        <v>yes</v>
      </c>
    </row>
    <row r="18041" spans="1:7" ht="62.25" customHeight="1" x14ac:dyDescent="0.25">
      <c r="A18041" s="2">
        <v>21612</v>
      </c>
      <c r="B18041" t="s">
        <v>94</v>
      </c>
      <c r="C18041" t="s">
        <v>2701</v>
      </c>
      <c r="D18041" t="s">
        <v>17906</v>
      </c>
      <c r="E18041" t="s">
        <v>11</v>
      </c>
      <c r="F18041" t="s">
        <v>3014</v>
      </c>
      <c r="G18041" t="str">
        <f t="shared" si="338"/>
        <v>yes</v>
      </c>
    </row>
    <row r="18042" spans="1:7" ht="62.25" customHeight="1" x14ac:dyDescent="0.25">
      <c r="A18042" s="2">
        <v>21613</v>
      </c>
      <c r="B18042" t="s">
        <v>94</v>
      </c>
      <c r="C18042" t="s">
        <v>2701</v>
      </c>
      <c r="D18042" t="s">
        <v>17906</v>
      </c>
      <c r="E18042" t="s">
        <v>12</v>
      </c>
      <c r="F18042" t="s">
        <v>3152</v>
      </c>
      <c r="G18042" t="str">
        <f t="shared" si="338"/>
        <v>yes</v>
      </c>
    </row>
    <row r="18043" spans="1:7" ht="62.25" customHeight="1" x14ac:dyDescent="0.25">
      <c r="A18043" s="2">
        <v>21614</v>
      </c>
      <c r="B18043" t="s">
        <v>94</v>
      </c>
      <c r="C18043" t="s">
        <v>2701</v>
      </c>
      <c r="D18043" t="s">
        <v>17906</v>
      </c>
      <c r="E18043" t="s">
        <v>13</v>
      </c>
      <c r="F18043" t="s">
        <v>4460</v>
      </c>
      <c r="G18043" t="str">
        <f t="shared" si="338"/>
        <v>yes</v>
      </c>
    </row>
    <row r="18044" spans="1:7" ht="62.25" customHeight="1" x14ac:dyDescent="0.25">
      <c r="A18044" s="2">
        <v>21615</v>
      </c>
      <c r="B18044" t="s">
        <v>94</v>
      </c>
      <c r="C18044" t="s">
        <v>2702</v>
      </c>
      <c r="D18044" t="s">
        <v>7967</v>
      </c>
      <c r="E18044" t="s">
        <v>11</v>
      </c>
      <c r="F18044" t="s">
        <v>240</v>
      </c>
      <c r="G18044" t="str">
        <f t="shared" si="338"/>
        <v>yes</v>
      </c>
    </row>
    <row r="18045" spans="1:7" ht="62.25" customHeight="1" x14ac:dyDescent="0.25">
      <c r="A18045" s="2">
        <v>21616</v>
      </c>
      <c r="B18045" t="s">
        <v>94</v>
      </c>
      <c r="C18045" t="s">
        <v>2702</v>
      </c>
      <c r="D18045" t="s">
        <v>7967</v>
      </c>
      <c r="E18045" t="s">
        <v>12</v>
      </c>
      <c r="F18045" t="s">
        <v>3153</v>
      </c>
      <c r="G18045" t="str">
        <f t="shared" si="338"/>
        <v>yes</v>
      </c>
    </row>
    <row r="18046" spans="1:7" ht="62.25" customHeight="1" x14ac:dyDescent="0.25">
      <c r="A18046" s="2">
        <v>21617</v>
      </c>
      <c r="B18046" t="s">
        <v>94</v>
      </c>
      <c r="C18046" t="s">
        <v>2702</v>
      </c>
      <c r="D18046" t="s">
        <v>7967</v>
      </c>
      <c r="E18046" t="s">
        <v>13</v>
      </c>
      <c r="F18046" t="s">
        <v>3882</v>
      </c>
      <c r="G18046" t="str">
        <f t="shared" si="338"/>
        <v>yes</v>
      </c>
    </row>
    <row r="18047" spans="1:7" ht="62.25" customHeight="1" x14ac:dyDescent="0.25">
      <c r="A18047" s="2">
        <v>21618</v>
      </c>
      <c r="B18047" t="s">
        <v>94</v>
      </c>
      <c r="C18047" t="s">
        <v>2703</v>
      </c>
      <c r="D18047" t="s">
        <v>20412</v>
      </c>
      <c r="E18047" t="s">
        <v>11</v>
      </c>
      <c r="F18047" t="s">
        <v>2704</v>
      </c>
      <c r="G18047" t="str">
        <f t="shared" si="338"/>
        <v>yes</v>
      </c>
    </row>
    <row r="18048" spans="1:7" ht="62.25" customHeight="1" x14ac:dyDescent="0.25">
      <c r="A18048" s="2">
        <v>21619</v>
      </c>
      <c r="B18048" t="s">
        <v>94</v>
      </c>
      <c r="C18048" t="s">
        <v>2703</v>
      </c>
      <c r="D18048" t="s">
        <v>20412</v>
      </c>
      <c r="E18048" t="s">
        <v>12</v>
      </c>
      <c r="F18048" t="s">
        <v>3154</v>
      </c>
      <c r="G18048" t="str">
        <f t="shared" si="338"/>
        <v>yes</v>
      </c>
    </row>
    <row r="18049" spans="1:7" ht="62.25" customHeight="1" x14ac:dyDescent="0.25">
      <c r="A18049" s="2">
        <v>21620</v>
      </c>
      <c r="B18049" t="s">
        <v>94</v>
      </c>
      <c r="C18049" t="s">
        <v>2703</v>
      </c>
      <c r="D18049" t="s">
        <v>20412</v>
      </c>
      <c r="E18049" t="s">
        <v>13</v>
      </c>
      <c r="F18049" t="s">
        <v>4461</v>
      </c>
      <c r="G18049" t="str">
        <f t="shared" si="338"/>
        <v>yes</v>
      </c>
    </row>
    <row r="18050" spans="1:7" ht="62.25" customHeight="1" x14ac:dyDescent="0.25">
      <c r="A18050" s="2">
        <v>21621</v>
      </c>
      <c r="B18050" t="s">
        <v>94</v>
      </c>
      <c r="C18050" t="s">
        <v>2705</v>
      </c>
      <c r="D18050" t="s">
        <v>20492</v>
      </c>
      <c r="E18050" t="s">
        <v>11</v>
      </c>
      <c r="F18050" t="s">
        <v>2706</v>
      </c>
      <c r="G18050" t="str">
        <f t="shared" si="338"/>
        <v>yes</v>
      </c>
    </row>
    <row r="18051" spans="1:7" ht="62.25" customHeight="1" x14ac:dyDescent="0.25">
      <c r="A18051" s="2">
        <v>21622</v>
      </c>
      <c r="B18051" t="s">
        <v>94</v>
      </c>
      <c r="C18051" t="s">
        <v>2705</v>
      </c>
      <c r="D18051" t="s">
        <v>20492</v>
      </c>
      <c r="E18051" t="s">
        <v>12</v>
      </c>
      <c r="F18051" t="s">
        <v>3155</v>
      </c>
      <c r="G18051" t="str">
        <f t="shared" si="338"/>
        <v>yes</v>
      </c>
    </row>
    <row r="18052" spans="1:7" ht="62.25" customHeight="1" x14ac:dyDescent="0.25">
      <c r="A18052" s="2">
        <v>21623</v>
      </c>
      <c r="B18052" t="s">
        <v>94</v>
      </c>
      <c r="C18052" t="s">
        <v>2705</v>
      </c>
      <c r="D18052" t="s">
        <v>20492</v>
      </c>
      <c r="E18052" t="s">
        <v>13</v>
      </c>
      <c r="F18052" t="s">
        <v>4536</v>
      </c>
      <c r="G18052" t="str">
        <f t="shared" si="338"/>
        <v>yes</v>
      </c>
    </row>
    <row r="18053" spans="1:7" ht="62.25" customHeight="1" x14ac:dyDescent="0.25">
      <c r="A18053" s="2">
        <v>21624</v>
      </c>
      <c r="B18053" t="s">
        <v>94</v>
      </c>
      <c r="C18053" t="s">
        <v>2713</v>
      </c>
      <c r="D18053" t="s">
        <v>20479</v>
      </c>
      <c r="E18053" t="s">
        <v>11</v>
      </c>
      <c r="F18053" t="s">
        <v>2714</v>
      </c>
      <c r="G18053" t="str">
        <f t="shared" si="338"/>
        <v>yes</v>
      </c>
    </row>
    <row r="18054" spans="1:7" ht="62.25" customHeight="1" x14ac:dyDescent="0.25">
      <c r="A18054" s="2">
        <v>21625</v>
      </c>
      <c r="B18054" t="s">
        <v>94</v>
      </c>
      <c r="C18054" t="s">
        <v>2713</v>
      </c>
      <c r="D18054" t="s">
        <v>20479</v>
      </c>
      <c r="E18054" t="s">
        <v>12</v>
      </c>
      <c r="F18054" t="s">
        <v>3156</v>
      </c>
      <c r="G18054" t="str">
        <f t="shared" si="338"/>
        <v>yes</v>
      </c>
    </row>
    <row r="18055" spans="1:7" ht="62.25" customHeight="1" x14ac:dyDescent="0.25">
      <c r="A18055" s="2">
        <v>21626</v>
      </c>
      <c r="B18055" t="s">
        <v>94</v>
      </c>
      <c r="C18055" t="s">
        <v>2713</v>
      </c>
      <c r="D18055" t="s">
        <v>20479</v>
      </c>
      <c r="E18055" t="s">
        <v>13</v>
      </c>
      <c r="F18055" t="s">
        <v>4537</v>
      </c>
      <c r="G18055" t="str">
        <f t="shared" si="338"/>
        <v>yes</v>
      </c>
    </row>
    <row r="18056" spans="1:7" ht="62.25" customHeight="1" x14ac:dyDescent="0.25">
      <c r="A18056" s="2">
        <v>21627</v>
      </c>
      <c r="B18056" t="s">
        <v>94</v>
      </c>
      <c r="C18056" t="s">
        <v>2715</v>
      </c>
      <c r="D18056" t="s">
        <v>20416</v>
      </c>
      <c r="E18056" t="s">
        <v>11</v>
      </c>
      <c r="F18056" t="s">
        <v>2716</v>
      </c>
      <c r="G18056" t="str">
        <f t="shared" si="338"/>
        <v>yes</v>
      </c>
    </row>
    <row r="18057" spans="1:7" ht="62.25" customHeight="1" x14ac:dyDescent="0.25">
      <c r="A18057" s="2">
        <v>21628</v>
      </c>
      <c r="B18057" t="s">
        <v>94</v>
      </c>
      <c r="C18057" t="s">
        <v>2715</v>
      </c>
      <c r="D18057" t="s">
        <v>20416</v>
      </c>
      <c r="E18057" t="s">
        <v>12</v>
      </c>
      <c r="F18057" t="s">
        <v>3157</v>
      </c>
      <c r="G18057" t="str">
        <f t="shared" si="338"/>
        <v>yes</v>
      </c>
    </row>
    <row r="18058" spans="1:7" ht="62.25" customHeight="1" x14ac:dyDescent="0.25">
      <c r="A18058" s="2">
        <v>21629</v>
      </c>
      <c r="B18058" t="s">
        <v>94</v>
      </c>
      <c r="C18058" t="s">
        <v>2715</v>
      </c>
      <c r="D18058" t="s">
        <v>20416</v>
      </c>
      <c r="E18058" t="s">
        <v>13</v>
      </c>
      <c r="F18058" t="s">
        <v>4606</v>
      </c>
      <c r="G18058" t="str">
        <f t="shared" si="338"/>
        <v>yes</v>
      </c>
    </row>
    <row r="18059" spans="1:7" ht="62.25" customHeight="1" x14ac:dyDescent="0.25">
      <c r="A18059" s="2">
        <v>21630</v>
      </c>
      <c r="B18059" t="s">
        <v>94</v>
      </c>
      <c r="C18059" t="s">
        <v>2717</v>
      </c>
      <c r="D18059" t="s">
        <v>20416</v>
      </c>
      <c r="E18059" t="s">
        <v>11</v>
      </c>
      <c r="F18059" t="s">
        <v>2716</v>
      </c>
      <c r="G18059" t="str">
        <f t="shared" si="338"/>
        <v>yes</v>
      </c>
    </row>
    <row r="18060" spans="1:7" ht="62.25" customHeight="1" x14ac:dyDescent="0.25">
      <c r="A18060" s="2">
        <v>21631</v>
      </c>
      <c r="B18060" t="s">
        <v>94</v>
      </c>
      <c r="C18060" t="s">
        <v>2717</v>
      </c>
      <c r="D18060" t="s">
        <v>20416</v>
      </c>
      <c r="E18060" t="s">
        <v>12</v>
      </c>
      <c r="F18060" t="s">
        <v>3157</v>
      </c>
      <c r="G18060" t="str">
        <f t="shared" si="338"/>
        <v>yes</v>
      </c>
    </row>
    <row r="18061" spans="1:7" ht="62.25" customHeight="1" x14ac:dyDescent="0.25">
      <c r="A18061" s="2">
        <v>21632</v>
      </c>
      <c r="B18061" t="s">
        <v>94</v>
      </c>
      <c r="C18061" t="s">
        <v>2717</v>
      </c>
      <c r="D18061" t="s">
        <v>20416</v>
      </c>
      <c r="E18061" t="s">
        <v>13</v>
      </c>
      <c r="F18061" t="s">
        <v>4606</v>
      </c>
      <c r="G18061" t="str">
        <f t="shared" si="338"/>
        <v>yes</v>
      </c>
    </row>
    <row r="18062" spans="1:7" ht="62.25" customHeight="1" x14ac:dyDescent="0.25">
      <c r="A18062" s="2">
        <v>21633</v>
      </c>
      <c r="B18062" t="s">
        <v>94</v>
      </c>
      <c r="C18062" t="s">
        <v>2718</v>
      </c>
      <c r="D18062" t="s">
        <v>20417</v>
      </c>
      <c r="E18062" t="s">
        <v>11</v>
      </c>
      <c r="F18062" t="s">
        <v>2719</v>
      </c>
      <c r="G18062" t="str">
        <f t="shared" si="338"/>
        <v>yes</v>
      </c>
    </row>
    <row r="18063" spans="1:7" ht="62.25" customHeight="1" x14ac:dyDescent="0.25">
      <c r="A18063" s="2">
        <v>21634</v>
      </c>
      <c r="B18063" t="s">
        <v>94</v>
      </c>
      <c r="C18063" t="s">
        <v>2718</v>
      </c>
      <c r="D18063" t="s">
        <v>20417</v>
      </c>
      <c r="E18063" t="s">
        <v>12</v>
      </c>
      <c r="F18063" t="s">
        <v>3158</v>
      </c>
      <c r="G18063" t="str">
        <f t="shared" ref="G18063:G18125" si="339">IF(D18063=F18063,"no","yes")</f>
        <v>yes</v>
      </c>
    </row>
    <row r="18064" spans="1:7" ht="62.25" customHeight="1" x14ac:dyDescent="0.25">
      <c r="A18064" s="2">
        <v>21635</v>
      </c>
      <c r="B18064" t="s">
        <v>94</v>
      </c>
      <c r="C18064" t="s">
        <v>2718</v>
      </c>
      <c r="D18064" t="s">
        <v>20417</v>
      </c>
      <c r="E18064" t="s">
        <v>13</v>
      </c>
      <c r="F18064" t="s">
        <v>4538</v>
      </c>
      <c r="G18064" t="str">
        <f t="shared" si="339"/>
        <v>yes</v>
      </c>
    </row>
    <row r="18065" spans="1:7" ht="62.25" customHeight="1" x14ac:dyDescent="0.25">
      <c r="A18065" s="2">
        <v>21636</v>
      </c>
      <c r="B18065" t="s">
        <v>94</v>
      </c>
      <c r="C18065" t="s">
        <v>2720</v>
      </c>
      <c r="D18065" t="s">
        <v>20419</v>
      </c>
      <c r="E18065" t="s">
        <v>11</v>
      </c>
      <c r="F18065" t="s">
        <v>2721</v>
      </c>
      <c r="G18065" t="str">
        <f t="shared" si="339"/>
        <v>yes</v>
      </c>
    </row>
    <row r="18066" spans="1:7" ht="62.25" customHeight="1" x14ac:dyDescent="0.25">
      <c r="A18066" s="2">
        <v>21637</v>
      </c>
      <c r="B18066" t="s">
        <v>94</v>
      </c>
      <c r="C18066" t="s">
        <v>2720</v>
      </c>
      <c r="D18066" t="s">
        <v>20419</v>
      </c>
      <c r="E18066" t="s">
        <v>12</v>
      </c>
      <c r="F18066" t="s">
        <v>3159</v>
      </c>
      <c r="G18066" t="str">
        <f t="shared" si="339"/>
        <v>yes</v>
      </c>
    </row>
    <row r="18067" spans="1:7" ht="62.25" customHeight="1" x14ac:dyDescent="0.25">
      <c r="A18067" s="2">
        <v>21638</v>
      </c>
      <c r="B18067" t="s">
        <v>94</v>
      </c>
      <c r="C18067" t="s">
        <v>2720</v>
      </c>
      <c r="D18067" t="s">
        <v>20419</v>
      </c>
      <c r="E18067" t="s">
        <v>13</v>
      </c>
      <c r="F18067" t="s">
        <v>4466</v>
      </c>
      <c r="G18067" t="str">
        <f t="shared" si="339"/>
        <v>yes</v>
      </c>
    </row>
    <row r="18068" spans="1:7" ht="62.25" customHeight="1" x14ac:dyDescent="0.25">
      <c r="A18068" s="2">
        <v>21639</v>
      </c>
      <c r="B18068" t="s">
        <v>94</v>
      </c>
      <c r="C18068" t="s">
        <v>2722</v>
      </c>
      <c r="D18068" t="s">
        <v>20420</v>
      </c>
      <c r="E18068" t="s">
        <v>11</v>
      </c>
      <c r="F18068" t="s">
        <v>2723</v>
      </c>
      <c r="G18068" t="str">
        <f t="shared" si="339"/>
        <v>yes</v>
      </c>
    </row>
    <row r="18069" spans="1:7" ht="62.25" customHeight="1" x14ac:dyDescent="0.25">
      <c r="A18069" s="2">
        <v>21640</v>
      </c>
      <c r="B18069" t="s">
        <v>94</v>
      </c>
      <c r="C18069" t="s">
        <v>2722</v>
      </c>
      <c r="D18069" t="s">
        <v>20420</v>
      </c>
      <c r="E18069" t="s">
        <v>12</v>
      </c>
      <c r="F18069" t="s">
        <v>3160</v>
      </c>
      <c r="G18069" t="str">
        <f t="shared" si="339"/>
        <v>yes</v>
      </c>
    </row>
    <row r="18070" spans="1:7" ht="62.25" customHeight="1" x14ac:dyDescent="0.25">
      <c r="A18070" s="2">
        <v>21641</v>
      </c>
      <c r="B18070" t="s">
        <v>94</v>
      </c>
      <c r="C18070" t="s">
        <v>2722</v>
      </c>
      <c r="D18070" t="s">
        <v>20420</v>
      </c>
      <c r="E18070" t="s">
        <v>13</v>
      </c>
      <c r="F18070" t="s">
        <v>4467</v>
      </c>
      <c r="G18070" t="str">
        <f t="shared" si="339"/>
        <v>yes</v>
      </c>
    </row>
    <row r="18071" spans="1:7" ht="62.25" customHeight="1" x14ac:dyDescent="0.25">
      <c r="A18071" s="2">
        <v>21642</v>
      </c>
      <c r="B18071" t="s">
        <v>94</v>
      </c>
      <c r="C18071" t="s">
        <v>2724</v>
      </c>
      <c r="D18071" t="s">
        <v>20421</v>
      </c>
      <c r="E18071" t="s">
        <v>11</v>
      </c>
      <c r="F18071" t="s">
        <v>2725</v>
      </c>
      <c r="G18071" t="str">
        <f t="shared" si="339"/>
        <v>yes</v>
      </c>
    </row>
    <row r="18072" spans="1:7" ht="62.25" customHeight="1" x14ac:dyDescent="0.25">
      <c r="A18072" s="2">
        <v>21643</v>
      </c>
      <c r="B18072" t="s">
        <v>94</v>
      </c>
      <c r="C18072" t="s">
        <v>2724</v>
      </c>
      <c r="D18072" t="s">
        <v>20421</v>
      </c>
      <c r="E18072" t="s">
        <v>12</v>
      </c>
      <c r="F18072" t="s">
        <v>3161</v>
      </c>
      <c r="G18072" t="str">
        <f t="shared" si="339"/>
        <v>yes</v>
      </c>
    </row>
    <row r="18073" spans="1:7" ht="62.25" customHeight="1" x14ac:dyDescent="0.25">
      <c r="A18073" s="2">
        <v>21644</v>
      </c>
      <c r="B18073" t="s">
        <v>94</v>
      </c>
      <c r="C18073" t="s">
        <v>2724</v>
      </c>
      <c r="D18073" t="s">
        <v>20421</v>
      </c>
      <c r="E18073" t="s">
        <v>13</v>
      </c>
      <c r="F18073" t="s">
        <v>4468</v>
      </c>
      <c r="G18073" t="str">
        <f t="shared" si="339"/>
        <v>yes</v>
      </c>
    </row>
    <row r="18074" spans="1:7" ht="62.25" customHeight="1" x14ac:dyDescent="0.25">
      <c r="A18074" s="2">
        <v>21645</v>
      </c>
      <c r="B18074" t="s">
        <v>94</v>
      </c>
      <c r="C18074" t="s">
        <v>2726</v>
      </c>
      <c r="D18074" t="s">
        <v>5678</v>
      </c>
      <c r="E18074" t="s">
        <v>11</v>
      </c>
      <c r="F18074" t="s">
        <v>142</v>
      </c>
      <c r="G18074" t="str">
        <f t="shared" si="339"/>
        <v>yes</v>
      </c>
    </row>
    <row r="18075" spans="1:7" ht="62.25" customHeight="1" x14ac:dyDescent="0.25">
      <c r="A18075" s="2">
        <v>21646</v>
      </c>
      <c r="B18075" t="s">
        <v>94</v>
      </c>
      <c r="C18075" t="s">
        <v>2726</v>
      </c>
      <c r="D18075" t="s">
        <v>5678</v>
      </c>
      <c r="E18075" t="s">
        <v>12</v>
      </c>
      <c r="F18075" t="s">
        <v>143</v>
      </c>
      <c r="G18075" t="str">
        <f t="shared" si="339"/>
        <v>yes</v>
      </c>
    </row>
    <row r="18076" spans="1:7" ht="62.25" customHeight="1" x14ac:dyDescent="0.25">
      <c r="A18076" s="2">
        <v>21647</v>
      </c>
      <c r="B18076" t="s">
        <v>94</v>
      </c>
      <c r="C18076" t="s">
        <v>2726</v>
      </c>
      <c r="D18076" t="s">
        <v>5678</v>
      </c>
      <c r="E18076" t="s">
        <v>13</v>
      </c>
      <c r="F18076" t="s">
        <v>4539</v>
      </c>
      <c r="G18076" t="str">
        <f t="shared" si="339"/>
        <v>yes</v>
      </c>
    </row>
    <row r="18077" spans="1:7" ht="62.25" customHeight="1" x14ac:dyDescent="0.25">
      <c r="A18077" s="2">
        <v>21648</v>
      </c>
      <c r="B18077" t="s">
        <v>94</v>
      </c>
      <c r="C18077" t="s">
        <v>2728</v>
      </c>
      <c r="D18077" t="s">
        <v>20422</v>
      </c>
      <c r="E18077" t="s">
        <v>11</v>
      </c>
      <c r="F18077" t="s">
        <v>2729</v>
      </c>
      <c r="G18077" t="str">
        <f t="shared" si="339"/>
        <v>yes</v>
      </c>
    </row>
    <row r="18078" spans="1:7" ht="62.25" customHeight="1" x14ac:dyDescent="0.25">
      <c r="A18078" s="2">
        <v>21649</v>
      </c>
      <c r="B18078" t="s">
        <v>94</v>
      </c>
      <c r="C18078" t="s">
        <v>2728</v>
      </c>
      <c r="D18078" t="s">
        <v>20422</v>
      </c>
      <c r="E18078" t="s">
        <v>12</v>
      </c>
      <c r="F18078" t="s">
        <v>3162</v>
      </c>
      <c r="G18078" t="str">
        <f t="shared" si="339"/>
        <v>yes</v>
      </c>
    </row>
    <row r="18079" spans="1:7" ht="62.25" customHeight="1" x14ac:dyDescent="0.25">
      <c r="A18079" s="2">
        <v>21650</v>
      </c>
      <c r="B18079" t="s">
        <v>94</v>
      </c>
      <c r="C18079" t="s">
        <v>2728</v>
      </c>
      <c r="D18079" t="s">
        <v>20422</v>
      </c>
      <c r="E18079" t="s">
        <v>13</v>
      </c>
      <c r="F18079" t="s">
        <v>4469</v>
      </c>
      <c r="G18079" t="str">
        <f t="shared" si="339"/>
        <v>yes</v>
      </c>
    </row>
    <row r="18080" spans="1:7" ht="62.25" customHeight="1" x14ac:dyDescent="0.25">
      <c r="A18080" s="2">
        <v>21651</v>
      </c>
      <c r="B18080" t="s">
        <v>94</v>
      </c>
      <c r="C18080" t="s">
        <v>2731</v>
      </c>
      <c r="D18080" t="s">
        <v>20423</v>
      </c>
      <c r="E18080" t="s">
        <v>11</v>
      </c>
      <c r="F18080" t="s">
        <v>2732</v>
      </c>
      <c r="G18080" t="str">
        <f t="shared" si="339"/>
        <v>yes</v>
      </c>
    </row>
    <row r="18081" spans="1:7" ht="62.25" customHeight="1" x14ac:dyDescent="0.25">
      <c r="A18081" s="2">
        <v>21652</v>
      </c>
      <c r="B18081" t="s">
        <v>94</v>
      </c>
      <c r="C18081" t="s">
        <v>2731</v>
      </c>
      <c r="D18081" t="s">
        <v>20423</v>
      </c>
      <c r="E18081" t="s">
        <v>12</v>
      </c>
      <c r="F18081" t="s">
        <v>3163</v>
      </c>
      <c r="G18081" t="str">
        <f t="shared" si="339"/>
        <v>yes</v>
      </c>
    </row>
    <row r="18082" spans="1:7" ht="62.25" customHeight="1" x14ac:dyDescent="0.25">
      <c r="A18082" s="2">
        <v>21653</v>
      </c>
      <c r="B18082" t="s">
        <v>94</v>
      </c>
      <c r="C18082" t="s">
        <v>2731</v>
      </c>
      <c r="D18082" t="s">
        <v>20423</v>
      </c>
      <c r="E18082" t="s">
        <v>13</v>
      </c>
      <c r="F18082" t="s">
        <v>4470</v>
      </c>
      <c r="G18082" t="str">
        <f t="shared" si="339"/>
        <v>yes</v>
      </c>
    </row>
    <row r="18083" spans="1:7" ht="62.25" customHeight="1" x14ac:dyDescent="0.25">
      <c r="A18083" s="2">
        <v>21654</v>
      </c>
      <c r="B18083" t="s">
        <v>94</v>
      </c>
      <c r="C18083" t="s">
        <v>2734</v>
      </c>
      <c r="D18083" t="s">
        <v>20424</v>
      </c>
      <c r="E18083" t="s">
        <v>11</v>
      </c>
      <c r="F18083" t="s">
        <v>2735</v>
      </c>
      <c r="G18083" t="str">
        <f t="shared" si="339"/>
        <v>yes</v>
      </c>
    </row>
    <row r="18084" spans="1:7" ht="62.25" customHeight="1" x14ac:dyDescent="0.25">
      <c r="A18084" s="2">
        <v>21655</v>
      </c>
      <c r="B18084" t="s">
        <v>94</v>
      </c>
      <c r="C18084" t="s">
        <v>2734</v>
      </c>
      <c r="D18084" t="s">
        <v>20424</v>
      </c>
      <c r="E18084" t="s">
        <v>12</v>
      </c>
      <c r="F18084" t="s">
        <v>3164</v>
      </c>
      <c r="G18084" t="str">
        <f t="shared" si="339"/>
        <v>yes</v>
      </c>
    </row>
    <row r="18085" spans="1:7" ht="62.25" customHeight="1" x14ac:dyDescent="0.25">
      <c r="A18085" s="2">
        <v>21656</v>
      </c>
      <c r="B18085" t="s">
        <v>94</v>
      </c>
      <c r="C18085" t="s">
        <v>2734</v>
      </c>
      <c r="D18085" t="s">
        <v>20424</v>
      </c>
      <c r="E18085" t="s">
        <v>13</v>
      </c>
      <c r="F18085" t="s">
        <v>4471</v>
      </c>
      <c r="G18085" t="str">
        <f t="shared" si="339"/>
        <v>yes</v>
      </c>
    </row>
    <row r="18086" spans="1:7" ht="62.25" customHeight="1" x14ac:dyDescent="0.25">
      <c r="A18086" s="2">
        <v>21657</v>
      </c>
      <c r="B18086" t="s">
        <v>94</v>
      </c>
      <c r="C18086" t="s">
        <v>2737</v>
      </c>
      <c r="D18086" t="s">
        <v>20425</v>
      </c>
      <c r="E18086" t="s">
        <v>11</v>
      </c>
      <c r="F18086" t="s">
        <v>2738</v>
      </c>
      <c r="G18086" t="str">
        <f t="shared" si="339"/>
        <v>yes</v>
      </c>
    </row>
    <row r="18087" spans="1:7" ht="62.25" customHeight="1" x14ac:dyDescent="0.25">
      <c r="A18087" s="2">
        <v>21658</v>
      </c>
      <c r="B18087" t="s">
        <v>94</v>
      </c>
      <c r="C18087" t="s">
        <v>2737</v>
      </c>
      <c r="D18087" t="s">
        <v>20425</v>
      </c>
      <c r="E18087" t="s">
        <v>12</v>
      </c>
      <c r="F18087" t="s">
        <v>3165</v>
      </c>
      <c r="G18087" t="str">
        <f t="shared" si="339"/>
        <v>yes</v>
      </c>
    </row>
    <row r="18088" spans="1:7" ht="62.25" customHeight="1" x14ac:dyDescent="0.25">
      <c r="A18088" s="2">
        <v>21659</v>
      </c>
      <c r="B18088" t="s">
        <v>94</v>
      </c>
      <c r="C18088" t="s">
        <v>2737</v>
      </c>
      <c r="D18088" t="s">
        <v>20425</v>
      </c>
      <c r="E18088" t="s">
        <v>13</v>
      </c>
      <c r="F18088" t="s">
        <v>4472</v>
      </c>
      <c r="G18088" t="str">
        <f t="shared" si="339"/>
        <v>yes</v>
      </c>
    </row>
    <row r="18089" spans="1:7" ht="62.25" customHeight="1" x14ac:dyDescent="0.25">
      <c r="A18089" s="2">
        <v>21660</v>
      </c>
      <c r="B18089" t="s">
        <v>94</v>
      </c>
      <c r="C18089" t="s">
        <v>2740</v>
      </c>
      <c r="D18089" t="s">
        <v>20426</v>
      </c>
      <c r="E18089" t="s">
        <v>11</v>
      </c>
      <c r="F18089" t="s">
        <v>2741</v>
      </c>
      <c r="G18089" t="str">
        <f t="shared" si="339"/>
        <v>yes</v>
      </c>
    </row>
    <row r="18090" spans="1:7" ht="62.25" customHeight="1" x14ac:dyDescent="0.25">
      <c r="A18090" s="2">
        <v>21661</v>
      </c>
      <c r="B18090" t="s">
        <v>94</v>
      </c>
      <c r="C18090" t="s">
        <v>2740</v>
      </c>
      <c r="D18090" t="s">
        <v>20426</v>
      </c>
      <c r="E18090" t="s">
        <v>12</v>
      </c>
      <c r="F18090" t="s">
        <v>3166</v>
      </c>
      <c r="G18090" t="str">
        <f t="shared" si="339"/>
        <v>yes</v>
      </c>
    </row>
    <row r="18091" spans="1:7" ht="62.25" customHeight="1" x14ac:dyDescent="0.25">
      <c r="A18091" s="2">
        <v>21662</v>
      </c>
      <c r="B18091" t="s">
        <v>94</v>
      </c>
      <c r="C18091" t="s">
        <v>2740</v>
      </c>
      <c r="D18091" t="s">
        <v>20426</v>
      </c>
      <c r="E18091" t="s">
        <v>13</v>
      </c>
      <c r="F18091" t="s">
        <v>3887</v>
      </c>
      <c r="G18091" t="str">
        <f t="shared" si="339"/>
        <v>yes</v>
      </c>
    </row>
    <row r="18092" spans="1:7" ht="62.25" customHeight="1" x14ac:dyDescent="0.25">
      <c r="A18092" s="2">
        <v>21663</v>
      </c>
      <c r="B18092" t="s">
        <v>94</v>
      </c>
      <c r="C18092" t="s">
        <v>2743</v>
      </c>
      <c r="D18092" t="s">
        <v>20427</v>
      </c>
      <c r="E18092" t="s">
        <v>11</v>
      </c>
      <c r="F18092" t="s">
        <v>2744</v>
      </c>
      <c r="G18092" t="str">
        <f t="shared" si="339"/>
        <v>yes</v>
      </c>
    </row>
    <row r="18093" spans="1:7" ht="62.25" customHeight="1" x14ac:dyDescent="0.25">
      <c r="A18093" s="2">
        <v>21664</v>
      </c>
      <c r="B18093" t="s">
        <v>94</v>
      </c>
      <c r="C18093" t="s">
        <v>2743</v>
      </c>
      <c r="D18093" t="s">
        <v>20427</v>
      </c>
      <c r="E18093" t="s">
        <v>12</v>
      </c>
      <c r="F18093" t="s">
        <v>3167</v>
      </c>
      <c r="G18093" t="str">
        <f t="shared" si="339"/>
        <v>yes</v>
      </c>
    </row>
    <row r="18094" spans="1:7" ht="62.25" customHeight="1" x14ac:dyDescent="0.25">
      <c r="A18094" s="2">
        <v>21665</v>
      </c>
      <c r="B18094" t="s">
        <v>94</v>
      </c>
      <c r="C18094" t="s">
        <v>2743</v>
      </c>
      <c r="D18094" t="s">
        <v>20427</v>
      </c>
      <c r="E18094" t="s">
        <v>13</v>
      </c>
      <c r="F18094" t="s">
        <v>4473</v>
      </c>
      <c r="G18094" t="str">
        <f t="shared" si="339"/>
        <v>yes</v>
      </c>
    </row>
    <row r="18095" spans="1:7" ht="62.25" customHeight="1" x14ac:dyDescent="0.25">
      <c r="A18095" s="2">
        <v>21666</v>
      </c>
      <c r="B18095" t="s">
        <v>94</v>
      </c>
      <c r="C18095" t="s">
        <v>2746</v>
      </c>
      <c r="D18095" t="s">
        <v>20428</v>
      </c>
      <c r="E18095" t="s">
        <v>11</v>
      </c>
      <c r="F18095" t="s">
        <v>2747</v>
      </c>
      <c r="G18095" t="str">
        <f t="shared" si="339"/>
        <v>yes</v>
      </c>
    </row>
    <row r="18096" spans="1:7" ht="62.25" customHeight="1" x14ac:dyDescent="0.25">
      <c r="A18096" s="2">
        <v>21667</v>
      </c>
      <c r="B18096" t="s">
        <v>94</v>
      </c>
      <c r="C18096" t="s">
        <v>2746</v>
      </c>
      <c r="D18096" t="s">
        <v>20428</v>
      </c>
      <c r="E18096" t="s">
        <v>12</v>
      </c>
      <c r="F18096" t="s">
        <v>3168</v>
      </c>
      <c r="G18096" t="str">
        <f t="shared" si="339"/>
        <v>yes</v>
      </c>
    </row>
    <row r="18097" spans="1:7" ht="62.25" customHeight="1" x14ac:dyDescent="0.25">
      <c r="A18097" s="2">
        <v>21669</v>
      </c>
      <c r="B18097" t="s">
        <v>94</v>
      </c>
      <c r="C18097" t="s">
        <v>2749</v>
      </c>
      <c r="D18097" t="s">
        <v>20429</v>
      </c>
      <c r="E18097" t="s">
        <v>11</v>
      </c>
      <c r="F18097" t="s">
        <v>2750</v>
      </c>
      <c r="G18097" t="str">
        <f t="shared" si="339"/>
        <v>yes</v>
      </c>
    </row>
    <row r="18098" spans="1:7" ht="62.25" customHeight="1" x14ac:dyDescent="0.25">
      <c r="A18098" s="2">
        <v>21670</v>
      </c>
      <c r="B18098" t="s">
        <v>94</v>
      </c>
      <c r="C18098" t="s">
        <v>2749</v>
      </c>
      <c r="D18098" t="s">
        <v>20429</v>
      </c>
      <c r="E18098" t="s">
        <v>12</v>
      </c>
      <c r="F18098" t="s">
        <v>3169</v>
      </c>
      <c r="G18098" t="str">
        <f t="shared" si="339"/>
        <v>yes</v>
      </c>
    </row>
    <row r="18099" spans="1:7" ht="62.25" customHeight="1" x14ac:dyDescent="0.25">
      <c r="A18099" s="2">
        <v>21671</v>
      </c>
      <c r="B18099" t="s">
        <v>94</v>
      </c>
      <c r="C18099" t="s">
        <v>2749</v>
      </c>
      <c r="D18099" t="s">
        <v>20429</v>
      </c>
      <c r="E18099" t="s">
        <v>13</v>
      </c>
      <c r="F18099" t="s">
        <v>3784</v>
      </c>
      <c r="G18099" t="str">
        <f t="shared" si="339"/>
        <v>yes</v>
      </c>
    </row>
    <row r="18100" spans="1:7" ht="62.25" customHeight="1" x14ac:dyDescent="0.25">
      <c r="A18100" s="2">
        <v>21672</v>
      </c>
      <c r="B18100" t="s">
        <v>94</v>
      </c>
      <c r="C18100" t="s">
        <v>2752</v>
      </c>
      <c r="D18100" t="s">
        <v>20430</v>
      </c>
      <c r="E18100" t="s">
        <v>11</v>
      </c>
      <c r="F18100" t="s">
        <v>2753</v>
      </c>
      <c r="G18100" t="str">
        <f t="shared" si="339"/>
        <v>yes</v>
      </c>
    </row>
    <row r="18101" spans="1:7" ht="62.25" customHeight="1" x14ac:dyDescent="0.25">
      <c r="A18101" s="2">
        <v>21673</v>
      </c>
      <c r="B18101" t="s">
        <v>94</v>
      </c>
      <c r="C18101" t="s">
        <v>2752</v>
      </c>
      <c r="D18101" t="s">
        <v>20430</v>
      </c>
      <c r="E18101" t="s">
        <v>12</v>
      </c>
      <c r="F18101" t="s">
        <v>3170</v>
      </c>
      <c r="G18101" t="str">
        <f t="shared" si="339"/>
        <v>yes</v>
      </c>
    </row>
    <row r="18102" spans="1:7" ht="62.25" customHeight="1" x14ac:dyDescent="0.25">
      <c r="A18102" s="2">
        <v>21674</v>
      </c>
      <c r="B18102" t="s">
        <v>94</v>
      </c>
      <c r="C18102" t="s">
        <v>2752</v>
      </c>
      <c r="D18102" t="s">
        <v>20430</v>
      </c>
      <c r="E18102" t="s">
        <v>13</v>
      </c>
      <c r="F18102" t="s">
        <v>4474</v>
      </c>
      <c r="G18102" t="str">
        <f t="shared" si="339"/>
        <v>yes</v>
      </c>
    </row>
    <row r="18103" spans="1:7" ht="62.25" customHeight="1" x14ac:dyDescent="0.25">
      <c r="A18103" s="2">
        <v>21675</v>
      </c>
      <c r="B18103" t="s">
        <v>94</v>
      </c>
      <c r="C18103" t="s">
        <v>2755</v>
      </c>
      <c r="D18103" t="s">
        <v>20493</v>
      </c>
      <c r="E18103" t="s">
        <v>11</v>
      </c>
      <c r="F18103" t="s">
        <v>2756</v>
      </c>
      <c r="G18103" t="str">
        <f t="shared" si="339"/>
        <v>yes</v>
      </c>
    </row>
    <row r="18104" spans="1:7" ht="62.25" customHeight="1" x14ac:dyDescent="0.25">
      <c r="A18104" s="2">
        <v>21676</v>
      </c>
      <c r="B18104" t="s">
        <v>94</v>
      </c>
      <c r="C18104" t="s">
        <v>2755</v>
      </c>
      <c r="D18104" t="s">
        <v>20493</v>
      </c>
      <c r="E18104" t="s">
        <v>12</v>
      </c>
      <c r="F18104" t="s">
        <v>3171</v>
      </c>
      <c r="G18104" t="str">
        <f t="shared" si="339"/>
        <v>yes</v>
      </c>
    </row>
    <row r="18105" spans="1:7" ht="62.25" customHeight="1" x14ac:dyDescent="0.25">
      <c r="A18105" s="2">
        <v>21677</v>
      </c>
      <c r="B18105" t="s">
        <v>94</v>
      </c>
      <c r="C18105" t="s">
        <v>2755</v>
      </c>
      <c r="D18105" t="s">
        <v>20493</v>
      </c>
      <c r="E18105" t="s">
        <v>13</v>
      </c>
      <c r="F18105" t="s">
        <v>4540</v>
      </c>
      <c r="G18105" t="str">
        <f t="shared" si="339"/>
        <v>yes</v>
      </c>
    </row>
    <row r="18106" spans="1:7" ht="62.25" customHeight="1" x14ac:dyDescent="0.25">
      <c r="A18106" s="2">
        <v>21678</v>
      </c>
      <c r="B18106" t="s">
        <v>94</v>
      </c>
      <c r="C18106" t="s">
        <v>2758</v>
      </c>
      <c r="D18106" t="s">
        <v>20431</v>
      </c>
      <c r="E18106" t="s">
        <v>11</v>
      </c>
      <c r="F18106" t="s">
        <v>2759</v>
      </c>
      <c r="G18106" t="str">
        <f t="shared" si="339"/>
        <v>yes</v>
      </c>
    </row>
    <row r="18107" spans="1:7" ht="62.25" customHeight="1" x14ac:dyDescent="0.25">
      <c r="A18107" s="2">
        <v>21679</v>
      </c>
      <c r="B18107" t="s">
        <v>94</v>
      </c>
      <c r="C18107" t="s">
        <v>2758</v>
      </c>
      <c r="D18107" t="s">
        <v>20431</v>
      </c>
      <c r="E18107" t="s">
        <v>12</v>
      </c>
      <c r="F18107" t="s">
        <v>3172</v>
      </c>
      <c r="G18107" t="str">
        <f t="shared" si="339"/>
        <v>yes</v>
      </c>
    </row>
    <row r="18108" spans="1:7" ht="62.25" customHeight="1" x14ac:dyDescent="0.25">
      <c r="A18108" s="2">
        <v>21680</v>
      </c>
      <c r="B18108" t="s">
        <v>94</v>
      </c>
      <c r="C18108" t="s">
        <v>2758</v>
      </c>
      <c r="D18108" t="s">
        <v>20431</v>
      </c>
      <c r="E18108" t="s">
        <v>13</v>
      </c>
      <c r="F18108" t="s">
        <v>4475</v>
      </c>
      <c r="G18108" t="str">
        <f t="shared" si="339"/>
        <v>yes</v>
      </c>
    </row>
    <row r="18109" spans="1:7" ht="62.25" customHeight="1" x14ac:dyDescent="0.25">
      <c r="A18109" s="2">
        <v>21681</v>
      </c>
      <c r="B18109" t="s">
        <v>94</v>
      </c>
      <c r="C18109" t="s">
        <v>2761</v>
      </c>
      <c r="D18109" t="s">
        <v>20432</v>
      </c>
      <c r="E18109" t="s">
        <v>11</v>
      </c>
      <c r="F18109" t="s">
        <v>2762</v>
      </c>
      <c r="G18109" t="str">
        <f t="shared" si="339"/>
        <v>yes</v>
      </c>
    </row>
    <row r="18110" spans="1:7" ht="62.25" customHeight="1" x14ac:dyDescent="0.25">
      <c r="A18110" s="2">
        <v>21682</v>
      </c>
      <c r="B18110" t="s">
        <v>94</v>
      </c>
      <c r="C18110" t="s">
        <v>2761</v>
      </c>
      <c r="D18110" t="s">
        <v>20432</v>
      </c>
      <c r="E18110" t="s">
        <v>12</v>
      </c>
      <c r="F18110" t="s">
        <v>3173</v>
      </c>
      <c r="G18110" t="str">
        <f t="shared" si="339"/>
        <v>yes</v>
      </c>
    </row>
    <row r="18111" spans="1:7" ht="62.25" customHeight="1" x14ac:dyDescent="0.25">
      <c r="A18111" s="2">
        <v>21683</v>
      </c>
      <c r="B18111" t="s">
        <v>94</v>
      </c>
      <c r="C18111" t="s">
        <v>2761</v>
      </c>
      <c r="D18111" t="s">
        <v>20432</v>
      </c>
      <c r="E18111" t="s">
        <v>13</v>
      </c>
      <c r="F18111" t="s">
        <v>4476</v>
      </c>
      <c r="G18111" t="str">
        <f t="shared" si="339"/>
        <v>yes</v>
      </c>
    </row>
    <row r="18112" spans="1:7" ht="62.25" customHeight="1" x14ac:dyDescent="0.25">
      <c r="A18112" s="2">
        <v>21684</v>
      </c>
      <c r="B18112" t="s">
        <v>94</v>
      </c>
      <c r="C18112" t="s">
        <v>2764</v>
      </c>
      <c r="D18112" t="s">
        <v>20494</v>
      </c>
      <c r="E18112" t="s">
        <v>11</v>
      </c>
      <c r="F18112" t="s">
        <v>2765</v>
      </c>
      <c r="G18112" t="str">
        <f t="shared" si="339"/>
        <v>yes</v>
      </c>
    </row>
    <row r="18113" spans="1:7" ht="62.25" customHeight="1" x14ac:dyDescent="0.25">
      <c r="A18113" s="2">
        <v>21685</v>
      </c>
      <c r="B18113" t="s">
        <v>94</v>
      </c>
      <c r="C18113" t="s">
        <v>2764</v>
      </c>
      <c r="D18113" t="s">
        <v>20494</v>
      </c>
      <c r="E18113" t="s">
        <v>12</v>
      </c>
      <c r="F18113" t="s">
        <v>3174</v>
      </c>
      <c r="G18113" t="str">
        <f t="shared" si="339"/>
        <v>yes</v>
      </c>
    </row>
    <row r="18114" spans="1:7" ht="62.25" customHeight="1" x14ac:dyDescent="0.25">
      <c r="A18114" s="2">
        <v>21686</v>
      </c>
      <c r="B18114" t="s">
        <v>94</v>
      </c>
      <c r="C18114" t="s">
        <v>2764</v>
      </c>
      <c r="D18114" t="s">
        <v>20494</v>
      </c>
      <c r="E18114" t="s">
        <v>13</v>
      </c>
      <c r="F18114" t="s">
        <v>4541</v>
      </c>
      <c r="G18114" t="str">
        <f t="shared" si="339"/>
        <v>yes</v>
      </c>
    </row>
    <row r="18115" spans="1:7" ht="62.25" customHeight="1" x14ac:dyDescent="0.25">
      <c r="A18115" s="2">
        <v>21687</v>
      </c>
      <c r="B18115" t="s">
        <v>94</v>
      </c>
      <c r="C18115" t="s">
        <v>2767</v>
      </c>
      <c r="D18115" t="s">
        <v>20433</v>
      </c>
      <c r="E18115" t="s">
        <v>11</v>
      </c>
      <c r="F18115" t="s">
        <v>2768</v>
      </c>
      <c r="G18115" t="str">
        <f t="shared" si="339"/>
        <v>yes</v>
      </c>
    </row>
    <row r="18116" spans="1:7" ht="62.25" customHeight="1" x14ac:dyDescent="0.25">
      <c r="A18116" s="2">
        <v>21688</v>
      </c>
      <c r="B18116" t="s">
        <v>94</v>
      </c>
      <c r="C18116" t="s">
        <v>2767</v>
      </c>
      <c r="D18116" t="s">
        <v>20433</v>
      </c>
      <c r="E18116" t="s">
        <v>12</v>
      </c>
      <c r="F18116" t="s">
        <v>3175</v>
      </c>
      <c r="G18116" t="str">
        <f t="shared" si="339"/>
        <v>yes</v>
      </c>
    </row>
    <row r="18117" spans="1:7" ht="62.25" customHeight="1" x14ac:dyDescent="0.25">
      <c r="A18117" s="2">
        <v>21689</v>
      </c>
      <c r="B18117" t="s">
        <v>94</v>
      </c>
      <c r="C18117" t="s">
        <v>2767</v>
      </c>
      <c r="D18117" t="s">
        <v>20433</v>
      </c>
      <c r="E18117" t="s">
        <v>13</v>
      </c>
      <c r="F18117" t="s">
        <v>4477</v>
      </c>
      <c r="G18117" t="str">
        <f t="shared" si="339"/>
        <v>yes</v>
      </c>
    </row>
    <row r="18118" spans="1:7" ht="62.25" customHeight="1" x14ac:dyDescent="0.25">
      <c r="A18118" s="2">
        <v>21690</v>
      </c>
      <c r="B18118" t="s">
        <v>94</v>
      </c>
      <c r="C18118" t="s">
        <v>2770</v>
      </c>
      <c r="D18118" t="s">
        <v>20495</v>
      </c>
      <c r="E18118" t="s">
        <v>11</v>
      </c>
      <c r="F18118" t="s">
        <v>2771</v>
      </c>
      <c r="G18118" t="str">
        <f t="shared" si="339"/>
        <v>yes</v>
      </c>
    </row>
    <row r="18119" spans="1:7" ht="62.25" customHeight="1" x14ac:dyDescent="0.25">
      <c r="A18119" s="2">
        <v>21691</v>
      </c>
      <c r="B18119" t="s">
        <v>94</v>
      </c>
      <c r="C18119" t="s">
        <v>2770</v>
      </c>
      <c r="D18119" t="s">
        <v>20495</v>
      </c>
      <c r="E18119" t="s">
        <v>12</v>
      </c>
      <c r="F18119" t="s">
        <v>3176</v>
      </c>
      <c r="G18119" t="str">
        <f t="shared" si="339"/>
        <v>yes</v>
      </c>
    </row>
    <row r="18120" spans="1:7" ht="62.25" customHeight="1" x14ac:dyDescent="0.25">
      <c r="A18120" s="2">
        <v>21692</v>
      </c>
      <c r="B18120" t="s">
        <v>94</v>
      </c>
      <c r="C18120" t="s">
        <v>2770</v>
      </c>
      <c r="D18120" t="s">
        <v>20495</v>
      </c>
      <c r="E18120" t="s">
        <v>13</v>
      </c>
      <c r="F18120" t="s">
        <v>4542</v>
      </c>
      <c r="G18120" t="str">
        <f t="shared" si="339"/>
        <v>yes</v>
      </c>
    </row>
    <row r="18121" spans="1:7" ht="62.25" customHeight="1" x14ac:dyDescent="0.25">
      <c r="A18121" s="2">
        <v>21693</v>
      </c>
      <c r="B18121" t="s">
        <v>94</v>
      </c>
      <c r="C18121" t="s">
        <v>2773</v>
      </c>
      <c r="D18121" t="s">
        <v>20434</v>
      </c>
      <c r="E18121" t="s">
        <v>11</v>
      </c>
      <c r="F18121" t="s">
        <v>3083</v>
      </c>
      <c r="G18121" t="str">
        <f t="shared" si="339"/>
        <v>yes</v>
      </c>
    </row>
    <row r="18122" spans="1:7" ht="62.25" customHeight="1" x14ac:dyDescent="0.25">
      <c r="A18122" s="2">
        <v>21694</v>
      </c>
      <c r="B18122" t="s">
        <v>94</v>
      </c>
      <c r="C18122" t="s">
        <v>2773</v>
      </c>
      <c r="D18122" t="s">
        <v>20434</v>
      </c>
      <c r="E18122" t="s">
        <v>12</v>
      </c>
      <c r="F18122" t="s">
        <v>3177</v>
      </c>
      <c r="G18122" t="str">
        <f t="shared" si="339"/>
        <v>yes</v>
      </c>
    </row>
    <row r="18123" spans="1:7" ht="62.25" customHeight="1" x14ac:dyDescent="0.25">
      <c r="A18123" s="2">
        <v>21695</v>
      </c>
      <c r="B18123" t="s">
        <v>94</v>
      </c>
      <c r="C18123" t="s">
        <v>2773</v>
      </c>
      <c r="D18123" t="s">
        <v>20434</v>
      </c>
      <c r="E18123" t="s">
        <v>13</v>
      </c>
      <c r="F18123" t="s">
        <v>4478</v>
      </c>
      <c r="G18123" t="str">
        <f t="shared" si="339"/>
        <v>yes</v>
      </c>
    </row>
    <row r="18124" spans="1:7" ht="62.25" customHeight="1" x14ac:dyDescent="0.25">
      <c r="A18124" s="2">
        <v>21696</v>
      </c>
      <c r="B18124" t="s">
        <v>94</v>
      </c>
      <c r="C18124" t="s">
        <v>2776</v>
      </c>
      <c r="D18124" t="s">
        <v>20496</v>
      </c>
      <c r="E18124" t="s">
        <v>11</v>
      </c>
      <c r="F18124" t="s">
        <v>2777</v>
      </c>
      <c r="G18124" t="str">
        <f t="shared" si="339"/>
        <v>yes</v>
      </c>
    </row>
    <row r="18125" spans="1:7" ht="62.25" customHeight="1" x14ac:dyDescent="0.25">
      <c r="A18125" s="2">
        <v>21697</v>
      </c>
      <c r="B18125" t="s">
        <v>94</v>
      </c>
      <c r="C18125" t="s">
        <v>2776</v>
      </c>
      <c r="D18125" t="s">
        <v>20496</v>
      </c>
      <c r="E18125" t="s">
        <v>12</v>
      </c>
      <c r="F18125" t="s">
        <v>3178</v>
      </c>
      <c r="G18125" t="str">
        <f t="shared" si="339"/>
        <v>yes</v>
      </c>
    </row>
    <row r="18126" spans="1:7" ht="62.25" customHeight="1" x14ac:dyDescent="0.25">
      <c r="A18126" s="2">
        <v>21698</v>
      </c>
      <c r="B18126" t="s">
        <v>94</v>
      </c>
      <c r="C18126" t="s">
        <v>2776</v>
      </c>
      <c r="D18126" t="s">
        <v>20496</v>
      </c>
      <c r="E18126" t="s">
        <v>13</v>
      </c>
      <c r="F18126" t="s">
        <v>4543</v>
      </c>
      <c r="G18126" t="str">
        <f t="shared" ref="G18126:G18189" si="340">IF(D18126=F18126,"no","yes")</f>
        <v>yes</v>
      </c>
    </row>
    <row r="18127" spans="1:7" ht="62.25" customHeight="1" x14ac:dyDescent="0.25">
      <c r="A18127" s="2">
        <v>21699</v>
      </c>
      <c r="B18127" t="s">
        <v>94</v>
      </c>
      <c r="C18127" t="s">
        <v>2778</v>
      </c>
      <c r="D18127" t="s">
        <v>20435</v>
      </c>
      <c r="E18127" t="s">
        <v>11</v>
      </c>
      <c r="F18127" t="s">
        <v>2779</v>
      </c>
      <c r="G18127" t="str">
        <f t="shared" si="340"/>
        <v>yes</v>
      </c>
    </row>
    <row r="18128" spans="1:7" ht="62.25" customHeight="1" x14ac:dyDescent="0.25">
      <c r="A18128" s="2">
        <v>21700</v>
      </c>
      <c r="B18128" t="s">
        <v>94</v>
      </c>
      <c r="C18128" t="s">
        <v>2778</v>
      </c>
      <c r="D18128" t="s">
        <v>20435</v>
      </c>
      <c r="E18128" t="s">
        <v>12</v>
      </c>
      <c r="F18128" t="s">
        <v>3179</v>
      </c>
      <c r="G18128" t="str">
        <f t="shared" si="340"/>
        <v>yes</v>
      </c>
    </row>
    <row r="18129" spans="1:7" ht="62.25" customHeight="1" x14ac:dyDescent="0.25">
      <c r="A18129" s="2">
        <v>21701</v>
      </c>
      <c r="B18129" t="s">
        <v>94</v>
      </c>
      <c r="C18129" t="s">
        <v>2778</v>
      </c>
      <c r="D18129" t="s">
        <v>20435</v>
      </c>
      <c r="E18129" t="s">
        <v>13</v>
      </c>
      <c r="F18129" t="s">
        <v>4479</v>
      </c>
      <c r="G18129" t="str">
        <f t="shared" si="340"/>
        <v>yes</v>
      </c>
    </row>
    <row r="18130" spans="1:7" ht="62.25" customHeight="1" x14ac:dyDescent="0.25">
      <c r="A18130" s="2">
        <v>21702</v>
      </c>
      <c r="B18130" t="s">
        <v>94</v>
      </c>
      <c r="C18130" t="s">
        <v>2695</v>
      </c>
      <c r="D18130" t="s">
        <v>20491</v>
      </c>
      <c r="E18130" t="s">
        <v>11</v>
      </c>
      <c r="F18130" t="s">
        <v>3145</v>
      </c>
      <c r="G18130" t="str">
        <f t="shared" si="340"/>
        <v>yes</v>
      </c>
    </row>
    <row r="18131" spans="1:7" ht="62.25" customHeight="1" x14ac:dyDescent="0.25">
      <c r="A18131" s="2">
        <v>21703</v>
      </c>
      <c r="B18131" t="s">
        <v>94</v>
      </c>
      <c r="C18131" t="s">
        <v>2695</v>
      </c>
      <c r="D18131" t="s">
        <v>20491</v>
      </c>
      <c r="E18131" t="s">
        <v>12</v>
      </c>
      <c r="F18131" t="s">
        <v>3146</v>
      </c>
      <c r="G18131" t="str">
        <f t="shared" si="340"/>
        <v>yes</v>
      </c>
    </row>
    <row r="18132" spans="1:7" ht="62.25" customHeight="1" x14ac:dyDescent="0.25">
      <c r="A18132" s="2">
        <v>21704</v>
      </c>
      <c r="B18132" t="s">
        <v>94</v>
      </c>
      <c r="C18132" t="s">
        <v>2695</v>
      </c>
      <c r="D18132" t="s">
        <v>20491</v>
      </c>
      <c r="E18132" t="s">
        <v>13</v>
      </c>
      <c r="F18132" t="s">
        <v>4535</v>
      </c>
      <c r="G18132" t="str">
        <f t="shared" si="340"/>
        <v>yes</v>
      </c>
    </row>
    <row r="18133" spans="1:7" ht="62.25" customHeight="1" x14ac:dyDescent="0.25">
      <c r="A18133" s="2">
        <v>21705</v>
      </c>
      <c r="B18133" t="s">
        <v>94</v>
      </c>
      <c r="C18133" t="s">
        <v>2781</v>
      </c>
      <c r="D18133" t="s">
        <v>20408</v>
      </c>
      <c r="E18133" t="s">
        <v>11</v>
      </c>
      <c r="F18133" t="s">
        <v>3009</v>
      </c>
      <c r="G18133" t="str">
        <f t="shared" si="340"/>
        <v>yes</v>
      </c>
    </row>
    <row r="18134" spans="1:7" ht="62.25" customHeight="1" x14ac:dyDescent="0.25">
      <c r="A18134" s="2">
        <v>21706</v>
      </c>
      <c r="B18134" t="s">
        <v>94</v>
      </c>
      <c r="C18134" t="s">
        <v>2781</v>
      </c>
      <c r="D18134" t="s">
        <v>20408</v>
      </c>
      <c r="E18134" t="s">
        <v>12</v>
      </c>
      <c r="F18134" t="s">
        <v>3147</v>
      </c>
      <c r="G18134" t="str">
        <f t="shared" si="340"/>
        <v>yes</v>
      </c>
    </row>
    <row r="18135" spans="1:7" ht="62.25" customHeight="1" x14ac:dyDescent="0.25">
      <c r="A18135" s="2">
        <v>21707</v>
      </c>
      <c r="B18135" t="s">
        <v>94</v>
      </c>
      <c r="C18135" t="s">
        <v>2781</v>
      </c>
      <c r="D18135" t="s">
        <v>20408</v>
      </c>
      <c r="E18135" t="s">
        <v>13</v>
      </c>
      <c r="F18135" t="s">
        <v>4457</v>
      </c>
      <c r="G18135" t="str">
        <f t="shared" si="340"/>
        <v>yes</v>
      </c>
    </row>
    <row r="18136" spans="1:7" ht="62.25" customHeight="1" x14ac:dyDescent="0.25">
      <c r="A18136" s="2">
        <v>21708</v>
      </c>
      <c r="B18136" t="s">
        <v>94</v>
      </c>
      <c r="C18136" t="s">
        <v>2783</v>
      </c>
      <c r="D18136" t="s">
        <v>20436</v>
      </c>
      <c r="E18136" t="s">
        <v>11</v>
      </c>
      <c r="F18136" t="s">
        <v>2784</v>
      </c>
      <c r="G18136" t="str">
        <f t="shared" si="340"/>
        <v>yes</v>
      </c>
    </row>
    <row r="18137" spans="1:7" ht="62.25" customHeight="1" x14ac:dyDescent="0.25">
      <c r="A18137" s="2">
        <v>21709</v>
      </c>
      <c r="B18137" t="s">
        <v>94</v>
      </c>
      <c r="C18137" t="s">
        <v>2783</v>
      </c>
      <c r="D18137" t="s">
        <v>20436</v>
      </c>
      <c r="E18137" t="s">
        <v>12</v>
      </c>
      <c r="F18137" t="s">
        <v>3180</v>
      </c>
      <c r="G18137" t="str">
        <f t="shared" si="340"/>
        <v>yes</v>
      </c>
    </row>
    <row r="18138" spans="1:7" ht="62.25" customHeight="1" x14ac:dyDescent="0.25">
      <c r="A18138" s="2">
        <v>21710</v>
      </c>
      <c r="B18138" t="s">
        <v>94</v>
      </c>
      <c r="C18138" t="s">
        <v>2783</v>
      </c>
      <c r="D18138" t="s">
        <v>20436</v>
      </c>
      <c r="E18138" t="s">
        <v>13</v>
      </c>
      <c r="F18138" t="s">
        <v>4481</v>
      </c>
      <c r="G18138" t="str">
        <f t="shared" si="340"/>
        <v>yes</v>
      </c>
    </row>
    <row r="18139" spans="1:7" ht="62.25" customHeight="1" x14ac:dyDescent="0.25">
      <c r="A18139" s="2">
        <v>21711</v>
      </c>
      <c r="B18139" t="s">
        <v>94</v>
      </c>
      <c r="C18139" t="s">
        <v>2785</v>
      </c>
      <c r="D18139" t="s">
        <v>13381</v>
      </c>
      <c r="E18139" t="s">
        <v>11</v>
      </c>
      <c r="F18139" t="s">
        <v>366</v>
      </c>
      <c r="G18139" t="str">
        <f t="shared" si="340"/>
        <v>yes</v>
      </c>
    </row>
    <row r="18140" spans="1:7" ht="62.25" customHeight="1" x14ac:dyDescent="0.25">
      <c r="A18140" s="2">
        <v>21712</v>
      </c>
      <c r="B18140" t="s">
        <v>94</v>
      </c>
      <c r="C18140" t="s">
        <v>2785</v>
      </c>
      <c r="D18140" t="s">
        <v>13381</v>
      </c>
      <c r="E18140" t="s">
        <v>12</v>
      </c>
      <c r="F18140" t="s">
        <v>3181</v>
      </c>
      <c r="G18140" t="str">
        <f t="shared" si="340"/>
        <v>yes</v>
      </c>
    </row>
    <row r="18141" spans="1:7" ht="62.25" customHeight="1" x14ac:dyDescent="0.25">
      <c r="A18141" s="2">
        <v>21713</v>
      </c>
      <c r="B18141" t="s">
        <v>94</v>
      </c>
      <c r="C18141" t="s">
        <v>2785</v>
      </c>
      <c r="D18141" t="s">
        <v>13381</v>
      </c>
      <c r="E18141" t="s">
        <v>13</v>
      </c>
      <c r="F18141" t="s">
        <v>4482</v>
      </c>
      <c r="G18141" t="str">
        <f t="shared" si="340"/>
        <v>yes</v>
      </c>
    </row>
    <row r="18142" spans="1:7" ht="62.25" customHeight="1" x14ac:dyDescent="0.25">
      <c r="A18142" s="2">
        <v>21714</v>
      </c>
      <c r="B18142" t="s">
        <v>94</v>
      </c>
      <c r="C18142" t="s">
        <v>2786</v>
      </c>
      <c r="D18142" t="s">
        <v>20437</v>
      </c>
      <c r="E18142" t="s">
        <v>11</v>
      </c>
      <c r="F18142" t="s">
        <v>2787</v>
      </c>
      <c r="G18142" t="str">
        <f t="shared" si="340"/>
        <v>yes</v>
      </c>
    </row>
    <row r="18143" spans="1:7" ht="62.25" customHeight="1" x14ac:dyDescent="0.25">
      <c r="A18143" s="2">
        <v>21715</v>
      </c>
      <c r="B18143" t="s">
        <v>94</v>
      </c>
      <c r="C18143" t="s">
        <v>2786</v>
      </c>
      <c r="D18143" t="s">
        <v>20437</v>
      </c>
      <c r="E18143" t="s">
        <v>12</v>
      </c>
      <c r="F18143" t="s">
        <v>3182</v>
      </c>
      <c r="G18143" t="str">
        <f t="shared" si="340"/>
        <v>yes</v>
      </c>
    </row>
    <row r="18144" spans="1:7" ht="62.25" customHeight="1" x14ac:dyDescent="0.25">
      <c r="A18144" s="2">
        <v>21716</v>
      </c>
      <c r="B18144" t="s">
        <v>94</v>
      </c>
      <c r="C18144" t="s">
        <v>2786</v>
      </c>
      <c r="D18144" t="s">
        <v>20437</v>
      </c>
      <c r="E18144" t="s">
        <v>13</v>
      </c>
      <c r="F18144" t="s">
        <v>4483</v>
      </c>
      <c r="G18144" t="str">
        <f t="shared" si="340"/>
        <v>yes</v>
      </c>
    </row>
    <row r="18145" spans="1:7" ht="62.25" customHeight="1" x14ac:dyDescent="0.25">
      <c r="A18145" s="2">
        <v>21717</v>
      </c>
      <c r="B18145" t="s">
        <v>94</v>
      </c>
      <c r="C18145" t="s">
        <v>2788</v>
      </c>
      <c r="D18145" t="s">
        <v>20438</v>
      </c>
      <c r="E18145" t="s">
        <v>11</v>
      </c>
      <c r="F18145" t="s">
        <v>2789</v>
      </c>
      <c r="G18145" t="str">
        <f t="shared" si="340"/>
        <v>yes</v>
      </c>
    </row>
    <row r="18146" spans="1:7" ht="62.25" customHeight="1" x14ac:dyDescent="0.25">
      <c r="A18146" s="2">
        <v>21718</v>
      </c>
      <c r="B18146" t="s">
        <v>94</v>
      </c>
      <c r="C18146" t="s">
        <v>2788</v>
      </c>
      <c r="D18146" t="s">
        <v>20438</v>
      </c>
      <c r="E18146" t="s">
        <v>12</v>
      </c>
      <c r="F18146" t="s">
        <v>3183</v>
      </c>
      <c r="G18146" t="str">
        <f t="shared" si="340"/>
        <v>yes</v>
      </c>
    </row>
    <row r="18147" spans="1:7" ht="62.25" customHeight="1" x14ac:dyDescent="0.25">
      <c r="A18147" s="2">
        <v>21719</v>
      </c>
      <c r="B18147" t="s">
        <v>94</v>
      </c>
      <c r="C18147" t="s">
        <v>2788</v>
      </c>
      <c r="D18147" t="s">
        <v>20438</v>
      </c>
      <c r="E18147" t="s">
        <v>13</v>
      </c>
      <c r="F18147" t="s">
        <v>4484</v>
      </c>
      <c r="G18147" t="str">
        <f t="shared" si="340"/>
        <v>yes</v>
      </c>
    </row>
    <row r="18148" spans="1:7" ht="62.25" customHeight="1" x14ac:dyDescent="0.25">
      <c r="A18148" s="2">
        <v>21720</v>
      </c>
      <c r="B18148" t="s">
        <v>94</v>
      </c>
      <c r="C18148" t="s">
        <v>2790</v>
      </c>
      <c r="D18148" t="s">
        <v>13154</v>
      </c>
      <c r="E18148" t="s">
        <v>11</v>
      </c>
      <c r="F18148" t="s">
        <v>2791</v>
      </c>
      <c r="G18148" t="str">
        <f t="shared" si="340"/>
        <v>yes</v>
      </c>
    </row>
    <row r="18149" spans="1:7" ht="62.25" customHeight="1" x14ac:dyDescent="0.25">
      <c r="A18149" s="2">
        <v>21721</v>
      </c>
      <c r="B18149" t="s">
        <v>94</v>
      </c>
      <c r="C18149" t="s">
        <v>2790</v>
      </c>
      <c r="D18149" t="s">
        <v>13154</v>
      </c>
      <c r="E18149" t="s">
        <v>12</v>
      </c>
      <c r="F18149" t="s">
        <v>3184</v>
      </c>
      <c r="G18149" t="str">
        <f t="shared" si="340"/>
        <v>yes</v>
      </c>
    </row>
    <row r="18150" spans="1:7" ht="62.25" customHeight="1" x14ac:dyDescent="0.25">
      <c r="A18150" s="2">
        <v>21722</v>
      </c>
      <c r="B18150" t="s">
        <v>94</v>
      </c>
      <c r="C18150" t="s">
        <v>2790</v>
      </c>
      <c r="D18150" t="s">
        <v>13154</v>
      </c>
      <c r="E18150" t="s">
        <v>13</v>
      </c>
      <c r="F18150" t="s">
        <v>4544</v>
      </c>
      <c r="G18150" t="str">
        <f t="shared" si="340"/>
        <v>yes</v>
      </c>
    </row>
    <row r="18151" spans="1:7" ht="62.25" customHeight="1" x14ac:dyDescent="0.25">
      <c r="A18151" s="2">
        <v>21723</v>
      </c>
      <c r="B18151" t="s">
        <v>94</v>
      </c>
      <c r="C18151" t="s">
        <v>2792</v>
      </c>
      <c r="D18151" t="s">
        <v>13148</v>
      </c>
      <c r="E18151" t="s">
        <v>11</v>
      </c>
      <c r="F18151" t="s">
        <v>362</v>
      </c>
      <c r="G18151" t="str">
        <f t="shared" si="340"/>
        <v>yes</v>
      </c>
    </row>
    <row r="18152" spans="1:7" ht="62.25" customHeight="1" x14ac:dyDescent="0.25">
      <c r="A18152" s="2">
        <v>21724</v>
      </c>
      <c r="B18152" t="s">
        <v>94</v>
      </c>
      <c r="C18152" t="s">
        <v>2792</v>
      </c>
      <c r="D18152" t="s">
        <v>13148</v>
      </c>
      <c r="E18152" t="s">
        <v>12</v>
      </c>
      <c r="F18152" t="s">
        <v>3185</v>
      </c>
      <c r="G18152" t="str">
        <f t="shared" si="340"/>
        <v>yes</v>
      </c>
    </row>
    <row r="18153" spans="1:7" ht="62.25" customHeight="1" x14ac:dyDescent="0.25">
      <c r="A18153" s="2">
        <v>21725</v>
      </c>
      <c r="B18153" t="s">
        <v>94</v>
      </c>
      <c r="C18153" t="s">
        <v>2792</v>
      </c>
      <c r="D18153" t="s">
        <v>13148</v>
      </c>
      <c r="E18153" t="s">
        <v>13</v>
      </c>
      <c r="F18153" t="s">
        <v>362</v>
      </c>
      <c r="G18153" t="str">
        <f t="shared" si="340"/>
        <v>yes</v>
      </c>
    </row>
    <row r="18154" spans="1:7" ht="62.25" customHeight="1" x14ac:dyDescent="0.25">
      <c r="A18154" s="2">
        <v>21726</v>
      </c>
      <c r="B18154" t="s">
        <v>94</v>
      </c>
      <c r="C18154" t="s">
        <v>2793</v>
      </c>
      <c r="D18154" t="s">
        <v>13166</v>
      </c>
      <c r="E18154" t="s">
        <v>11</v>
      </c>
      <c r="F18154" t="s">
        <v>363</v>
      </c>
      <c r="G18154" t="str">
        <f t="shared" si="340"/>
        <v>yes</v>
      </c>
    </row>
    <row r="18155" spans="1:7" ht="62.25" customHeight="1" x14ac:dyDescent="0.25">
      <c r="A18155" s="2">
        <v>21727</v>
      </c>
      <c r="B18155" t="s">
        <v>94</v>
      </c>
      <c r="C18155" t="s">
        <v>2793</v>
      </c>
      <c r="D18155" t="s">
        <v>13166</v>
      </c>
      <c r="E18155" t="s">
        <v>12</v>
      </c>
      <c r="F18155" t="s">
        <v>3186</v>
      </c>
      <c r="G18155" t="str">
        <f t="shared" si="340"/>
        <v>yes</v>
      </c>
    </row>
    <row r="18156" spans="1:7" ht="62.25" customHeight="1" x14ac:dyDescent="0.25">
      <c r="A18156" s="2">
        <v>21728</v>
      </c>
      <c r="B18156" t="s">
        <v>94</v>
      </c>
      <c r="C18156" t="s">
        <v>2793</v>
      </c>
      <c r="D18156" t="s">
        <v>13166</v>
      </c>
      <c r="E18156" t="s">
        <v>13</v>
      </c>
      <c r="F18156" t="s">
        <v>4490</v>
      </c>
      <c r="G18156" t="str">
        <f t="shared" si="340"/>
        <v>yes</v>
      </c>
    </row>
    <row r="18157" spans="1:7" ht="62.25" customHeight="1" x14ac:dyDescent="0.25">
      <c r="A18157" s="2">
        <v>21729</v>
      </c>
      <c r="B18157" t="s">
        <v>94</v>
      </c>
      <c r="C18157" t="s">
        <v>2794</v>
      </c>
      <c r="D18157" t="s">
        <v>20441</v>
      </c>
      <c r="E18157" t="s">
        <v>11</v>
      </c>
      <c r="F18157" t="s">
        <v>2795</v>
      </c>
      <c r="G18157" t="str">
        <f t="shared" si="340"/>
        <v>yes</v>
      </c>
    </row>
    <row r="18158" spans="1:7" ht="62.25" customHeight="1" x14ac:dyDescent="0.25">
      <c r="A18158" s="2">
        <v>21730</v>
      </c>
      <c r="B18158" t="s">
        <v>94</v>
      </c>
      <c r="C18158" t="s">
        <v>2794</v>
      </c>
      <c r="D18158" t="s">
        <v>20441</v>
      </c>
      <c r="E18158" t="s">
        <v>12</v>
      </c>
      <c r="F18158" t="s">
        <v>3187</v>
      </c>
      <c r="G18158" t="str">
        <f t="shared" si="340"/>
        <v>yes</v>
      </c>
    </row>
    <row r="18159" spans="1:7" ht="62.25" customHeight="1" x14ac:dyDescent="0.25">
      <c r="A18159" s="2">
        <v>21731</v>
      </c>
      <c r="B18159" t="s">
        <v>94</v>
      </c>
      <c r="C18159" t="s">
        <v>2794</v>
      </c>
      <c r="D18159" t="s">
        <v>20441</v>
      </c>
      <c r="E18159" t="s">
        <v>13</v>
      </c>
      <c r="F18159" t="s">
        <v>4593</v>
      </c>
      <c r="G18159" t="str">
        <f t="shared" si="340"/>
        <v>yes</v>
      </c>
    </row>
    <row r="18160" spans="1:7" ht="62.25" customHeight="1" x14ac:dyDescent="0.25">
      <c r="A18160" s="2">
        <v>21732</v>
      </c>
      <c r="B18160" t="s">
        <v>94</v>
      </c>
      <c r="C18160" t="s">
        <v>2796</v>
      </c>
      <c r="D18160" t="s">
        <v>20442</v>
      </c>
      <c r="E18160" t="s">
        <v>11</v>
      </c>
      <c r="F18160" t="s">
        <v>3084</v>
      </c>
      <c r="G18160" t="str">
        <f t="shared" si="340"/>
        <v>yes</v>
      </c>
    </row>
    <row r="18161" spans="1:7" ht="62.25" customHeight="1" x14ac:dyDescent="0.25">
      <c r="A18161" s="2">
        <v>21733</v>
      </c>
      <c r="B18161" t="s">
        <v>94</v>
      </c>
      <c r="C18161" t="s">
        <v>2796</v>
      </c>
      <c r="D18161" t="s">
        <v>20442</v>
      </c>
      <c r="E18161" t="s">
        <v>12</v>
      </c>
      <c r="F18161" t="s">
        <v>3188</v>
      </c>
      <c r="G18161" t="str">
        <f t="shared" si="340"/>
        <v>yes</v>
      </c>
    </row>
    <row r="18162" spans="1:7" ht="62.25" customHeight="1" x14ac:dyDescent="0.25">
      <c r="A18162" s="2">
        <v>21734</v>
      </c>
      <c r="B18162" t="s">
        <v>94</v>
      </c>
      <c r="C18162" t="s">
        <v>2796</v>
      </c>
      <c r="D18162" t="s">
        <v>20442</v>
      </c>
      <c r="E18162" t="s">
        <v>13</v>
      </c>
      <c r="F18162" t="s">
        <v>4492</v>
      </c>
      <c r="G18162" t="str">
        <f t="shared" si="340"/>
        <v>yes</v>
      </c>
    </row>
    <row r="18163" spans="1:7" ht="62.25" customHeight="1" x14ac:dyDescent="0.25">
      <c r="A18163" s="2">
        <v>21735</v>
      </c>
      <c r="B18163" t="s">
        <v>94</v>
      </c>
      <c r="C18163" t="s">
        <v>2798</v>
      </c>
      <c r="D18163" t="s">
        <v>20443</v>
      </c>
      <c r="E18163" t="s">
        <v>11</v>
      </c>
      <c r="F18163" t="s">
        <v>273</v>
      </c>
      <c r="G18163" t="str">
        <f t="shared" si="340"/>
        <v>yes</v>
      </c>
    </row>
    <row r="18164" spans="1:7" ht="62.25" customHeight="1" x14ac:dyDescent="0.25">
      <c r="A18164" s="2">
        <v>21736</v>
      </c>
      <c r="B18164" t="s">
        <v>94</v>
      </c>
      <c r="C18164" t="s">
        <v>2798</v>
      </c>
      <c r="D18164" t="s">
        <v>20443</v>
      </c>
      <c r="E18164" t="s">
        <v>12</v>
      </c>
      <c r="F18164" t="s">
        <v>3189</v>
      </c>
      <c r="G18164" t="str">
        <f t="shared" si="340"/>
        <v>yes</v>
      </c>
    </row>
    <row r="18165" spans="1:7" ht="62.25" customHeight="1" x14ac:dyDescent="0.25">
      <c r="A18165" s="2">
        <v>21737</v>
      </c>
      <c r="B18165" t="s">
        <v>94</v>
      </c>
      <c r="C18165" t="s">
        <v>2798</v>
      </c>
      <c r="D18165" t="s">
        <v>20443</v>
      </c>
      <c r="E18165" t="s">
        <v>13</v>
      </c>
      <c r="F18165" t="s">
        <v>4493</v>
      </c>
      <c r="G18165" t="str">
        <f t="shared" si="340"/>
        <v>yes</v>
      </c>
    </row>
    <row r="18166" spans="1:7" ht="62.25" customHeight="1" x14ac:dyDescent="0.25">
      <c r="A18166" s="2">
        <v>21738</v>
      </c>
      <c r="B18166" t="s">
        <v>94</v>
      </c>
      <c r="C18166" t="s">
        <v>2799</v>
      </c>
      <c r="D18166" t="s">
        <v>5630</v>
      </c>
      <c r="E18166" t="s">
        <v>11</v>
      </c>
      <c r="F18166" t="s">
        <v>271</v>
      </c>
      <c r="G18166" t="str">
        <f t="shared" si="340"/>
        <v>yes</v>
      </c>
    </row>
    <row r="18167" spans="1:7" ht="62.25" customHeight="1" x14ac:dyDescent="0.25">
      <c r="A18167" s="2">
        <v>21739</v>
      </c>
      <c r="B18167" t="s">
        <v>94</v>
      </c>
      <c r="C18167" t="s">
        <v>2799</v>
      </c>
      <c r="D18167" t="s">
        <v>5630</v>
      </c>
      <c r="E18167" t="s">
        <v>12</v>
      </c>
      <c r="F18167" t="s">
        <v>140</v>
      </c>
      <c r="G18167" t="str">
        <f t="shared" si="340"/>
        <v>yes</v>
      </c>
    </row>
    <row r="18168" spans="1:7" ht="62.25" customHeight="1" x14ac:dyDescent="0.25">
      <c r="A18168" s="2">
        <v>21740</v>
      </c>
      <c r="B18168" t="s">
        <v>94</v>
      </c>
      <c r="C18168" t="s">
        <v>2799</v>
      </c>
      <c r="D18168" t="s">
        <v>5630</v>
      </c>
      <c r="E18168" t="s">
        <v>13</v>
      </c>
      <c r="F18168" t="s">
        <v>2800</v>
      </c>
      <c r="G18168" t="str">
        <f t="shared" si="340"/>
        <v>yes</v>
      </c>
    </row>
    <row r="18169" spans="1:7" ht="62.25" customHeight="1" x14ac:dyDescent="0.25">
      <c r="A18169" s="2">
        <v>21741</v>
      </c>
      <c r="B18169" t="s">
        <v>94</v>
      </c>
      <c r="C18169" t="s">
        <v>2801</v>
      </c>
      <c r="D18169" t="s">
        <v>8360</v>
      </c>
      <c r="E18169" t="s">
        <v>11</v>
      </c>
      <c r="F18169" t="s">
        <v>2802</v>
      </c>
      <c r="G18169" t="str">
        <f t="shared" si="340"/>
        <v>yes</v>
      </c>
    </row>
    <row r="18170" spans="1:7" ht="62.25" customHeight="1" x14ac:dyDescent="0.25">
      <c r="A18170" s="2">
        <v>21742</v>
      </c>
      <c r="B18170" t="s">
        <v>94</v>
      </c>
      <c r="C18170" t="s">
        <v>2801</v>
      </c>
      <c r="D18170" t="s">
        <v>8360</v>
      </c>
      <c r="E18170" t="s">
        <v>12</v>
      </c>
      <c r="F18170" t="s">
        <v>274</v>
      </c>
      <c r="G18170" t="str">
        <f t="shared" si="340"/>
        <v>yes</v>
      </c>
    </row>
    <row r="18171" spans="1:7" ht="62.25" customHeight="1" x14ac:dyDescent="0.25">
      <c r="A18171" s="2">
        <v>21743</v>
      </c>
      <c r="B18171" t="s">
        <v>94</v>
      </c>
      <c r="C18171" t="s">
        <v>2801</v>
      </c>
      <c r="D18171" t="s">
        <v>8360</v>
      </c>
      <c r="E18171" t="s">
        <v>13</v>
      </c>
      <c r="F18171" t="s">
        <v>2804</v>
      </c>
      <c r="G18171" t="str">
        <f t="shared" si="340"/>
        <v>yes</v>
      </c>
    </row>
    <row r="18172" spans="1:7" ht="62.25" customHeight="1" x14ac:dyDescent="0.25">
      <c r="A18172" s="2">
        <v>21744</v>
      </c>
      <c r="B18172" t="s">
        <v>94</v>
      </c>
      <c r="C18172" t="s">
        <v>2805</v>
      </c>
      <c r="D18172" t="s">
        <v>8374</v>
      </c>
      <c r="E18172" t="s">
        <v>11</v>
      </c>
      <c r="F18172" t="s">
        <v>2806</v>
      </c>
      <c r="G18172" t="str">
        <f t="shared" si="340"/>
        <v>yes</v>
      </c>
    </row>
    <row r="18173" spans="1:7" ht="62.25" customHeight="1" x14ac:dyDescent="0.25">
      <c r="A18173" s="2">
        <v>21745</v>
      </c>
      <c r="B18173" t="s">
        <v>94</v>
      </c>
      <c r="C18173" t="s">
        <v>2805</v>
      </c>
      <c r="D18173" t="s">
        <v>8374</v>
      </c>
      <c r="E18173" t="s">
        <v>12</v>
      </c>
      <c r="F18173" t="s">
        <v>275</v>
      </c>
      <c r="G18173" t="str">
        <f t="shared" si="340"/>
        <v>yes</v>
      </c>
    </row>
    <row r="18174" spans="1:7" ht="62.25" customHeight="1" x14ac:dyDescent="0.25">
      <c r="A18174" s="2">
        <v>21746</v>
      </c>
      <c r="B18174" t="s">
        <v>94</v>
      </c>
      <c r="C18174" t="s">
        <v>2805</v>
      </c>
      <c r="D18174" t="s">
        <v>8374</v>
      </c>
      <c r="E18174" t="s">
        <v>13</v>
      </c>
      <c r="F18174" t="s">
        <v>2808</v>
      </c>
      <c r="G18174" t="str">
        <f t="shared" si="340"/>
        <v>yes</v>
      </c>
    </row>
    <row r="18175" spans="1:7" ht="62.25" customHeight="1" x14ac:dyDescent="0.25">
      <c r="A18175" s="2">
        <v>21747</v>
      </c>
      <c r="B18175" t="s">
        <v>94</v>
      </c>
      <c r="C18175" t="s">
        <v>2809</v>
      </c>
      <c r="D18175" t="s">
        <v>20444</v>
      </c>
      <c r="E18175" t="s">
        <v>11</v>
      </c>
      <c r="F18175" t="s">
        <v>2810</v>
      </c>
      <c r="G18175" t="str">
        <f t="shared" si="340"/>
        <v>yes</v>
      </c>
    </row>
    <row r="18176" spans="1:7" ht="62.25" customHeight="1" x14ac:dyDescent="0.25">
      <c r="A18176" s="2">
        <v>21748</v>
      </c>
      <c r="B18176" t="s">
        <v>94</v>
      </c>
      <c r="C18176" t="s">
        <v>2809</v>
      </c>
      <c r="D18176" t="s">
        <v>20444</v>
      </c>
      <c r="E18176" t="s">
        <v>12</v>
      </c>
      <c r="F18176" t="s">
        <v>3190</v>
      </c>
      <c r="G18176" t="str">
        <f t="shared" si="340"/>
        <v>yes</v>
      </c>
    </row>
    <row r="18177" spans="1:7" ht="62.25" customHeight="1" x14ac:dyDescent="0.25">
      <c r="A18177" s="2">
        <v>21749</v>
      </c>
      <c r="B18177" t="s">
        <v>94</v>
      </c>
      <c r="C18177" t="s">
        <v>2809</v>
      </c>
      <c r="D18177" t="s">
        <v>20444</v>
      </c>
      <c r="E18177" t="s">
        <v>13</v>
      </c>
      <c r="F18177" t="s">
        <v>2812</v>
      </c>
      <c r="G18177" t="str">
        <f t="shared" si="340"/>
        <v>yes</v>
      </c>
    </row>
    <row r="18178" spans="1:7" ht="62.25" customHeight="1" x14ac:dyDescent="0.25">
      <c r="A18178" s="2">
        <v>21750</v>
      </c>
      <c r="B18178" t="s">
        <v>94</v>
      </c>
      <c r="C18178" t="s">
        <v>2813</v>
      </c>
      <c r="D18178" t="s">
        <v>20445</v>
      </c>
      <c r="E18178" t="s">
        <v>11</v>
      </c>
      <c r="F18178" t="s">
        <v>2814</v>
      </c>
      <c r="G18178" t="str">
        <f t="shared" si="340"/>
        <v>yes</v>
      </c>
    </row>
    <row r="18179" spans="1:7" ht="62.25" customHeight="1" x14ac:dyDescent="0.25">
      <c r="A18179" s="2">
        <v>21751</v>
      </c>
      <c r="B18179" t="s">
        <v>94</v>
      </c>
      <c r="C18179" t="s">
        <v>2813</v>
      </c>
      <c r="D18179" t="s">
        <v>20445</v>
      </c>
      <c r="E18179" t="s">
        <v>12</v>
      </c>
      <c r="F18179" t="s">
        <v>3191</v>
      </c>
      <c r="G18179" t="str">
        <f t="shared" si="340"/>
        <v>yes</v>
      </c>
    </row>
    <row r="18180" spans="1:7" ht="62.25" customHeight="1" x14ac:dyDescent="0.25">
      <c r="A18180" s="2">
        <v>21752</v>
      </c>
      <c r="B18180" t="s">
        <v>94</v>
      </c>
      <c r="C18180" t="s">
        <v>2813</v>
      </c>
      <c r="D18180" t="s">
        <v>20445</v>
      </c>
      <c r="E18180" t="s">
        <v>13</v>
      </c>
      <c r="F18180" t="s">
        <v>2816</v>
      </c>
      <c r="G18180" t="str">
        <f t="shared" si="340"/>
        <v>yes</v>
      </c>
    </row>
    <row r="18181" spans="1:7" ht="62.25" customHeight="1" x14ac:dyDescent="0.25">
      <c r="A18181" s="2">
        <v>21753</v>
      </c>
      <c r="B18181" t="s">
        <v>94</v>
      </c>
      <c r="C18181" t="s">
        <v>2817</v>
      </c>
      <c r="D18181" t="s">
        <v>20446</v>
      </c>
      <c r="E18181" t="s">
        <v>11</v>
      </c>
      <c r="F18181" t="s">
        <v>2818</v>
      </c>
      <c r="G18181" t="str">
        <f t="shared" si="340"/>
        <v>yes</v>
      </c>
    </row>
    <row r="18182" spans="1:7" ht="62.25" customHeight="1" x14ac:dyDescent="0.25">
      <c r="A18182" s="2">
        <v>21754</v>
      </c>
      <c r="B18182" t="s">
        <v>94</v>
      </c>
      <c r="C18182" t="s">
        <v>2817</v>
      </c>
      <c r="D18182" t="s">
        <v>20446</v>
      </c>
      <c r="E18182" t="s">
        <v>12</v>
      </c>
      <c r="F18182" t="s">
        <v>3192</v>
      </c>
      <c r="G18182" t="str">
        <f t="shared" si="340"/>
        <v>yes</v>
      </c>
    </row>
    <row r="18183" spans="1:7" ht="62.25" customHeight="1" x14ac:dyDescent="0.25">
      <c r="A18183" s="2">
        <v>21755</v>
      </c>
      <c r="B18183" t="s">
        <v>94</v>
      </c>
      <c r="C18183" t="s">
        <v>2817</v>
      </c>
      <c r="D18183" t="s">
        <v>20446</v>
      </c>
      <c r="E18183" t="s">
        <v>13</v>
      </c>
      <c r="F18183" t="s">
        <v>2820</v>
      </c>
      <c r="G18183" t="str">
        <f t="shared" si="340"/>
        <v>yes</v>
      </c>
    </row>
    <row r="18184" spans="1:7" ht="62.25" customHeight="1" x14ac:dyDescent="0.25">
      <c r="A18184" s="2">
        <v>21756</v>
      </c>
      <c r="B18184" t="s">
        <v>94</v>
      </c>
      <c r="C18184" t="s">
        <v>2821</v>
      </c>
      <c r="D18184" t="s">
        <v>20447</v>
      </c>
      <c r="E18184" t="s">
        <v>11</v>
      </c>
      <c r="F18184" t="s">
        <v>2822</v>
      </c>
      <c r="G18184" t="str">
        <f t="shared" si="340"/>
        <v>yes</v>
      </c>
    </row>
    <row r="18185" spans="1:7" ht="62.25" customHeight="1" x14ac:dyDescent="0.25">
      <c r="A18185" s="2">
        <v>21757</v>
      </c>
      <c r="B18185" t="s">
        <v>94</v>
      </c>
      <c r="C18185" t="s">
        <v>2821</v>
      </c>
      <c r="D18185" t="s">
        <v>20447</v>
      </c>
      <c r="E18185" t="s">
        <v>12</v>
      </c>
      <c r="F18185" t="s">
        <v>3193</v>
      </c>
      <c r="G18185" t="str">
        <f t="shared" si="340"/>
        <v>yes</v>
      </c>
    </row>
    <row r="18186" spans="1:7" ht="62.25" customHeight="1" x14ac:dyDescent="0.25">
      <c r="A18186" s="2">
        <v>21758</v>
      </c>
      <c r="B18186" t="s">
        <v>94</v>
      </c>
      <c r="C18186" t="s">
        <v>2821</v>
      </c>
      <c r="D18186" t="s">
        <v>20447</v>
      </c>
      <c r="E18186" t="s">
        <v>13</v>
      </c>
      <c r="F18186" t="s">
        <v>2824</v>
      </c>
      <c r="G18186" t="str">
        <f t="shared" si="340"/>
        <v>yes</v>
      </c>
    </row>
    <row r="18187" spans="1:7" ht="62.25" customHeight="1" x14ac:dyDescent="0.25">
      <c r="A18187" s="2">
        <v>21759</v>
      </c>
      <c r="B18187" t="s">
        <v>94</v>
      </c>
      <c r="C18187" t="s">
        <v>2825</v>
      </c>
      <c r="D18187" t="s">
        <v>20448</v>
      </c>
      <c r="E18187" t="s">
        <v>11</v>
      </c>
      <c r="F18187" t="s">
        <v>2826</v>
      </c>
      <c r="G18187" t="str">
        <f t="shared" si="340"/>
        <v>yes</v>
      </c>
    </row>
    <row r="18188" spans="1:7" ht="62.25" customHeight="1" x14ac:dyDescent="0.25">
      <c r="A18188" s="2">
        <v>21760</v>
      </c>
      <c r="B18188" t="s">
        <v>94</v>
      </c>
      <c r="C18188" t="s">
        <v>2825</v>
      </c>
      <c r="D18188" t="s">
        <v>20448</v>
      </c>
      <c r="E18188" t="s">
        <v>12</v>
      </c>
      <c r="F18188" t="s">
        <v>3194</v>
      </c>
      <c r="G18188" t="str">
        <f t="shared" si="340"/>
        <v>yes</v>
      </c>
    </row>
    <row r="18189" spans="1:7" ht="62.25" customHeight="1" x14ac:dyDescent="0.25">
      <c r="A18189" s="2">
        <v>21761</v>
      </c>
      <c r="B18189" t="s">
        <v>94</v>
      </c>
      <c r="C18189" t="s">
        <v>2825</v>
      </c>
      <c r="D18189" t="s">
        <v>20448</v>
      </c>
      <c r="E18189" t="s">
        <v>13</v>
      </c>
      <c r="F18189" t="s">
        <v>2828</v>
      </c>
      <c r="G18189" t="str">
        <f t="shared" si="340"/>
        <v>yes</v>
      </c>
    </row>
    <row r="18190" spans="1:7" ht="62.25" customHeight="1" x14ac:dyDescent="0.25">
      <c r="A18190" s="2">
        <v>21762</v>
      </c>
      <c r="B18190" t="s">
        <v>94</v>
      </c>
      <c r="C18190" t="s">
        <v>2829</v>
      </c>
      <c r="D18190" t="s">
        <v>20449</v>
      </c>
      <c r="E18190" t="s">
        <v>11</v>
      </c>
      <c r="F18190" t="s">
        <v>277</v>
      </c>
      <c r="G18190" t="str">
        <f t="shared" ref="G18190:G18253" si="341">IF(D18190=F18190,"no","yes")</f>
        <v>yes</v>
      </c>
    </row>
    <row r="18191" spans="1:7" ht="62.25" customHeight="1" x14ac:dyDescent="0.25">
      <c r="A18191" s="2">
        <v>21763</v>
      </c>
      <c r="B18191" t="s">
        <v>94</v>
      </c>
      <c r="C18191" t="s">
        <v>2829</v>
      </c>
      <c r="D18191" t="s">
        <v>20449</v>
      </c>
      <c r="E18191" t="s">
        <v>12</v>
      </c>
      <c r="F18191" t="s">
        <v>3195</v>
      </c>
      <c r="G18191" t="str">
        <f t="shared" si="341"/>
        <v>yes</v>
      </c>
    </row>
    <row r="18192" spans="1:7" ht="62.25" customHeight="1" x14ac:dyDescent="0.25">
      <c r="A18192" s="2">
        <v>21764</v>
      </c>
      <c r="B18192" t="s">
        <v>94</v>
      </c>
      <c r="C18192" t="s">
        <v>2829</v>
      </c>
      <c r="D18192" t="s">
        <v>20449</v>
      </c>
      <c r="E18192" t="s">
        <v>13</v>
      </c>
      <c r="F18192" t="s">
        <v>2831</v>
      </c>
      <c r="G18192" t="str">
        <f t="shared" si="341"/>
        <v>yes</v>
      </c>
    </row>
    <row r="18193" spans="1:7" ht="62.25" customHeight="1" x14ac:dyDescent="0.25">
      <c r="A18193" s="2">
        <v>21765</v>
      </c>
      <c r="B18193" t="s">
        <v>94</v>
      </c>
      <c r="C18193" t="s">
        <v>2832</v>
      </c>
      <c r="D18193" t="s">
        <v>20450</v>
      </c>
      <c r="E18193" t="s">
        <v>11</v>
      </c>
      <c r="F18193" t="s">
        <v>2833</v>
      </c>
      <c r="G18193" t="str">
        <f t="shared" si="341"/>
        <v>yes</v>
      </c>
    </row>
    <row r="18194" spans="1:7" ht="62.25" customHeight="1" x14ac:dyDescent="0.25">
      <c r="A18194" s="2">
        <v>21766</v>
      </c>
      <c r="B18194" t="s">
        <v>94</v>
      </c>
      <c r="C18194" t="s">
        <v>2832</v>
      </c>
      <c r="D18194" t="s">
        <v>20450</v>
      </c>
      <c r="E18194" t="s">
        <v>12</v>
      </c>
      <c r="F18194" t="s">
        <v>3196</v>
      </c>
      <c r="G18194" t="str">
        <f t="shared" si="341"/>
        <v>yes</v>
      </c>
    </row>
    <row r="18195" spans="1:7" ht="62.25" customHeight="1" x14ac:dyDescent="0.25">
      <c r="A18195" s="2">
        <v>21767</v>
      </c>
      <c r="B18195" t="s">
        <v>94</v>
      </c>
      <c r="C18195" t="s">
        <v>2832</v>
      </c>
      <c r="D18195" t="s">
        <v>20450</v>
      </c>
      <c r="E18195" t="s">
        <v>13</v>
      </c>
      <c r="F18195" t="s">
        <v>4494</v>
      </c>
      <c r="G18195" t="str">
        <f t="shared" si="341"/>
        <v>yes</v>
      </c>
    </row>
    <row r="18196" spans="1:7" ht="62.25" customHeight="1" x14ac:dyDescent="0.25">
      <c r="A18196" s="2">
        <v>21768</v>
      </c>
      <c r="B18196" t="s">
        <v>94</v>
      </c>
      <c r="C18196" t="s">
        <v>2835</v>
      </c>
      <c r="D18196" t="s">
        <v>20451</v>
      </c>
      <c r="E18196" t="s">
        <v>11</v>
      </c>
      <c r="F18196" t="s">
        <v>2836</v>
      </c>
      <c r="G18196" t="str">
        <f t="shared" si="341"/>
        <v>yes</v>
      </c>
    </row>
    <row r="18197" spans="1:7" ht="62.25" customHeight="1" x14ac:dyDescent="0.25">
      <c r="A18197" s="2">
        <v>21769</v>
      </c>
      <c r="B18197" t="s">
        <v>94</v>
      </c>
      <c r="C18197" t="s">
        <v>2835</v>
      </c>
      <c r="D18197" t="s">
        <v>20451</v>
      </c>
      <c r="E18197" t="s">
        <v>12</v>
      </c>
      <c r="F18197" t="s">
        <v>3197</v>
      </c>
      <c r="G18197" t="str">
        <f t="shared" si="341"/>
        <v>yes</v>
      </c>
    </row>
    <row r="18198" spans="1:7" ht="62.25" customHeight="1" x14ac:dyDescent="0.25">
      <c r="A18198" s="2">
        <v>21770</v>
      </c>
      <c r="B18198" t="s">
        <v>94</v>
      </c>
      <c r="C18198" t="s">
        <v>2835</v>
      </c>
      <c r="D18198" t="s">
        <v>20451</v>
      </c>
      <c r="E18198" t="s">
        <v>13</v>
      </c>
      <c r="F18198" t="s">
        <v>4495</v>
      </c>
      <c r="G18198" t="str">
        <f t="shared" si="341"/>
        <v>yes</v>
      </c>
    </row>
    <row r="18199" spans="1:7" ht="62.25" customHeight="1" x14ac:dyDescent="0.25">
      <c r="A18199" s="2">
        <v>21771</v>
      </c>
      <c r="B18199" t="s">
        <v>94</v>
      </c>
      <c r="C18199" t="s">
        <v>2838</v>
      </c>
      <c r="D18199" t="s">
        <v>20452</v>
      </c>
      <c r="E18199" t="s">
        <v>11</v>
      </c>
      <c r="F18199" t="s">
        <v>2839</v>
      </c>
      <c r="G18199" t="str">
        <f t="shared" si="341"/>
        <v>yes</v>
      </c>
    </row>
    <row r="18200" spans="1:7" ht="62.25" customHeight="1" x14ac:dyDescent="0.25">
      <c r="A18200" s="2">
        <v>21772</v>
      </c>
      <c r="B18200" t="s">
        <v>94</v>
      </c>
      <c r="C18200" t="s">
        <v>2838</v>
      </c>
      <c r="D18200" t="s">
        <v>20452</v>
      </c>
      <c r="E18200" t="s">
        <v>12</v>
      </c>
      <c r="F18200" t="s">
        <v>3198</v>
      </c>
      <c r="G18200" t="str">
        <f t="shared" si="341"/>
        <v>yes</v>
      </c>
    </row>
    <row r="18201" spans="1:7" ht="62.25" customHeight="1" x14ac:dyDescent="0.25">
      <c r="A18201" s="2">
        <v>21773</v>
      </c>
      <c r="B18201" t="s">
        <v>94</v>
      </c>
      <c r="C18201" t="s">
        <v>2838</v>
      </c>
      <c r="D18201" t="s">
        <v>20452</v>
      </c>
      <c r="E18201" t="s">
        <v>13</v>
      </c>
      <c r="F18201" t="s">
        <v>2841</v>
      </c>
      <c r="G18201" t="str">
        <f t="shared" si="341"/>
        <v>yes</v>
      </c>
    </row>
    <row r="18202" spans="1:7" ht="62.25" customHeight="1" x14ac:dyDescent="0.25">
      <c r="A18202" s="2">
        <v>21774</v>
      </c>
      <c r="B18202" t="s">
        <v>94</v>
      </c>
      <c r="C18202" t="s">
        <v>2842</v>
      </c>
      <c r="D18202" t="s">
        <v>20453</v>
      </c>
      <c r="E18202" t="s">
        <v>11</v>
      </c>
      <c r="F18202" t="s">
        <v>2843</v>
      </c>
      <c r="G18202" t="str">
        <f t="shared" si="341"/>
        <v>yes</v>
      </c>
    </row>
    <row r="18203" spans="1:7" ht="62.25" customHeight="1" x14ac:dyDescent="0.25">
      <c r="A18203" s="2">
        <v>21775</v>
      </c>
      <c r="B18203" t="s">
        <v>94</v>
      </c>
      <c r="C18203" t="s">
        <v>2842</v>
      </c>
      <c r="D18203" t="s">
        <v>20453</v>
      </c>
      <c r="E18203" t="s">
        <v>12</v>
      </c>
      <c r="F18203" t="s">
        <v>3199</v>
      </c>
      <c r="G18203" t="str">
        <f t="shared" si="341"/>
        <v>yes</v>
      </c>
    </row>
    <row r="18204" spans="1:7" ht="62.25" customHeight="1" x14ac:dyDescent="0.25">
      <c r="A18204" s="2">
        <v>21776</v>
      </c>
      <c r="B18204" t="s">
        <v>94</v>
      </c>
      <c r="C18204" t="s">
        <v>2842</v>
      </c>
      <c r="D18204" t="s">
        <v>20453</v>
      </c>
      <c r="E18204" t="s">
        <v>13</v>
      </c>
      <c r="F18204" t="s">
        <v>2845</v>
      </c>
      <c r="G18204" t="str">
        <f t="shared" si="341"/>
        <v>yes</v>
      </c>
    </row>
    <row r="18205" spans="1:7" ht="62.25" customHeight="1" x14ac:dyDescent="0.25">
      <c r="A18205" s="2">
        <v>21777</v>
      </c>
      <c r="B18205" t="s">
        <v>94</v>
      </c>
      <c r="C18205" t="s">
        <v>2846</v>
      </c>
      <c r="D18205" t="s">
        <v>20454</v>
      </c>
      <c r="E18205" t="s">
        <v>11</v>
      </c>
      <c r="F18205" t="s">
        <v>3085</v>
      </c>
      <c r="G18205" t="str">
        <f t="shared" si="341"/>
        <v>yes</v>
      </c>
    </row>
    <row r="18206" spans="1:7" ht="62.25" customHeight="1" x14ac:dyDescent="0.25">
      <c r="A18206" s="2">
        <v>21778</v>
      </c>
      <c r="B18206" t="s">
        <v>94</v>
      </c>
      <c r="C18206" t="s">
        <v>2846</v>
      </c>
      <c r="D18206" t="s">
        <v>20454</v>
      </c>
      <c r="E18206" t="s">
        <v>12</v>
      </c>
      <c r="F18206" t="s">
        <v>3200</v>
      </c>
      <c r="G18206" t="str">
        <f t="shared" si="341"/>
        <v>yes</v>
      </c>
    </row>
    <row r="18207" spans="1:7" ht="62.25" customHeight="1" x14ac:dyDescent="0.25">
      <c r="A18207" s="2">
        <v>21779</v>
      </c>
      <c r="B18207" t="s">
        <v>94</v>
      </c>
      <c r="C18207" t="s">
        <v>2846</v>
      </c>
      <c r="D18207" t="s">
        <v>20454</v>
      </c>
      <c r="E18207" t="s">
        <v>13</v>
      </c>
      <c r="F18207" t="s">
        <v>4496</v>
      </c>
      <c r="G18207" t="str">
        <f t="shared" si="341"/>
        <v>yes</v>
      </c>
    </row>
    <row r="18208" spans="1:7" ht="62.25" customHeight="1" x14ac:dyDescent="0.25">
      <c r="A18208" s="2">
        <v>21780</v>
      </c>
      <c r="B18208" t="s">
        <v>94</v>
      </c>
      <c r="C18208" t="s">
        <v>2849</v>
      </c>
      <c r="D18208" t="s">
        <v>20455</v>
      </c>
      <c r="E18208" t="s">
        <v>11</v>
      </c>
      <c r="F18208" t="s">
        <v>2850</v>
      </c>
      <c r="G18208" t="str">
        <f t="shared" si="341"/>
        <v>yes</v>
      </c>
    </row>
    <row r="18209" spans="1:7" ht="62.25" customHeight="1" x14ac:dyDescent="0.25">
      <c r="A18209" s="2">
        <v>21781</v>
      </c>
      <c r="B18209" t="s">
        <v>94</v>
      </c>
      <c r="C18209" t="s">
        <v>2849</v>
      </c>
      <c r="D18209" t="s">
        <v>20455</v>
      </c>
      <c r="E18209" t="s">
        <v>12</v>
      </c>
      <c r="F18209" t="s">
        <v>3201</v>
      </c>
      <c r="G18209" t="str">
        <f t="shared" si="341"/>
        <v>yes</v>
      </c>
    </row>
    <row r="18210" spans="1:7" ht="62.25" customHeight="1" x14ac:dyDescent="0.25">
      <c r="A18210" s="2">
        <v>21782</v>
      </c>
      <c r="B18210" t="s">
        <v>94</v>
      </c>
      <c r="C18210" t="s">
        <v>2849</v>
      </c>
      <c r="D18210" t="s">
        <v>20455</v>
      </c>
      <c r="E18210" t="s">
        <v>13</v>
      </c>
      <c r="F18210" t="s">
        <v>2852</v>
      </c>
      <c r="G18210" t="str">
        <f t="shared" si="341"/>
        <v>yes</v>
      </c>
    </row>
    <row r="18211" spans="1:7" ht="62.25" customHeight="1" x14ac:dyDescent="0.25">
      <c r="A18211" s="2">
        <v>21783</v>
      </c>
      <c r="B18211" t="s">
        <v>94</v>
      </c>
      <c r="C18211" t="s">
        <v>2853</v>
      </c>
      <c r="D18211" t="s">
        <v>20456</v>
      </c>
      <c r="E18211" t="s">
        <v>11</v>
      </c>
      <c r="F18211" t="s">
        <v>2854</v>
      </c>
      <c r="G18211" t="str">
        <f t="shared" si="341"/>
        <v>yes</v>
      </c>
    </row>
    <row r="18212" spans="1:7" ht="62.25" customHeight="1" x14ac:dyDescent="0.25">
      <c r="A18212" s="2">
        <v>21784</v>
      </c>
      <c r="B18212" t="s">
        <v>94</v>
      </c>
      <c r="C18212" t="s">
        <v>2853</v>
      </c>
      <c r="D18212" t="s">
        <v>20456</v>
      </c>
      <c r="E18212" t="s">
        <v>12</v>
      </c>
      <c r="F18212" t="s">
        <v>3202</v>
      </c>
      <c r="G18212" t="str">
        <f t="shared" si="341"/>
        <v>yes</v>
      </c>
    </row>
    <row r="18213" spans="1:7" ht="62.25" customHeight="1" x14ac:dyDescent="0.25">
      <c r="A18213" s="2">
        <v>21785</v>
      </c>
      <c r="B18213" t="s">
        <v>94</v>
      </c>
      <c r="C18213" t="s">
        <v>2853</v>
      </c>
      <c r="D18213" t="s">
        <v>20456</v>
      </c>
      <c r="E18213" t="s">
        <v>13</v>
      </c>
      <c r="F18213" t="s">
        <v>4497</v>
      </c>
      <c r="G18213" t="str">
        <f t="shared" si="341"/>
        <v>yes</v>
      </c>
    </row>
    <row r="18214" spans="1:7" ht="62.25" customHeight="1" x14ac:dyDescent="0.25">
      <c r="A18214" s="2">
        <v>21786</v>
      </c>
      <c r="B18214" t="s">
        <v>94</v>
      </c>
      <c r="C18214" t="s">
        <v>2856</v>
      </c>
      <c r="D18214" t="s">
        <v>20457</v>
      </c>
      <c r="E18214" t="s">
        <v>11</v>
      </c>
      <c r="F18214" t="s">
        <v>2857</v>
      </c>
      <c r="G18214" t="str">
        <f t="shared" si="341"/>
        <v>yes</v>
      </c>
    </row>
    <row r="18215" spans="1:7" ht="62.25" customHeight="1" x14ac:dyDescent="0.25">
      <c r="A18215" s="2">
        <v>21787</v>
      </c>
      <c r="B18215" t="s">
        <v>94</v>
      </c>
      <c r="C18215" t="s">
        <v>2856</v>
      </c>
      <c r="D18215" t="s">
        <v>20457</v>
      </c>
      <c r="E18215" t="s">
        <v>12</v>
      </c>
      <c r="F18215" t="s">
        <v>3203</v>
      </c>
      <c r="G18215" t="str">
        <f t="shared" si="341"/>
        <v>yes</v>
      </c>
    </row>
    <row r="18216" spans="1:7" ht="62.25" customHeight="1" x14ac:dyDescent="0.25">
      <c r="A18216" s="2">
        <v>21788</v>
      </c>
      <c r="B18216" t="s">
        <v>94</v>
      </c>
      <c r="C18216" t="s">
        <v>2856</v>
      </c>
      <c r="D18216" t="s">
        <v>20457</v>
      </c>
      <c r="E18216" t="s">
        <v>13</v>
      </c>
      <c r="F18216" t="s">
        <v>4498</v>
      </c>
      <c r="G18216" t="str">
        <f t="shared" si="341"/>
        <v>yes</v>
      </c>
    </row>
    <row r="18217" spans="1:7" ht="62.25" customHeight="1" x14ac:dyDescent="0.25">
      <c r="A18217" s="2">
        <v>21789</v>
      </c>
      <c r="B18217" t="s">
        <v>94</v>
      </c>
      <c r="C18217" t="s">
        <v>2859</v>
      </c>
      <c r="D18217" t="s">
        <v>20458</v>
      </c>
      <c r="E18217" t="s">
        <v>11</v>
      </c>
      <c r="F18217" t="s">
        <v>2860</v>
      </c>
      <c r="G18217" t="str">
        <f t="shared" si="341"/>
        <v>yes</v>
      </c>
    </row>
    <row r="18218" spans="1:7" ht="62.25" customHeight="1" x14ac:dyDescent="0.25">
      <c r="A18218" s="2">
        <v>21790</v>
      </c>
      <c r="B18218" t="s">
        <v>94</v>
      </c>
      <c r="C18218" t="s">
        <v>2859</v>
      </c>
      <c r="D18218" t="s">
        <v>20458</v>
      </c>
      <c r="E18218" t="s">
        <v>12</v>
      </c>
      <c r="F18218" t="s">
        <v>3204</v>
      </c>
      <c r="G18218" t="str">
        <f t="shared" si="341"/>
        <v>yes</v>
      </c>
    </row>
    <row r="18219" spans="1:7" ht="62.25" customHeight="1" x14ac:dyDescent="0.25">
      <c r="A18219" s="2">
        <v>21791</v>
      </c>
      <c r="B18219" t="s">
        <v>94</v>
      </c>
      <c r="C18219" t="s">
        <v>2859</v>
      </c>
      <c r="D18219" t="s">
        <v>20458</v>
      </c>
      <c r="E18219" t="s">
        <v>13</v>
      </c>
      <c r="F18219" t="s">
        <v>4607</v>
      </c>
      <c r="G18219" t="str">
        <f t="shared" si="341"/>
        <v>yes</v>
      </c>
    </row>
    <row r="18220" spans="1:7" ht="62.25" customHeight="1" x14ac:dyDescent="0.25">
      <c r="A18220" s="2">
        <v>21792</v>
      </c>
      <c r="B18220" t="s">
        <v>94</v>
      </c>
      <c r="C18220" t="s">
        <v>2863</v>
      </c>
      <c r="D18220" t="s">
        <v>20459</v>
      </c>
      <c r="E18220" t="s">
        <v>11</v>
      </c>
      <c r="F18220" t="s">
        <v>2864</v>
      </c>
      <c r="G18220" t="str">
        <f t="shared" si="341"/>
        <v>yes</v>
      </c>
    </row>
    <row r="18221" spans="1:7" ht="62.25" customHeight="1" x14ac:dyDescent="0.25">
      <c r="A18221" s="2">
        <v>21793</v>
      </c>
      <c r="B18221" t="s">
        <v>94</v>
      </c>
      <c r="C18221" t="s">
        <v>2863</v>
      </c>
      <c r="D18221" t="s">
        <v>20459</v>
      </c>
      <c r="E18221" t="s">
        <v>12</v>
      </c>
      <c r="F18221" t="s">
        <v>3205</v>
      </c>
      <c r="G18221" t="str">
        <f t="shared" si="341"/>
        <v>yes</v>
      </c>
    </row>
    <row r="18222" spans="1:7" ht="62.25" customHeight="1" x14ac:dyDescent="0.25">
      <c r="A18222" s="2">
        <v>21794</v>
      </c>
      <c r="B18222" t="s">
        <v>94</v>
      </c>
      <c r="C18222" t="s">
        <v>2863</v>
      </c>
      <c r="D18222" t="s">
        <v>20459</v>
      </c>
      <c r="E18222" t="s">
        <v>13</v>
      </c>
      <c r="F18222" t="s">
        <v>4608</v>
      </c>
      <c r="G18222" t="str">
        <f t="shared" si="341"/>
        <v>yes</v>
      </c>
    </row>
    <row r="18223" spans="1:7" ht="62.25" customHeight="1" x14ac:dyDescent="0.25">
      <c r="A18223" s="2">
        <v>21795</v>
      </c>
      <c r="B18223" t="s">
        <v>94</v>
      </c>
      <c r="C18223" t="s">
        <v>2867</v>
      </c>
      <c r="D18223" t="s">
        <v>5634</v>
      </c>
      <c r="E18223" t="s">
        <v>11</v>
      </c>
      <c r="F18223" t="s">
        <v>141</v>
      </c>
      <c r="G18223" t="str">
        <f t="shared" si="341"/>
        <v>yes</v>
      </c>
    </row>
    <row r="18224" spans="1:7" ht="62.25" customHeight="1" x14ac:dyDescent="0.25">
      <c r="A18224" s="2">
        <v>21796</v>
      </c>
      <c r="B18224" t="s">
        <v>94</v>
      </c>
      <c r="C18224" t="s">
        <v>2867</v>
      </c>
      <c r="D18224" t="s">
        <v>5634</v>
      </c>
      <c r="E18224" t="s">
        <v>12</v>
      </c>
      <c r="F18224" t="s">
        <v>3206</v>
      </c>
      <c r="G18224" t="str">
        <f t="shared" si="341"/>
        <v>yes</v>
      </c>
    </row>
    <row r="18225" spans="1:7" ht="62.25" customHeight="1" x14ac:dyDescent="0.25">
      <c r="A18225" s="2">
        <v>21797</v>
      </c>
      <c r="B18225" t="s">
        <v>94</v>
      </c>
      <c r="C18225" t="s">
        <v>2867</v>
      </c>
      <c r="D18225" t="s">
        <v>5634</v>
      </c>
      <c r="E18225" t="s">
        <v>13</v>
      </c>
      <c r="F18225" t="s">
        <v>4545</v>
      </c>
      <c r="G18225" t="str">
        <f t="shared" si="341"/>
        <v>yes</v>
      </c>
    </row>
    <row r="18226" spans="1:7" ht="62.25" customHeight="1" x14ac:dyDescent="0.25">
      <c r="A18226" s="2">
        <v>21798</v>
      </c>
      <c r="B18226" t="s">
        <v>94</v>
      </c>
      <c r="C18226" t="s">
        <v>2869</v>
      </c>
      <c r="D18226" t="s">
        <v>20460</v>
      </c>
      <c r="E18226" t="s">
        <v>11</v>
      </c>
      <c r="F18226" t="s">
        <v>3207</v>
      </c>
      <c r="G18226" t="str">
        <f t="shared" si="341"/>
        <v>yes</v>
      </c>
    </row>
    <row r="18227" spans="1:7" ht="62.25" customHeight="1" x14ac:dyDescent="0.25">
      <c r="A18227" s="2">
        <v>21799</v>
      </c>
      <c r="B18227" t="s">
        <v>94</v>
      </c>
      <c r="C18227" t="s">
        <v>2869</v>
      </c>
      <c r="D18227" t="s">
        <v>20460</v>
      </c>
      <c r="E18227" t="s">
        <v>12</v>
      </c>
      <c r="F18227" t="s">
        <v>3208</v>
      </c>
      <c r="G18227" t="str">
        <f t="shared" si="341"/>
        <v>yes</v>
      </c>
    </row>
    <row r="18228" spans="1:7" ht="62.25" customHeight="1" x14ac:dyDescent="0.25">
      <c r="A18228" s="2">
        <v>21800</v>
      </c>
      <c r="B18228" t="s">
        <v>94</v>
      </c>
      <c r="C18228" t="s">
        <v>2869</v>
      </c>
      <c r="D18228" t="s">
        <v>20460</v>
      </c>
      <c r="E18228" t="s">
        <v>13</v>
      </c>
      <c r="F18228" t="s">
        <v>4499</v>
      </c>
      <c r="G18228" t="str">
        <f t="shared" si="341"/>
        <v>yes</v>
      </c>
    </row>
    <row r="18229" spans="1:7" ht="62.25" customHeight="1" x14ac:dyDescent="0.25">
      <c r="A18229" s="2">
        <v>21801</v>
      </c>
      <c r="B18229" t="s">
        <v>94</v>
      </c>
      <c r="C18229" t="s">
        <v>2872</v>
      </c>
      <c r="D18229" t="s">
        <v>20461</v>
      </c>
      <c r="E18229" t="s">
        <v>11</v>
      </c>
      <c r="F18229" t="s">
        <v>3086</v>
      </c>
      <c r="G18229" t="str">
        <f t="shared" si="341"/>
        <v>yes</v>
      </c>
    </row>
    <row r="18230" spans="1:7" ht="62.25" customHeight="1" x14ac:dyDescent="0.25">
      <c r="A18230" s="2">
        <v>21802</v>
      </c>
      <c r="B18230" t="s">
        <v>94</v>
      </c>
      <c r="C18230" t="s">
        <v>2872</v>
      </c>
      <c r="D18230" t="s">
        <v>20461</v>
      </c>
      <c r="E18230" t="s">
        <v>12</v>
      </c>
      <c r="F18230" t="s">
        <v>3209</v>
      </c>
      <c r="G18230" t="str">
        <f t="shared" si="341"/>
        <v>yes</v>
      </c>
    </row>
    <row r="18231" spans="1:7" ht="62.25" customHeight="1" x14ac:dyDescent="0.25">
      <c r="A18231" s="2">
        <v>21803</v>
      </c>
      <c r="B18231" t="s">
        <v>94</v>
      </c>
      <c r="C18231" t="s">
        <v>2872</v>
      </c>
      <c r="D18231" t="s">
        <v>20461</v>
      </c>
      <c r="E18231" t="s">
        <v>13</v>
      </c>
      <c r="F18231" t="s">
        <v>4500</v>
      </c>
      <c r="G18231" t="str">
        <f t="shared" si="341"/>
        <v>yes</v>
      </c>
    </row>
    <row r="18232" spans="1:7" ht="62.25" customHeight="1" x14ac:dyDescent="0.25">
      <c r="A18232" s="2">
        <v>21804</v>
      </c>
      <c r="B18232" t="s">
        <v>94</v>
      </c>
      <c r="C18232" t="s">
        <v>2875</v>
      </c>
      <c r="D18232" t="s">
        <v>5643</v>
      </c>
      <c r="E18232" t="s">
        <v>11</v>
      </c>
      <c r="F18232" t="s">
        <v>3086</v>
      </c>
      <c r="G18232" t="str">
        <f t="shared" si="341"/>
        <v>yes</v>
      </c>
    </row>
    <row r="18233" spans="1:7" ht="62.25" customHeight="1" x14ac:dyDescent="0.25">
      <c r="A18233" s="2">
        <v>21805</v>
      </c>
      <c r="B18233" t="s">
        <v>94</v>
      </c>
      <c r="C18233" t="s">
        <v>2875</v>
      </c>
      <c r="D18233" t="s">
        <v>5643</v>
      </c>
      <c r="E18233" t="s">
        <v>12</v>
      </c>
      <c r="F18233" t="s">
        <v>3210</v>
      </c>
      <c r="G18233" t="str">
        <f t="shared" si="341"/>
        <v>yes</v>
      </c>
    </row>
    <row r="18234" spans="1:7" ht="62.25" customHeight="1" x14ac:dyDescent="0.25">
      <c r="A18234" s="2">
        <v>21806</v>
      </c>
      <c r="B18234" t="s">
        <v>94</v>
      </c>
      <c r="C18234" t="s">
        <v>2875</v>
      </c>
      <c r="D18234" t="s">
        <v>5643</v>
      </c>
      <c r="E18234" t="s">
        <v>13</v>
      </c>
      <c r="F18234" t="s">
        <v>4501</v>
      </c>
      <c r="G18234" t="str">
        <f t="shared" si="341"/>
        <v>yes</v>
      </c>
    </row>
    <row r="18235" spans="1:7" ht="62.25" customHeight="1" x14ac:dyDescent="0.25">
      <c r="A18235" s="2">
        <v>21807</v>
      </c>
      <c r="B18235" t="s">
        <v>94</v>
      </c>
      <c r="C18235" t="s">
        <v>2877</v>
      </c>
      <c r="D18235" t="s">
        <v>20497</v>
      </c>
      <c r="E18235" t="s">
        <v>11</v>
      </c>
      <c r="F18235" t="s">
        <v>2878</v>
      </c>
      <c r="G18235" t="str">
        <f t="shared" si="341"/>
        <v>yes</v>
      </c>
    </row>
    <row r="18236" spans="1:7" ht="62.25" customHeight="1" x14ac:dyDescent="0.25">
      <c r="A18236" s="2">
        <v>21808</v>
      </c>
      <c r="B18236" t="s">
        <v>94</v>
      </c>
      <c r="C18236" t="s">
        <v>2877</v>
      </c>
      <c r="D18236" t="s">
        <v>20497</v>
      </c>
      <c r="E18236" t="s">
        <v>12</v>
      </c>
      <c r="F18236" t="s">
        <v>3211</v>
      </c>
      <c r="G18236" t="str">
        <f t="shared" si="341"/>
        <v>yes</v>
      </c>
    </row>
    <row r="18237" spans="1:7" ht="62.25" customHeight="1" x14ac:dyDescent="0.25">
      <c r="A18237" s="2">
        <v>21809</v>
      </c>
      <c r="B18237" t="s">
        <v>94</v>
      </c>
      <c r="C18237" t="s">
        <v>2877</v>
      </c>
      <c r="D18237" t="s">
        <v>20497</v>
      </c>
      <c r="E18237" t="s">
        <v>13</v>
      </c>
      <c r="F18237" t="s">
        <v>4546</v>
      </c>
      <c r="G18237" t="str">
        <f t="shared" si="341"/>
        <v>yes</v>
      </c>
    </row>
    <row r="18238" spans="1:7" ht="62.25" customHeight="1" x14ac:dyDescent="0.25">
      <c r="A18238" s="2">
        <v>21810</v>
      </c>
      <c r="B18238" t="s">
        <v>94</v>
      </c>
      <c r="C18238" t="s">
        <v>2879</v>
      </c>
      <c r="D18238" t="s">
        <v>20462</v>
      </c>
      <c r="E18238" t="s">
        <v>11</v>
      </c>
      <c r="F18238" t="s">
        <v>3212</v>
      </c>
      <c r="G18238" t="str">
        <f t="shared" si="341"/>
        <v>yes</v>
      </c>
    </row>
    <row r="18239" spans="1:7" ht="62.25" customHeight="1" x14ac:dyDescent="0.25">
      <c r="A18239" s="2">
        <v>21811</v>
      </c>
      <c r="B18239" t="s">
        <v>94</v>
      </c>
      <c r="C18239" t="s">
        <v>2879</v>
      </c>
      <c r="D18239" t="s">
        <v>20462</v>
      </c>
      <c r="E18239" t="s">
        <v>12</v>
      </c>
      <c r="F18239" t="s">
        <v>3213</v>
      </c>
      <c r="G18239" t="str">
        <f t="shared" si="341"/>
        <v>yes</v>
      </c>
    </row>
    <row r="18240" spans="1:7" ht="62.25" customHeight="1" x14ac:dyDescent="0.25">
      <c r="A18240" s="2">
        <v>21812</v>
      </c>
      <c r="B18240" t="s">
        <v>94</v>
      </c>
      <c r="C18240" t="s">
        <v>2879</v>
      </c>
      <c r="D18240" t="s">
        <v>20462</v>
      </c>
      <c r="E18240" t="s">
        <v>13</v>
      </c>
      <c r="F18240" t="s">
        <v>4502</v>
      </c>
      <c r="G18240" t="str">
        <f t="shared" si="341"/>
        <v>yes</v>
      </c>
    </row>
    <row r="18241" spans="1:7" ht="62.25" customHeight="1" x14ac:dyDescent="0.25">
      <c r="A18241" s="2">
        <v>21813</v>
      </c>
      <c r="B18241" t="s">
        <v>94</v>
      </c>
      <c r="C18241" t="s">
        <v>2882</v>
      </c>
      <c r="D18241" t="s">
        <v>20463</v>
      </c>
      <c r="E18241" t="s">
        <v>11</v>
      </c>
      <c r="F18241" t="s">
        <v>2883</v>
      </c>
      <c r="G18241" t="str">
        <f t="shared" si="341"/>
        <v>yes</v>
      </c>
    </row>
    <row r="18242" spans="1:7" ht="62.25" customHeight="1" x14ac:dyDescent="0.25">
      <c r="A18242" s="2">
        <v>21814</v>
      </c>
      <c r="B18242" t="s">
        <v>94</v>
      </c>
      <c r="C18242" t="s">
        <v>2882</v>
      </c>
      <c r="D18242" t="s">
        <v>20463</v>
      </c>
      <c r="E18242" t="s">
        <v>12</v>
      </c>
      <c r="F18242" t="s">
        <v>3214</v>
      </c>
      <c r="G18242" t="str">
        <f t="shared" si="341"/>
        <v>yes</v>
      </c>
    </row>
    <row r="18243" spans="1:7" ht="62.25" customHeight="1" x14ac:dyDescent="0.25">
      <c r="A18243" s="2">
        <v>21815</v>
      </c>
      <c r="B18243" t="s">
        <v>94</v>
      </c>
      <c r="C18243" t="s">
        <v>2882</v>
      </c>
      <c r="D18243" t="s">
        <v>20463</v>
      </c>
      <c r="E18243" t="s">
        <v>13</v>
      </c>
      <c r="F18243" t="s">
        <v>4503</v>
      </c>
      <c r="G18243" t="str">
        <f t="shared" si="341"/>
        <v>yes</v>
      </c>
    </row>
    <row r="18244" spans="1:7" ht="62.25" customHeight="1" x14ac:dyDescent="0.25">
      <c r="A18244" s="2">
        <v>21816</v>
      </c>
      <c r="B18244" t="s">
        <v>94</v>
      </c>
      <c r="C18244" t="s">
        <v>2885</v>
      </c>
      <c r="D18244" t="s">
        <v>20464</v>
      </c>
      <c r="E18244" t="s">
        <v>11</v>
      </c>
      <c r="F18244" t="s">
        <v>3087</v>
      </c>
      <c r="G18244" t="str">
        <f t="shared" si="341"/>
        <v>yes</v>
      </c>
    </row>
    <row r="18245" spans="1:7" ht="62.25" customHeight="1" x14ac:dyDescent="0.25">
      <c r="A18245" s="2">
        <v>21817</v>
      </c>
      <c r="B18245" t="s">
        <v>94</v>
      </c>
      <c r="C18245" t="s">
        <v>2885</v>
      </c>
      <c r="D18245" t="s">
        <v>20464</v>
      </c>
      <c r="E18245" t="s">
        <v>12</v>
      </c>
      <c r="F18245" t="s">
        <v>3215</v>
      </c>
      <c r="G18245" t="str">
        <f t="shared" si="341"/>
        <v>yes</v>
      </c>
    </row>
    <row r="18246" spans="1:7" ht="62.25" customHeight="1" x14ac:dyDescent="0.25">
      <c r="A18246" s="2">
        <v>21818</v>
      </c>
      <c r="B18246" t="s">
        <v>94</v>
      </c>
      <c r="C18246" t="s">
        <v>2885</v>
      </c>
      <c r="D18246" t="s">
        <v>20464</v>
      </c>
      <c r="E18246" t="s">
        <v>13</v>
      </c>
      <c r="F18246" t="s">
        <v>4504</v>
      </c>
      <c r="G18246" t="str">
        <f t="shared" si="341"/>
        <v>yes</v>
      </c>
    </row>
    <row r="18247" spans="1:7" ht="62.25" customHeight="1" x14ac:dyDescent="0.25">
      <c r="A18247" s="2">
        <v>21819</v>
      </c>
      <c r="B18247" t="s">
        <v>94</v>
      </c>
      <c r="C18247" t="s">
        <v>2888</v>
      </c>
      <c r="D18247" t="s">
        <v>20498</v>
      </c>
      <c r="E18247" t="s">
        <v>11</v>
      </c>
      <c r="F18247" t="s">
        <v>2889</v>
      </c>
      <c r="G18247" t="str">
        <f t="shared" si="341"/>
        <v>yes</v>
      </c>
    </row>
    <row r="18248" spans="1:7" ht="62.25" customHeight="1" x14ac:dyDescent="0.25">
      <c r="A18248" s="2">
        <v>21820</v>
      </c>
      <c r="B18248" t="s">
        <v>94</v>
      </c>
      <c r="C18248" t="s">
        <v>2888</v>
      </c>
      <c r="D18248" t="s">
        <v>20498</v>
      </c>
      <c r="E18248" t="s">
        <v>12</v>
      </c>
      <c r="F18248" t="s">
        <v>3216</v>
      </c>
      <c r="G18248" t="str">
        <f t="shared" si="341"/>
        <v>yes</v>
      </c>
    </row>
    <row r="18249" spans="1:7" ht="62.25" customHeight="1" x14ac:dyDescent="0.25">
      <c r="A18249" s="2">
        <v>21821</v>
      </c>
      <c r="B18249" t="s">
        <v>94</v>
      </c>
      <c r="C18249" t="s">
        <v>2888</v>
      </c>
      <c r="D18249" t="s">
        <v>20498</v>
      </c>
      <c r="E18249" t="s">
        <v>13</v>
      </c>
      <c r="F18249" t="s">
        <v>4547</v>
      </c>
      <c r="G18249" t="str">
        <f t="shared" si="341"/>
        <v>yes</v>
      </c>
    </row>
    <row r="18250" spans="1:7" ht="62.25" customHeight="1" x14ac:dyDescent="0.25">
      <c r="A18250" s="2">
        <v>21822</v>
      </c>
      <c r="B18250" t="s">
        <v>94</v>
      </c>
      <c r="C18250" t="s">
        <v>2891</v>
      </c>
      <c r="D18250" t="s">
        <v>20465</v>
      </c>
      <c r="E18250" t="s">
        <v>11</v>
      </c>
      <c r="F18250" t="s">
        <v>3217</v>
      </c>
      <c r="G18250" t="str">
        <f t="shared" si="341"/>
        <v>yes</v>
      </c>
    </row>
    <row r="18251" spans="1:7" ht="62.25" customHeight="1" x14ac:dyDescent="0.25">
      <c r="A18251" s="2">
        <v>21823</v>
      </c>
      <c r="B18251" t="s">
        <v>94</v>
      </c>
      <c r="C18251" t="s">
        <v>2891</v>
      </c>
      <c r="D18251" t="s">
        <v>20465</v>
      </c>
      <c r="E18251" t="s">
        <v>12</v>
      </c>
      <c r="F18251" t="s">
        <v>3218</v>
      </c>
      <c r="G18251" t="str">
        <f t="shared" si="341"/>
        <v>yes</v>
      </c>
    </row>
    <row r="18252" spans="1:7" ht="62.25" customHeight="1" x14ac:dyDescent="0.25">
      <c r="A18252" s="2">
        <v>21824</v>
      </c>
      <c r="B18252" t="s">
        <v>94</v>
      </c>
      <c r="C18252" t="s">
        <v>2891</v>
      </c>
      <c r="D18252" t="s">
        <v>20465</v>
      </c>
      <c r="E18252" t="s">
        <v>13</v>
      </c>
      <c r="F18252" t="s">
        <v>4505</v>
      </c>
      <c r="G18252" t="str">
        <f t="shared" si="341"/>
        <v>yes</v>
      </c>
    </row>
    <row r="18253" spans="1:7" ht="62.25" customHeight="1" x14ac:dyDescent="0.25">
      <c r="A18253" s="2">
        <v>21825</v>
      </c>
      <c r="B18253" t="s">
        <v>94</v>
      </c>
      <c r="C18253" t="s">
        <v>2894</v>
      </c>
      <c r="D18253" t="s">
        <v>20466</v>
      </c>
      <c r="E18253" t="s">
        <v>11</v>
      </c>
      <c r="F18253" t="s">
        <v>2895</v>
      </c>
      <c r="G18253" t="str">
        <f t="shared" si="341"/>
        <v>yes</v>
      </c>
    </row>
    <row r="18254" spans="1:7" ht="62.25" customHeight="1" x14ac:dyDescent="0.25">
      <c r="A18254" s="2">
        <v>21826</v>
      </c>
      <c r="B18254" t="s">
        <v>94</v>
      </c>
      <c r="C18254" t="s">
        <v>2894</v>
      </c>
      <c r="D18254" t="s">
        <v>20466</v>
      </c>
      <c r="E18254" t="s">
        <v>12</v>
      </c>
      <c r="F18254" t="s">
        <v>3219</v>
      </c>
      <c r="G18254" t="str">
        <f t="shared" ref="G18254:G18317" si="342">IF(D18254=F18254,"no","yes")</f>
        <v>yes</v>
      </c>
    </row>
    <row r="18255" spans="1:7" ht="62.25" customHeight="1" x14ac:dyDescent="0.25">
      <c r="A18255" s="2">
        <v>21827</v>
      </c>
      <c r="B18255" t="s">
        <v>94</v>
      </c>
      <c r="C18255" t="s">
        <v>2894</v>
      </c>
      <c r="D18255" t="s">
        <v>20466</v>
      </c>
      <c r="E18255" t="s">
        <v>13</v>
      </c>
      <c r="F18255" t="s">
        <v>4506</v>
      </c>
      <c r="G18255" t="str">
        <f t="shared" si="342"/>
        <v>yes</v>
      </c>
    </row>
    <row r="18256" spans="1:7" ht="62.25" customHeight="1" x14ac:dyDescent="0.25">
      <c r="A18256" s="2">
        <v>21828</v>
      </c>
      <c r="B18256" t="s">
        <v>94</v>
      </c>
      <c r="C18256" t="s">
        <v>2897</v>
      </c>
      <c r="D18256" t="s">
        <v>20467</v>
      </c>
      <c r="E18256" t="s">
        <v>11</v>
      </c>
      <c r="F18256" t="s">
        <v>3088</v>
      </c>
      <c r="G18256" t="str">
        <f t="shared" si="342"/>
        <v>yes</v>
      </c>
    </row>
    <row r="18257" spans="1:7" ht="62.25" customHeight="1" x14ac:dyDescent="0.25">
      <c r="A18257" s="2">
        <v>21829</v>
      </c>
      <c r="B18257" t="s">
        <v>94</v>
      </c>
      <c r="C18257" t="s">
        <v>2897</v>
      </c>
      <c r="D18257" t="s">
        <v>20467</v>
      </c>
      <c r="E18257" t="s">
        <v>12</v>
      </c>
      <c r="F18257" t="s">
        <v>3220</v>
      </c>
      <c r="G18257" t="str">
        <f t="shared" si="342"/>
        <v>yes</v>
      </c>
    </row>
    <row r="18258" spans="1:7" ht="62.25" customHeight="1" x14ac:dyDescent="0.25">
      <c r="A18258" s="2">
        <v>21830</v>
      </c>
      <c r="B18258" t="s">
        <v>94</v>
      </c>
      <c r="C18258" t="s">
        <v>2897</v>
      </c>
      <c r="D18258" t="s">
        <v>20467</v>
      </c>
      <c r="E18258" t="s">
        <v>13</v>
      </c>
      <c r="F18258" t="s">
        <v>4507</v>
      </c>
      <c r="G18258" t="str">
        <f t="shared" si="342"/>
        <v>yes</v>
      </c>
    </row>
    <row r="18259" spans="1:7" ht="62.25" customHeight="1" x14ac:dyDescent="0.25">
      <c r="A18259" s="2">
        <v>21831</v>
      </c>
      <c r="B18259" t="s">
        <v>94</v>
      </c>
      <c r="C18259" t="s">
        <v>2900</v>
      </c>
      <c r="D18259" t="s">
        <v>20499</v>
      </c>
      <c r="E18259" t="s">
        <v>11</v>
      </c>
      <c r="F18259" t="s">
        <v>2901</v>
      </c>
      <c r="G18259" t="str">
        <f t="shared" si="342"/>
        <v>yes</v>
      </c>
    </row>
    <row r="18260" spans="1:7" ht="62.25" customHeight="1" x14ac:dyDescent="0.25">
      <c r="A18260" s="2">
        <v>21832</v>
      </c>
      <c r="B18260" t="s">
        <v>94</v>
      </c>
      <c r="C18260" t="s">
        <v>2900</v>
      </c>
      <c r="D18260" t="s">
        <v>20499</v>
      </c>
      <c r="E18260" t="s">
        <v>12</v>
      </c>
      <c r="F18260" t="s">
        <v>3221</v>
      </c>
      <c r="G18260" t="str">
        <f t="shared" si="342"/>
        <v>yes</v>
      </c>
    </row>
    <row r="18261" spans="1:7" ht="62.25" customHeight="1" x14ac:dyDescent="0.25">
      <c r="A18261" s="2">
        <v>21833</v>
      </c>
      <c r="B18261" t="s">
        <v>94</v>
      </c>
      <c r="C18261" t="s">
        <v>2900</v>
      </c>
      <c r="D18261" t="s">
        <v>20499</v>
      </c>
      <c r="E18261" t="s">
        <v>13</v>
      </c>
      <c r="F18261" t="s">
        <v>4548</v>
      </c>
      <c r="G18261" t="str">
        <f t="shared" si="342"/>
        <v>yes</v>
      </c>
    </row>
    <row r="18262" spans="1:7" ht="62.25" customHeight="1" x14ac:dyDescent="0.25">
      <c r="A18262" s="2">
        <v>21834</v>
      </c>
      <c r="B18262" t="s">
        <v>94</v>
      </c>
      <c r="C18262" t="s">
        <v>2902</v>
      </c>
      <c r="D18262" t="s">
        <v>20468</v>
      </c>
      <c r="E18262" t="s">
        <v>11</v>
      </c>
      <c r="F18262" t="s">
        <v>3222</v>
      </c>
      <c r="G18262" t="str">
        <f t="shared" si="342"/>
        <v>yes</v>
      </c>
    </row>
    <row r="18263" spans="1:7" ht="62.25" customHeight="1" x14ac:dyDescent="0.25">
      <c r="A18263" s="2">
        <v>21835</v>
      </c>
      <c r="B18263" t="s">
        <v>94</v>
      </c>
      <c r="C18263" t="s">
        <v>2902</v>
      </c>
      <c r="D18263" t="s">
        <v>20468</v>
      </c>
      <c r="E18263" t="s">
        <v>12</v>
      </c>
      <c r="F18263" t="s">
        <v>3223</v>
      </c>
      <c r="G18263" t="str">
        <f t="shared" si="342"/>
        <v>yes</v>
      </c>
    </row>
    <row r="18264" spans="1:7" ht="62.25" customHeight="1" x14ac:dyDescent="0.25">
      <c r="A18264" s="2">
        <v>21836</v>
      </c>
      <c r="B18264" t="s">
        <v>94</v>
      </c>
      <c r="C18264" t="s">
        <v>2902</v>
      </c>
      <c r="D18264" t="s">
        <v>20468</v>
      </c>
      <c r="E18264" t="s">
        <v>13</v>
      </c>
      <c r="F18264" t="s">
        <v>4508</v>
      </c>
      <c r="G18264" t="str">
        <f t="shared" si="342"/>
        <v>yes</v>
      </c>
    </row>
    <row r="18265" spans="1:7" ht="62.25" customHeight="1" x14ac:dyDescent="0.25">
      <c r="A18265" s="2">
        <v>21837</v>
      </c>
      <c r="B18265" t="s">
        <v>94</v>
      </c>
      <c r="C18265" t="s">
        <v>2905</v>
      </c>
      <c r="D18265" t="s">
        <v>20469</v>
      </c>
      <c r="E18265" t="s">
        <v>11</v>
      </c>
      <c r="F18265" t="s">
        <v>2906</v>
      </c>
      <c r="G18265" t="str">
        <f t="shared" si="342"/>
        <v>yes</v>
      </c>
    </row>
    <row r="18266" spans="1:7" ht="62.25" customHeight="1" x14ac:dyDescent="0.25">
      <c r="A18266" s="2">
        <v>21838</v>
      </c>
      <c r="B18266" t="s">
        <v>94</v>
      </c>
      <c r="C18266" t="s">
        <v>2905</v>
      </c>
      <c r="D18266" t="s">
        <v>20469</v>
      </c>
      <c r="E18266" t="s">
        <v>12</v>
      </c>
      <c r="F18266" t="s">
        <v>3224</v>
      </c>
      <c r="G18266" t="str">
        <f t="shared" si="342"/>
        <v>yes</v>
      </c>
    </row>
    <row r="18267" spans="1:7" ht="62.25" customHeight="1" x14ac:dyDescent="0.25">
      <c r="A18267" s="2">
        <v>21839</v>
      </c>
      <c r="B18267" t="s">
        <v>94</v>
      </c>
      <c r="C18267" t="s">
        <v>2905</v>
      </c>
      <c r="D18267" t="s">
        <v>20469</v>
      </c>
      <c r="E18267" t="s">
        <v>13</v>
      </c>
      <c r="F18267" t="s">
        <v>4509</v>
      </c>
      <c r="G18267" t="str">
        <f t="shared" si="342"/>
        <v>yes</v>
      </c>
    </row>
    <row r="18268" spans="1:7" ht="62.25" customHeight="1" x14ac:dyDescent="0.25">
      <c r="A18268" s="2">
        <v>21840</v>
      </c>
      <c r="B18268" t="s">
        <v>94</v>
      </c>
      <c r="C18268" t="s">
        <v>2908</v>
      </c>
      <c r="D18268" t="s">
        <v>20470</v>
      </c>
      <c r="E18268" t="s">
        <v>11</v>
      </c>
      <c r="F18268" t="s">
        <v>3225</v>
      </c>
      <c r="G18268" t="str">
        <f t="shared" si="342"/>
        <v>yes</v>
      </c>
    </row>
    <row r="18269" spans="1:7" ht="62.25" customHeight="1" x14ac:dyDescent="0.25">
      <c r="A18269" s="2">
        <v>21841</v>
      </c>
      <c r="B18269" t="s">
        <v>94</v>
      </c>
      <c r="C18269" t="s">
        <v>2908</v>
      </c>
      <c r="D18269" t="s">
        <v>20470</v>
      </c>
      <c r="E18269" t="s">
        <v>12</v>
      </c>
      <c r="F18269" t="s">
        <v>3226</v>
      </c>
      <c r="G18269" t="str">
        <f t="shared" si="342"/>
        <v>yes</v>
      </c>
    </row>
    <row r="18270" spans="1:7" ht="62.25" customHeight="1" x14ac:dyDescent="0.25">
      <c r="A18270" s="2">
        <v>21842</v>
      </c>
      <c r="B18270" t="s">
        <v>94</v>
      </c>
      <c r="C18270" t="s">
        <v>2908</v>
      </c>
      <c r="D18270" t="s">
        <v>20470</v>
      </c>
      <c r="E18270" t="s">
        <v>13</v>
      </c>
      <c r="F18270" t="s">
        <v>4510</v>
      </c>
      <c r="G18270" t="str">
        <f t="shared" si="342"/>
        <v>yes</v>
      </c>
    </row>
    <row r="18271" spans="1:7" ht="62.25" customHeight="1" x14ac:dyDescent="0.25">
      <c r="A18271" s="2">
        <v>21843</v>
      </c>
      <c r="B18271" t="s">
        <v>94</v>
      </c>
      <c r="C18271" t="s">
        <v>2911</v>
      </c>
      <c r="D18271" t="s">
        <v>20471</v>
      </c>
      <c r="E18271" t="s">
        <v>11</v>
      </c>
      <c r="F18271" t="s">
        <v>2912</v>
      </c>
      <c r="G18271" t="str">
        <f t="shared" si="342"/>
        <v>yes</v>
      </c>
    </row>
    <row r="18272" spans="1:7" ht="62.25" customHeight="1" x14ac:dyDescent="0.25">
      <c r="A18272" s="2">
        <v>21844</v>
      </c>
      <c r="B18272" t="s">
        <v>94</v>
      </c>
      <c r="C18272" t="s">
        <v>2911</v>
      </c>
      <c r="D18272" t="s">
        <v>20471</v>
      </c>
      <c r="E18272" t="s">
        <v>12</v>
      </c>
      <c r="F18272" t="s">
        <v>3227</v>
      </c>
      <c r="G18272" t="str">
        <f t="shared" si="342"/>
        <v>yes</v>
      </c>
    </row>
    <row r="18273" spans="1:7" ht="62.25" customHeight="1" x14ac:dyDescent="0.25">
      <c r="A18273" s="2">
        <v>21845</v>
      </c>
      <c r="B18273" t="s">
        <v>94</v>
      </c>
      <c r="C18273" t="s">
        <v>2911</v>
      </c>
      <c r="D18273" t="s">
        <v>20471</v>
      </c>
      <c r="E18273" t="s">
        <v>13</v>
      </c>
      <c r="F18273" t="s">
        <v>4511</v>
      </c>
      <c r="G18273" t="str">
        <f t="shared" si="342"/>
        <v>yes</v>
      </c>
    </row>
    <row r="18274" spans="1:7" ht="62.25" customHeight="1" x14ac:dyDescent="0.25">
      <c r="A18274" s="2">
        <v>21846</v>
      </c>
      <c r="B18274" t="s">
        <v>94</v>
      </c>
      <c r="C18274" t="s">
        <v>2914</v>
      </c>
      <c r="D18274" t="s">
        <v>20472</v>
      </c>
      <c r="E18274" t="s">
        <v>11</v>
      </c>
      <c r="F18274" t="s">
        <v>309</v>
      </c>
      <c r="G18274" t="str">
        <f t="shared" si="342"/>
        <v>yes</v>
      </c>
    </row>
    <row r="18275" spans="1:7" ht="62.25" customHeight="1" x14ac:dyDescent="0.25">
      <c r="A18275" s="2">
        <v>21847</v>
      </c>
      <c r="B18275" t="s">
        <v>94</v>
      </c>
      <c r="C18275" t="s">
        <v>2914</v>
      </c>
      <c r="D18275" t="s">
        <v>20472</v>
      </c>
      <c r="E18275" t="s">
        <v>12</v>
      </c>
      <c r="F18275" t="s">
        <v>3228</v>
      </c>
      <c r="G18275" t="str">
        <f t="shared" si="342"/>
        <v>yes</v>
      </c>
    </row>
    <row r="18276" spans="1:7" ht="62.25" customHeight="1" x14ac:dyDescent="0.25">
      <c r="A18276" s="2">
        <v>21848</v>
      </c>
      <c r="B18276" t="s">
        <v>94</v>
      </c>
      <c r="C18276" t="s">
        <v>2914</v>
      </c>
      <c r="D18276" t="s">
        <v>20472</v>
      </c>
      <c r="E18276" t="s">
        <v>13</v>
      </c>
      <c r="F18276" t="s">
        <v>4512</v>
      </c>
      <c r="G18276" t="str">
        <f t="shared" si="342"/>
        <v>yes</v>
      </c>
    </row>
    <row r="18277" spans="1:7" ht="62.25" customHeight="1" x14ac:dyDescent="0.25">
      <c r="A18277" s="2">
        <v>21849</v>
      </c>
      <c r="B18277" t="s">
        <v>94</v>
      </c>
      <c r="C18277" t="s">
        <v>2915</v>
      </c>
      <c r="D18277" t="s">
        <v>20473</v>
      </c>
      <c r="E18277" t="s">
        <v>11</v>
      </c>
      <c r="F18277" t="s">
        <v>2916</v>
      </c>
      <c r="G18277" t="str">
        <f t="shared" si="342"/>
        <v>yes</v>
      </c>
    </row>
    <row r="18278" spans="1:7" ht="62.25" customHeight="1" x14ac:dyDescent="0.25">
      <c r="A18278" s="2">
        <v>21850</v>
      </c>
      <c r="B18278" t="s">
        <v>94</v>
      </c>
      <c r="C18278" t="s">
        <v>2915</v>
      </c>
      <c r="D18278" t="s">
        <v>20473</v>
      </c>
      <c r="E18278" t="s">
        <v>12</v>
      </c>
      <c r="F18278" t="s">
        <v>3229</v>
      </c>
      <c r="G18278" t="str">
        <f t="shared" si="342"/>
        <v>yes</v>
      </c>
    </row>
    <row r="18279" spans="1:7" ht="62.25" customHeight="1" x14ac:dyDescent="0.25">
      <c r="A18279" s="2">
        <v>21851</v>
      </c>
      <c r="B18279" t="s">
        <v>94</v>
      </c>
      <c r="C18279" t="s">
        <v>2915</v>
      </c>
      <c r="D18279" t="s">
        <v>20473</v>
      </c>
      <c r="E18279" t="s">
        <v>13</v>
      </c>
      <c r="F18279" t="s">
        <v>4513</v>
      </c>
      <c r="G18279" t="str">
        <f t="shared" si="342"/>
        <v>yes</v>
      </c>
    </row>
    <row r="18280" spans="1:7" ht="62.25" customHeight="1" x14ac:dyDescent="0.25">
      <c r="A18280" s="2">
        <v>21852</v>
      </c>
      <c r="B18280" t="s">
        <v>94</v>
      </c>
      <c r="C18280" t="s">
        <v>2917</v>
      </c>
      <c r="D18280" t="s">
        <v>20474</v>
      </c>
      <c r="E18280" t="s">
        <v>11</v>
      </c>
      <c r="F18280" t="s">
        <v>2918</v>
      </c>
      <c r="G18280" t="str">
        <f t="shared" si="342"/>
        <v>yes</v>
      </c>
    </row>
    <row r="18281" spans="1:7" ht="62.25" customHeight="1" x14ac:dyDescent="0.25">
      <c r="A18281" s="2">
        <v>21853</v>
      </c>
      <c r="B18281" t="s">
        <v>94</v>
      </c>
      <c r="C18281" t="s">
        <v>2917</v>
      </c>
      <c r="D18281" t="s">
        <v>20474</v>
      </c>
      <c r="E18281" t="s">
        <v>12</v>
      </c>
      <c r="F18281" t="s">
        <v>3230</v>
      </c>
      <c r="G18281" t="str">
        <f t="shared" si="342"/>
        <v>yes</v>
      </c>
    </row>
    <row r="18282" spans="1:7" ht="62.25" customHeight="1" x14ac:dyDescent="0.25">
      <c r="A18282" s="2">
        <v>21854</v>
      </c>
      <c r="B18282" t="s">
        <v>94</v>
      </c>
      <c r="C18282" t="s">
        <v>2917</v>
      </c>
      <c r="D18282" t="s">
        <v>20474</v>
      </c>
      <c r="E18282" t="s">
        <v>13</v>
      </c>
      <c r="F18282" t="s">
        <v>4514</v>
      </c>
      <c r="G18282" t="str">
        <f t="shared" si="342"/>
        <v>yes</v>
      </c>
    </row>
    <row r="18283" spans="1:7" ht="62.25" customHeight="1" x14ac:dyDescent="0.25">
      <c r="A18283" s="2">
        <v>21855</v>
      </c>
      <c r="B18283" t="s">
        <v>94</v>
      </c>
      <c r="C18283" t="s">
        <v>2920</v>
      </c>
      <c r="D18283" t="s">
        <v>20475</v>
      </c>
      <c r="E18283" t="s">
        <v>11</v>
      </c>
      <c r="F18283" t="s">
        <v>2921</v>
      </c>
      <c r="G18283" t="str">
        <f t="shared" si="342"/>
        <v>yes</v>
      </c>
    </row>
    <row r="18284" spans="1:7" ht="62.25" customHeight="1" x14ac:dyDescent="0.25">
      <c r="A18284" s="2">
        <v>21856</v>
      </c>
      <c r="B18284" t="s">
        <v>94</v>
      </c>
      <c r="C18284" t="s">
        <v>2920</v>
      </c>
      <c r="D18284" t="s">
        <v>20475</v>
      </c>
      <c r="E18284" t="s">
        <v>12</v>
      </c>
      <c r="F18284" t="s">
        <v>2922</v>
      </c>
      <c r="G18284" t="str">
        <f t="shared" si="342"/>
        <v>yes</v>
      </c>
    </row>
    <row r="18285" spans="1:7" ht="62.25" customHeight="1" x14ac:dyDescent="0.25">
      <c r="A18285" s="2">
        <v>21857</v>
      </c>
      <c r="B18285" t="s">
        <v>94</v>
      </c>
      <c r="C18285" t="s">
        <v>2920</v>
      </c>
      <c r="D18285" t="s">
        <v>20475</v>
      </c>
      <c r="E18285" t="s">
        <v>13</v>
      </c>
      <c r="F18285" t="s">
        <v>4515</v>
      </c>
      <c r="G18285" t="str">
        <f t="shared" si="342"/>
        <v>yes</v>
      </c>
    </row>
    <row r="18286" spans="1:7" ht="62.25" customHeight="1" x14ac:dyDescent="0.25">
      <c r="A18286" s="2">
        <v>21858</v>
      </c>
      <c r="B18286" t="s">
        <v>94</v>
      </c>
      <c r="C18286" t="s">
        <v>2923</v>
      </c>
      <c r="D18286" t="s">
        <v>20476</v>
      </c>
      <c r="E18286" t="s">
        <v>11</v>
      </c>
      <c r="F18286" t="s">
        <v>3231</v>
      </c>
      <c r="G18286" t="str">
        <f t="shared" si="342"/>
        <v>yes</v>
      </c>
    </row>
    <row r="18287" spans="1:7" ht="62.25" customHeight="1" x14ac:dyDescent="0.25">
      <c r="A18287" s="2">
        <v>21859</v>
      </c>
      <c r="B18287" t="s">
        <v>94</v>
      </c>
      <c r="C18287" t="s">
        <v>2923</v>
      </c>
      <c r="D18287" t="s">
        <v>20476</v>
      </c>
      <c r="E18287" t="s">
        <v>12</v>
      </c>
      <c r="F18287" t="s">
        <v>3232</v>
      </c>
      <c r="G18287" t="str">
        <f t="shared" si="342"/>
        <v>yes</v>
      </c>
    </row>
    <row r="18288" spans="1:7" ht="62.25" customHeight="1" x14ac:dyDescent="0.25">
      <c r="A18288" s="2">
        <v>21860</v>
      </c>
      <c r="B18288" t="s">
        <v>94</v>
      </c>
      <c r="C18288" t="s">
        <v>2923</v>
      </c>
      <c r="D18288" t="s">
        <v>20476</v>
      </c>
      <c r="E18288" t="s">
        <v>13</v>
      </c>
      <c r="F18288" t="s">
        <v>4594</v>
      </c>
      <c r="G18288" t="str">
        <f t="shared" si="342"/>
        <v>yes</v>
      </c>
    </row>
    <row r="18289" spans="1:7" ht="62.25" customHeight="1" x14ac:dyDescent="0.25">
      <c r="A18289" s="2">
        <v>21861</v>
      </c>
      <c r="B18289" t="s">
        <v>94</v>
      </c>
      <c r="C18289" t="s">
        <v>2693</v>
      </c>
      <c r="D18289" t="s">
        <v>20477</v>
      </c>
      <c r="E18289" t="s">
        <v>11</v>
      </c>
      <c r="F18289" t="s">
        <v>3030</v>
      </c>
      <c r="G18289" t="str">
        <f t="shared" si="342"/>
        <v>yes</v>
      </c>
    </row>
    <row r="18290" spans="1:7" ht="62.25" customHeight="1" x14ac:dyDescent="0.25">
      <c r="A18290" s="2">
        <v>21862</v>
      </c>
      <c r="B18290" t="s">
        <v>94</v>
      </c>
      <c r="C18290" t="s">
        <v>2693</v>
      </c>
      <c r="D18290" t="s">
        <v>20477</v>
      </c>
      <c r="E18290" t="s">
        <v>12</v>
      </c>
      <c r="F18290" t="s">
        <v>3233</v>
      </c>
      <c r="G18290" t="str">
        <f t="shared" si="342"/>
        <v>yes</v>
      </c>
    </row>
    <row r="18291" spans="1:7" ht="62.25" customHeight="1" x14ac:dyDescent="0.25">
      <c r="A18291" s="2">
        <v>21863</v>
      </c>
      <c r="B18291" t="s">
        <v>94</v>
      </c>
      <c r="C18291" t="s">
        <v>2693</v>
      </c>
      <c r="D18291" t="s">
        <v>20477</v>
      </c>
      <c r="E18291" t="s">
        <v>13</v>
      </c>
      <c r="F18291" t="s">
        <v>4550</v>
      </c>
      <c r="G18291" t="str">
        <f t="shared" si="342"/>
        <v>yes</v>
      </c>
    </row>
    <row r="18292" spans="1:7" ht="62.25" customHeight="1" x14ac:dyDescent="0.25">
      <c r="A18292" s="2">
        <v>21864</v>
      </c>
      <c r="B18292" t="s">
        <v>94</v>
      </c>
      <c r="C18292" t="s">
        <v>2686</v>
      </c>
      <c r="D18292" t="s">
        <v>7394</v>
      </c>
      <c r="E18292" t="s">
        <v>11</v>
      </c>
      <c r="F18292" t="s">
        <v>236</v>
      </c>
      <c r="G18292" t="str">
        <f t="shared" si="342"/>
        <v>yes</v>
      </c>
    </row>
    <row r="18293" spans="1:7" ht="62.25" customHeight="1" x14ac:dyDescent="0.25">
      <c r="A18293" s="2">
        <v>21865</v>
      </c>
      <c r="B18293" t="s">
        <v>94</v>
      </c>
      <c r="C18293" t="s">
        <v>2686</v>
      </c>
      <c r="D18293" t="s">
        <v>7394</v>
      </c>
      <c r="E18293" t="s">
        <v>12</v>
      </c>
      <c r="F18293" t="s">
        <v>241</v>
      </c>
      <c r="G18293" t="str">
        <f t="shared" si="342"/>
        <v>yes</v>
      </c>
    </row>
    <row r="18294" spans="1:7" ht="62.25" customHeight="1" x14ac:dyDescent="0.25">
      <c r="A18294" s="2">
        <v>21866</v>
      </c>
      <c r="B18294" t="s">
        <v>94</v>
      </c>
      <c r="C18294" t="s">
        <v>2686</v>
      </c>
      <c r="D18294" t="s">
        <v>7394</v>
      </c>
      <c r="E18294" t="s">
        <v>13</v>
      </c>
      <c r="F18294" t="s">
        <v>3818</v>
      </c>
      <c r="G18294" t="str">
        <f t="shared" si="342"/>
        <v>yes</v>
      </c>
    </row>
    <row r="18295" spans="1:7" ht="62.25" customHeight="1" x14ac:dyDescent="0.25">
      <c r="A18295" s="2">
        <v>21867</v>
      </c>
      <c r="B18295" t="s">
        <v>94</v>
      </c>
      <c r="C18295" t="s">
        <v>2685</v>
      </c>
      <c r="D18295" t="s">
        <v>7616</v>
      </c>
      <c r="E18295" t="s">
        <v>11</v>
      </c>
      <c r="F18295" t="s">
        <v>288</v>
      </c>
      <c r="G18295" t="str">
        <f t="shared" si="342"/>
        <v>yes</v>
      </c>
    </row>
    <row r="18296" spans="1:7" ht="62.25" customHeight="1" x14ac:dyDescent="0.25">
      <c r="A18296" s="2">
        <v>21868</v>
      </c>
      <c r="B18296" t="s">
        <v>94</v>
      </c>
      <c r="C18296" t="s">
        <v>2685</v>
      </c>
      <c r="D18296" t="s">
        <v>7616</v>
      </c>
      <c r="E18296" t="s">
        <v>12</v>
      </c>
      <c r="F18296" t="s">
        <v>3234</v>
      </c>
      <c r="G18296" t="str">
        <f t="shared" si="342"/>
        <v>yes</v>
      </c>
    </row>
    <row r="18297" spans="1:7" ht="62.25" customHeight="1" x14ac:dyDescent="0.25">
      <c r="A18297" s="2">
        <v>21869</v>
      </c>
      <c r="B18297" t="s">
        <v>94</v>
      </c>
      <c r="C18297" t="s">
        <v>2685</v>
      </c>
      <c r="D18297" t="s">
        <v>7616</v>
      </c>
      <c r="E18297" t="s">
        <v>13</v>
      </c>
      <c r="F18297" t="s">
        <v>258</v>
      </c>
      <c r="G18297" t="str">
        <f t="shared" si="342"/>
        <v>yes</v>
      </c>
    </row>
    <row r="18298" spans="1:7" ht="62.25" customHeight="1" x14ac:dyDescent="0.25">
      <c r="A18298" s="2">
        <v>21870</v>
      </c>
      <c r="B18298" t="s">
        <v>94</v>
      </c>
      <c r="C18298" t="s">
        <v>2926</v>
      </c>
      <c r="D18298" t="s">
        <v>20478</v>
      </c>
      <c r="E18298" t="s">
        <v>11</v>
      </c>
      <c r="F18298" t="s">
        <v>2927</v>
      </c>
      <c r="G18298" t="str">
        <f t="shared" si="342"/>
        <v>yes</v>
      </c>
    </row>
    <row r="18299" spans="1:7" ht="62.25" customHeight="1" x14ac:dyDescent="0.25">
      <c r="A18299" s="2">
        <v>21871</v>
      </c>
      <c r="B18299" t="s">
        <v>94</v>
      </c>
      <c r="C18299" t="s">
        <v>2926</v>
      </c>
      <c r="D18299" t="s">
        <v>20478</v>
      </c>
      <c r="E18299" t="s">
        <v>12</v>
      </c>
      <c r="F18299" t="s">
        <v>3235</v>
      </c>
      <c r="G18299" t="str">
        <f t="shared" si="342"/>
        <v>yes</v>
      </c>
    </row>
    <row r="18300" spans="1:7" ht="62.25" customHeight="1" x14ac:dyDescent="0.25">
      <c r="A18300" s="2">
        <v>21872</v>
      </c>
      <c r="B18300" t="s">
        <v>94</v>
      </c>
      <c r="C18300" t="s">
        <v>2926</v>
      </c>
      <c r="D18300" t="s">
        <v>20478</v>
      </c>
      <c r="E18300" t="s">
        <v>13</v>
      </c>
      <c r="F18300" t="s">
        <v>4517</v>
      </c>
      <c r="G18300" t="str">
        <f t="shared" si="342"/>
        <v>yes</v>
      </c>
    </row>
    <row r="18301" spans="1:7" ht="62.25" customHeight="1" x14ac:dyDescent="0.25">
      <c r="A18301" s="2">
        <v>21873</v>
      </c>
      <c r="B18301" t="s">
        <v>94</v>
      </c>
      <c r="C18301" t="s">
        <v>2928</v>
      </c>
      <c r="D18301" t="s">
        <v>15327</v>
      </c>
      <c r="E18301" t="s">
        <v>11</v>
      </c>
      <c r="F18301" t="s">
        <v>2929</v>
      </c>
      <c r="G18301" t="str">
        <f t="shared" si="342"/>
        <v>yes</v>
      </c>
    </row>
    <row r="18302" spans="1:7" ht="62.25" customHeight="1" x14ac:dyDescent="0.25">
      <c r="A18302" s="2">
        <v>21874</v>
      </c>
      <c r="B18302" t="s">
        <v>94</v>
      </c>
      <c r="C18302" t="s">
        <v>2928</v>
      </c>
      <c r="D18302" t="s">
        <v>15327</v>
      </c>
      <c r="E18302" t="s">
        <v>12</v>
      </c>
      <c r="F18302" t="s">
        <v>3236</v>
      </c>
      <c r="G18302" t="str">
        <f t="shared" si="342"/>
        <v>yes</v>
      </c>
    </row>
    <row r="18303" spans="1:7" ht="62.25" customHeight="1" x14ac:dyDescent="0.25">
      <c r="A18303" s="2">
        <v>21875</v>
      </c>
      <c r="B18303" t="s">
        <v>94</v>
      </c>
      <c r="C18303" t="s">
        <v>2928</v>
      </c>
      <c r="D18303" t="s">
        <v>15327</v>
      </c>
      <c r="E18303" t="s">
        <v>13</v>
      </c>
      <c r="F18303" t="s">
        <v>2137</v>
      </c>
      <c r="G18303" t="str">
        <f t="shared" si="342"/>
        <v>yes</v>
      </c>
    </row>
    <row r="18304" spans="1:7" ht="62.25" customHeight="1" x14ac:dyDescent="0.25">
      <c r="A18304" s="2">
        <v>21876</v>
      </c>
      <c r="B18304" t="s">
        <v>94</v>
      </c>
      <c r="C18304" t="s">
        <v>2930</v>
      </c>
      <c r="D18304" t="s">
        <v>20501</v>
      </c>
      <c r="E18304" t="s">
        <v>11</v>
      </c>
      <c r="F18304" t="s">
        <v>2931</v>
      </c>
      <c r="G18304" t="str">
        <f t="shared" si="342"/>
        <v>yes</v>
      </c>
    </row>
    <row r="18305" spans="1:7" ht="62.25" customHeight="1" x14ac:dyDescent="0.25">
      <c r="A18305" s="2">
        <v>21877</v>
      </c>
      <c r="B18305" t="s">
        <v>94</v>
      </c>
      <c r="C18305" t="s">
        <v>2930</v>
      </c>
      <c r="D18305" t="s">
        <v>20501</v>
      </c>
      <c r="E18305" t="s">
        <v>12</v>
      </c>
      <c r="F18305" t="s">
        <v>3237</v>
      </c>
      <c r="G18305" t="str">
        <f t="shared" si="342"/>
        <v>yes</v>
      </c>
    </row>
    <row r="18306" spans="1:7" ht="62.25" customHeight="1" x14ac:dyDescent="0.25">
      <c r="A18306" s="2">
        <v>21878</v>
      </c>
      <c r="B18306" t="s">
        <v>94</v>
      </c>
      <c r="C18306" t="s">
        <v>2930</v>
      </c>
      <c r="D18306" t="s">
        <v>20501</v>
      </c>
      <c r="E18306" t="s">
        <v>13</v>
      </c>
      <c r="F18306" t="s">
        <v>4551</v>
      </c>
      <c r="G18306" t="str">
        <f t="shared" si="342"/>
        <v>yes</v>
      </c>
    </row>
    <row r="18307" spans="1:7" ht="62.25" customHeight="1" x14ac:dyDescent="0.25">
      <c r="A18307" s="2">
        <v>21879</v>
      </c>
      <c r="B18307" t="s">
        <v>94</v>
      </c>
      <c r="C18307" t="s">
        <v>2932</v>
      </c>
      <c r="D18307" t="s">
        <v>20502</v>
      </c>
      <c r="E18307" t="s">
        <v>11</v>
      </c>
      <c r="F18307" t="s">
        <v>2933</v>
      </c>
      <c r="G18307" t="str">
        <f t="shared" si="342"/>
        <v>yes</v>
      </c>
    </row>
    <row r="18308" spans="1:7" ht="62.25" customHeight="1" x14ac:dyDescent="0.25">
      <c r="A18308" s="2">
        <v>21880</v>
      </c>
      <c r="B18308" t="s">
        <v>94</v>
      </c>
      <c r="C18308" t="s">
        <v>2932</v>
      </c>
      <c r="D18308" t="s">
        <v>20502</v>
      </c>
      <c r="E18308" t="s">
        <v>12</v>
      </c>
      <c r="F18308" t="s">
        <v>3238</v>
      </c>
      <c r="G18308" t="str">
        <f t="shared" si="342"/>
        <v>yes</v>
      </c>
    </row>
    <row r="18309" spans="1:7" ht="62.25" customHeight="1" x14ac:dyDescent="0.25">
      <c r="A18309" s="2">
        <v>21881</v>
      </c>
      <c r="B18309" t="s">
        <v>94</v>
      </c>
      <c r="C18309" t="s">
        <v>2932</v>
      </c>
      <c r="D18309" t="s">
        <v>20502</v>
      </c>
      <c r="E18309" t="s">
        <v>13</v>
      </c>
      <c r="F18309" t="s">
        <v>4552</v>
      </c>
      <c r="G18309" t="str">
        <f t="shared" si="342"/>
        <v>yes</v>
      </c>
    </row>
    <row r="18310" spans="1:7" ht="62.25" customHeight="1" x14ac:dyDescent="0.25">
      <c r="A18310" s="2">
        <v>21882</v>
      </c>
      <c r="B18310" t="s">
        <v>94</v>
      </c>
      <c r="C18310" t="s">
        <v>2934</v>
      </c>
      <c r="D18310" t="s">
        <v>20503</v>
      </c>
      <c r="E18310" t="s">
        <v>11</v>
      </c>
      <c r="F18310" t="s">
        <v>2935</v>
      </c>
      <c r="G18310" t="str">
        <f t="shared" si="342"/>
        <v>yes</v>
      </c>
    </row>
    <row r="18311" spans="1:7" ht="62.25" customHeight="1" x14ac:dyDescent="0.25">
      <c r="A18311" s="2">
        <v>21883</v>
      </c>
      <c r="B18311" t="s">
        <v>94</v>
      </c>
      <c r="C18311" t="s">
        <v>2934</v>
      </c>
      <c r="D18311" t="s">
        <v>20503</v>
      </c>
      <c r="E18311" t="s">
        <v>12</v>
      </c>
      <c r="F18311" t="s">
        <v>3239</v>
      </c>
      <c r="G18311" t="str">
        <f t="shared" si="342"/>
        <v>yes</v>
      </c>
    </row>
    <row r="18312" spans="1:7" ht="62.25" customHeight="1" x14ac:dyDescent="0.25">
      <c r="A18312" s="2">
        <v>21884</v>
      </c>
      <c r="B18312" t="s">
        <v>94</v>
      </c>
      <c r="C18312" t="s">
        <v>2934</v>
      </c>
      <c r="D18312" t="s">
        <v>20503</v>
      </c>
      <c r="E18312" t="s">
        <v>13</v>
      </c>
      <c r="F18312" t="s">
        <v>4553</v>
      </c>
      <c r="G18312" t="str">
        <f t="shared" si="342"/>
        <v>yes</v>
      </c>
    </row>
    <row r="18313" spans="1:7" ht="62.25" customHeight="1" x14ac:dyDescent="0.25">
      <c r="A18313" s="2">
        <v>21885</v>
      </c>
      <c r="B18313" t="s">
        <v>94</v>
      </c>
      <c r="C18313" t="s">
        <v>2936</v>
      </c>
      <c r="D18313" t="s">
        <v>20504</v>
      </c>
      <c r="E18313" t="s">
        <v>11</v>
      </c>
      <c r="F18313" t="s">
        <v>2937</v>
      </c>
      <c r="G18313" t="str">
        <f t="shared" si="342"/>
        <v>yes</v>
      </c>
    </row>
    <row r="18314" spans="1:7" ht="62.25" customHeight="1" x14ac:dyDescent="0.25">
      <c r="A18314" s="2">
        <v>21886</v>
      </c>
      <c r="B18314" t="s">
        <v>94</v>
      </c>
      <c r="C18314" t="s">
        <v>2936</v>
      </c>
      <c r="D18314" t="s">
        <v>20504</v>
      </c>
      <c r="E18314" t="s">
        <v>12</v>
      </c>
      <c r="F18314" t="s">
        <v>3240</v>
      </c>
      <c r="G18314" t="str">
        <f t="shared" si="342"/>
        <v>yes</v>
      </c>
    </row>
    <row r="18315" spans="1:7" ht="62.25" customHeight="1" x14ac:dyDescent="0.25">
      <c r="A18315" s="2">
        <v>21887</v>
      </c>
      <c r="B18315" t="s">
        <v>94</v>
      </c>
      <c r="C18315" t="s">
        <v>2936</v>
      </c>
      <c r="D18315" t="s">
        <v>20504</v>
      </c>
      <c r="E18315" t="s">
        <v>13</v>
      </c>
      <c r="F18315" t="s">
        <v>4554</v>
      </c>
      <c r="G18315" t="str">
        <f t="shared" si="342"/>
        <v>yes</v>
      </c>
    </row>
    <row r="18316" spans="1:7" ht="62.25" customHeight="1" x14ac:dyDescent="0.25">
      <c r="A18316" s="2">
        <v>21888</v>
      </c>
      <c r="B18316" t="s">
        <v>94</v>
      </c>
      <c r="C18316" t="s">
        <v>2938</v>
      </c>
      <c r="D18316" t="s">
        <v>15330</v>
      </c>
      <c r="E18316" t="s">
        <v>11</v>
      </c>
      <c r="F18316" t="s">
        <v>2939</v>
      </c>
      <c r="G18316" t="str">
        <f t="shared" si="342"/>
        <v>yes</v>
      </c>
    </row>
    <row r="18317" spans="1:7" ht="62.25" customHeight="1" x14ac:dyDescent="0.25">
      <c r="A18317" s="2">
        <v>21889</v>
      </c>
      <c r="B18317" t="s">
        <v>94</v>
      </c>
      <c r="C18317" t="s">
        <v>2938</v>
      </c>
      <c r="D18317" t="s">
        <v>15330</v>
      </c>
      <c r="E18317" t="s">
        <v>12</v>
      </c>
      <c r="F18317" t="s">
        <v>3241</v>
      </c>
      <c r="G18317" t="str">
        <f t="shared" si="342"/>
        <v>yes</v>
      </c>
    </row>
    <row r="18318" spans="1:7" ht="62.25" customHeight="1" x14ac:dyDescent="0.25">
      <c r="A18318" s="2">
        <v>21890</v>
      </c>
      <c r="B18318" t="s">
        <v>94</v>
      </c>
      <c r="C18318" t="s">
        <v>2938</v>
      </c>
      <c r="D18318" t="s">
        <v>15330</v>
      </c>
      <c r="E18318" t="s">
        <v>13</v>
      </c>
      <c r="F18318" t="s">
        <v>4555</v>
      </c>
      <c r="G18318" t="str">
        <f t="shared" ref="G18318:G18381" si="343">IF(D18318=F18318,"no","yes")</f>
        <v>yes</v>
      </c>
    </row>
    <row r="18319" spans="1:7" ht="62.25" customHeight="1" x14ac:dyDescent="0.25">
      <c r="A18319" s="2">
        <v>21891</v>
      </c>
      <c r="B18319" t="s">
        <v>94</v>
      </c>
      <c r="C18319" t="s">
        <v>2940</v>
      </c>
      <c r="D18319" t="s">
        <v>15332</v>
      </c>
      <c r="E18319" t="s">
        <v>11</v>
      </c>
      <c r="F18319" t="s">
        <v>2941</v>
      </c>
      <c r="G18319" t="str">
        <f t="shared" si="343"/>
        <v>yes</v>
      </c>
    </row>
    <row r="18320" spans="1:7" ht="62.25" customHeight="1" x14ac:dyDescent="0.25">
      <c r="A18320" s="2">
        <v>21892</v>
      </c>
      <c r="B18320" t="s">
        <v>94</v>
      </c>
      <c r="C18320" t="s">
        <v>2940</v>
      </c>
      <c r="D18320" t="s">
        <v>15332</v>
      </c>
      <c r="E18320" t="s">
        <v>12</v>
      </c>
      <c r="F18320" t="s">
        <v>3242</v>
      </c>
      <c r="G18320" t="str">
        <f t="shared" si="343"/>
        <v>yes</v>
      </c>
    </row>
    <row r="18321" spans="1:7" ht="62.25" customHeight="1" x14ac:dyDescent="0.25">
      <c r="A18321" s="2">
        <v>21893</v>
      </c>
      <c r="B18321" t="s">
        <v>94</v>
      </c>
      <c r="C18321" t="s">
        <v>2940</v>
      </c>
      <c r="D18321" t="s">
        <v>15332</v>
      </c>
      <c r="E18321" t="s">
        <v>13</v>
      </c>
      <c r="F18321" t="s">
        <v>4556</v>
      </c>
      <c r="G18321" t="str">
        <f t="shared" si="343"/>
        <v>yes</v>
      </c>
    </row>
    <row r="18322" spans="1:7" ht="62.25" customHeight="1" x14ac:dyDescent="0.25">
      <c r="A18322" s="2">
        <v>21894</v>
      </c>
      <c r="B18322" t="s">
        <v>94</v>
      </c>
      <c r="C18322" t="s">
        <v>2942</v>
      </c>
      <c r="D18322" t="s">
        <v>15334</v>
      </c>
      <c r="E18322" t="s">
        <v>11</v>
      </c>
      <c r="F18322" t="s">
        <v>2943</v>
      </c>
      <c r="G18322" t="str">
        <f t="shared" si="343"/>
        <v>yes</v>
      </c>
    </row>
    <row r="18323" spans="1:7" ht="62.25" customHeight="1" x14ac:dyDescent="0.25">
      <c r="A18323" s="2">
        <v>21895</v>
      </c>
      <c r="B18323" t="s">
        <v>94</v>
      </c>
      <c r="C18323" t="s">
        <v>2942</v>
      </c>
      <c r="D18323" t="s">
        <v>15334</v>
      </c>
      <c r="E18323" t="s">
        <v>12</v>
      </c>
      <c r="F18323" t="s">
        <v>3243</v>
      </c>
      <c r="G18323" t="str">
        <f t="shared" si="343"/>
        <v>yes</v>
      </c>
    </row>
    <row r="18324" spans="1:7" ht="62.25" customHeight="1" x14ac:dyDescent="0.25">
      <c r="A18324" s="2">
        <v>21896</v>
      </c>
      <c r="B18324" t="s">
        <v>94</v>
      </c>
      <c r="C18324" t="s">
        <v>2942</v>
      </c>
      <c r="D18324" t="s">
        <v>15334</v>
      </c>
      <c r="E18324" t="s">
        <v>13</v>
      </c>
      <c r="F18324" t="s">
        <v>4557</v>
      </c>
      <c r="G18324" t="str">
        <f t="shared" si="343"/>
        <v>yes</v>
      </c>
    </row>
    <row r="18325" spans="1:7" ht="62.25" customHeight="1" x14ac:dyDescent="0.25">
      <c r="A18325" s="2">
        <v>21897</v>
      </c>
      <c r="B18325" t="s">
        <v>94</v>
      </c>
      <c r="C18325" t="s">
        <v>2944</v>
      </c>
      <c r="D18325" t="s">
        <v>15344</v>
      </c>
      <c r="E18325" t="s">
        <v>11</v>
      </c>
      <c r="F18325" t="s">
        <v>3244</v>
      </c>
      <c r="G18325" t="str">
        <f t="shared" si="343"/>
        <v>yes</v>
      </c>
    </row>
    <row r="18326" spans="1:7" ht="62.25" customHeight="1" x14ac:dyDescent="0.25">
      <c r="A18326" s="2">
        <v>21898</v>
      </c>
      <c r="B18326" t="s">
        <v>94</v>
      </c>
      <c r="C18326" t="s">
        <v>2944</v>
      </c>
      <c r="D18326" t="s">
        <v>15344</v>
      </c>
      <c r="E18326" t="s">
        <v>12</v>
      </c>
      <c r="F18326" t="s">
        <v>3245</v>
      </c>
      <c r="G18326" t="str">
        <f t="shared" si="343"/>
        <v>yes</v>
      </c>
    </row>
    <row r="18327" spans="1:7" ht="62.25" customHeight="1" x14ac:dyDescent="0.25">
      <c r="A18327" s="2">
        <v>21899</v>
      </c>
      <c r="B18327" t="s">
        <v>94</v>
      </c>
      <c r="C18327" t="s">
        <v>2944</v>
      </c>
      <c r="D18327" t="s">
        <v>15344</v>
      </c>
      <c r="E18327" t="s">
        <v>13</v>
      </c>
      <c r="F18327" t="s">
        <v>4558</v>
      </c>
      <c r="G18327" t="str">
        <f t="shared" si="343"/>
        <v>yes</v>
      </c>
    </row>
    <row r="18328" spans="1:7" ht="62.25" customHeight="1" x14ac:dyDescent="0.25">
      <c r="A18328" s="2">
        <v>21900</v>
      </c>
      <c r="B18328" t="s">
        <v>94</v>
      </c>
      <c r="C18328" t="s">
        <v>2945</v>
      </c>
      <c r="D18328" t="s">
        <v>15346</v>
      </c>
      <c r="E18328" t="s">
        <v>11</v>
      </c>
      <c r="F18328" t="s">
        <v>2946</v>
      </c>
      <c r="G18328" t="str">
        <f t="shared" si="343"/>
        <v>yes</v>
      </c>
    </row>
    <row r="18329" spans="1:7" ht="62.25" customHeight="1" x14ac:dyDescent="0.25">
      <c r="A18329" s="2">
        <v>21901</v>
      </c>
      <c r="B18329" t="s">
        <v>94</v>
      </c>
      <c r="C18329" t="s">
        <v>2945</v>
      </c>
      <c r="D18329" t="s">
        <v>15346</v>
      </c>
      <c r="E18329" t="s">
        <v>12</v>
      </c>
      <c r="F18329" t="s">
        <v>3246</v>
      </c>
      <c r="G18329" t="str">
        <f t="shared" si="343"/>
        <v>yes</v>
      </c>
    </row>
    <row r="18330" spans="1:7" ht="62.25" customHeight="1" x14ac:dyDescent="0.25">
      <c r="A18330" s="2">
        <v>21902</v>
      </c>
      <c r="B18330" t="s">
        <v>94</v>
      </c>
      <c r="C18330" t="s">
        <v>2945</v>
      </c>
      <c r="D18330" t="s">
        <v>15346</v>
      </c>
      <c r="E18330" t="s">
        <v>13</v>
      </c>
      <c r="F18330" t="s">
        <v>4559</v>
      </c>
      <c r="G18330" t="str">
        <f t="shared" si="343"/>
        <v>yes</v>
      </c>
    </row>
    <row r="18331" spans="1:7" ht="62.25" customHeight="1" x14ac:dyDescent="0.25">
      <c r="A18331" s="2">
        <v>21903</v>
      </c>
      <c r="B18331" t="s">
        <v>94</v>
      </c>
      <c r="C18331" t="s">
        <v>2947</v>
      </c>
      <c r="D18331" t="s">
        <v>15348</v>
      </c>
      <c r="E18331" t="s">
        <v>11</v>
      </c>
      <c r="F18331" t="s">
        <v>2948</v>
      </c>
      <c r="G18331" t="str">
        <f t="shared" si="343"/>
        <v>yes</v>
      </c>
    </row>
    <row r="18332" spans="1:7" ht="62.25" customHeight="1" x14ac:dyDescent="0.25">
      <c r="A18332" s="2">
        <v>21904</v>
      </c>
      <c r="B18332" t="s">
        <v>94</v>
      </c>
      <c r="C18332" t="s">
        <v>2947</v>
      </c>
      <c r="D18332" t="s">
        <v>15348</v>
      </c>
      <c r="E18332" t="s">
        <v>12</v>
      </c>
      <c r="F18332" t="s">
        <v>3247</v>
      </c>
      <c r="G18332" t="str">
        <f t="shared" si="343"/>
        <v>yes</v>
      </c>
    </row>
    <row r="18333" spans="1:7" ht="62.25" customHeight="1" x14ac:dyDescent="0.25">
      <c r="A18333" s="2">
        <v>21905</v>
      </c>
      <c r="B18333" t="s">
        <v>94</v>
      </c>
      <c r="C18333" t="s">
        <v>2947</v>
      </c>
      <c r="D18333" t="s">
        <v>15348</v>
      </c>
      <c r="E18333" t="s">
        <v>13</v>
      </c>
      <c r="F18333" t="s">
        <v>4560</v>
      </c>
      <c r="G18333" t="str">
        <f t="shared" si="343"/>
        <v>yes</v>
      </c>
    </row>
    <row r="18334" spans="1:7" ht="62.25" customHeight="1" x14ac:dyDescent="0.25">
      <c r="A18334" s="2">
        <v>21906</v>
      </c>
      <c r="B18334" t="s">
        <v>94</v>
      </c>
      <c r="C18334" t="s">
        <v>2949</v>
      </c>
      <c r="D18334" t="s">
        <v>20505</v>
      </c>
      <c r="E18334" t="s">
        <v>11</v>
      </c>
      <c r="F18334" t="s">
        <v>2950</v>
      </c>
      <c r="G18334" t="str">
        <f t="shared" si="343"/>
        <v>yes</v>
      </c>
    </row>
    <row r="18335" spans="1:7" ht="62.25" customHeight="1" x14ac:dyDescent="0.25">
      <c r="A18335" s="2">
        <v>21907</v>
      </c>
      <c r="B18335" t="s">
        <v>94</v>
      </c>
      <c r="C18335" t="s">
        <v>2949</v>
      </c>
      <c r="D18335" t="s">
        <v>20505</v>
      </c>
      <c r="E18335" t="s">
        <v>12</v>
      </c>
      <c r="F18335" t="s">
        <v>3248</v>
      </c>
      <c r="G18335" t="str">
        <f t="shared" si="343"/>
        <v>yes</v>
      </c>
    </row>
    <row r="18336" spans="1:7" ht="62.25" customHeight="1" x14ac:dyDescent="0.25">
      <c r="A18336" s="2">
        <v>21908</v>
      </c>
      <c r="B18336" t="s">
        <v>94</v>
      </c>
      <c r="C18336" t="s">
        <v>2949</v>
      </c>
      <c r="D18336" t="s">
        <v>20505</v>
      </c>
      <c r="E18336" t="s">
        <v>13</v>
      </c>
      <c r="F18336" t="s">
        <v>4561</v>
      </c>
      <c r="G18336" t="str">
        <f t="shared" si="343"/>
        <v>yes</v>
      </c>
    </row>
    <row r="18337" spans="1:7" ht="62.25" customHeight="1" x14ac:dyDescent="0.25">
      <c r="A18337" s="2">
        <v>21909</v>
      </c>
      <c r="B18337" t="s">
        <v>94</v>
      </c>
      <c r="C18337" t="s">
        <v>2951</v>
      </c>
      <c r="D18337" t="s">
        <v>20506</v>
      </c>
      <c r="E18337" t="s">
        <v>11</v>
      </c>
      <c r="F18337" t="s">
        <v>2952</v>
      </c>
      <c r="G18337" t="str">
        <f t="shared" si="343"/>
        <v>yes</v>
      </c>
    </row>
    <row r="18338" spans="1:7" ht="62.25" customHeight="1" x14ac:dyDescent="0.25">
      <c r="A18338" s="2">
        <v>21910</v>
      </c>
      <c r="B18338" t="s">
        <v>94</v>
      </c>
      <c r="C18338" t="s">
        <v>2951</v>
      </c>
      <c r="D18338" t="s">
        <v>20506</v>
      </c>
      <c r="E18338" t="s">
        <v>12</v>
      </c>
      <c r="F18338" t="s">
        <v>3249</v>
      </c>
      <c r="G18338" t="str">
        <f t="shared" si="343"/>
        <v>yes</v>
      </c>
    </row>
    <row r="18339" spans="1:7" ht="62.25" customHeight="1" x14ac:dyDescent="0.25">
      <c r="A18339" s="2">
        <v>21911</v>
      </c>
      <c r="B18339" t="s">
        <v>94</v>
      </c>
      <c r="C18339" t="s">
        <v>2951</v>
      </c>
      <c r="D18339" t="s">
        <v>20506</v>
      </c>
      <c r="E18339" t="s">
        <v>13</v>
      </c>
      <c r="F18339" t="s">
        <v>4562</v>
      </c>
      <c r="G18339" t="str">
        <f t="shared" si="343"/>
        <v>yes</v>
      </c>
    </row>
    <row r="18340" spans="1:7" ht="62.25" customHeight="1" x14ac:dyDescent="0.25">
      <c r="A18340" s="2">
        <v>21912</v>
      </c>
      <c r="B18340" t="s">
        <v>94</v>
      </c>
      <c r="C18340" t="s">
        <v>2953</v>
      </c>
      <c r="D18340" t="s">
        <v>20507</v>
      </c>
      <c r="E18340" t="s">
        <v>11</v>
      </c>
      <c r="F18340" t="s">
        <v>2954</v>
      </c>
      <c r="G18340" t="str">
        <f t="shared" si="343"/>
        <v>yes</v>
      </c>
    </row>
    <row r="18341" spans="1:7" ht="62.25" customHeight="1" x14ac:dyDescent="0.25">
      <c r="A18341" s="2">
        <v>21913</v>
      </c>
      <c r="B18341" t="s">
        <v>94</v>
      </c>
      <c r="C18341" t="s">
        <v>2953</v>
      </c>
      <c r="D18341" t="s">
        <v>20507</v>
      </c>
      <c r="E18341" t="s">
        <v>12</v>
      </c>
      <c r="F18341" t="s">
        <v>3250</v>
      </c>
      <c r="G18341" t="str">
        <f t="shared" si="343"/>
        <v>yes</v>
      </c>
    </row>
    <row r="18342" spans="1:7" ht="62.25" customHeight="1" x14ac:dyDescent="0.25">
      <c r="A18342" s="2">
        <v>21914</v>
      </c>
      <c r="B18342" t="s">
        <v>94</v>
      </c>
      <c r="C18342" t="s">
        <v>2953</v>
      </c>
      <c r="D18342" t="s">
        <v>20507</v>
      </c>
      <c r="E18342" t="s">
        <v>13</v>
      </c>
      <c r="F18342" t="s">
        <v>4563</v>
      </c>
      <c r="G18342" t="str">
        <f t="shared" si="343"/>
        <v>yes</v>
      </c>
    </row>
    <row r="18343" spans="1:7" ht="62.25" customHeight="1" x14ac:dyDescent="0.25">
      <c r="A18343" s="2">
        <v>21915</v>
      </c>
      <c r="B18343" t="s">
        <v>94</v>
      </c>
      <c r="C18343" t="s">
        <v>2955</v>
      </c>
      <c r="D18343" t="s">
        <v>15356</v>
      </c>
      <c r="E18343" t="s">
        <v>11</v>
      </c>
      <c r="F18343" t="s">
        <v>2956</v>
      </c>
      <c r="G18343" t="str">
        <f t="shared" si="343"/>
        <v>yes</v>
      </c>
    </row>
    <row r="18344" spans="1:7" ht="62.25" customHeight="1" x14ac:dyDescent="0.25">
      <c r="A18344" s="2">
        <v>21916</v>
      </c>
      <c r="B18344" t="s">
        <v>94</v>
      </c>
      <c r="C18344" t="s">
        <v>2955</v>
      </c>
      <c r="D18344" t="s">
        <v>15356</v>
      </c>
      <c r="E18344" t="s">
        <v>12</v>
      </c>
      <c r="F18344" t="s">
        <v>3251</v>
      </c>
      <c r="G18344" t="str">
        <f t="shared" si="343"/>
        <v>yes</v>
      </c>
    </row>
    <row r="18345" spans="1:7" ht="62.25" customHeight="1" x14ac:dyDescent="0.25">
      <c r="A18345" s="2">
        <v>21917</v>
      </c>
      <c r="B18345" t="s">
        <v>94</v>
      </c>
      <c r="C18345" t="s">
        <v>2955</v>
      </c>
      <c r="D18345" t="s">
        <v>15356</v>
      </c>
      <c r="E18345" t="s">
        <v>13</v>
      </c>
      <c r="F18345" t="s">
        <v>4564</v>
      </c>
      <c r="G18345" t="str">
        <f t="shared" si="343"/>
        <v>yes</v>
      </c>
    </row>
    <row r="18346" spans="1:7" ht="62.25" customHeight="1" x14ac:dyDescent="0.25">
      <c r="A18346" s="2">
        <v>21918</v>
      </c>
      <c r="B18346" t="s">
        <v>94</v>
      </c>
      <c r="C18346" t="s">
        <v>2957</v>
      </c>
      <c r="D18346" t="s">
        <v>20532</v>
      </c>
      <c r="E18346" t="s">
        <v>11</v>
      </c>
      <c r="F18346" t="s">
        <v>3252</v>
      </c>
      <c r="G18346" t="str">
        <f t="shared" si="343"/>
        <v>yes</v>
      </c>
    </row>
    <row r="18347" spans="1:7" ht="62.25" customHeight="1" x14ac:dyDescent="0.25">
      <c r="A18347" s="2">
        <v>21919</v>
      </c>
      <c r="B18347" t="s">
        <v>94</v>
      </c>
      <c r="C18347" t="s">
        <v>2957</v>
      </c>
      <c r="D18347" t="s">
        <v>20532</v>
      </c>
      <c r="E18347" t="s">
        <v>12</v>
      </c>
      <c r="F18347" t="s">
        <v>3253</v>
      </c>
      <c r="G18347" t="str">
        <f t="shared" si="343"/>
        <v>yes</v>
      </c>
    </row>
    <row r="18348" spans="1:7" ht="62.25" customHeight="1" x14ac:dyDescent="0.25">
      <c r="A18348" s="2">
        <v>21920</v>
      </c>
      <c r="B18348" t="s">
        <v>94</v>
      </c>
      <c r="C18348" t="s">
        <v>2957</v>
      </c>
      <c r="D18348" t="s">
        <v>20532</v>
      </c>
      <c r="E18348" t="s">
        <v>13</v>
      </c>
      <c r="F18348" t="s">
        <v>4609</v>
      </c>
      <c r="G18348" t="str">
        <f t="shared" si="343"/>
        <v>yes</v>
      </c>
    </row>
    <row r="18349" spans="1:7" ht="62.25" customHeight="1" x14ac:dyDescent="0.25">
      <c r="A18349" s="2">
        <v>21921</v>
      </c>
      <c r="B18349" t="s">
        <v>94</v>
      </c>
      <c r="C18349" t="s">
        <v>2958</v>
      </c>
      <c r="D18349" t="s">
        <v>20533</v>
      </c>
      <c r="E18349" t="s">
        <v>11</v>
      </c>
      <c r="F18349" t="s">
        <v>3254</v>
      </c>
      <c r="G18349" t="str">
        <f t="shared" si="343"/>
        <v>yes</v>
      </c>
    </row>
    <row r="18350" spans="1:7" ht="62.25" customHeight="1" x14ac:dyDescent="0.25">
      <c r="A18350" s="2">
        <v>21922</v>
      </c>
      <c r="B18350" t="s">
        <v>94</v>
      </c>
      <c r="C18350" t="s">
        <v>2958</v>
      </c>
      <c r="D18350" t="s">
        <v>20533</v>
      </c>
      <c r="E18350" t="s">
        <v>12</v>
      </c>
      <c r="F18350" t="s">
        <v>3255</v>
      </c>
      <c r="G18350" t="str">
        <f t="shared" si="343"/>
        <v>yes</v>
      </c>
    </row>
    <row r="18351" spans="1:7" ht="62.25" customHeight="1" x14ac:dyDescent="0.25">
      <c r="A18351" s="2">
        <v>21923</v>
      </c>
      <c r="B18351" t="s">
        <v>94</v>
      </c>
      <c r="C18351" t="s">
        <v>2958</v>
      </c>
      <c r="D18351" t="s">
        <v>20533</v>
      </c>
      <c r="E18351" t="s">
        <v>13</v>
      </c>
      <c r="F18351" t="s">
        <v>4610</v>
      </c>
      <c r="G18351" t="str">
        <f t="shared" si="343"/>
        <v>yes</v>
      </c>
    </row>
    <row r="18352" spans="1:7" ht="62.25" customHeight="1" x14ac:dyDescent="0.25">
      <c r="A18352" s="2">
        <v>21924</v>
      </c>
      <c r="B18352" t="s">
        <v>94</v>
      </c>
      <c r="C18352" t="s">
        <v>2959</v>
      </c>
      <c r="D18352" t="s">
        <v>20534</v>
      </c>
      <c r="E18352" t="s">
        <v>11</v>
      </c>
      <c r="F18352" t="s">
        <v>3256</v>
      </c>
      <c r="G18352" t="str">
        <f t="shared" si="343"/>
        <v>yes</v>
      </c>
    </row>
    <row r="18353" spans="1:7" ht="62.25" customHeight="1" x14ac:dyDescent="0.25">
      <c r="A18353" s="2">
        <v>21925</v>
      </c>
      <c r="B18353" t="s">
        <v>94</v>
      </c>
      <c r="C18353" t="s">
        <v>2959</v>
      </c>
      <c r="D18353" t="s">
        <v>20534</v>
      </c>
      <c r="E18353" t="s">
        <v>12</v>
      </c>
      <c r="F18353" t="s">
        <v>3257</v>
      </c>
      <c r="G18353" t="str">
        <f t="shared" si="343"/>
        <v>yes</v>
      </c>
    </row>
    <row r="18354" spans="1:7" ht="62.25" customHeight="1" x14ac:dyDescent="0.25">
      <c r="A18354" s="2">
        <v>21926</v>
      </c>
      <c r="B18354" t="s">
        <v>94</v>
      </c>
      <c r="C18354" t="s">
        <v>2959</v>
      </c>
      <c r="D18354" t="s">
        <v>20534</v>
      </c>
      <c r="E18354" t="s">
        <v>13</v>
      </c>
      <c r="F18354" t="s">
        <v>4611</v>
      </c>
      <c r="G18354" t="str">
        <f t="shared" si="343"/>
        <v>yes</v>
      </c>
    </row>
    <row r="18355" spans="1:7" ht="62.25" customHeight="1" x14ac:dyDescent="0.25">
      <c r="A18355" s="2">
        <v>21927</v>
      </c>
      <c r="B18355" t="s">
        <v>94</v>
      </c>
      <c r="C18355" t="s">
        <v>2960</v>
      </c>
      <c r="D18355" t="s">
        <v>20535</v>
      </c>
      <c r="E18355" t="s">
        <v>11</v>
      </c>
      <c r="F18355" t="s">
        <v>3258</v>
      </c>
      <c r="G18355" t="str">
        <f t="shared" si="343"/>
        <v>yes</v>
      </c>
    </row>
    <row r="18356" spans="1:7" ht="62.25" customHeight="1" x14ac:dyDescent="0.25">
      <c r="A18356" s="2">
        <v>21928</v>
      </c>
      <c r="B18356" t="s">
        <v>94</v>
      </c>
      <c r="C18356" t="s">
        <v>2960</v>
      </c>
      <c r="D18356" t="s">
        <v>20535</v>
      </c>
      <c r="E18356" t="s">
        <v>12</v>
      </c>
      <c r="F18356" t="s">
        <v>3259</v>
      </c>
      <c r="G18356" t="str">
        <f t="shared" si="343"/>
        <v>yes</v>
      </c>
    </row>
    <row r="18357" spans="1:7" ht="62.25" customHeight="1" x14ac:dyDescent="0.25">
      <c r="A18357" s="2">
        <v>21929</v>
      </c>
      <c r="B18357" t="s">
        <v>94</v>
      </c>
      <c r="C18357" t="s">
        <v>2960</v>
      </c>
      <c r="D18357" t="s">
        <v>20535</v>
      </c>
      <c r="E18357" t="s">
        <v>13</v>
      </c>
      <c r="F18357" t="s">
        <v>4612</v>
      </c>
      <c r="G18357" t="str">
        <f t="shared" si="343"/>
        <v>yes</v>
      </c>
    </row>
    <row r="18358" spans="1:7" ht="62.25" customHeight="1" x14ac:dyDescent="0.25">
      <c r="A18358" s="2">
        <v>21930</v>
      </c>
      <c r="B18358" t="s">
        <v>94</v>
      </c>
      <c r="C18358" t="s">
        <v>2961</v>
      </c>
      <c r="D18358" t="s">
        <v>20536</v>
      </c>
      <c r="E18358" t="s">
        <v>11</v>
      </c>
      <c r="F18358" t="s">
        <v>3260</v>
      </c>
      <c r="G18358" t="str">
        <f t="shared" si="343"/>
        <v>yes</v>
      </c>
    </row>
    <row r="18359" spans="1:7" ht="62.25" customHeight="1" x14ac:dyDescent="0.25">
      <c r="A18359" s="2">
        <v>21931</v>
      </c>
      <c r="B18359" t="s">
        <v>94</v>
      </c>
      <c r="C18359" t="s">
        <v>2961</v>
      </c>
      <c r="D18359" t="s">
        <v>20536</v>
      </c>
      <c r="E18359" t="s">
        <v>12</v>
      </c>
      <c r="F18359" t="s">
        <v>3261</v>
      </c>
      <c r="G18359" t="str">
        <f t="shared" si="343"/>
        <v>yes</v>
      </c>
    </row>
    <row r="18360" spans="1:7" ht="62.25" customHeight="1" x14ac:dyDescent="0.25">
      <c r="A18360" s="2">
        <v>21932</v>
      </c>
      <c r="B18360" t="s">
        <v>94</v>
      </c>
      <c r="C18360" t="s">
        <v>2961</v>
      </c>
      <c r="D18360" t="s">
        <v>20536</v>
      </c>
      <c r="E18360" t="s">
        <v>13</v>
      </c>
      <c r="F18360" t="s">
        <v>4613</v>
      </c>
      <c r="G18360" t="str">
        <f t="shared" si="343"/>
        <v>yes</v>
      </c>
    </row>
    <row r="18361" spans="1:7" ht="62.25" customHeight="1" x14ac:dyDescent="0.25">
      <c r="A18361" s="2">
        <v>21933</v>
      </c>
      <c r="B18361" t="s">
        <v>94</v>
      </c>
      <c r="C18361" t="s">
        <v>2962</v>
      </c>
      <c r="D18361" t="s">
        <v>20537</v>
      </c>
      <c r="E18361" t="s">
        <v>11</v>
      </c>
      <c r="F18361" t="s">
        <v>3262</v>
      </c>
      <c r="G18361" t="str">
        <f t="shared" si="343"/>
        <v>yes</v>
      </c>
    </row>
    <row r="18362" spans="1:7" ht="62.25" customHeight="1" x14ac:dyDescent="0.25">
      <c r="A18362" s="2">
        <v>21934</v>
      </c>
      <c r="B18362" t="s">
        <v>94</v>
      </c>
      <c r="C18362" t="s">
        <v>2962</v>
      </c>
      <c r="D18362" t="s">
        <v>20537</v>
      </c>
      <c r="E18362" t="s">
        <v>12</v>
      </c>
      <c r="F18362" t="s">
        <v>3263</v>
      </c>
      <c r="G18362" t="str">
        <f t="shared" si="343"/>
        <v>yes</v>
      </c>
    </row>
    <row r="18363" spans="1:7" ht="62.25" customHeight="1" x14ac:dyDescent="0.25">
      <c r="A18363" s="2">
        <v>21935</v>
      </c>
      <c r="B18363" t="s">
        <v>94</v>
      </c>
      <c r="C18363" t="s">
        <v>2962</v>
      </c>
      <c r="D18363" t="s">
        <v>20537</v>
      </c>
      <c r="E18363" t="s">
        <v>13</v>
      </c>
      <c r="F18363" t="s">
        <v>4614</v>
      </c>
      <c r="G18363" t="str">
        <f t="shared" si="343"/>
        <v>yes</v>
      </c>
    </row>
    <row r="18364" spans="1:7" ht="62.25" customHeight="1" x14ac:dyDescent="0.25">
      <c r="A18364" s="2">
        <v>21936</v>
      </c>
      <c r="B18364" t="s">
        <v>94</v>
      </c>
      <c r="C18364" t="s">
        <v>2963</v>
      </c>
      <c r="D18364" t="s">
        <v>20538</v>
      </c>
      <c r="E18364" t="s">
        <v>11</v>
      </c>
      <c r="F18364" t="s">
        <v>3264</v>
      </c>
      <c r="G18364" t="str">
        <f t="shared" si="343"/>
        <v>yes</v>
      </c>
    </row>
    <row r="18365" spans="1:7" ht="62.25" customHeight="1" x14ac:dyDescent="0.25">
      <c r="A18365" s="2">
        <v>21937</v>
      </c>
      <c r="B18365" t="s">
        <v>94</v>
      </c>
      <c r="C18365" t="s">
        <v>2963</v>
      </c>
      <c r="D18365" t="s">
        <v>20538</v>
      </c>
      <c r="E18365" t="s">
        <v>12</v>
      </c>
      <c r="F18365" t="s">
        <v>3265</v>
      </c>
      <c r="G18365" t="str">
        <f t="shared" si="343"/>
        <v>yes</v>
      </c>
    </row>
    <row r="18366" spans="1:7" ht="62.25" customHeight="1" x14ac:dyDescent="0.25">
      <c r="A18366" s="2">
        <v>21938</v>
      </c>
      <c r="B18366" t="s">
        <v>94</v>
      </c>
      <c r="C18366" t="s">
        <v>2963</v>
      </c>
      <c r="D18366" t="s">
        <v>20538</v>
      </c>
      <c r="E18366" t="s">
        <v>13</v>
      </c>
      <c r="F18366" t="s">
        <v>4615</v>
      </c>
      <c r="G18366" t="str">
        <f t="shared" si="343"/>
        <v>yes</v>
      </c>
    </row>
    <row r="18367" spans="1:7" ht="62.25" customHeight="1" x14ac:dyDescent="0.25">
      <c r="A18367" s="2">
        <v>21939</v>
      </c>
      <c r="B18367" t="s">
        <v>94</v>
      </c>
      <c r="C18367" t="s">
        <v>2964</v>
      </c>
      <c r="D18367" t="s">
        <v>20539</v>
      </c>
      <c r="E18367" t="s">
        <v>11</v>
      </c>
      <c r="F18367" t="s">
        <v>3266</v>
      </c>
      <c r="G18367" t="str">
        <f t="shared" si="343"/>
        <v>yes</v>
      </c>
    </row>
    <row r="18368" spans="1:7" ht="62.25" customHeight="1" x14ac:dyDescent="0.25">
      <c r="A18368" s="2">
        <v>21940</v>
      </c>
      <c r="B18368" t="s">
        <v>94</v>
      </c>
      <c r="C18368" t="s">
        <v>2964</v>
      </c>
      <c r="D18368" t="s">
        <v>20539</v>
      </c>
      <c r="E18368" t="s">
        <v>12</v>
      </c>
      <c r="F18368" t="s">
        <v>3267</v>
      </c>
      <c r="G18368" t="str">
        <f t="shared" si="343"/>
        <v>yes</v>
      </c>
    </row>
    <row r="18369" spans="1:7" ht="62.25" customHeight="1" x14ac:dyDescent="0.25">
      <c r="A18369" s="2">
        <v>21941</v>
      </c>
      <c r="B18369" t="s">
        <v>94</v>
      </c>
      <c r="C18369" t="s">
        <v>2964</v>
      </c>
      <c r="D18369" t="s">
        <v>20539</v>
      </c>
      <c r="E18369" t="s">
        <v>13</v>
      </c>
      <c r="F18369" t="s">
        <v>4616</v>
      </c>
      <c r="G18369" t="str">
        <f t="shared" si="343"/>
        <v>yes</v>
      </c>
    </row>
    <row r="18370" spans="1:7" ht="62.25" customHeight="1" x14ac:dyDescent="0.25">
      <c r="A18370" s="2">
        <v>21942</v>
      </c>
      <c r="B18370" t="s">
        <v>94</v>
      </c>
      <c r="C18370" t="s">
        <v>2965</v>
      </c>
      <c r="D18370" t="s">
        <v>20540</v>
      </c>
      <c r="E18370" t="s">
        <v>11</v>
      </c>
      <c r="F18370" t="s">
        <v>3268</v>
      </c>
      <c r="G18370" t="str">
        <f t="shared" si="343"/>
        <v>yes</v>
      </c>
    </row>
    <row r="18371" spans="1:7" ht="62.25" customHeight="1" x14ac:dyDescent="0.25">
      <c r="A18371" s="2">
        <v>21943</v>
      </c>
      <c r="B18371" t="s">
        <v>94</v>
      </c>
      <c r="C18371" t="s">
        <v>2965</v>
      </c>
      <c r="D18371" t="s">
        <v>20540</v>
      </c>
      <c r="E18371" t="s">
        <v>12</v>
      </c>
      <c r="F18371" t="s">
        <v>3269</v>
      </c>
      <c r="G18371" t="str">
        <f t="shared" si="343"/>
        <v>yes</v>
      </c>
    </row>
    <row r="18372" spans="1:7" ht="62.25" customHeight="1" x14ac:dyDescent="0.25">
      <c r="A18372" s="2">
        <v>21944</v>
      </c>
      <c r="B18372" t="s">
        <v>94</v>
      </c>
      <c r="C18372" t="s">
        <v>2965</v>
      </c>
      <c r="D18372" t="s">
        <v>20540</v>
      </c>
      <c r="E18372" t="s">
        <v>13</v>
      </c>
      <c r="F18372" t="s">
        <v>4558</v>
      </c>
      <c r="G18372" t="str">
        <f t="shared" si="343"/>
        <v>yes</v>
      </c>
    </row>
    <row r="18373" spans="1:7" ht="62.25" customHeight="1" x14ac:dyDescent="0.25">
      <c r="A18373" s="2">
        <v>21945</v>
      </c>
      <c r="B18373" t="s">
        <v>94</v>
      </c>
      <c r="C18373" t="s">
        <v>2966</v>
      </c>
      <c r="D18373" t="s">
        <v>20541</v>
      </c>
      <c r="E18373" t="s">
        <v>11</v>
      </c>
      <c r="F18373" t="s">
        <v>3270</v>
      </c>
      <c r="G18373" t="str">
        <f t="shared" si="343"/>
        <v>yes</v>
      </c>
    </row>
    <row r="18374" spans="1:7" ht="62.25" customHeight="1" x14ac:dyDescent="0.25">
      <c r="A18374" s="2">
        <v>21946</v>
      </c>
      <c r="B18374" t="s">
        <v>94</v>
      </c>
      <c r="C18374" t="s">
        <v>2966</v>
      </c>
      <c r="D18374" t="s">
        <v>20541</v>
      </c>
      <c r="E18374" t="s">
        <v>12</v>
      </c>
      <c r="F18374" t="s">
        <v>3271</v>
      </c>
      <c r="G18374" t="str">
        <f t="shared" si="343"/>
        <v>yes</v>
      </c>
    </row>
    <row r="18375" spans="1:7" ht="62.25" customHeight="1" x14ac:dyDescent="0.25">
      <c r="A18375" s="2">
        <v>21947</v>
      </c>
      <c r="B18375" t="s">
        <v>94</v>
      </c>
      <c r="C18375" t="s">
        <v>2966</v>
      </c>
      <c r="D18375" t="s">
        <v>20541</v>
      </c>
      <c r="E18375" t="s">
        <v>13</v>
      </c>
      <c r="F18375" t="s">
        <v>4617</v>
      </c>
      <c r="G18375" t="str">
        <f t="shared" si="343"/>
        <v>yes</v>
      </c>
    </row>
    <row r="18376" spans="1:7" ht="62.25" customHeight="1" x14ac:dyDescent="0.25">
      <c r="A18376" s="2">
        <v>21948</v>
      </c>
      <c r="B18376" t="s">
        <v>94</v>
      </c>
      <c r="C18376" t="s">
        <v>2967</v>
      </c>
      <c r="D18376" t="s">
        <v>20542</v>
      </c>
      <c r="E18376" t="s">
        <v>11</v>
      </c>
      <c r="F18376" t="s">
        <v>3272</v>
      </c>
      <c r="G18376" t="str">
        <f t="shared" si="343"/>
        <v>yes</v>
      </c>
    </row>
    <row r="18377" spans="1:7" ht="62.25" customHeight="1" x14ac:dyDescent="0.25">
      <c r="A18377" s="2">
        <v>21949</v>
      </c>
      <c r="B18377" t="s">
        <v>94</v>
      </c>
      <c r="C18377" t="s">
        <v>2967</v>
      </c>
      <c r="D18377" t="s">
        <v>20542</v>
      </c>
      <c r="E18377" t="s">
        <v>12</v>
      </c>
      <c r="F18377" t="s">
        <v>3273</v>
      </c>
      <c r="G18377" t="str">
        <f t="shared" si="343"/>
        <v>yes</v>
      </c>
    </row>
    <row r="18378" spans="1:7" ht="62.25" customHeight="1" x14ac:dyDescent="0.25">
      <c r="A18378" s="2">
        <v>21950</v>
      </c>
      <c r="B18378" t="s">
        <v>94</v>
      </c>
      <c r="C18378" t="s">
        <v>2967</v>
      </c>
      <c r="D18378" t="s">
        <v>20542</v>
      </c>
      <c r="E18378" t="s">
        <v>13</v>
      </c>
      <c r="F18378" t="s">
        <v>4618</v>
      </c>
      <c r="G18378" t="str">
        <f t="shared" si="343"/>
        <v>yes</v>
      </c>
    </row>
    <row r="18379" spans="1:7" ht="62.25" customHeight="1" x14ac:dyDescent="0.25">
      <c r="A18379" s="2">
        <v>21951</v>
      </c>
      <c r="B18379" t="s">
        <v>94</v>
      </c>
      <c r="C18379" t="s">
        <v>2968</v>
      </c>
      <c r="D18379" t="s">
        <v>20543</v>
      </c>
      <c r="E18379" t="s">
        <v>11</v>
      </c>
      <c r="F18379" t="s">
        <v>3274</v>
      </c>
      <c r="G18379" t="str">
        <f t="shared" si="343"/>
        <v>yes</v>
      </c>
    </row>
    <row r="18380" spans="1:7" ht="62.25" customHeight="1" x14ac:dyDescent="0.25">
      <c r="A18380" s="2">
        <v>21952</v>
      </c>
      <c r="B18380" t="s">
        <v>94</v>
      </c>
      <c r="C18380" t="s">
        <v>2968</v>
      </c>
      <c r="D18380" t="s">
        <v>20543</v>
      </c>
      <c r="E18380" t="s">
        <v>12</v>
      </c>
      <c r="F18380" t="s">
        <v>3275</v>
      </c>
      <c r="G18380" t="str">
        <f t="shared" si="343"/>
        <v>yes</v>
      </c>
    </row>
    <row r="18381" spans="1:7" ht="62.25" customHeight="1" x14ac:dyDescent="0.25">
      <c r="A18381" s="2">
        <v>21953</v>
      </c>
      <c r="B18381" t="s">
        <v>94</v>
      </c>
      <c r="C18381" t="s">
        <v>2968</v>
      </c>
      <c r="D18381" t="s">
        <v>20543</v>
      </c>
      <c r="E18381" t="s">
        <v>13</v>
      </c>
      <c r="F18381" t="s">
        <v>4619</v>
      </c>
      <c r="G18381" t="str">
        <f t="shared" si="343"/>
        <v>yes</v>
      </c>
    </row>
    <row r="18382" spans="1:7" ht="62.25" customHeight="1" x14ac:dyDescent="0.25">
      <c r="A18382" s="2">
        <v>21954</v>
      </c>
      <c r="B18382" t="s">
        <v>94</v>
      </c>
      <c r="C18382" t="s">
        <v>2969</v>
      </c>
      <c r="D18382" t="s">
        <v>20544</v>
      </c>
      <c r="E18382" t="s">
        <v>11</v>
      </c>
      <c r="F18382" t="s">
        <v>3276</v>
      </c>
      <c r="G18382" t="str">
        <f t="shared" ref="G18382:G18442" si="344">IF(D18382=F18382,"no","yes")</f>
        <v>yes</v>
      </c>
    </row>
    <row r="18383" spans="1:7" ht="62.25" customHeight="1" x14ac:dyDescent="0.25">
      <c r="A18383" s="2">
        <v>21955</v>
      </c>
      <c r="B18383" t="s">
        <v>94</v>
      </c>
      <c r="C18383" t="s">
        <v>2969</v>
      </c>
      <c r="D18383" t="s">
        <v>20544</v>
      </c>
      <c r="E18383" t="s">
        <v>12</v>
      </c>
      <c r="F18383" t="s">
        <v>3277</v>
      </c>
      <c r="G18383" t="str">
        <f t="shared" si="344"/>
        <v>yes</v>
      </c>
    </row>
    <row r="18384" spans="1:7" ht="62.25" customHeight="1" x14ac:dyDescent="0.25">
      <c r="A18384" s="2">
        <v>21956</v>
      </c>
      <c r="B18384" t="s">
        <v>94</v>
      </c>
      <c r="C18384" t="s">
        <v>2969</v>
      </c>
      <c r="D18384" t="s">
        <v>20544</v>
      </c>
      <c r="E18384" t="s">
        <v>13</v>
      </c>
      <c r="F18384" t="s">
        <v>4620</v>
      </c>
      <c r="G18384" t="str">
        <f t="shared" si="344"/>
        <v>yes</v>
      </c>
    </row>
    <row r="18385" spans="1:7" ht="62.25" customHeight="1" x14ac:dyDescent="0.25">
      <c r="A18385" s="2">
        <v>21957</v>
      </c>
      <c r="B18385" t="s">
        <v>94</v>
      </c>
      <c r="C18385" t="s">
        <v>2970</v>
      </c>
      <c r="D18385" t="s">
        <v>20545</v>
      </c>
      <c r="E18385" t="s">
        <v>11</v>
      </c>
      <c r="F18385" t="s">
        <v>3278</v>
      </c>
      <c r="G18385" t="str">
        <f t="shared" si="344"/>
        <v>yes</v>
      </c>
    </row>
    <row r="18386" spans="1:7" ht="62.25" customHeight="1" x14ac:dyDescent="0.25">
      <c r="A18386" s="2">
        <v>21958</v>
      </c>
      <c r="B18386" t="s">
        <v>94</v>
      </c>
      <c r="C18386" t="s">
        <v>2970</v>
      </c>
      <c r="D18386" t="s">
        <v>20545</v>
      </c>
      <c r="E18386" t="s">
        <v>12</v>
      </c>
      <c r="F18386" t="s">
        <v>3279</v>
      </c>
      <c r="G18386" t="str">
        <f t="shared" si="344"/>
        <v>yes</v>
      </c>
    </row>
    <row r="18387" spans="1:7" ht="62.25" customHeight="1" x14ac:dyDescent="0.25">
      <c r="A18387" s="2">
        <v>21959</v>
      </c>
      <c r="B18387" t="s">
        <v>94</v>
      </c>
      <c r="C18387" t="s">
        <v>2970</v>
      </c>
      <c r="D18387" t="s">
        <v>20545</v>
      </c>
      <c r="E18387" t="s">
        <v>13</v>
      </c>
      <c r="F18387" t="s">
        <v>4621</v>
      </c>
      <c r="G18387" t="str">
        <f t="shared" si="344"/>
        <v>yes</v>
      </c>
    </row>
    <row r="18388" spans="1:7" ht="62.25" customHeight="1" x14ac:dyDescent="0.25">
      <c r="A18388" s="2">
        <v>21960</v>
      </c>
      <c r="B18388" t="s">
        <v>94</v>
      </c>
      <c r="C18388" t="s">
        <v>2971</v>
      </c>
      <c r="D18388" t="s">
        <v>20546</v>
      </c>
      <c r="E18388" t="s">
        <v>11</v>
      </c>
      <c r="F18388" t="s">
        <v>3280</v>
      </c>
      <c r="G18388" t="str">
        <f t="shared" si="344"/>
        <v>yes</v>
      </c>
    </row>
    <row r="18389" spans="1:7" ht="62.25" customHeight="1" x14ac:dyDescent="0.25">
      <c r="A18389" s="2">
        <v>21961</v>
      </c>
      <c r="B18389" t="s">
        <v>94</v>
      </c>
      <c r="C18389" t="s">
        <v>2971</v>
      </c>
      <c r="D18389" t="s">
        <v>20546</v>
      </c>
      <c r="E18389" t="s">
        <v>12</v>
      </c>
      <c r="F18389" t="s">
        <v>3281</v>
      </c>
      <c r="G18389" t="str">
        <f t="shared" si="344"/>
        <v>yes</v>
      </c>
    </row>
    <row r="18390" spans="1:7" ht="62.25" customHeight="1" x14ac:dyDescent="0.25">
      <c r="A18390" s="2">
        <v>21962</v>
      </c>
      <c r="B18390" t="s">
        <v>94</v>
      </c>
      <c r="C18390" t="s">
        <v>2971</v>
      </c>
      <c r="D18390" t="s">
        <v>20546</v>
      </c>
      <c r="E18390" t="s">
        <v>13</v>
      </c>
      <c r="F18390" t="s">
        <v>4622</v>
      </c>
      <c r="G18390" t="str">
        <f t="shared" si="344"/>
        <v>yes</v>
      </c>
    </row>
    <row r="18391" spans="1:7" ht="62.25" customHeight="1" x14ac:dyDescent="0.25">
      <c r="A18391" s="2">
        <v>21963</v>
      </c>
      <c r="B18391" t="s">
        <v>94</v>
      </c>
      <c r="C18391" t="s">
        <v>2972</v>
      </c>
      <c r="D18391" t="s">
        <v>20479</v>
      </c>
      <c r="E18391" t="s">
        <v>11</v>
      </c>
      <c r="F18391" t="s">
        <v>2973</v>
      </c>
      <c r="G18391" t="str">
        <f t="shared" si="344"/>
        <v>yes</v>
      </c>
    </row>
    <row r="18392" spans="1:7" ht="62.25" customHeight="1" x14ac:dyDescent="0.25">
      <c r="A18392" s="2">
        <v>21964</v>
      </c>
      <c r="B18392" t="s">
        <v>94</v>
      </c>
      <c r="C18392" t="s">
        <v>2972</v>
      </c>
      <c r="D18392" t="s">
        <v>20479</v>
      </c>
      <c r="E18392" t="s">
        <v>12</v>
      </c>
      <c r="F18392" t="s">
        <v>3282</v>
      </c>
      <c r="G18392" t="str">
        <f t="shared" si="344"/>
        <v>yes</v>
      </c>
    </row>
    <row r="18393" spans="1:7" ht="62.25" customHeight="1" x14ac:dyDescent="0.25">
      <c r="A18393" s="2">
        <v>21965</v>
      </c>
      <c r="B18393" t="s">
        <v>94</v>
      </c>
      <c r="C18393" t="s">
        <v>2972</v>
      </c>
      <c r="D18393" t="s">
        <v>20479</v>
      </c>
      <c r="E18393" t="s">
        <v>13</v>
      </c>
      <c r="F18393" t="s">
        <v>4518</v>
      </c>
      <c r="G18393" t="str">
        <f t="shared" si="344"/>
        <v>yes</v>
      </c>
    </row>
    <row r="18394" spans="1:7" ht="62.25" customHeight="1" x14ac:dyDescent="0.25">
      <c r="A18394" s="2">
        <v>21966</v>
      </c>
      <c r="B18394" t="s">
        <v>94</v>
      </c>
      <c r="C18394" t="s">
        <v>2974</v>
      </c>
      <c r="D18394" t="s">
        <v>20480</v>
      </c>
      <c r="E18394" t="s">
        <v>11</v>
      </c>
      <c r="F18394" t="s">
        <v>2975</v>
      </c>
      <c r="G18394" t="str">
        <f t="shared" si="344"/>
        <v>yes</v>
      </c>
    </row>
    <row r="18395" spans="1:7" ht="62.25" customHeight="1" x14ac:dyDescent="0.25">
      <c r="A18395" s="2">
        <v>21967</v>
      </c>
      <c r="B18395" t="s">
        <v>94</v>
      </c>
      <c r="C18395" t="s">
        <v>2974</v>
      </c>
      <c r="D18395" t="s">
        <v>20480</v>
      </c>
      <c r="E18395" t="s">
        <v>12</v>
      </c>
      <c r="F18395" t="s">
        <v>3283</v>
      </c>
      <c r="G18395" t="str">
        <f t="shared" si="344"/>
        <v>yes</v>
      </c>
    </row>
    <row r="18396" spans="1:7" ht="62.25" customHeight="1" x14ac:dyDescent="0.25">
      <c r="A18396" s="2">
        <v>21968</v>
      </c>
      <c r="B18396" t="s">
        <v>94</v>
      </c>
      <c r="C18396" t="s">
        <v>2974</v>
      </c>
      <c r="D18396" t="s">
        <v>20480</v>
      </c>
      <c r="E18396" t="s">
        <v>13</v>
      </c>
      <c r="F18396" t="s">
        <v>4595</v>
      </c>
      <c r="G18396" t="str">
        <f t="shared" si="344"/>
        <v>yes</v>
      </c>
    </row>
    <row r="18397" spans="1:7" ht="62.25" customHeight="1" x14ac:dyDescent="0.25">
      <c r="A18397" s="2">
        <v>21969</v>
      </c>
      <c r="B18397" t="s">
        <v>94</v>
      </c>
      <c r="C18397" t="s">
        <v>2976</v>
      </c>
      <c r="D18397" t="s">
        <v>20481</v>
      </c>
      <c r="E18397" t="s">
        <v>11</v>
      </c>
      <c r="F18397" t="s">
        <v>2977</v>
      </c>
      <c r="G18397" t="str">
        <f t="shared" si="344"/>
        <v>yes</v>
      </c>
    </row>
    <row r="18398" spans="1:7" ht="62.25" customHeight="1" x14ac:dyDescent="0.25">
      <c r="A18398" s="2">
        <v>21970</v>
      </c>
      <c r="B18398" t="s">
        <v>94</v>
      </c>
      <c r="C18398" t="s">
        <v>2976</v>
      </c>
      <c r="D18398" t="s">
        <v>20481</v>
      </c>
      <c r="E18398" t="s">
        <v>12</v>
      </c>
      <c r="F18398" t="s">
        <v>3284</v>
      </c>
      <c r="G18398" t="str">
        <f t="shared" si="344"/>
        <v>yes</v>
      </c>
    </row>
    <row r="18399" spans="1:7" ht="62.25" customHeight="1" x14ac:dyDescent="0.25">
      <c r="A18399" s="2">
        <v>21971</v>
      </c>
      <c r="B18399" t="s">
        <v>94</v>
      </c>
      <c r="C18399" t="s">
        <v>2976</v>
      </c>
      <c r="D18399" t="s">
        <v>20481</v>
      </c>
      <c r="E18399" t="s">
        <v>13</v>
      </c>
      <c r="F18399" t="s">
        <v>2979</v>
      </c>
      <c r="G18399" t="str">
        <f t="shared" si="344"/>
        <v>yes</v>
      </c>
    </row>
    <row r="18400" spans="1:7" ht="62.25" customHeight="1" x14ac:dyDescent="0.25">
      <c r="A18400" s="2">
        <v>21972</v>
      </c>
      <c r="B18400" t="s">
        <v>94</v>
      </c>
      <c r="C18400" t="s">
        <v>2698</v>
      </c>
      <c r="D18400" t="s">
        <v>20482</v>
      </c>
      <c r="E18400" t="s">
        <v>12</v>
      </c>
      <c r="F18400" t="s">
        <v>3285</v>
      </c>
      <c r="G18400" t="str">
        <f t="shared" si="344"/>
        <v>yes</v>
      </c>
    </row>
    <row r="18401" spans="1:7" ht="62.25" customHeight="1" x14ac:dyDescent="0.25">
      <c r="A18401" s="2">
        <v>21973</v>
      </c>
      <c r="B18401" t="s">
        <v>94</v>
      </c>
      <c r="C18401" t="s">
        <v>2698</v>
      </c>
      <c r="D18401" t="s">
        <v>20482</v>
      </c>
      <c r="E18401" t="s">
        <v>13</v>
      </c>
      <c r="F18401" t="s">
        <v>4565</v>
      </c>
      <c r="G18401" t="str">
        <f t="shared" si="344"/>
        <v>yes</v>
      </c>
    </row>
    <row r="18402" spans="1:7" ht="62.25" customHeight="1" x14ac:dyDescent="0.25">
      <c r="A18402" s="2">
        <v>21974</v>
      </c>
      <c r="B18402" t="s">
        <v>94</v>
      </c>
      <c r="C18402" t="s">
        <v>2685</v>
      </c>
      <c r="D18402" t="s">
        <v>7616</v>
      </c>
      <c r="E18402" t="s">
        <v>11</v>
      </c>
      <c r="F18402" t="s">
        <v>288</v>
      </c>
      <c r="G18402" t="str">
        <f t="shared" si="344"/>
        <v>yes</v>
      </c>
    </row>
    <row r="18403" spans="1:7" ht="62.25" customHeight="1" x14ac:dyDescent="0.25">
      <c r="A18403" s="2">
        <v>21975</v>
      </c>
      <c r="B18403" t="s">
        <v>94</v>
      </c>
      <c r="C18403" t="s">
        <v>2685</v>
      </c>
      <c r="D18403" t="s">
        <v>7616</v>
      </c>
      <c r="E18403" t="s">
        <v>12</v>
      </c>
      <c r="F18403" t="s">
        <v>3234</v>
      </c>
      <c r="G18403" t="str">
        <f t="shared" si="344"/>
        <v>yes</v>
      </c>
    </row>
    <row r="18404" spans="1:7" ht="62.25" customHeight="1" x14ac:dyDescent="0.25">
      <c r="A18404" s="2">
        <v>21976</v>
      </c>
      <c r="B18404" t="s">
        <v>94</v>
      </c>
      <c r="C18404" t="s">
        <v>2685</v>
      </c>
      <c r="D18404" t="s">
        <v>7616</v>
      </c>
      <c r="E18404" t="s">
        <v>13</v>
      </c>
      <c r="F18404" t="s">
        <v>258</v>
      </c>
      <c r="G18404" t="str">
        <f t="shared" si="344"/>
        <v>yes</v>
      </c>
    </row>
    <row r="18405" spans="1:7" ht="62.25" customHeight="1" x14ac:dyDescent="0.25">
      <c r="A18405" s="2">
        <v>21977</v>
      </c>
      <c r="B18405" t="s">
        <v>94</v>
      </c>
      <c r="C18405" t="s">
        <v>2686</v>
      </c>
      <c r="D18405" t="s">
        <v>7394</v>
      </c>
      <c r="E18405" t="s">
        <v>11</v>
      </c>
      <c r="F18405" t="s">
        <v>236</v>
      </c>
      <c r="G18405" t="str">
        <f t="shared" si="344"/>
        <v>yes</v>
      </c>
    </row>
    <row r="18406" spans="1:7" ht="62.25" customHeight="1" x14ac:dyDescent="0.25">
      <c r="A18406" s="2">
        <v>21978</v>
      </c>
      <c r="B18406" t="s">
        <v>94</v>
      </c>
      <c r="C18406" t="s">
        <v>2686</v>
      </c>
      <c r="D18406" t="s">
        <v>7394</v>
      </c>
      <c r="E18406" t="s">
        <v>12</v>
      </c>
      <c r="F18406" t="s">
        <v>241</v>
      </c>
      <c r="G18406" t="str">
        <f t="shared" si="344"/>
        <v>yes</v>
      </c>
    </row>
    <row r="18407" spans="1:7" ht="62.25" customHeight="1" x14ac:dyDescent="0.25">
      <c r="A18407" s="2">
        <v>21979</v>
      </c>
      <c r="B18407" t="s">
        <v>94</v>
      </c>
      <c r="C18407" t="s">
        <v>2686</v>
      </c>
      <c r="D18407" t="s">
        <v>7394</v>
      </c>
      <c r="E18407" t="s">
        <v>13</v>
      </c>
      <c r="F18407" t="s">
        <v>3818</v>
      </c>
      <c r="G18407" t="str">
        <f t="shared" si="344"/>
        <v>yes</v>
      </c>
    </row>
    <row r="18408" spans="1:7" ht="62.25" customHeight="1" x14ac:dyDescent="0.25">
      <c r="A18408" s="2">
        <v>21980</v>
      </c>
      <c r="B18408" t="s">
        <v>94</v>
      </c>
      <c r="C18408" t="s">
        <v>2980</v>
      </c>
      <c r="D18408" t="s">
        <v>5653</v>
      </c>
      <c r="E18408" t="s">
        <v>11</v>
      </c>
      <c r="F18408" t="s">
        <v>2981</v>
      </c>
      <c r="G18408" t="str">
        <f t="shared" si="344"/>
        <v>yes</v>
      </c>
    </row>
    <row r="18409" spans="1:7" ht="62.25" customHeight="1" x14ac:dyDescent="0.25">
      <c r="A18409" s="2">
        <v>21981</v>
      </c>
      <c r="B18409" t="s">
        <v>94</v>
      </c>
      <c r="C18409" t="s">
        <v>2980</v>
      </c>
      <c r="D18409" t="s">
        <v>5653</v>
      </c>
      <c r="E18409" t="s">
        <v>12</v>
      </c>
      <c r="F18409" t="s">
        <v>3286</v>
      </c>
      <c r="G18409" t="str">
        <f t="shared" si="344"/>
        <v>yes</v>
      </c>
    </row>
    <row r="18410" spans="1:7" ht="62.25" customHeight="1" x14ac:dyDescent="0.25">
      <c r="A18410" s="2">
        <v>21982</v>
      </c>
      <c r="B18410" t="s">
        <v>94</v>
      </c>
      <c r="C18410" t="s">
        <v>2980</v>
      </c>
      <c r="D18410" t="s">
        <v>5653</v>
      </c>
      <c r="E18410" t="s">
        <v>13</v>
      </c>
      <c r="F18410" t="s">
        <v>4566</v>
      </c>
      <c r="G18410" t="str">
        <f t="shared" si="344"/>
        <v>yes</v>
      </c>
    </row>
    <row r="18411" spans="1:7" ht="62.25" customHeight="1" x14ac:dyDescent="0.25">
      <c r="A18411" s="2">
        <v>21983</v>
      </c>
      <c r="B18411" t="s">
        <v>94</v>
      </c>
      <c r="C18411" t="s">
        <v>2983</v>
      </c>
      <c r="D18411" t="s">
        <v>5658</v>
      </c>
      <c r="E18411" t="s">
        <v>11</v>
      </c>
      <c r="F18411" t="s">
        <v>2984</v>
      </c>
      <c r="G18411" t="str">
        <f t="shared" si="344"/>
        <v>yes</v>
      </c>
    </row>
    <row r="18412" spans="1:7" ht="62.25" customHeight="1" x14ac:dyDescent="0.25">
      <c r="A18412" s="2">
        <v>21984</v>
      </c>
      <c r="B18412" t="s">
        <v>94</v>
      </c>
      <c r="C18412" t="s">
        <v>2983</v>
      </c>
      <c r="D18412" t="s">
        <v>5658</v>
      </c>
      <c r="E18412" t="s">
        <v>12</v>
      </c>
      <c r="F18412" t="s">
        <v>3287</v>
      </c>
      <c r="G18412" t="str">
        <f t="shared" si="344"/>
        <v>yes</v>
      </c>
    </row>
    <row r="18413" spans="1:7" ht="62.25" customHeight="1" x14ac:dyDescent="0.25">
      <c r="A18413" s="2">
        <v>21985</v>
      </c>
      <c r="B18413" t="s">
        <v>94</v>
      </c>
      <c r="C18413" t="s">
        <v>2983</v>
      </c>
      <c r="D18413" t="s">
        <v>5658</v>
      </c>
      <c r="E18413" t="s">
        <v>13</v>
      </c>
      <c r="F18413" t="s">
        <v>4567</v>
      </c>
      <c r="G18413" t="str">
        <f t="shared" si="344"/>
        <v>yes</v>
      </c>
    </row>
    <row r="18414" spans="1:7" ht="62.25" customHeight="1" x14ac:dyDescent="0.25">
      <c r="A18414" s="2">
        <v>21986</v>
      </c>
      <c r="B18414" t="s">
        <v>94</v>
      </c>
      <c r="C18414" t="s">
        <v>2986</v>
      </c>
      <c r="D18414" t="s">
        <v>5663</v>
      </c>
      <c r="E18414" t="s">
        <v>11</v>
      </c>
      <c r="F18414" t="s">
        <v>2987</v>
      </c>
      <c r="G18414" t="str">
        <f t="shared" si="344"/>
        <v>yes</v>
      </c>
    </row>
    <row r="18415" spans="1:7" ht="62.25" customHeight="1" x14ac:dyDescent="0.25">
      <c r="A18415" s="2">
        <v>21987</v>
      </c>
      <c r="B18415" t="s">
        <v>94</v>
      </c>
      <c r="C18415" t="s">
        <v>2986</v>
      </c>
      <c r="D18415" t="s">
        <v>5663</v>
      </c>
      <c r="E18415" t="s">
        <v>12</v>
      </c>
      <c r="F18415" t="s">
        <v>3288</v>
      </c>
      <c r="G18415" t="str">
        <f t="shared" si="344"/>
        <v>yes</v>
      </c>
    </row>
    <row r="18416" spans="1:7" ht="62.25" customHeight="1" x14ac:dyDescent="0.25">
      <c r="A18416" s="2">
        <v>21988</v>
      </c>
      <c r="B18416" t="s">
        <v>94</v>
      </c>
      <c r="C18416" t="s">
        <v>2986</v>
      </c>
      <c r="D18416" t="s">
        <v>5663</v>
      </c>
      <c r="E18416" t="s">
        <v>13</v>
      </c>
      <c r="F18416" t="s">
        <v>4568</v>
      </c>
      <c r="G18416" t="str">
        <f t="shared" si="344"/>
        <v>yes</v>
      </c>
    </row>
    <row r="18417" spans="1:7" ht="62.25" customHeight="1" x14ac:dyDescent="0.25">
      <c r="A18417" s="2">
        <v>21989</v>
      </c>
      <c r="B18417" t="s">
        <v>94</v>
      </c>
      <c r="C18417" t="s">
        <v>2989</v>
      </c>
      <c r="D18417" t="s">
        <v>5668</v>
      </c>
      <c r="E18417" t="s">
        <v>11</v>
      </c>
      <c r="F18417" t="s">
        <v>2990</v>
      </c>
      <c r="G18417" t="str">
        <f t="shared" si="344"/>
        <v>yes</v>
      </c>
    </row>
    <row r="18418" spans="1:7" ht="62.25" customHeight="1" x14ac:dyDescent="0.25">
      <c r="A18418" s="2">
        <v>21990</v>
      </c>
      <c r="B18418" t="s">
        <v>94</v>
      </c>
      <c r="C18418" t="s">
        <v>2989</v>
      </c>
      <c r="D18418" t="s">
        <v>5668</v>
      </c>
      <c r="E18418" t="s">
        <v>12</v>
      </c>
      <c r="F18418" t="s">
        <v>3289</v>
      </c>
      <c r="G18418" t="str">
        <f t="shared" si="344"/>
        <v>yes</v>
      </c>
    </row>
    <row r="18419" spans="1:7" ht="62.25" customHeight="1" x14ac:dyDescent="0.25">
      <c r="A18419" s="2">
        <v>21991</v>
      </c>
      <c r="B18419" t="s">
        <v>94</v>
      </c>
      <c r="C18419" t="s">
        <v>2989</v>
      </c>
      <c r="D18419" t="s">
        <v>5668</v>
      </c>
      <c r="E18419" t="s">
        <v>13</v>
      </c>
      <c r="F18419" t="s">
        <v>4569</v>
      </c>
      <c r="G18419" t="str">
        <f t="shared" si="344"/>
        <v>yes</v>
      </c>
    </row>
    <row r="18420" spans="1:7" ht="62.25" customHeight="1" x14ac:dyDescent="0.25">
      <c r="A18420" s="2">
        <v>21992</v>
      </c>
      <c r="B18420" t="s">
        <v>94</v>
      </c>
      <c r="C18420" t="s">
        <v>2992</v>
      </c>
      <c r="D18420" t="s">
        <v>5673</v>
      </c>
      <c r="E18420" t="s">
        <v>11</v>
      </c>
      <c r="F18420" t="s">
        <v>2993</v>
      </c>
      <c r="G18420" t="str">
        <f t="shared" si="344"/>
        <v>yes</v>
      </c>
    </row>
    <row r="18421" spans="1:7" ht="62.25" customHeight="1" x14ac:dyDescent="0.25">
      <c r="A18421" s="2">
        <v>21993</v>
      </c>
      <c r="B18421" t="s">
        <v>94</v>
      </c>
      <c r="C18421" t="s">
        <v>2992</v>
      </c>
      <c r="D18421" t="s">
        <v>5673</v>
      </c>
      <c r="E18421" t="s">
        <v>12</v>
      </c>
      <c r="F18421" t="s">
        <v>3290</v>
      </c>
      <c r="G18421" t="str">
        <f t="shared" si="344"/>
        <v>yes</v>
      </c>
    </row>
    <row r="18422" spans="1:7" ht="62.25" customHeight="1" x14ac:dyDescent="0.25">
      <c r="A18422" s="2">
        <v>21994</v>
      </c>
      <c r="B18422" t="s">
        <v>94</v>
      </c>
      <c r="C18422" t="s">
        <v>2992</v>
      </c>
      <c r="D18422" t="s">
        <v>5673</v>
      </c>
      <c r="E18422" t="s">
        <v>13</v>
      </c>
      <c r="F18422" t="s">
        <v>4570</v>
      </c>
      <c r="G18422" t="str">
        <f t="shared" si="344"/>
        <v>yes</v>
      </c>
    </row>
    <row r="18423" spans="1:7" ht="62.25" customHeight="1" x14ac:dyDescent="0.25">
      <c r="A18423" s="2">
        <v>21995</v>
      </c>
      <c r="B18423" t="s">
        <v>95</v>
      </c>
      <c r="C18423" t="s">
        <v>14</v>
      </c>
      <c r="D18423" t="s">
        <v>4653</v>
      </c>
      <c r="E18423" t="s">
        <v>11</v>
      </c>
      <c r="F18423" t="s">
        <v>11</v>
      </c>
      <c r="G18423" t="str">
        <f t="shared" si="344"/>
        <v>yes</v>
      </c>
    </row>
    <row r="18424" spans="1:7" ht="62.25" customHeight="1" x14ac:dyDescent="0.25">
      <c r="A18424" s="2">
        <v>21996</v>
      </c>
      <c r="B18424" t="s">
        <v>95</v>
      </c>
      <c r="C18424" t="s">
        <v>14</v>
      </c>
      <c r="D18424" t="s">
        <v>4653</v>
      </c>
      <c r="E18424" t="s">
        <v>12</v>
      </c>
      <c r="F18424" t="s">
        <v>12</v>
      </c>
      <c r="G18424" t="str">
        <f t="shared" si="344"/>
        <v>yes</v>
      </c>
    </row>
    <row r="18425" spans="1:7" ht="62.25" customHeight="1" x14ac:dyDescent="0.25">
      <c r="A18425" s="2">
        <v>21997</v>
      </c>
      <c r="B18425" t="s">
        <v>95</v>
      </c>
      <c r="C18425" t="s">
        <v>14</v>
      </c>
      <c r="D18425" t="s">
        <v>4653</v>
      </c>
      <c r="E18425" t="s">
        <v>13</v>
      </c>
      <c r="F18425" t="s">
        <v>13</v>
      </c>
      <c r="G18425" t="str">
        <f t="shared" si="344"/>
        <v>yes</v>
      </c>
    </row>
    <row r="18426" spans="1:7" ht="62.25" customHeight="1" x14ac:dyDescent="0.25">
      <c r="A18426" s="2">
        <v>21998</v>
      </c>
      <c r="B18426" t="s">
        <v>95</v>
      </c>
      <c r="C18426" t="s">
        <v>2602</v>
      </c>
      <c r="D18426" t="s">
        <v>20329</v>
      </c>
      <c r="E18426" t="s">
        <v>11</v>
      </c>
      <c r="F18426" t="s">
        <v>64</v>
      </c>
      <c r="G18426" t="str">
        <f t="shared" si="344"/>
        <v>yes</v>
      </c>
    </row>
    <row r="18427" spans="1:7" ht="62.25" customHeight="1" x14ac:dyDescent="0.25">
      <c r="A18427" s="2">
        <v>21999</v>
      </c>
      <c r="B18427" t="s">
        <v>95</v>
      </c>
      <c r="C18427" t="s">
        <v>2602</v>
      </c>
      <c r="D18427" t="s">
        <v>20329</v>
      </c>
      <c r="E18427" t="s">
        <v>12</v>
      </c>
      <c r="F18427" t="s">
        <v>3291</v>
      </c>
      <c r="G18427" t="str">
        <f t="shared" si="344"/>
        <v>yes</v>
      </c>
    </row>
    <row r="18428" spans="1:7" ht="62.25" customHeight="1" x14ac:dyDescent="0.25">
      <c r="A18428" s="2">
        <v>22000</v>
      </c>
      <c r="B18428" t="s">
        <v>95</v>
      </c>
      <c r="C18428" t="s">
        <v>2602</v>
      </c>
      <c r="D18428" t="s">
        <v>20329</v>
      </c>
      <c r="E18428" t="s">
        <v>13</v>
      </c>
      <c r="F18428" t="s">
        <v>4418</v>
      </c>
      <c r="G18428" t="str">
        <f t="shared" si="344"/>
        <v>yes</v>
      </c>
    </row>
    <row r="18429" spans="1:7" ht="62.25" customHeight="1" x14ac:dyDescent="0.25">
      <c r="A18429" s="2">
        <v>22001</v>
      </c>
      <c r="B18429" t="s">
        <v>95</v>
      </c>
      <c r="C18429" t="s">
        <v>15</v>
      </c>
      <c r="D18429" t="s">
        <v>4415</v>
      </c>
      <c r="E18429" t="s">
        <v>11</v>
      </c>
      <c r="F18429" t="s">
        <v>2558</v>
      </c>
      <c r="G18429" t="str">
        <f t="shared" si="344"/>
        <v>yes</v>
      </c>
    </row>
    <row r="18430" spans="1:7" ht="62.25" customHeight="1" x14ac:dyDescent="0.25">
      <c r="A18430" s="2">
        <v>22002</v>
      </c>
      <c r="B18430" t="s">
        <v>95</v>
      </c>
      <c r="C18430" t="s">
        <v>15</v>
      </c>
      <c r="D18430" t="s">
        <v>4415</v>
      </c>
      <c r="E18430" t="s">
        <v>12</v>
      </c>
      <c r="F18430" t="s">
        <v>3292</v>
      </c>
      <c r="G18430" t="str">
        <f t="shared" si="344"/>
        <v>yes</v>
      </c>
    </row>
    <row r="18431" spans="1:7" ht="62.25" customHeight="1" x14ac:dyDescent="0.25">
      <c r="A18431" s="2">
        <v>22003</v>
      </c>
      <c r="B18431" t="s">
        <v>95</v>
      </c>
      <c r="C18431" t="s">
        <v>15</v>
      </c>
      <c r="D18431" t="s">
        <v>4415</v>
      </c>
      <c r="E18431" t="s">
        <v>13</v>
      </c>
      <c r="F18431" t="s">
        <v>4417</v>
      </c>
      <c r="G18431" t="str">
        <f t="shared" si="344"/>
        <v>yes</v>
      </c>
    </row>
    <row r="18432" spans="1:7" ht="62.25" customHeight="1" x14ac:dyDescent="0.25">
      <c r="A18432" s="2">
        <v>22004</v>
      </c>
      <c r="B18432" t="s">
        <v>95</v>
      </c>
      <c r="C18432" t="s">
        <v>2618</v>
      </c>
      <c r="D18432" t="s">
        <v>20338</v>
      </c>
      <c r="E18432" t="s">
        <v>12</v>
      </c>
      <c r="F18432" t="s">
        <v>3293</v>
      </c>
      <c r="G18432" t="str">
        <f t="shared" si="344"/>
        <v>yes</v>
      </c>
    </row>
    <row r="18433" spans="1:7" ht="62.25" customHeight="1" x14ac:dyDescent="0.25">
      <c r="A18433" s="2">
        <v>22005</v>
      </c>
      <c r="B18433" t="s">
        <v>95</v>
      </c>
      <c r="C18433" t="s">
        <v>2618</v>
      </c>
      <c r="D18433" t="s">
        <v>20338</v>
      </c>
      <c r="E18433" t="s">
        <v>13</v>
      </c>
      <c r="F18433" t="s">
        <v>4420</v>
      </c>
      <c r="G18433" t="str">
        <f t="shared" si="344"/>
        <v>yes</v>
      </c>
    </row>
    <row r="18434" spans="1:7" ht="62.25" customHeight="1" x14ac:dyDescent="0.25">
      <c r="A18434" s="2">
        <v>22006</v>
      </c>
      <c r="B18434" t="s">
        <v>95</v>
      </c>
      <c r="C18434" t="s">
        <v>2619</v>
      </c>
      <c r="D18434" t="s">
        <v>20339</v>
      </c>
      <c r="E18434" t="s">
        <v>12</v>
      </c>
      <c r="F18434" t="s">
        <v>3294</v>
      </c>
      <c r="G18434" t="str">
        <f t="shared" si="344"/>
        <v>yes</v>
      </c>
    </row>
    <row r="18435" spans="1:7" ht="62.25" customHeight="1" x14ac:dyDescent="0.25">
      <c r="A18435" s="2">
        <v>22007</v>
      </c>
      <c r="B18435" t="s">
        <v>95</v>
      </c>
      <c r="C18435" t="s">
        <v>2619</v>
      </c>
      <c r="D18435" t="s">
        <v>20339</v>
      </c>
      <c r="E18435" t="s">
        <v>13</v>
      </c>
      <c r="F18435" t="s">
        <v>4421</v>
      </c>
      <c r="G18435" t="str">
        <f t="shared" si="344"/>
        <v>yes</v>
      </c>
    </row>
    <row r="18436" spans="1:7" ht="62.25" customHeight="1" x14ac:dyDescent="0.25">
      <c r="A18436" s="2">
        <v>22008</v>
      </c>
      <c r="B18436" t="s">
        <v>95</v>
      </c>
      <c r="C18436" t="s">
        <v>2621</v>
      </c>
      <c r="D18436" t="s">
        <v>20340</v>
      </c>
      <c r="E18436" t="s">
        <v>12</v>
      </c>
      <c r="F18436" t="s">
        <v>3295</v>
      </c>
      <c r="G18436" t="str">
        <f t="shared" si="344"/>
        <v>yes</v>
      </c>
    </row>
    <row r="18437" spans="1:7" ht="62.25" customHeight="1" x14ac:dyDescent="0.25">
      <c r="A18437" s="2">
        <v>22009</v>
      </c>
      <c r="B18437" t="s">
        <v>95</v>
      </c>
      <c r="C18437" t="s">
        <v>2621</v>
      </c>
      <c r="D18437" t="s">
        <v>20340</v>
      </c>
      <c r="E18437" t="s">
        <v>13</v>
      </c>
      <c r="F18437" t="s">
        <v>4422</v>
      </c>
      <c r="G18437" t="str">
        <f t="shared" si="344"/>
        <v>yes</v>
      </c>
    </row>
    <row r="18438" spans="1:7" ht="62.25" customHeight="1" x14ac:dyDescent="0.25">
      <c r="A18438" s="2">
        <v>22011</v>
      </c>
      <c r="B18438" t="s">
        <v>95</v>
      </c>
      <c r="C18438" t="s">
        <v>2622</v>
      </c>
      <c r="D18438" t="s">
        <v>12424</v>
      </c>
      <c r="E18438" t="s">
        <v>13</v>
      </c>
      <c r="F18438" t="s">
        <v>4423</v>
      </c>
      <c r="G18438" t="str">
        <f t="shared" si="344"/>
        <v>yes</v>
      </c>
    </row>
    <row r="18439" spans="1:7" ht="62.25" customHeight="1" x14ac:dyDescent="0.25">
      <c r="A18439" s="2">
        <v>22013</v>
      </c>
      <c r="B18439" t="s">
        <v>95</v>
      </c>
      <c r="C18439" t="s">
        <v>2623</v>
      </c>
      <c r="D18439" t="s">
        <v>12429</v>
      </c>
      <c r="E18439" t="s">
        <v>13</v>
      </c>
      <c r="F18439" t="s">
        <v>4424</v>
      </c>
      <c r="G18439" t="str">
        <f t="shared" si="344"/>
        <v>yes</v>
      </c>
    </row>
    <row r="18440" spans="1:7" ht="62.25" customHeight="1" x14ac:dyDescent="0.25">
      <c r="A18440" s="2">
        <v>22015</v>
      </c>
      <c r="B18440" t="s">
        <v>95</v>
      </c>
      <c r="C18440" t="s">
        <v>2624</v>
      </c>
      <c r="D18440" t="s">
        <v>12434</v>
      </c>
      <c r="E18440" t="s">
        <v>13</v>
      </c>
      <c r="F18440" t="s">
        <v>4425</v>
      </c>
      <c r="G18440" t="str">
        <f t="shared" si="344"/>
        <v>yes</v>
      </c>
    </row>
    <row r="18441" spans="1:7" ht="62.25" customHeight="1" x14ac:dyDescent="0.25">
      <c r="A18441" s="2">
        <v>22016</v>
      </c>
      <c r="B18441" t="s">
        <v>95</v>
      </c>
      <c r="C18441" t="s">
        <v>2626</v>
      </c>
      <c r="D18441" t="s">
        <v>4427</v>
      </c>
      <c r="E18441" t="s">
        <v>12</v>
      </c>
      <c r="F18441" t="s">
        <v>3099</v>
      </c>
      <c r="G18441" t="str">
        <f t="shared" si="344"/>
        <v>yes</v>
      </c>
    </row>
    <row r="18442" spans="1:7" ht="62.25" customHeight="1" x14ac:dyDescent="0.25">
      <c r="A18442" s="2">
        <v>22017</v>
      </c>
      <c r="B18442" t="s">
        <v>95</v>
      </c>
      <c r="C18442" t="s">
        <v>2626</v>
      </c>
      <c r="D18442" t="s">
        <v>4427</v>
      </c>
      <c r="E18442" t="s">
        <v>13</v>
      </c>
      <c r="F18442" t="s">
        <v>3885</v>
      </c>
      <c r="G18442" t="str">
        <f t="shared" si="344"/>
        <v>yes</v>
      </c>
    </row>
    <row r="18443" spans="1:7" ht="62.25" customHeight="1" x14ac:dyDescent="0.25">
      <c r="A18443" s="2">
        <v>22018</v>
      </c>
      <c r="B18443" t="s">
        <v>95</v>
      </c>
      <c r="C18443" t="s">
        <v>2627</v>
      </c>
      <c r="D18443" t="s">
        <v>20341</v>
      </c>
      <c r="E18443" t="s">
        <v>12</v>
      </c>
      <c r="F18443" t="s">
        <v>3296</v>
      </c>
      <c r="G18443" t="str">
        <f t="shared" ref="G18443:G18503" si="345">IF(D18443=F18443,"no","yes")</f>
        <v>yes</v>
      </c>
    </row>
    <row r="18444" spans="1:7" ht="62.25" customHeight="1" x14ac:dyDescent="0.25">
      <c r="A18444" s="2">
        <v>22019</v>
      </c>
      <c r="B18444" t="s">
        <v>95</v>
      </c>
      <c r="C18444" t="s">
        <v>2627</v>
      </c>
      <c r="D18444" t="s">
        <v>20341</v>
      </c>
      <c r="E18444" t="s">
        <v>13</v>
      </c>
      <c r="F18444" t="s">
        <v>4428</v>
      </c>
      <c r="G18444" t="str">
        <f t="shared" si="345"/>
        <v>yes</v>
      </c>
    </row>
    <row r="18445" spans="1:7" ht="62.25" customHeight="1" x14ac:dyDescent="0.25">
      <c r="A18445" s="2">
        <v>22021</v>
      </c>
      <c r="B18445" t="s">
        <v>95</v>
      </c>
      <c r="C18445" t="s">
        <v>2628</v>
      </c>
      <c r="D18445" t="s">
        <v>4429</v>
      </c>
      <c r="E18445" t="s">
        <v>13</v>
      </c>
      <c r="F18445" t="s">
        <v>4430</v>
      </c>
      <c r="G18445" t="str">
        <f t="shared" si="345"/>
        <v>yes</v>
      </c>
    </row>
    <row r="18446" spans="1:7" ht="62.25" customHeight="1" x14ac:dyDescent="0.25">
      <c r="A18446" s="2">
        <v>22023</v>
      </c>
      <c r="B18446" t="s">
        <v>95</v>
      </c>
      <c r="C18446" t="s">
        <v>2629</v>
      </c>
      <c r="D18446" t="s">
        <v>9131</v>
      </c>
      <c r="E18446" t="s">
        <v>13</v>
      </c>
      <c r="F18446" t="s">
        <v>4431</v>
      </c>
      <c r="G18446" t="str">
        <f t="shared" si="345"/>
        <v>yes</v>
      </c>
    </row>
    <row r="18447" spans="1:7" ht="62.25" customHeight="1" x14ac:dyDescent="0.25">
      <c r="A18447" s="2">
        <v>22025</v>
      </c>
      <c r="B18447" t="s">
        <v>95</v>
      </c>
      <c r="C18447" t="s">
        <v>2631</v>
      </c>
      <c r="D18447" t="s">
        <v>20342</v>
      </c>
      <c r="E18447" t="s">
        <v>13</v>
      </c>
      <c r="F18447" t="s">
        <v>4433</v>
      </c>
      <c r="G18447" t="str">
        <f t="shared" si="345"/>
        <v>yes</v>
      </c>
    </row>
    <row r="18448" spans="1:7" ht="62.25" customHeight="1" x14ac:dyDescent="0.25">
      <c r="A18448" s="2">
        <v>22026</v>
      </c>
      <c r="B18448" t="s">
        <v>95</v>
      </c>
      <c r="C18448" t="s">
        <v>2632</v>
      </c>
      <c r="D18448" t="s">
        <v>9574</v>
      </c>
      <c r="E18448" t="s">
        <v>12</v>
      </c>
      <c r="F18448" t="s">
        <v>3105</v>
      </c>
      <c r="G18448" t="str">
        <f t="shared" si="345"/>
        <v>yes</v>
      </c>
    </row>
    <row r="18449" spans="1:7" ht="62.25" customHeight="1" x14ac:dyDescent="0.25">
      <c r="A18449" s="2">
        <v>22027</v>
      </c>
      <c r="B18449" t="s">
        <v>95</v>
      </c>
      <c r="C18449" t="s">
        <v>2632</v>
      </c>
      <c r="D18449" t="s">
        <v>9574</v>
      </c>
      <c r="E18449" t="s">
        <v>13</v>
      </c>
      <c r="F18449" t="s">
        <v>3884</v>
      </c>
      <c r="G18449" t="str">
        <f t="shared" si="345"/>
        <v>yes</v>
      </c>
    </row>
    <row r="18450" spans="1:7" ht="62.25" customHeight="1" x14ac:dyDescent="0.25">
      <c r="A18450" s="2">
        <v>22028</v>
      </c>
      <c r="B18450" t="s">
        <v>95</v>
      </c>
      <c r="C18450" t="s">
        <v>2633</v>
      </c>
      <c r="D18450" t="s">
        <v>20484</v>
      </c>
      <c r="E18450" t="s">
        <v>12</v>
      </c>
      <c r="F18450" t="s">
        <v>3106</v>
      </c>
      <c r="G18450" t="str">
        <f t="shared" si="345"/>
        <v>yes</v>
      </c>
    </row>
    <row r="18451" spans="1:7" ht="62.25" customHeight="1" x14ac:dyDescent="0.25">
      <c r="A18451" s="2">
        <v>22029</v>
      </c>
      <c r="B18451" t="s">
        <v>95</v>
      </c>
      <c r="C18451" t="s">
        <v>2633</v>
      </c>
      <c r="D18451" t="s">
        <v>20484</v>
      </c>
      <c r="E18451" t="s">
        <v>13</v>
      </c>
      <c r="F18451" t="s">
        <v>4527</v>
      </c>
      <c r="G18451" t="str">
        <f t="shared" si="345"/>
        <v>yes</v>
      </c>
    </row>
    <row r="18452" spans="1:7" ht="62.25" customHeight="1" x14ac:dyDescent="0.25">
      <c r="A18452" s="2">
        <v>22030</v>
      </c>
      <c r="B18452" t="s">
        <v>95</v>
      </c>
      <c r="C18452" t="s">
        <v>2634</v>
      </c>
      <c r="D18452" t="s">
        <v>20345</v>
      </c>
      <c r="E18452" t="s">
        <v>12</v>
      </c>
      <c r="F18452" t="s">
        <v>3297</v>
      </c>
      <c r="G18452" t="str">
        <f t="shared" si="345"/>
        <v>yes</v>
      </c>
    </row>
    <row r="18453" spans="1:7" ht="62.25" customHeight="1" x14ac:dyDescent="0.25">
      <c r="A18453" s="2">
        <v>22031</v>
      </c>
      <c r="B18453" t="s">
        <v>95</v>
      </c>
      <c r="C18453" t="s">
        <v>2634</v>
      </c>
      <c r="D18453" t="s">
        <v>20345</v>
      </c>
      <c r="E18453" t="s">
        <v>13</v>
      </c>
      <c r="F18453" t="s">
        <v>4596</v>
      </c>
      <c r="G18453" t="str">
        <f t="shared" si="345"/>
        <v>yes</v>
      </c>
    </row>
    <row r="18454" spans="1:7" ht="62.25" customHeight="1" x14ac:dyDescent="0.25">
      <c r="A18454" s="2">
        <v>22032</v>
      </c>
      <c r="B18454" t="s">
        <v>95</v>
      </c>
      <c r="C18454" t="s">
        <v>2635</v>
      </c>
      <c r="D18454" t="s">
        <v>6143</v>
      </c>
      <c r="E18454" t="s">
        <v>12</v>
      </c>
      <c r="F18454" t="s">
        <v>85</v>
      </c>
      <c r="G18454" t="str">
        <f t="shared" si="345"/>
        <v>yes</v>
      </c>
    </row>
    <row r="18455" spans="1:7" ht="62.25" customHeight="1" x14ac:dyDescent="0.25">
      <c r="A18455" s="2">
        <v>22033</v>
      </c>
      <c r="B18455" t="s">
        <v>95</v>
      </c>
      <c r="C18455" t="s">
        <v>2635</v>
      </c>
      <c r="D18455" t="s">
        <v>6143</v>
      </c>
      <c r="E18455" t="s">
        <v>13</v>
      </c>
      <c r="F18455" t="s">
        <v>4434</v>
      </c>
      <c r="G18455" t="str">
        <f t="shared" si="345"/>
        <v>yes</v>
      </c>
    </row>
    <row r="18456" spans="1:7" ht="62.25" customHeight="1" x14ac:dyDescent="0.25">
      <c r="A18456" s="2">
        <v>22034</v>
      </c>
      <c r="B18456" t="s">
        <v>95</v>
      </c>
      <c r="C18456" t="s">
        <v>2636</v>
      </c>
      <c r="D18456" t="s">
        <v>4435</v>
      </c>
      <c r="E18456" t="s">
        <v>12</v>
      </c>
      <c r="F18456" t="s">
        <v>3298</v>
      </c>
      <c r="G18456" t="str">
        <f t="shared" si="345"/>
        <v>yes</v>
      </c>
    </row>
    <row r="18457" spans="1:7" ht="62.25" customHeight="1" x14ac:dyDescent="0.25">
      <c r="A18457" s="2">
        <v>22035</v>
      </c>
      <c r="B18457" t="s">
        <v>95</v>
      </c>
      <c r="C18457" t="s">
        <v>2636</v>
      </c>
      <c r="D18457" t="s">
        <v>4435</v>
      </c>
      <c r="E18457" t="s">
        <v>13</v>
      </c>
      <c r="F18457" t="s">
        <v>4436</v>
      </c>
      <c r="G18457" t="str">
        <f t="shared" si="345"/>
        <v>yes</v>
      </c>
    </row>
    <row r="18458" spans="1:7" ht="62.25" customHeight="1" x14ac:dyDescent="0.25">
      <c r="A18458" s="2">
        <v>22036</v>
      </c>
      <c r="B18458" t="s">
        <v>95</v>
      </c>
      <c r="C18458" t="s">
        <v>15</v>
      </c>
      <c r="D18458" t="s">
        <v>4415</v>
      </c>
      <c r="E18458" t="s">
        <v>11</v>
      </c>
      <c r="F18458" t="s">
        <v>2558</v>
      </c>
      <c r="G18458" t="str">
        <f t="shared" si="345"/>
        <v>yes</v>
      </c>
    </row>
    <row r="18459" spans="1:7" ht="62.25" customHeight="1" x14ac:dyDescent="0.25">
      <c r="A18459" s="2">
        <v>22037</v>
      </c>
      <c r="B18459" t="s">
        <v>95</v>
      </c>
      <c r="C18459" t="s">
        <v>15</v>
      </c>
      <c r="D18459" t="s">
        <v>4415</v>
      </c>
      <c r="E18459" t="s">
        <v>12</v>
      </c>
      <c r="F18459" t="s">
        <v>3292</v>
      </c>
      <c r="G18459" t="str">
        <f t="shared" si="345"/>
        <v>yes</v>
      </c>
    </row>
    <row r="18460" spans="1:7" ht="62.25" customHeight="1" x14ac:dyDescent="0.25">
      <c r="A18460" s="2">
        <v>22038</v>
      </c>
      <c r="B18460" t="s">
        <v>95</v>
      </c>
      <c r="C18460" t="s">
        <v>15</v>
      </c>
      <c r="D18460" t="s">
        <v>4415</v>
      </c>
      <c r="E18460" t="s">
        <v>13</v>
      </c>
      <c r="F18460" t="s">
        <v>4417</v>
      </c>
      <c r="G18460" t="str">
        <f t="shared" si="345"/>
        <v>yes</v>
      </c>
    </row>
    <row r="18461" spans="1:7" ht="62.25" customHeight="1" x14ac:dyDescent="0.25">
      <c r="A18461" s="2">
        <v>22039</v>
      </c>
      <c r="B18461" t="s">
        <v>95</v>
      </c>
      <c r="C18461" t="s">
        <v>3300</v>
      </c>
      <c r="D18461" t="s">
        <v>20547</v>
      </c>
      <c r="E18461" t="s">
        <v>11</v>
      </c>
      <c r="F18461" t="s">
        <v>3301</v>
      </c>
      <c r="G18461" t="str">
        <f t="shared" si="345"/>
        <v>yes</v>
      </c>
    </row>
    <row r="18462" spans="1:7" ht="62.25" customHeight="1" x14ac:dyDescent="0.25">
      <c r="A18462" s="2">
        <v>22040</v>
      </c>
      <c r="B18462" t="s">
        <v>95</v>
      </c>
      <c r="C18462" t="s">
        <v>3300</v>
      </c>
      <c r="D18462" t="s">
        <v>20547</v>
      </c>
      <c r="E18462" t="s">
        <v>12</v>
      </c>
      <c r="F18462" t="s">
        <v>3302</v>
      </c>
      <c r="G18462" t="str">
        <f t="shared" si="345"/>
        <v>yes</v>
      </c>
    </row>
    <row r="18463" spans="1:7" ht="62.25" customHeight="1" x14ac:dyDescent="0.25">
      <c r="A18463" s="2">
        <v>22041</v>
      </c>
      <c r="B18463" t="s">
        <v>95</v>
      </c>
      <c r="C18463" t="s">
        <v>3300</v>
      </c>
      <c r="D18463" t="s">
        <v>20547</v>
      </c>
      <c r="E18463" t="s">
        <v>13</v>
      </c>
      <c r="F18463" t="s">
        <v>4623</v>
      </c>
      <c r="G18463" t="str">
        <f t="shared" si="345"/>
        <v>yes</v>
      </c>
    </row>
    <row r="18464" spans="1:7" ht="62.25" customHeight="1" x14ac:dyDescent="0.25">
      <c r="A18464" s="2">
        <v>22042</v>
      </c>
      <c r="B18464" t="s">
        <v>95</v>
      </c>
      <c r="C18464" t="s">
        <v>3303</v>
      </c>
      <c r="D18464" t="s">
        <v>20548</v>
      </c>
      <c r="E18464" t="s">
        <v>11</v>
      </c>
      <c r="F18464" t="s">
        <v>3304</v>
      </c>
      <c r="G18464" t="str">
        <f t="shared" si="345"/>
        <v>yes</v>
      </c>
    </row>
    <row r="18465" spans="1:7" ht="62.25" customHeight="1" x14ac:dyDescent="0.25">
      <c r="A18465" s="2">
        <v>22043</v>
      </c>
      <c r="B18465" t="s">
        <v>95</v>
      </c>
      <c r="C18465" t="s">
        <v>3303</v>
      </c>
      <c r="D18465" t="s">
        <v>20548</v>
      </c>
      <c r="E18465" t="s">
        <v>12</v>
      </c>
      <c r="F18465" t="s">
        <v>3305</v>
      </c>
      <c r="G18465" t="str">
        <f t="shared" si="345"/>
        <v>yes</v>
      </c>
    </row>
    <row r="18466" spans="1:7" ht="62.25" customHeight="1" x14ac:dyDescent="0.25">
      <c r="A18466" s="2">
        <v>22044</v>
      </c>
      <c r="B18466" t="s">
        <v>95</v>
      </c>
      <c r="C18466" t="s">
        <v>3303</v>
      </c>
      <c r="D18466" t="s">
        <v>20548</v>
      </c>
      <c r="E18466" t="s">
        <v>13</v>
      </c>
      <c r="F18466" t="s">
        <v>4624</v>
      </c>
      <c r="G18466" t="str">
        <f t="shared" si="345"/>
        <v>yes</v>
      </c>
    </row>
    <row r="18467" spans="1:7" ht="62.25" customHeight="1" x14ac:dyDescent="0.25">
      <c r="A18467" s="2">
        <v>22045</v>
      </c>
      <c r="B18467" t="s">
        <v>95</v>
      </c>
      <c r="C18467" t="s">
        <v>3306</v>
      </c>
      <c r="D18467" t="s">
        <v>20549</v>
      </c>
      <c r="E18467" t="s">
        <v>11</v>
      </c>
      <c r="F18467" t="s">
        <v>3307</v>
      </c>
      <c r="G18467" t="str">
        <f t="shared" si="345"/>
        <v>yes</v>
      </c>
    </row>
    <row r="18468" spans="1:7" ht="62.25" customHeight="1" x14ac:dyDescent="0.25">
      <c r="A18468" s="2">
        <v>22046</v>
      </c>
      <c r="B18468" t="s">
        <v>95</v>
      </c>
      <c r="C18468" t="s">
        <v>3306</v>
      </c>
      <c r="D18468" t="s">
        <v>20549</v>
      </c>
      <c r="E18468" t="s">
        <v>12</v>
      </c>
      <c r="F18468" t="s">
        <v>3308</v>
      </c>
      <c r="G18468" t="str">
        <f t="shared" si="345"/>
        <v>yes</v>
      </c>
    </row>
    <row r="18469" spans="1:7" ht="62.25" customHeight="1" x14ac:dyDescent="0.25">
      <c r="A18469" s="2">
        <v>22047</v>
      </c>
      <c r="B18469" t="s">
        <v>95</v>
      </c>
      <c r="C18469" t="s">
        <v>3306</v>
      </c>
      <c r="D18469" t="s">
        <v>20549</v>
      </c>
      <c r="E18469" t="s">
        <v>13</v>
      </c>
      <c r="F18469" t="s">
        <v>4625</v>
      </c>
      <c r="G18469" t="str">
        <f t="shared" si="345"/>
        <v>yes</v>
      </c>
    </row>
    <row r="18470" spans="1:7" ht="62.25" customHeight="1" x14ac:dyDescent="0.25">
      <c r="A18470" s="2">
        <v>22048</v>
      </c>
      <c r="B18470" t="s">
        <v>95</v>
      </c>
      <c r="C18470" t="s">
        <v>3309</v>
      </c>
      <c r="D18470" t="s">
        <v>20550</v>
      </c>
      <c r="E18470" t="s">
        <v>11</v>
      </c>
      <c r="F18470" t="s">
        <v>3310</v>
      </c>
      <c r="G18470" t="str">
        <f t="shared" si="345"/>
        <v>yes</v>
      </c>
    </row>
    <row r="18471" spans="1:7" ht="62.25" customHeight="1" x14ac:dyDescent="0.25">
      <c r="A18471" s="2">
        <v>22049</v>
      </c>
      <c r="B18471" t="s">
        <v>95</v>
      </c>
      <c r="C18471" t="s">
        <v>3309</v>
      </c>
      <c r="D18471" t="s">
        <v>20550</v>
      </c>
      <c r="E18471" t="s">
        <v>12</v>
      </c>
      <c r="F18471" t="s">
        <v>3311</v>
      </c>
      <c r="G18471" t="str">
        <f t="shared" si="345"/>
        <v>yes</v>
      </c>
    </row>
    <row r="18472" spans="1:7" ht="62.25" customHeight="1" x14ac:dyDescent="0.25">
      <c r="A18472" s="2">
        <v>22050</v>
      </c>
      <c r="B18472" t="s">
        <v>95</v>
      </c>
      <c r="C18472" t="s">
        <v>3309</v>
      </c>
      <c r="D18472" t="s">
        <v>20550</v>
      </c>
      <c r="E18472" t="s">
        <v>13</v>
      </c>
      <c r="F18472" t="s">
        <v>4626</v>
      </c>
      <c r="G18472" t="str">
        <f t="shared" si="345"/>
        <v>yes</v>
      </c>
    </row>
    <row r="18473" spans="1:7" ht="62.25" customHeight="1" x14ac:dyDescent="0.25">
      <c r="A18473" s="2">
        <v>22051</v>
      </c>
      <c r="B18473" t="s">
        <v>95</v>
      </c>
      <c r="C18473" t="s">
        <v>3312</v>
      </c>
      <c r="D18473" t="s">
        <v>20551</v>
      </c>
      <c r="E18473" t="s">
        <v>11</v>
      </c>
      <c r="F18473" t="s">
        <v>3313</v>
      </c>
      <c r="G18473" t="str">
        <f t="shared" si="345"/>
        <v>yes</v>
      </c>
    </row>
    <row r="18474" spans="1:7" ht="62.25" customHeight="1" x14ac:dyDescent="0.25">
      <c r="A18474" s="2">
        <v>22052</v>
      </c>
      <c r="B18474" t="s">
        <v>95</v>
      </c>
      <c r="C18474" t="s">
        <v>3312</v>
      </c>
      <c r="D18474" t="s">
        <v>20551</v>
      </c>
      <c r="E18474" t="s">
        <v>12</v>
      </c>
      <c r="F18474" t="s">
        <v>3314</v>
      </c>
      <c r="G18474" t="str">
        <f t="shared" si="345"/>
        <v>yes</v>
      </c>
    </row>
    <row r="18475" spans="1:7" ht="62.25" customHeight="1" x14ac:dyDescent="0.25">
      <c r="A18475" s="2">
        <v>22053</v>
      </c>
      <c r="B18475" t="s">
        <v>95</v>
      </c>
      <c r="C18475" t="s">
        <v>3312</v>
      </c>
      <c r="D18475" t="s">
        <v>20551</v>
      </c>
      <c r="E18475" t="s">
        <v>13</v>
      </c>
      <c r="F18475" t="s">
        <v>4627</v>
      </c>
      <c r="G18475" t="str">
        <f t="shared" si="345"/>
        <v>yes</v>
      </c>
    </row>
    <row r="18476" spans="1:7" ht="62.25" customHeight="1" x14ac:dyDescent="0.25">
      <c r="A18476" s="2">
        <v>22054</v>
      </c>
      <c r="B18476" t="s">
        <v>95</v>
      </c>
      <c r="C18476" t="s">
        <v>3315</v>
      </c>
      <c r="D18476" t="s">
        <v>20552</v>
      </c>
      <c r="E18476" t="s">
        <v>11</v>
      </c>
      <c r="F18476" t="s">
        <v>3316</v>
      </c>
      <c r="G18476" t="str">
        <f t="shared" si="345"/>
        <v>yes</v>
      </c>
    </row>
    <row r="18477" spans="1:7" ht="62.25" customHeight="1" x14ac:dyDescent="0.25">
      <c r="A18477" s="2">
        <v>22055</v>
      </c>
      <c r="B18477" t="s">
        <v>95</v>
      </c>
      <c r="C18477" t="s">
        <v>3315</v>
      </c>
      <c r="D18477" t="s">
        <v>20552</v>
      </c>
      <c r="E18477" t="s">
        <v>12</v>
      </c>
      <c r="F18477" t="s">
        <v>3317</v>
      </c>
      <c r="G18477" t="str">
        <f t="shared" si="345"/>
        <v>yes</v>
      </c>
    </row>
    <row r="18478" spans="1:7" ht="62.25" customHeight="1" x14ac:dyDescent="0.25">
      <c r="A18478" s="2">
        <v>22056</v>
      </c>
      <c r="B18478" t="s">
        <v>95</v>
      </c>
      <c r="C18478" t="s">
        <v>3315</v>
      </c>
      <c r="D18478" t="s">
        <v>20552</v>
      </c>
      <c r="E18478" t="s">
        <v>13</v>
      </c>
      <c r="F18478" t="s">
        <v>4628</v>
      </c>
      <c r="G18478" t="str">
        <f t="shared" si="345"/>
        <v>yes</v>
      </c>
    </row>
    <row r="18479" spans="1:7" ht="62.25" customHeight="1" x14ac:dyDescent="0.25">
      <c r="A18479" s="2">
        <v>22057</v>
      </c>
      <c r="B18479" t="s">
        <v>95</v>
      </c>
      <c r="C18479" t="s">
        <v>3318</v>
      </c>
      <c r="D18479" t="s">
        <v>20553</v>
      </c>
      <c r="E18479" t="s">
        <v>11</v>
      </c>
      <c r="F18479" t="s">
        <v>3319</v>
      </c>
      <c r="G18479" t="str">
        <f t="shared" si="345"/>
        <v>yes</v>
      </c>
    </row>
    <row r="18480" spans="1:7" ht="62.25" customHeight="1" x14ac:dyDescent="0.25">
      <c r="A18480" s="2">
        <v>22058</v>
      </c>
      <c r="B18480" t="s">
        <v>95</v>
      </c>
      <c r="C18480" t="s">
        <v>3318</v>
      </c>
      <c r="D18480" t="s">
        <v>20553</v>
      </c>
      <c r="E18480" t="s">
        <v>12</v>
      </c>
      <c r="F18480" t="s">
        <v>3320</v>
      </c>
      <c r="G18480" t="str">
        <f t="shared" si="345"/>
        <v>yes</v>
      </c>
    </row>
    <row r="18481" spans="1:7" ht="62.25" customHeight="1" x14ac:dyDescent="0.25">
      <c r="A18481" s="2">
        <v>22059</v>
      </c>
      <c r="B18481" t="s">
        <v>95</v>
      </c>
      <c r="C18481" t="s">
        <v>3318</v>
      </c>
      <c r="D18481" t="s">
        <v>20553</v>
      </c>
      <c r="E18481" t="s">
        <v>13</v>
      </c>
      <c r="F18481" t="s">
        <v>4629</v>
      </c>
      <c r="G18481" t="str">
        <f t="shared" si="345"/>
        <v>yes</v>
      </c>
    </row>
    <row r="18482" spans="1:7" ht="62.25" customHeight="1" x14ac:dyDescent="0.25">
      <c r="A18482" s="2">
        <v>22060</v>
      </c>
      <c r="B18482" t="s">
        <v>95</v>
      </c>
      <c r="C18482" t="s">
        <v>3321</v>
      </c>
      <c r="D18482" t="s">
        <v>20554</v>
      </c>
      <c r="E18482" t="s">
        <v>11</v>
      </c>
      <c r="F18482" t="s">
        <v>3322</v>
      </c>
      <c r="G18482" t="str">
        <f t="shared" si="345"/>
        <v>yes</v>
      </c>
    </row>
    <row r="18483" spans="1:7" ht="62.25" customHeight="1" x14ac:dyDescent="0.25">
      <c r="A18483" s="2">
        <v>22061</v>
      </c>
      <c r="B18483" t="s">
        <v>95</v>
      </c>
      <c r="C18483" t="s">
        <v>3321</v>
      </c>
      <c r="D18483" t="s">
        <v>20554</v>
      </c>
      <c r="E18483" t="s">
        <v>12</v>
      </c>
      <c r="F18483" t="s">
        <v>3323</v>
      </c>
      <c r="G18483" t="str">
        <f t="shared" si="345"/>
        <v>yes</v>
      </c>
    </row>
    <row r="18484" spans="1:7" ht="62.25" customHeight="1" x14ac:dyDescent="0.25">
      <c r="A18484" s="2">
        <v>22062</v>
      </c>
      <c r="B18484" t="s">
        <v>95</v>
      </c>
      <c r="C18484" t="s">
        <v>3321</v>
      </c>
      <c r="D18484" t="s">
        <v>20554</v>
      </c>
      <c r="E18484" t="s">
        <v>13</v>
      </c>
      <c r="F18484" t="s">
        <v>4630</v>
      </c>
      <c r="G18484" t="str">
        <f t="shared" si="345"/>
        <v>yes</v>
      </c>
    </row>
    <row r="18485" spans="1:7" ht="62.25" customHeight="1" x14ac:dyDescent="0.25">
      <c r="A18485" s="2">
        <v>22063</v>
      </c>
      <c r="B18485" t="s">
        <v>95</v>
      </c>
      <c r="C18485" t="s">
        <v>3324</v>
      </c>
      <c r="D18485" t="s">
        <v>20555</v>
      </c>
      <c r="E18485" t="s">
        <v>11</v>
      </c>
      <c r="F18485" t="s">
        <v>3325</v>
      </c>
      <c r="G18485" t="str">
        <f t="shared" si="345"/>
        <v>yes</v>
      </c>
    </row>
    <row r="18486" spans="1:7" ht="62.25" customHeight="1" x14ac:dyDescent="0.25">
      <c r="A18486" s="2">
        <v>22064</v>
      </c>
      <c r="B18486" t="s">
        <v>95</v>
      </c>
      <c r="C18486" t="s">
        <v>3324</v>
      </c>
      <c r="D18486" t="s">
        <v>20555</v>
      </c>
      <c r="E18486" t="s">
        <v>12</v>
      </c>
      <c r="F18486" t="s">
        <v>3326</v>
      </c>
      <c r="G18486" t="str">
        <f t="shared" si="345"/>
        <v>yes</v>
      </c>
    </row>
    <row r="18487" spans="1:7" ht="62.25" customHeight="1" x14ac:dyDescent="0.25">
      <c r="A18487" s="2">
        <v>22065</v>
      </c>
      <c r="B18487" t="s">
        <v>95</v>
      </c>
      <c r="C18487" t="s">
        <v>3324</v>
      </c>
      <c r="D18487" t="s">
        <v>20555</v>
      </c>
      <c r="E18487" t="s">
        <v>13</v>
      </c>
      <c r="F18487" t="s">
        <v>4631</v>
      </c>
      <c r="G18487" t="str">
        <f t="shared" si="345"/>
        <v>yes</v>
      </c>
    </row>
    <row r="18488" spans="1:7" ht="62.25" customHeight="1" x14ac:dyDescent="0.25">
      <c r="A18488" s="2">
        <v>22066</v>
      </c>
      <c r="B18488" t="s">
        <v>95</v>
      </c>
      <c r="C18488" t="s">
        <v>2656</v>
      </c>
      <c r="D18488" t="s">
        <v>20556</v>
      </c>
      <c r="E18488" t="s">
        <v>11</v>
      </c>
      <c r="F18488" t="s">
        <v>3327</v>
      </c>
      <c r="G18488" t="str">
        <f t="shared" si="345"/>
        <v>yes</v>
      </c>
    </row>
    <row r="18489" spans="1:7" ht="62.25" customHeight="1" x14ac:dyDescent="0.25">
      <c r="A18489" s="2">
        <v>22067</v>
      </c>
      <c r="B18489" t="s">
        <v>95</v>
      </c>
      <c r="C18489" t="s">
        <v>2656</v>
      </c>
      <c r="D18489" t="s">
        <v>20556</v>
      </c>
      <c r="E18489" t="s">
        <v>12</v>
      </c>
      <c r="F18489" t="s">
        <v>3328</v>
      </c>
      <c r="G18489" t="str">
        <f t="shared" si="345"/>
        <v>yes</v>
      </c>
    </row>
    <row r="18490" spans="1:7" ht="62.25" customHeight="1" x14ac:dyDescent="0.25">
      <c r="A18490" s="2">
        <v>22068</v>
      </c>
      <c r="B18490" t="s">
        <v>95</v>
      </c>
      <c r="C18490" t="s">
        <v>2656</v>
      </c>
      <c r="D18490" t="s">
        <v>20556</v>
      </c>
      <c r="E18490" t="s">
        <v>13</v>
      </c>
      <c r="F18490" t="s">
        <v>4632</v>
      </c>
      <c r="G18490" t="str">
        <f t="shared" si="345"/>
        <v>yes</v>
      </c>
    </row>
    <row r="18491" spans="1:7" ht="62.25" customHeight="1" x14ac:dyDescent="0.25">
      <c r="A18491" s="2">
        <v>22069</v>
      </c>
      <c r="B18491" t="s">
        <v>95</v>
      </c>
      <c r="C18491" t="s">
        <v>2657</v>
      </c>
      <c r="D18491" t="s">
        <v>20557</v>
      </c>
      <c r="E18491" t="s">
        <v>11</v>
      </c>
      <c r="F18491" t="s">
        <v>3329</v>
      </c>
      <c r="G18491" t="str">
        <f t="shared" si="345"/>
        <v>yes</v>
      </c>
    </row>
    <row r="18492" spans="1:7" ht="62.25" customHeight="1" x14ac:dyDescent="0.25">
      <c r="A18492" s="2">
        <v>22070</v>
      </c>
      <c r="B18492" t="s">
        <v>95</v>
      </c>
      <c r="C18492" t="s">
        <v>2657</v>
      </c>
      <c r="D18492" t="s">
        <v>20557</v>
      </c>
      <c r="E18492" t="s">
        <v>12</v>
      </c>
      <c r="F18492" t="s">
        <v>3330</v>
      </c>
      <c r="G18492" t="str">
        <f t="shared" si="345"/>
        <v>yes</v>
      </c>
    </row>
    <row r="18493" spans="1:7" ht="62.25" customHeight="1" x14ac:dyDescent="0.25">
      <c r="A18493" s="2">
        <v>22071</v>
      </c>
      <c r="B18493" t="s">
        <v>95</v>
      </c>
      <c r="C18493" t="s">
        <v>2657</v>
      </c>
      <c r="D18493" t="s">
        <v>20557</v>
      </c>
      <c r="E18493" t="s">
        <v>13</v>
      </c>
      <c r="F18493" t="s">
        <v>4633</v>
      </c>
      <c r="G18493" t="str">
        <f t="shared" si="345"/>
        <v>yes</v>
      </c>
    </row>
    <row r="18494" spans="1:7" ht="62.25" customHeight="1" x14ac:dyDescent="0.25">
      <c r="A18494" s="2">
        <v>22072</v>
      </c>
      <c r="B18494" t="s">
        <v>95</v>
      </c>
      <c r="C18494" t="s">
        <v>3331</v>
      </c>
      <c r="D18494" t="s">
        <v>20488</v>
      </c>
      <c r="E18494" t="s">
        <v>11</v>
      </c>
      <c r="F18494" t="s">
        <v>3299</v>
      </c>
      <c r="G18494" t="str">
        <f t="shared" si="345"/>
        <v>yes</v>
      </c>
    </row>
    <row r="18495" spans="1:7" ht="62.25" customHeight="1" x14ac:dyDescent="0.25">
      <c r="A18495" s="2">
        <v>22073</v>
      </c>
      <c r="B18495" t="s">
        <v>95</v>
      </c>
      <c r="C18495" t="s">
        <v>3331</v>
      </c>
      <c r="D18495" t="s">
        <v>20488</v>
      </c>
      <c r="E18495" t="s">
        <v>12</v>
      </c>
      <c r="F18495" t="s">
        <v>3332</v>
      </c>
      <c r="G18495" t="str">
        <f t="shared" si="345"/>
        <v>yes</v>
      </c>
    </row>
    <row r="18496" spans="1:7" ht="62.25" customHeight="1" x14ac:dyDescent="0.25">
      <c r="A18496" s="2">
        <v>22074</v>
      </c>
      <c r="B18496" t="s">
        <v>95</v>
      </c>
      <c r="C18496" t="s">
        <v>3331</v>
      </c>
      <c r="D18496" t="s">
        <v>20488</v>
      </c>
      <c r="E18496" t="s">
        <v>13</v>
      </c>
      <c r="F18496" t="s">
        <v>2565</v>
      </c>
      <c r="G18496" t="str">
        <f t="shared" si="345"/>
        <v>yes</v>
      </c>
    </row>
    <row r="18497" spans="1:7" ht="62.25" customHeight="1" x14ac:dyDescent="0.25">
      <c r="A18497" s="2">
        <v>22075</v>
      </c>
      <c r="B18497" t="s">
        <v>95</v>
      </c>
      <c r="C18497" t="s">
        <v>135</v>
      </c>
      <c r="D18497" t="s">
        <v>18179</v>
      </c>
      <c r="E18497" t="s">
        <v>11</v>
      </c>
      <c r="F18497" t="s">
        <v>2600</v>
      </c>
      <c r="G18497" t="str">
        <f t="shared" si="345"/>
        <v>yes</v>
      </c>
    </row>
    <row r="18498" spans="1:7" ht="62.25" customHeight="1" x14ac:dyDescent="0.25">
      <c r="A18498" s="2">
        <v>22076</v>
      </c>
      <c r="B18498" t="s">
        <v>95</v>
      </c>
      <c r="C18498" t="s">
        <v>135</v>
      </c>
      <c r="D18498" t="s">
        <v>18179</v>
      </c>
      <c r="E18498" t="s">
        <v>12</v>
      </c>
      <c r="F18498" t="s">
        <v>3333</v>
      </c>
      <c r="G18498" t="str">
        <f t="shared" si="345"/>
        <v>yes</v>
      </c>
    </row>
    <row r="18499" spans="1:7" ht="62.25" customHeight="1" x14ac:dyDescent="0.25">
      <c r="A18499" s="2">
        <v>22077</v>
      </c>
      <c r="B18499" t="s">
        <v>95</v>
      </c>
      <c r="C18499" t="s">
        <v>135</v>
      </c>
      <c r="D18499" t="s">
        <v>18179</v>
      </c>
      <c r="E18499" t="s">
        <v>13</v>
      </c>
      <c r="F18499" t="s">
        <v>4419</v>
      </c>
      <c r="G18499" t="str">
        <f t="shared" si="345"/>
        <v>yes</v>
      </c>
    </row>
    <row r="18500" spans="1:7" ht="62.25" customHeight="1" x14ac:dyDescent="0.25">
      <c r="A18500" s="2">
        <v>22078</v>
      </c>
      <c r="B18500" t="s">
        <v>95</v>
      </c>
      <c r="C18500" t="s">
        <v>2603</v>
      </c>
      <c r="D18500" t="s">
        <v>20310</v>
      </c>
      <c r="E18500" t="s">
        <v>11</v>
      </c>
      <c r="F18500" t="s">
        <v>2615</v>
      </c>
      <c r="G18500" t="str">
        <f t="shared" si="345"/>
        <v>yes</v>
      </c>
    </row>
    <row r="18501" spans="1:7" ht="62.25" customHeight="1" x14ac:dyDescent="0.25">
      <c r="A18501" s="2">
        <v>22079</v>
      </c>
      <c r="B18501" t="s">
        <v>95</v>
      </c>
      <c r="C18501" t="s">
        <v>2603</v>
      </c>
      <c r="D18501" t="s">
        <v>20310</v>
      </c>
      <c r="E18501" t="s">
        <v>12</v>
      </c>
      <c r="F18501" t="s">
        <v>3334</v>
      </c>
      <c r="G18501" t="str">
        <f t="shared" si="345"/>
        <v>yes</v>
      </c>
    </row>
    <row r="18502" spans="1:7" ht="62.25" customHeight="1" x14ac:dyDescent="0.25">
      <c r="A18502" s="2">
        <v>22080</v>
      </c>
      <c r="B18502" t="s">
        <v>95</v>
      </c>
      <c r="C18502" t="s">
        <v>2603</v>
      </c>
      <c r="D18502" t="s">
        <v>20310</v>
      </c>
      <c r="E18502" t="s">
        <v>13</v>
      </c>
      <c r="F18502" t="s">
        <v>4634</v>
      </c>
      <c r="G18502" t="str">
        <f t="shared" si="345"/>
        <v>yes</v>
      </c>
    </row>
    <row r="18503" spans="1:7" ht="62.25" customHeight="1" x14ac:dyDescent="0.25">
      <c r="A18503" s="2">
        <v>22081</v>
      </c>
      <c r="B18503" t="s">
        <v>95</v>
      </c>
      <c r="C18503" t="s">
        <v>139</v>
      </c>
      <c r="D18503" t="s">
        <v>20390</v>
      </c>
      <c r="E18503" t="s">
        <v>11</v>
      </c>
      <c r="F18503" t="s">
        <v>2608</v>
      </c>
      <c r="G18503" t="str">
        <f t="shared" si="345"/>
        <v>yes</v>
      </c>
    </row>
    <row r="18504" spans="1:7" ht="62.25" customHeight="1" x14ac:dyDescent="0.25">
      <c r="A18504" s="2">
        <v>22082</v>
      </c>
      <c r="B18504" t="s">
        <v>95</v>
      </c>
      <c r="C18504" t="s">
        <v>139</v>
      </c>
      <c r="D18504" t="s">
        <v>20390</v>
      </c>
      <c r="E18504" t="s">
        <v>12</v>
      </c>
      <c r="F18504" t="s">
        <v>3335</v>
      </c>
      <c r="G18504" t="str">
        <f t="shared" ref="G18504:G18567" si="346">IF(D18504=F18504,"no","yes")</f>
        <v>yes</v>
      </c>
    </row>
    <row r="18505" spans="1:7" ht="62.25" customHeight="1" x14ac:dyDescent="0.25">
      <c r="A18505" s="2">
        <v>22083</v>
      </c>
      <c r="B18505" t="s">
        <v>95</v>
      </c>
      <c r="C18505" t="s">
        <v>139</v>
      </c>
      <c r="D18505" t="s">
        <v>20390</v>
      </c>
      <c r="E18505" t="s">
        <v>13</v>
      </c>
      <c r="F18505" t="s">
        <v>4635</v>
      </c>
      <c r="G18505" t="str">
        <f t="shared" si="346"/>
        <v>yes</v>
      </c>
    </row>
    <row r="18506" spans="1:7" ht="62.25" customHeight="1" x14ac:dyDescent="0.25">
      <c r="A18506" s="2">
        <v>22084</v>
      </c>
      <c r="B18506" t="s">
        <v>95</v>
      </c>
      <c r="C18506" t="s">
        <v>2663</v>
      </c>
      <c r="D18506" t="s">
        <v>10733</v>
      </c>
      <c r="E18506" t="s">
        <v>11</v>
      </c>
      <c r="F18506" t="s">
        <v>2595</v>
      </c>
      <c r="G18506" t="str">
        <f t="shared" si="346"/>
        <v>yes</v>
      </c>
    </row>
    <row r="18507" spans="1:7" ht="62.25" customHeight="1" x14ac:dyDescent="0.25">
      <c r="A18507" s="2">
        <v>22085</v>
      </c>
      <c r="B18507" t="s">
        <v>95</v>
      </c>
      <c r="C18507" t="s">
        <v>2663</v>
      </c>
      <c r="D18507" t="s">
        <v>10733</v>
      </c>
      <c r="E18507" t="s">
        <v>12</v>
      </c>
      <c r="F18507" t="s">
        <v>349</v>
      </c>
      <c r="G18507" t="str">
        <f t="shared" si="346"/>
        <v>yes</v>
      </c>
    </row>
    <row r="18508" spans="1:7" ht="62.25" customHeight="1" x14ac:dyDescent="0.25">
      <c r="A18508" s="2">
        <v>22086</v>
      </c>
      <c r="B18508" t="s">
        <v>95</v>
      </c>
      <c r="C18508" t="s">
        <v>2663</v>
      </c>
      <c r="D18508" t="s">
        <v>10733</v>
      </c>
      <c r="E18508" t="s">
        <v>13</v>
      </c>
      <c r="F18508" t="s">
        <v>313</v>
      </c>
      <c r="G18508" t="str">
        <f t="shared" si="346"/>
        <v>yes</v>
      </c>
    </row>
    <row r="18509" spans="1:7" ht="62.25" customHeight="1" x14ac:dyDescent="0.25">
      <c r="A18509" s="2">
        <v>22087</v>
      </c>
      <c r="B18509" t="s">
        <v>95</v>
      </c>
      <c r="C18509" t="s">
        <v>2664</v>
      </c>
      <c r="D18509" t="s">
        <v>10737</v>
      </c>
      <c r="E18509" t="s">
        <v>11</v>
      </c>
      <c r="F18509" t="s">
        <v>316</v>
      </c>
      <c r="G18509" t="str">
        <f t="shared" si="346"/>
        <v>yes</v>
      </c>
    </row>
    <row r="18510" spans="1:7" ht="62.25" customHeight="1" x14ac:dyDescent="0.25">
      <c r="A18510" s="2">
        <v>22088</v>
      </c>
      <c r="B18510" t="s">
        <v>95</v>
      </c>
      <c r="C18510" t="s">
        <v>2664</v>
      </c>
      <c r="D18510" t="s">
        <v>10737</v>
      </c>
      <c r="E18510" t="s">
        <v>12</v>
      </c>
      <c r="F18510" t="s">
        <v>351</v>
      </c>
      <c r="G18510" t="str">
        <f t="shared" si="346"/>
        <v>yes</v>
      </c>
    </row>
    <row r="18511" spans="1:7" ht="62.25" customHeight="1" x14ac:dyDescent="0.25">
      <c r="A18511" s="2">
        <v>22089</v>
      </c>
      <c r="B18511" t="s">
        <v>95</v>
      </c>
      <c r="C18511" t="s">
        <v>2664</v>
      </c>
      <c r="D18511" t="s">
        <v>10737</v>
      </c>
      <c r="E18511" t="s">
        <v>13</v>
      </c>
      <c r="F18511" t="s">
        <v>2666</v>
      </c>
      <c r="G18511" t="str">
        <f t="shared" si="346"/>
        <v>yes</v>
      </c>
    </row>
    <row r="18512" spans="1:7" ht="62.25" customHeight="1" x14ac:dyDescent="0.25">
      <c r="A18512" s="2">
        <v>22090</v>
      </c>
      <c r="B18512" t="s">
        <v>95</v>
      </c>
      <c r="C18512" t="s">
        <v>2667</v>
      </c>
      <c r="D18512" t="s">
        <v>10735</v>
      </c>
      <c r="E18512" t="s">
        <v>11</v>
      </c>
      <c r="F18512" t="s">
        <v>314</v>
      </c>
      <c r="G18512" t="str">
        <f t="shared" si="346"/>
        <v>yes</v>
      </c>
    </row>
    <row r="18513" spans="1:7" ht="62.25" customHeight="1" x14ac:dyDescent="0.25">
      <c r="A18513" s="2">
        <v>22091</v>
      </c>
      <c r="B18513" t="s">
        <v>95</v>
      </c>
      <c r="C18513" t="s">
        <v>2667</v>
      </c>
      <c r="D18513" t="s">
        <v>10735</v>
      </c>
      <c r="E18513" t="s">
        <v>12</v>
      </c>
      <c r="F18513" t="s">
        <v>350</v>
      </c>
      <c r="G18513" t="str">
        <f t="shared" si="346"/>
        <v>yes</v>
      </c>
    </row>
    <row r="18514" spans="1:7" ht="62.25" customHeight="1" x14ac:dyDescent="0.25">
      <c r="A18514" s="2">
        <v>22092</v>
      </c>
      <c r="B18514" t="s">
        <v>95</v>
      </c>
      <c r="C18514" t="s">
        <v>2667</v>
      </c>
      <c r="D18514" t="s">
        <v>10735</v>
      </c>
      <c r="E18514" t="s">
        <v>13</v>
      </c>
      <c r="F18514" t="s">
        <v>315</v>
      </c>
      <c r="G18514" t="str">
        <f t="shared" si="346"/>
        <v>yes</v>
      </c>
    </row>
    <row r="18515" spans="1:7" ht="62.25" customHeight="1" x14ac:dyDescent="0.25">
      <c r="A18515" s="2">
        <v>22093</v>
      </c>
      <c r="B18515" t="s">
        <v>95</v>
      </c>
      <c r="C18515" t="s">
        <v>2670</v>
      </c>
      <c r="D18515" t="s">
        <v>5609</v>
      </c>
      <c r="E18515" t="s">
        <v>11</v>
      </c>
      <c r="F18515" t="s">
        <v>2671</v>
      </c>
      <c r="G18515" t="str">
        <f t="shared" si="346"/>
        <v>yes</v>
      </c>
    </row>
    <row r="18516" spans="1:7" ht="62.25" customHeight="1" x14ac:dyDescent="0.25">
      <c r="A18516" s="2">
        <v>22094</v>
      </c>
      <c r="B18516" t="s">
        <v>95</v>
      </c>
      <c r="C18516" t="s">
        <v>2670</v>
      </c>
      <c r="D18516" t="s">
        <v>5609</v>
      </c>
      <c r="E18516" t="s">
        <v>12</v>
      </c>
      <c r="F18516" t="s">
        <v>3336</v>
      </c>
      <c r="G18516" t="str">
        <f t="shared" si="346"/>
        <v>yes</v>
      </c>
    </row>
    <row r="18517" spans="1:7" ht="62.25" customHeight="1" x14ac:dyDescent="0.25">
      <c r="A18517" s="2">
        <v>22095</v>
      </c>
      <c r="B18517" t="s">
        <v>95</v>
      </c>
      <c r="C18517" t="s">
        <v>2670</v>
      </c>
      <c r="D18517" t="s">
        <v>5609</v>
      </c>
      <c r="E18517" t="s">
        <v>13</v>
      </c>
      <c r="F18517" t="s">
        <v>4449</v>
      </c>
      <c r="G18517" t="str">
        <f t="shared" si="346"/>
        <v>yes</v>
      </c>
    </row>
    <row r="18518" spans="1:7" ht="62.25" customHeight="1" x14ac:dyDescent="0.25">
      <c r="A18518" s="2">
        <v>22096</v>
      </c>
      <c r="B18518" t="s">
        <v>95</v>
      </c>
      <c r="C18518" t="s">
        <v>2673</v>
      </c>
      <c r="D18518" t="s">
        <v>20391</v>
      </c>
      <c r="E18518" t="s">
        <v>11</v>
      </c>
      <c r="F18518" t="s">
        <v>3081</v>
      </c>
      <c r="G18518" t="str">
        <f t="shared" si="346"/>
        <v>yes</v>
      </c>
    </row>
    <row r="18519" spans="1:7" ht="62.25" customHeight="1" x14ac:dyDescent="0.25">
      <c r="A18519" s="2">
        <v>22097</v>
      </c>
      <c r="B18519" t="s">
        <v>95</v>
      </c>
      <c r="C18519" t="s">
        <v>2673</v>
      </c>
      <c r="D18519" t="s">
        <v>20391</v>
      </c>
      <c r="E18519" t="s">
        <v>12</v>
      </c>
      <c r="F18519" t="s">
        <v>3337</v>
      </c>
      <c r="G18519" t="str">
        <f t="shared" si="346"/>
        <v>yes</v>
      </c>
    </row>
    <row r="18520" spans="1:7" ht="62.25" customHeight="1" x14ac:dyDescent="0.25">
      <c r="A18520" s="2">
        <v>22098</v>
      </c>
      <c r="B18520" t="s">
        <v>95</v>
      </c>
      <c r="C18520" t="s">
        <v>2673</v>
      </c>
      <c r="D18520" t="s">
        <v>20391</v>
      </c>
      <c r="E18520" t="s">
        <v>13</v>
      </c>
      <c r="F18520" t="s">
        <v>4450</v>
      </c>
      <c r="G18520" t="str">
        <f t="shared" si="346"/>
        <v>yes</v>
      </c>
    </row>
    <row r="18521" spans="1:7" ht="62.25" customHeight="1" x14ac:dyDescent="0.25">
      <c r="A18521" s="2">
        <v>22099</v>
      </c>
      <c r="B18521" t="s">
        <v>95</v>
      </c>
      <c r="C18521" t="s">
        <v>2675</v>
      </c>
      <c r="D18521" t="s">
        <v>20392</v>
      </c>
      <c r="E18521" t="s">
        <v>11</v>
      </c>
      <c r="F18521" t="s">
        <v>2676</v>
      </c>
      <c r="G18521" t="str">
        <f t="shared" si="346"/>
        <v>yes</v>
      </c>
    </row>
    <row r="18522" spans="1:7" ht="62.25" customHeight="1" x14ac:dyDescent="0.25">
      <c r="A18522" s="2">
        <v>22100</v>
      </c>
      <c r="B18522" t="s">
        <v>95</v>
      </c>
      <c r="C18522" t="s">
        <v>2675</v>
      </c>
      <c r="D18522" t="s">
        <v>20392</v>
      </c>
      <c r="E18522" t="s">
        <v>12</v>
      </c>
      <c r="F18522" t="s">
        <v>3338</v>
      </c>
      <c r="G18522" t="str">
        <f t="shared" si="346"/>
        <v>yes</v>
      </c>
    </row>
    <row r="18523" spans="1:7" ht="62.25" customHeight="1" x14ac:dyDescent="0.25">
      <c r="A18523" s="2">
        <v>22101</v>
      </c>
      <c r="B18523" t="s">
        <v>95</v>
      </c>
      <c r="C18523" t="s">
        <v>2675</v>
      </c>
      <c r="D18523" t="s">
        <v>20392</v>
      </c>
      <c r="E18523" t="s">
        <v>13</v>
      </c>
      <c r="F18523" t="s">
        <v>4451</v>
      </c>
      <c r="G18523" t="str">
        <f t="shared" si="346"/>
        <v>yes</v>
      </c>
    </row>
    <row r="18524" spans="1:7" ht="62.25" customHeight="1" x14ac:dyDescent="0.25">
      <c r="A18524" s="2">
        <v>22102</v>
      </c>
      <c r="B18524" t="s">
        <v>95</v>
      </c>
      <c r="C18524" t="s">
        <v>2678</v>
      </c>
      <c r="D18524" t="s">
        <v>20393</v>
      </c>
      <c r="E18524" t="s">
        <v>11</v>
      </c>
      <c r="F18524" t="s">
        <v>2679</v>
      </c>
      <c r="G18524" t="str">
        <f t="shared" si="346"/>
        <v>yes</v>
      </c>
    </row>
    <row r="18525" spans="1:7" ht="62.25" customHeight="1" x14ac:dyDescent="0.25">
      <c r="A18525" s="2">
        <v>22103</v>
      </c>
      <c r="B18525" t="s">
        <v>95</v>
      </c>
      <c r="C18525" t="s">
        <v>2678</v>
      </c>
      <c r="D18525" t="s">
        <v>20393</v>
      </c>
      <c r="E18525" t="s">
        <v>12</v>
      </c>
      <c r="F18525" t="s">
        <v>3339</v>
      </c>
      <c r="G18525" t="str">
        <f t="shared" si="346"/>
        <v>yes</v>
      </c>
    </row>
    <row r="18526" spans="1:7" ht="62.25" customHeight="1" x14ac:dyDescent="0.25">
      <c r="A18526" s="2">
        <v>22104</v>
      </c>
      <c r="B18526" t="s">
        <v>95</v>
      </c>
      <c r="C18526" t="s">
        <v>2678</v>
      </c>
      <c r="D18526" t="s">
        <v>20393</v>
      </c>
      <c r="E18526" t="s">
        <v>13</v>
      </c>
      <c r="F18526" t="s">
        <v>4452</v>
      </c>
      <c r="G18526" t="str">
        <f t="shared" si="346"/>
        <v>yes</v>
      </c>
    </row>
    <row r="18527" spans="1:7" ht="62.25" customHeight="1" x14ac:dyDescent="0.25">
      <c r="A18527" s="2">
        <v>22105</v>
      </c>
      <c r="B18527" t="s">
        <v>95</v>
      </c>
      <c r="C18527" t="s">
        <v>2680</v>
      </c>
      <c r="D18527" t="s">
        <v>5614</v>
      </c>
      <c r="E18527" t="s">
        <v>11</v>
      </c>
      <c r="F18527" t="s">
        <v>136</v>
      </c>
      <c r="G18527" t="str">
        <f t="shared" si="346"/>
        <v>yes</v>
      </c>
    </row>
    <row r="18528" spans="1:7" ht="62.25" customHeight="1" x14ac:dyDescent="0.25">
      <c r="A18528" s="2">
        <v>22106</v>
      </c>
      <c r="B18528" t="s">
        <v>95</v>
      </c>
      <c r="C18528" t="s">
        <v>2680</v>
      </c>
      <c r="D18528" t="s">
        <v>5614</v>
      </c>
      <c r="E18528" t="s">
        <v>12</v>
      </c>
      <c r="F18528" t="s">
        <v>137</v>
      </c>
      <c r="G18528" t="str">
        <f t="shared" si="346"/>
        <v>yes</v>
      </c>
    </row>
    <row r="18529" spans="1:7" ht="62.25" customHeight="1" x14ac:dyDescent="0.25">
      <c r="A18529" s="2">
        <v>22107</v>
      </c>
      <c r="B18529" t="s">
        <v>95</v>
      </c>
      <c r="C18529" t="s">
        <v>2680</v>
      </c>
      <c r="D18529" t="s">
        <v>5614</v>
      </c>
      <c r="E18529" t="s">
        <v>13</v>
      </c>
      <c r="F18529" t="s">
        <v>138</v>
      </c>
      <c r="G18529" t="str">
        <f t="shared" si="346"/>
        <v>yes</v>
      </c>
    </row>
    <row r="18530" spans="1:7" ht="62.25" customHeight="1" x14ac:dyDescent="0.25">
      <c r="A18530" s="2">
        <v>22108</v>
      </c>
      <c r="B18530" t="s">
        <v>95</v>
      </c>
      <c r="C18530" t="s">
        <v>3008</v>
      </c>
      <c r="D18530" t="s">
        <v>20531</v>
      </c>
      <c r="E18530" t="s">
        <v>11</v>
      </c>
      <c r="F18530" t="s">
        <v>3299</v>
      </c>
      <c r="G18530" t="str">
        <f t="shared" si="346"/>
        <v>yes</v>
      </c>
    </row>
    <row r="18531" spans="1:7" ht="62.25" customHeight="1" x14ac:dyDescent="0.25">
      <c r="A18531" s="2">
        <v>22109</v>
      </c>
      <c r="B18531" t="s">
        <v>95</v>
      </c>
      <c r="C18531" t="s">
        <v>3008</v>
      </c>
      <c r="D18531" t="s">
        <v>20531</v>
      </c>
      <c r="E18531" t="s">
        <v>12</v>
      </c>
      <c r="F18531" t="s">
        <v>3340</v>
      </c>
      <c r="G18531" t="str">
        <f t="shared" si="346"/>
        <v>yes</v>
      </c>
    </row>
    <row r="18532" spans="1:7" ht="62.25" customHeight="1" x14ac:dyDescent="0.25">
      <c r="A18532" s="2">
        <v>22110</v>
      </c>
      <c r="B18532" t="s">
        <v>95</v>
      </c>
      <c r="C18532" t="s">
        <v>3008</v>
      </c>
      <c r="D18532" t="s">
        <v>20531</v>
      </c>
      <c r="E18532" t="s">
        <v>13</v>
      </c>
      <c r="F18532" t="s">
        <v>4605</v>
      </c>
      <c r="G18532" t="str">
        <f t="shared" si="346"/>
        <v>yes</v>
      </c>
    </row>
    <row r="18533" spans="1:7" ht="62.25" customHeight="1" x14ac:dyDescent="0.25">
      <c r="A18533" s="2">
        <v>22111</v>
      </c>
      <c r="B18533" t="s">
        <v>95</v>
      </c>
      <c r="C18533" t="s">
        <v>2682</v>
      </c>
      <c r="D18533" t="s">
        <v>20394</v>
      </c>
      <c r="E18533" t="s">
        <v>11</v>
      </c>
      <c r="F18533" t="s">
        <v>2683</v>
      </c>
      <c r="G18533" t="str">
        <f t="shared" si="346"/>
        <v>yes</v>
      </c>
    </row>
    <row r="18534" spans="1:7" ht="62.25" customHeight="1" x14ac:dyDescent="0.25">
      <c r="A18534" s="2">
        <v>22112</v>
      </c>
      <c r="B18534" t="s">
        <v>95</v>
      </c>
      <c r="C18534" t="s">
        <v>2682</v>
      </c>
      <c r="D18534" t="s">
        <v>20394</v>
      </c>
      <c r="E18534" t="s">
        <v>12</v>
      </c>
      <c r="F18534" t="s">
        <v>3341</v>
      </c>
      <c r="G18534" t="str">
        <f t="shared" si="346"/>
        <v>yes</v>
      </c>
    </row>
    <row r="18535" spans="1:7" ht="62.25" customHeight="1" x14ac:dyDescent="0.25">
      <c r="A18535" s="2">
        <v>22113</v>
      </c>
      <c r="B18535" t="s">
        <v>95</v>
      </c>
      <c r="C18535" t="s">
        <v>2682</v>
      </c>
      <c r="D18535" t="s">
        <v>20394</v>
      </c>
      <c r="E18535" t="s">
        <v>13</v>
      </c>
      <c r="F18535" t="s">
        <v>4453</v>
      </c>
      <c r="G18535" t="str">
        <f t="shared" si="346"/>
        <v>yes</v>
      </c>
    </row>
    <row r="18536" spans="1:7" ht="62.25" customHeight="1" x14ac:dyDescent="0.25">
      <c r="A18536" s="2">
        <v>22114</v>
      </c>
      <c r="B18536" t="s">
        <v>95</v>
      </c>
      <c r="C18536" t="s">
        <v>3002</v>
      </c>
      <c r="D18536" t="s">
        <v>17906</v>
      </c>
      <c r="E18536" t="s">
        <v>11</v>
      </c>
      <c r="F18536" t="s">
        <v>2684</v>
      </c>
      <c r="G18536" t="str">
        <f t="shared" si="346"/>
        <v>yes</v>
      </c>
    </row>
    <row r="18537" spans="1:7" ht="62.25" customHeight="1" x14ac:dyDescent="0.25">
      <c r="A18537" s="2">
        <v>22115</v>
      </c>
      <c r="B18537" t="s">
        <v>95</v>
      </c>
      <c r="C18537" t="s">
        <v>3002</v>
      </c>
      <c r="D18537" t="s">
        <v>17906</v>
      </c>
      <c r="E18537" t="s">
        <v>12</v>
      </c>
      <c r="F18537" t="s">
        <v>3342</v>
      </c>
      <c r="G18537" t="str">
        <f t="shared" si="346"/>
        <v>yes</v>
      </c>
    </row>
    <row r="18538" spans="1:7" ht="62.25" customHeight="1" x14ac:dyDescent="0.25">
      <c r="A18538" s="2">
        <v>22116</v>
      </c>
      <c r="B18538" t="s">
        <v>95</v>
      </c>
      <c r="C18538" t="s">
        <v>3002</v>
      </c>
      <c r="D18538" t="s">
        <v>17906</v>
      </c>
      <c r="E18538" t="s">
        <v>13</v>
      </c>
      <c r="F18538" t="s">
        <v>4532</v>
      </c>
      <c r="G18538" t="str">
        <f t="shared" si="346"/>
        <v>yes</v>
      </c>
    </row>
    <row r="18539" spans="1:7" ht="62.25" customHeight="1" x14ac:dyDescent="0.25">
      <c r="A18539" s="2">
        <v>22117</v>
      </c>
      <c r="B18539" t="s">
        <v>95</v>
      </c>
      <c r="C18539" t="s">
        <v>3003</v>
      </c>
      <c r="D18539" t="s">
        <v>20490</v>
      </c>
      <c r="E18539" t="s">
        <v>11</v>
      </c>
      <c r="F18539" t="s">
        <v>3299</v>
      </c>
      <c r="G18539" t="str">
        <f t="shared" si="346"/>
        <v>yes</v>
      </c>
    </row>
    <row r="18540" spans="1:7" ht="62.25" customHeight="1" x14ac:dyDescent="0.25">
      <c r="A18540" s="2">
        <v>22118</v>
      </c>
      <c r="B18540" t="s">
        <v>95</v>
      </c>
      <c r="C18540" t="s">
        <v>3003</v>
      </c>
      <c r="D18540" t="s">
        <v>20490</v>
      </c>
      <c r="E18540" t="s">
        <v>12</v>
      </c>
      <c r="F18540" t="s">
        <v>3343</v>
      </c>
      <c r="G18540" t="str">
        <f t="shared" si="346"/>
        <v>yes</v>
      </c>
    </row>
    <row r="18541" spans="1:7" ht="62.25" customHeight="1" x14ac:dyDescent="0.25">
      <c r="A18541" s="2">
        <v>22119</v>
      </c>
      <c r="B18541" t="s">
        <v>95</v>
      </c>
      <c r="C18541" t="s">
        <v>3003</v>
      </c>
      <c r="D18541" t="s">
        <v>20490</v>
      </c>
      <c r="E18541" t="s">
        <v>13</v>
      </c>
      <c r="F18541" t="s">
        <v>4533</v>
      </c>
      <c r="G18541" t="str">
        <f t="shared" si="346"/>
        <v>yes</v>
      </c>
    </row>
    <row r="18542" spans="1:7" ht="62.25" customHeight="1" x14ac:dyDescent="0.25">
      <c r="A18542" s="2">
        <v>22120</v>
      </c>
      <c r="B18542" t="s">
        <v>95</v>
      </c>
      <c r="C18542" t="s">
        <v>3004</v>
      </c>
      <c r="D18542" t="s">
        <v>20398</v>
      </c>
      <c r="E18542" t="s">
        <v>11</v>
      </c>
      <c r="F18542" t="s">
        <v>2688</v>
      </c>
      <c r="G18542" t="str">
        <f t="shared" si="346"/>
        <v>yes</v>
      </c>
    </row>
    <row r="18543" spans="1:7" ht="62.25" customHeight="1" x14ac:dyDescent="0.25">
      <c r="A18543" s="2">
        <v>22121</v>
      </c>
      <c r="B18543" t="s">
        <v>95</v>
      </c>
      <c r="C18543" t="s">
        <v>3004</v>
      </c>
      <c r="D18543" t="s">
        <v>20398</v>
      </c>
      <c r="E18543" t="s">
        <v>12</v>
      </c>
      <c r="F18543" t="s">
        <v>3344</v>
      </c>
      <c r="G18543" t="str">
        <f t="shared" si="346"/>
        <v>yes</v>
      </c>
    </row>
    <row r="18544" spans="1:7" ht="62.25" customHeight="1" x14ac:dyDescent="0.25">
      <c r="A18544" s="2">
        <v>22122</v>
      </c>
      <c r="B18544" t="s">
        <v>95</v>
      </c>
      <c r="C18544" t="s">
        <v>3004</v>
      </c>
      <c r="D18544" t="s">
        <v>20398</v>
      </c>
      <c r="E18544" t="s">
        <v>13</v>
      </c>
      <c r="F18544" t="s">
        <v>4460</v>
      </c>
      <c r="G18544" t="str">
        <f t="shared" si="346"/>
        <v>yes</v>
      </c>
    </row>
    <row r="18545" spans="1:7" ht="62.25" customHeight="1" x14ac:dyDescent="0.25">
      <c r="A18545" s="2">
        <v>22123</v>
      </c>
      <c r="B18545" t="s">
        <v>95</v>
      </c>
      <c r="C18545" t="s">
        <v>2690</v>
      </c>
      <c r="D18545" t="s">
        <v>20402</v>
      </c>
      <c r="E18545" t="s">
        <v>11</v>
      </c>
      <c r="F18545" t="s">
        <v>3005</v>
      </c>
      <c r="G18545" t="str">
        <f t="shared" si="346"/>
        <v>yes</v>
      </c>
    </row>
    <row r="18546" spans="1:7" ht="62.25" customHeight="1" x14ac:dyDescent="0.25">
      <c r="A18546" s="2">
        <v>22124</v>
      </c>
      <c r="B18546" t="s">
        <v>95</v>
      </c>
      <c r="C18546" t="s">
        <v>2690</v>
      </c>
      <c r="D18546" t="s">
        <v>20402</v>
      </c>
      <c r="E18546" t="s">
        <v>12</v>
      </c>
      <c r="F18546" t="s">
        <v>3345</v>
      </c>
      <c r="G18546" t="str">
        <f t="shared" si="346"/>
        <v>yes</v>
      </c>
    </row>
    <row r="18547" spans="1:7" ht="62.25" customHeight="1" x14ac:dyDescent="0.25">
      <c r="A18547" s="2">
        <v>22125</v>
      </c>
      <c r="B18547" t="s">
        <v>95</v>
      </c>
      <c r="C18547" t="s">
        <v>2690</v>
      </c>
      <c r="D18547" t="s">
        <v>20402</v>
      </c>
      <c r="E18547" t="s">
        <v>13</v>
      </c>
      <c r="F18547" t="s">
        <v>4591</v>
      </c>
      <c r="G18547" t="str">
        <f t="shared" si="346"/>
        <v>yes</v>
      </c>
    </row>
    <row r="18548" spans="1:7" ht="62.25" customHeight="1" x14ac:dyDescent="0.25">
      <c r="A18548" s="2">
        <v>22126</v>
      </c>
      <c r="B18548" t="s">
        <v>95</v>
      </c>
      <c r="C18548" t="s">
        <v>3006</v>
      </c>
      <c r="D18548" t="s">
        <v>20403</v>
      </c>
      <c r="E18548" t="s">
        <v>11</v>
      </c>
      <c r="F18548" t="s">
        <v>3299</v>
      </c>
      <c r="G18548" t="str">
        <f t="shared" si="346"/>
        <v>yes</v>
      </c>
    </row>
    <row r="18549" spans="1:7" ht="62.25" customHeight="1" x14ac:dyDescent="0.25">
      <c r="A18549" s="2">
        <v>22127</v>
      </c>
      <c r="B18549" t="s">
        <v>95</v>
      </c>
      <c r="C18549" t="s">
        <v>3006</v>
      </c>
      <c r="D18549" t="s">
        <v>20403</v>
      </c>
      <c r="E18549" t="s">
        <v>12</v>
      </c>
      <c r="F18549" t="s">
        <v>3346</v>
      </c>
      <c r="G18549" t="str">
        <f t="shared" si="346"/>
        <v>yes</v>
      </c>
    </row>
    <row r="18550" spans="1:7" ht="62.25" customHeight="1" x14ac:dyDescent="0.25">
      <c r="A18550" s="2">
        <v>22128</v>
      </c>
      <c r="B18550" t="s">
        <v>95</v>
      </c>
      <c r="C18550" t="s">
        <v>3006</v>
      </c>
      <c r="D18550" t="s">
        <v>20403</v>
      </c>
      <c r="E18550" t="s">
        <v>13</v>
      </c>
      <c r="F18550" t="s">
        <v>4456</v>
      </c>
      <c r="G18550" t="str">
        <f t="shared" si="346"/>
        <v>yes</v>
      </c>
    </row>
    <row r="18551" spans="1:7" ht="62.25" customHeight="1" x14ac:dyDescent="0.25">
      <c r="A18551" s="2">
        <v>22129</v>
      </c>
      <c r="B18551" t="s">
        <v>95</v>
      </c>
      <c r="C18551" t="s">
        <v>3082</v>
      </c>
      <c r="D18551" t="s">
        <v>20405</v>
      </c>
      <c r="E18551" t="s">
        <v>11</v>
      </c>
      <c r="F18551" t="s">
        <v>3007</v>
      </c>
      <c r="G18551" t="str">
        <f t="shared" si="346"/>
        <v>yes</v>
      </c>
    </row>
    <row r="18552" spans="1:7" ht="62.25" customHeight="1" x14ac:dyDescent="0.25">
      <c r="A18552" s="2">
        <v>22130</v>
      </c>
      <c r="B18552" t="s">
        <v>95</v>
      </c>
      <c r="C18552" t="s">
        <v>3082</v>
      </c>
      <c r="D18552" t="s">
        <v>20405</v>
      </c>
      <c r="E18552" t="s">
        <v>12</v>
      </c>
      <c r="F18552" t="s">
        <v>3347</v>
      </c>
      <c r="G18552" t="str">
        <f t="shared" si="346"/>
        <v>yes</v>
      </c>
    </row>
    <row r="18553" spans="1:7" ht="62.25" customHeight="1" x14ac:dyDescent="0.25">
      <c r="A18553" s="2">
        <v>22131</v>
      </c>
      <c r="B18553" t="s">
        <v>95</v>
      </c>
      <c r="C18553" t="s">
        <v>3082</v>
      </c>
      <c r="D18553" t="s">
        <v>20405</v>
      </c>
      <c r="E18553" t="s">
        <v>13</v>
      </c>
      <c r="F18553" t="s">
        <v>4550</v>
      </c>
      <c r="G18553" t="str">
        <f t="shared" si="346"/>
        <v>yes</v>
      </c>
    </row>
    <row r="18554" spans="1:7" ht="62.25" customHeight="1" x14ac:dyDescent="0.25">
      <c r="A18554" s="2">
        <v>22132</v>
      </c>
      <c r="B18554" t="s">
        <v>95</v>
      </c>
      <c r="C18554" t="s">
        <v>2781</v>
      </c>
      <c r="D18554" t="s">
        <v>20408</v>
      </c>
      <c r="E18554" t="s">
        <v>11</v>
      </c>
      <c r="F18554" t="s">
        <v>3009</v>
      </c>
      <c r="G18554" t="str">
        <f t="shared" si="346"/>
        <v>yes</v>
      </c>
    </row>
    <row r="18555" spans="1:7" ht="62.25" customHeight="1" x14ac:dyDescent="0.25">
      <c r="A18555" s="2">
        <v>22133</v>
      </c>
      <c r="B18555" t="s">
        <v>95</v>
      </c>
      <c r="C18555" t="s">
        <v>2781</v>
      </c>
      <c r="D18555" t="s">
        <v>20408</v>
      </c>
      <c r="E18555" t="s">
        <v>12</v>
      </c>
      <c r="F18555" t="s">
        <v>3348</v>
      </c>
      <c r="G18555" t="str">
        <f t="shared" si="346"/>
        <v>yes</v>
      </c>
    </row>
    <row r="18556" spans="1:7" ht="62.25" customHeight="1" x14ac:dyDescent="0.25">
      <c r="A18556" s="2">
        <v>22134</v>
      </c>
      <c r="B18556" t="s">
        <v>95</v>
      </c>
      <c r="C18556" t="s">
        <v>2781</v>
      </c>
      <c r="D18556" t="s">
        <v>20408</v>
      </c>
      <c r="E18556" t="s">
        <v>13</v>
      </c>
      <c r="F18556" t="s">
        <v>4457</v>
      </c>
      <c r="G18556" t="str">
        <f t="shared" si="346"/>
        <v>yes</v>
      </c>
    </row>
    <row r="18557" spans="1:7" ht="62.25" customHeight="1" x14ac:dyDescent="0.25">
      <c r="A18557" s="2">
        <v>22135</v>
      </c>
      <c r="B18557" t="s">
        <v>95</v>
      </c>
      <c r="C18557" t="s">
        <v>3010</v>
      </c>
      <c r="D18557" t="s">
        <v>20411</v>
      </c>
      <c r="E18557" t="s">
        <v>11</v>
      </c>
      <c r="F18557" t="s">
        <v>3011</v>
      </c>
      <c r="G18557" t="str">
        <f t="shared" si="346"/>
        <v>yes</v>
      </c>
    </row>
    <row r="18558" spans="1:7" ht="62.25" customHeight="1" x14ac:dyDescent="0.25">
      <c r="A18558" s="2">
        <v>22136</v>
      </c>
      <c r="B18558" t="s">
        <v>95</v>
      </c>
      <c r="C18558" t="s">
        <v>3010</v>
      </c>
      <c r="D18558" t="s">
        <v>20411</v>
      </c>
      <c r="E18558" t="s">
        <v>12</v>
      </c>
      <c r="F18558" t="s">
        <v>3349</v>
      </c>
      <c r="G18558" t="str">
        <f t="shared" si="346"/>
        <v>yes</v>
      </c>
    </row>
    <row r="18559" spans="1:7" ht="62.25" customHeight="1" x14ac:dyDescent="0.25">
      <c r="A18559" s="2">
        <v>22137</v>
      </c>
      <c r="B18559" t="s">
        <v>95</v>
      </c>
      <c r="C18559" t="s">
        <v>3010</v>
      </c>
      <c r="D18559" t="s">
        <v>20411</v>
      </c>
      <c r="E18559" t="s">
        <v>13</v>
      </c>
      <c r="F18559" t="s">
        <v>4459</v>
      </c>
      <c r="G18559" t="str">
        <f t="shared" si="346"/>
        <v>yes</v>
      </c>
    </row>
    <row r="18560" spans="1:7" ht="62.25" customHeight="1" x14ac:dyDescent="0.25">
      <c r="A18560" s="2">
        <v>22138</v>
      </c>
      <c r="B18560" t="s">
        <v>95</v>
      </c>
      <c r="C18560" t="s">
        <v>2700</v>
      </c>
      <c r="D18560" t="s">
        <v>20490</v>
      </c>
      <c r="E18560" t="s">
        <v>11</v>
      </c>
      <c r="F18560" t="s">
        <v>3013</v>
      </c>
      <c r="G18560" t="str">
        <f t="shared" si="346"/>
        <v>yes</v>
      </c>
    </row>
    <row r="18561" spans="1:7" ht="62.25" customHeight="1" x14ac:dyDescent="0.25">
      <c r="A18561" s="2">
        <v>22139</v>
      </c>
      <c r="B18561" t="s">
        <v>95</v>
      </c>
      <c r="C18561" t="s">
        <v>2700</v>
      </c>
      <c r="D18561" t="s">
        <v>20490</v>
      </c>
      <c r="E18561" t="s">
        <v>12</v>
      </c>
      <c r="F18561" t="s">
        <v>3350</v>
      </c>
      <c r="G18561" t="str">
        <f t="shared" si="346"/>
        <v>yes</v>
      </c>
    </row>
    <row r="18562" spans="1:7" ht="62.25" customHeight="1" x14ac:dyDescent="0.25">
      <c r="A18562" s="2">
        <v>22140</v>
      </c>
      <c r="B18562" t="s">
        <v>95</v>
      </c>
      <c r="C18562" t="s">
        <v>2700</v>
      </c>
      <c r="D18562" t="s">
        <v>20490</v>
      </c>
      <c r="E18562" t="s">
        <v>13</v>
      </c>
      <c r="F18562" t="s">
        <v>4533</v>
      </c>
      <c r="G18562" t="str">
        <f t="shared" si="346"/>
        <v>yes</v>
      </c>
    </row>
    <row r="18563" spans="1:7" ht="62.25" customHeight="1" x14ac:dyDescent="0.25">
      <c r="A18563" s="2">
        <v>22141</v>
      </c>
      <c r="B18563" t="s">
        <v>95</v>
      </c>
      <c r="C18563" t="s">
        <v>2701</v>
      </c>
      <c r="D18563" t="s">
        <v>17906</v>
      </c>
      <c r="E18563" t="s">
        <v>11</v>
      </c>
      <c r="F18563" t="s">
        <v>3014</v>
      </c>
      <c r="G18563" t="str">
        <f t="shared" si="346"/>
        <v>yes</v>
      </c>
    </row>
    <row r="18564" spans="1:7" ht="62.25" customHeight="1" x14ac:dyDescent="0.25">
      <c r="A18564" s="2">
        <v>22142</v>
      </c>
      <c r="B18564" t="s">
        <v>95</v>
      </c>
      <c r="C18564" t="s">
        <v>2701</v>
      </c>
      <c r="D18564" t="s">
        <v>17906</v>
      </c>
      <c r="E18564" t="s">
        <v>12</v>
      </c>
      <c r="F18564" t="s">
        <v>3152</v>
      </c>
      <c r="G18564" t="str">
        <f t="shared" si="346"/>
        <v>yes</v>
      </c>
    </row>
    <row r="18565" spans="1:7" ht="62.25" customHeight="1" x14ac:dyDescent="0.25">
      <c r="A18565" s="2">
        <v>22143</v>
      </c>
      <c r="B18565" t="s">
        <v>95</v>
      </c>
      <c r="C18565" t="s">
        <v>2701</v>
      </c>
      <c r="D18565" t="s">
        <v>17906</v>
      </c>
      <c r="E18565" t="s">
        <v>13</v>
      </c>
      <c r="F18565" t="s">
        <v>4460</v>
      </c>
      <c r="G18565" t="str">
        <f t="shared" si="346"/>
        <v>yes</v>
      </c>
    </row>
    <row r="18566" spans="1:7" ht="62.25" customHeight="1" x14ac:dyDescent="0.25">
      <c r="A18566" s="2">
        <v>22144</v>
      </c>
      <c r="B18566" t="s">
        <v>95</v>
      </c>
      <c r="C18566" t="s">
        <v>2702</v>
      </c>
      <c r="D18566" t="s">
        <v>7967</v>
      </c>
      <c r="E18566" t="s">
        <v>11</v>
      </c>
      <c r="F18566" t="s">
        <v>240</v>
      </c>
      <c r="G18566" t="str">
        <f t="shared" si="346"/>
        <v>yes</v>
      </c>
    </row>
    <row r="18567" spans="1:7" ht="62.25" customHeight="1" x14ac:dyDescent="0.25">
      <c r="A18567" s="2">
        <v>22145</v>
      </c>
      <c r="B18567" t="s">
        <v>95</v>
      </c>
      <c r="C18567" t="s">
        <v>2702</v>
      </c>
      <c r="D18567" t="s">
        <v>7967</v>
      </c>
      <c r="E18567" t="s">
        <v>12</v>
      </c>
      <c r="F18567" t="s">
        <v>3153</v>
      </c>
      <c r="G18567" t="str">
        <f t="shared" si="346"/>
        <v>yes</v>
      </c>
    </row>
    <row r="18568" spans="1:7" ht="62.25" customHeight="1" x14ac:dyDescent="0.25">
      <c r="A18568" s="2">
        <v>22146</v>
      </c>
      <c r="B18568" t="s">
        <v>95</v>
      </c>
      <c r="C18568" t="s">
        <v>2702</v>
      </c>
      <c r="D18568" t="s">
        <v>7967</v>
      </c>
      <c r="E18568" t="s">
        <v>13</v>
      </c>
      <c r="F18568" t="s">
        <v>3882</v>
      </c>
      <c r="G18568" t="str">
        <f t="shared" ref="G18568:G18630" si="347">IF(D18568=F18568,"no","yes")</f>
        <v>yes</v>
      </c>
    </row>
    <row r="18569" spans="1:7" ht="62.25" customHeight="1" x14ac:dyDescent="0.25">
      <c r="A18569" s="2">
        <v>22147</v>
      </c>
      <c r="B18569" t="s">
        <v>95</v>
      </c>
      <c r="C18569" t="s">
        <v>2703</v>
      </c>
      <c r="D18569" t="s">
        <v>20412</v>
      </c>
      <c r="E18569" t="s">
        <v>11</v>
      </c>
      <c r="F18569" t="s">
        <v>2704</v>
      </c>
      <c r="G18569" t="str">
        <f t="shared" si="347"/>
        <v>yes</v>
      </c>
    </row>
    <row r="18570" spans="1:7" ht="62.25" customHeight="1" x14ac:dyDescent="0.25">
      <c r="A18570" s="2">
        <v>22148</v>
      </c>
      <c r="B18570" t="s">
        <v>95</v>
      </c>
      <c r="C18570" t="s">
        <v>2703</v>
      </c>
      <c r="D18570" t="s">
        <v>20412</v>
      </c>
      <c r="E18570" t="s">
        <v>12</v>
      </c>
      <c r="F18570" t="s">
        <v>3154</v>
      </c>
      <c r="G18570" t="str">
        <f t="shared" si="347"/>
        <v>yes</v>
      </c>
    </row>
    <row r="18571" spans="1:7" ht="62.25" customHeight="1" x14ac:dyDescent="0.25">
      <c r="A18571" s="2">
        <v>22149</v>
      </c>
      <c r="B18571" t="s">
        <v>95</v>
      </c>
      <c r="C18571" t="s">
        <v>2703</v>
      </c>
      <c r="D18571" t="s">
        <v>20412</v>
      </c>
      <c r="E18571" t="s">
        <v>13</v>
      </c>
      <c r="F18571" t="s">
        <v>4461</v>
      </c>
      <c r="G18571" t="str">
        <f t="shared" si="347"/>
        <v>yes</v>
      </c>
    </row>
    <row r="18572" spans="1:7" ht="62.25" customHeight="1" x14ac:dyDescent="0.25">
      <c r="A18572" s="2">
        <v>22150</v>
      </c>
      <c r="B18572" t="s">
        <v>95</v>
      </c>
      <c r="C18572" t="s">
        <v>2705</v>
      </c>
      <c r="D18572" t="s">
        <v>20492</v>
      </c>
      <c r="E18572" t="s">
        <v>11</v>
      </c>
      <c r="F18572" t="s">
        <v>2706</v>
      </c>
      <c r="G18572" t="str">
        <f t="shared" si="347"/>
        <v>yes</v>
      </c>
    </row>
    <row r="18573" spans="1:7" ht="62.25" customHeight="1" x14ac:dyDescent="0.25">
      <c r="A18573" s="2">
        <v>22151</v>
      </c>
      <c r="B18573" t="s">
        <v>95</v>
      </c>
      <c r="C18573" t="s">
        <v>2705</v>
      </c>
      <c r="D18573" t="s">
        <v>20492</v>
      </c>
      <c r="E18573" t="s">
        <v>12</v>
      </c>
      <c r="F18573" t="s">
        <v>3155</v>
      </c>
      <c r="G18573" t="str">
        <f t="shared" si="347"/>
        <v>yes</v>
      </c>
    </row>
    <row r="18574" spans="1:7" ht="62.25" customHeight="1" x14ac:dyDescent="0.25">
      <c r="A18574" s="2">
        <v>22152</v>
      </c>
      <c r="B18574" t="s">
        <v>95</v>
      </c>
      <c r="C18574" t="s">
        <v>2705</v>
      </c>
      <c r="D18574" t="s">
        <v>20492</v>
      </c>
      <c r="E18574" t="s">
        <v>13</v>
      </c>
      <c r="F18574" t="s">
        <v>4536</v>
      </c>
      <c r="G18574" t="str">
        <f t="shared" si="347"/>
        <v>yes</v>
      </c>
    </row>
    <row r="18575" spans="1:7" ht="62.25" customHeight="1" x14ac:dyDescent="0.25">
      <c r="A18575" s="2">
        <v>22153</v>
      </c>
      <c r="B18575" t="s">
        <v>95</v>
      </c>
      <c r="C18575" t="s">
        <v>2707</v>
      </c>
      <c r="D18575" t="s">
        <v>20413</v>
      </c>
      <c r="E18575" t="s">
        <v>11</v>
      </c>
      <c r="F18575" t="s">
        <v>2708</v>
      </c>
      <c r="G18575" t="str">
        <f t="shared" si="347"/>
        <v>yes</v>
      </c>
    </row>
    <row r="18576" spans="1:7" ht="62.25" customHeight="1" x14ac:dyDescent="0.25">
      <c r="A18576" s="2">
        <v>22154</v>
      </c>
      <c r="B18576" t="s">
        <v>95</v>
      </c>
      <c r="C18576" t="s">
        <v>2707</v>
      </c>
      <c r="D18576" t="s">
        <v>20413</v>
      </c>
      <c r="E18576" t="s">
        <v>12</v>
      </c>
      <c r="F18576" t="s">
        <v>3351</v>
      </c>
      <c r="G18576" t="str">
        <f t="shared" si="347"/>
        <v>yes</v>
      </c>
    </row>
    <row r="18577" spans="1:7" ht="62.25" customHeight="1" x14ac:dyDescent="0.25">
      <c r="A18577" s="2">
        <v>22155</v>
      </c>
      <c r="B18577" t="s">
        <v>95</v>
      </c>
      <c r="C18577" t="s">
        <v>2707</v>
      </c>
      <c r="D18577" t="s">
        <v>20413</v>
      </c>
      <c r="E18577" t="s">
        <v>13</v>
      </c>
      <c r="F18577" t="s">
        <v>4462</v>
      </c>
      <c r="G18577" t="str">
        <f t="shared" si="347"/>
        <v>yes</v>
      </c>
    </row>
    <row r="18578" spans="1:7" ht="62.25" customHeight="1" x14ac:dyDescent="0.25">
      <c r="A18578" s="2">
        <v>22156</v>
      </c>
      <c r="B18578" t="s">
        <v>95</v>
      </c>
      <c r="C18578" t="s">
        <v>2709</v>
      </c>
      <c r="D18578" t="s">
        <v>20414</v>
      </c>
      <c r="E18578" t="s">
        <v>11</v>
      </c>
      <c r="F18578" t="s">
        <v>2710</v>
      </c>
      <c r="G18578" t="str">
        <f t="shared" si="347"/>
        <v>yes</v>
      </c>
    </row>
    <row r="18579" spans="1:7" ht="62.25" customHeight="1" x14ac:dyDescent="0.25">
      <c r="A18579" s="2">
        <v>22157</v>
      </c>
      <c r="B18579" t="s">
        <v>95</v>
      </c>
      <c r="C18579" t="s">
        <v>2709</v>
      </c>
      <c r="D18579" t="s">
        <v>20414</v>
      </c>
      <c r="E18579" t="s">
        <v>12</v>
      </c>
      <c r="F18579" t="s">
        <v>3352</v>
      </c>
      <c r="G18579" t="str">
        <f t="shared" si="347"/>
        <v>yes</v>
      </c>
    </row>
    <row r="18580" spans="1:7" ht="62.25" customHeight="1" x14ac:dyDescent="0.25">
      <c r="A18580" s="2">
        <v>22158</v>
      </c>
      <c r="B18580" t="s">
        <v>95</v>
      </c>
      <c r="C18580" t="s">
        <v>2709</v>
      </c>
      <c r="D18580" t="s">
        <v>20414</v>
      </c>
      <c r="E18580" t="s">
        <v>13</v>
      </c>
      <c r="F18580" t="s">
        <v>4463</v>
      </c>
      <c r="G18580" t="str">
        <f t="shared" si="347"/>
        <v>yes</v>
      </c>
    </row>
    <row r="18581" spans="1:7" ht="62.25" customHeight="1" x14ac:dyDescent="0.25">
      <c r="A18581" s="2">
        <v>22159</v>
      </c>
      <c r="B18581" t="s">
        <v>95</v>
      </c>
      <c r="C18581" t="s">
        <v>2711</v>
      </c>
      <c r="D18581" t="s">
        <v>20415</v>
      </c>
      <c r="E18581" t="s">
        <v>11</v>
      </c>
      <c r="F18581" t="s">
        <v>2712</v>
      </c>
      <c r="G18581" t="str">
        <f t="shared" si="347"/>
        <v>yes</v>
      </c>
    </row>
    <row r="18582" spans="1:7" ht="62.25" customHeight="1" x14ac:dyDescent="0.25">
      <c r="A18582" s="2">
        <v>22160</v>
      </c>
      <c r="B18582" t="s">
        <v>95</v>
      </c>
      <c r="C18582" t="s">
        <v>2711</v>
      </c>
      <c r="D18582" t="s">
        <v>20415</v>
      </c>
      <c r="E18582" t="s">
        <v>12</v>
      </c>
      <c r="F18582" t="s">
        <v>3353</v>
      </c>
      <c r="G18582" t="str">
        <f t="shared" si="347"/>
        <v>yes</v>
      </c>
    </row>
    <row r="18583" spans="1:7" ht="62.25" customHeight="1" x14ac:dyDescent="0.25">
      <c r="A18583" s="2">
        <v>22161</v>
      </c>
      <c r="B18583" t="s">
        <v>95</v>
      </c>
      <c r="C18583" t="s">
        <v>2711</v>
      </c>
      <c r="D18583" t="s">
        <v>20415</v>
      </c>
      <c r="E18583" t="s">
        <v>13</v>
      </c>
      <c r="F18583" t="s">
        <v>4464</v>
      </c>
      <c r="G18583" t="str">
        <f t="shared" si="347"/>
        <v>yes</v>
      </c>
    </row>
    <row r="18584" spans="1:7" ht="62.25" customHeight="1" x14ac:dyDescent="0.25">
      <c r="A18584" s="2">
        <v>22162</v>
      </c>
      <c r="B18584" t="s">
        <v>95</v>
      </c>
      <c r="C18584" t="s">
        <v>2713</v>
      </c>
      <c r="D18584" t="s">
        <v>20479</v>
      </c>
      <c r="E18584" t="s">
        <v>11</v>
      </c>
      <c r="F18584" t="s">
        <v>2714</v>
      </c>
      <c r="G18584" t="str">
        <f t="shared" si="347"/>
        <v>yes</v>
      </c>
    </row>
    <row r="18585" spans="1:7" ht="62.25" customHeight="1" x14ac:dyDescent="0.25">
      <c r="A18585" s="2">
        <v>22163</v>
      </c>
      <c r="B18585" t="s">
        <v>95</v>
      </c>
      <c r="C18585" t="s">
        <v>2713</v>
      </c>
      <c r="D18585" t="s">
        <v>20479</v>
      </c>
      <c r="E18585" t="s">
        <v>12</v>
      </c>
      <c r="F18585" t="s">
        <v>3354</v>
      </c>
      <c r="G18585" t="str">
        <f t="shared" si="347"/>
        <v>yes</v>
      </c>
    </row>
    <row r="18586" spans="1:7" ht="62.25" customHeight="1" x14ac:dyDescent="0.25">
      <c r="A18586" s="2">
        <v>22164</v>
      </c>
      <c r="B18586" t="s">
        <v>95</v>
      </c>
      <c r="C18586" t="s">
        <v>2713</v>
      </c>
      <c r="D18586" t="s">
        <v>20479</v>
      </c>
      <c r="E18586" t="s">
        <v>13</v>
      </c>
      <c r="F18586" t="s">
        <v>4537</v>
      </c>
      <c r="G18586" t="str">
        <f t="shared" si="347"/>
        <v>yes</v>
      </c>
    </row>
    <row r="18587" spans="1:7" ht="62.25" customHeight="1" x14ac:dyDescent="0.25">
      <c r="A18587" s="2">
        <v>22165</v>
      </c>
      <c r="B18587" t="s">
        <v>95</v>
      </c>
      <c r="C18587" t="s">
        <v>2715</v>
      </c>
      <c r="D18587" t="s">
        <v>20416</v>
      </c>
      <c r="E18587" t="s">
        <v>11</v>
      </c>
      <c r="F18587" t="s">
        <v>2716</v>
      </c>
      <c r="G18587" t="str">
        <f t="shared" si="347"/>
        <v>yes</v>
      </c>
    </row>
    <row r="18588" spans="1:7" ht="62.25" customHeight="1" x14ac:dyDescent="0.25">
      <c r="A18588" s="2">
        <v>22166</v>
      </c>
      <c r="B18588" t="s">
        <v>95</v>
      </c>
      <c r="C18588" t="s">
        <v>2715</v>
      </c>
      <c r="D18588" t="s">
        <v>20416</v>
      </c>
      <c r="E18588" t="s">
        <v>12</v>
      </c>
      <c r="F18588" t="s">
        <v>3355</v>
      </c>
      <c r="G18588" t="str">
        <f t="shared" si="347"/>
        <v>yes</v>
      </c>
    </row>
    <row r="18589" spans="1:7" ht="62.25" customHeight="1" x14ac:dyDescent="0.25">
      <c r="A18589" s="2">
        <v>22167</v>
      </c>
      <c r="B18589" t="s">
        <v>95</v>
      </c>
      <c r="C18589" t="s">
        <v>2715</v>
      </c>
      <c r="D18589" t="s">
        <v>20416</v>
      </c>
      <c r="E18589" t="s">
        <v>13</v>
      </c>
      <c r="F18589" t="s">
        <v>4606</v>
      </c>
      <c r="G18589" t="str">
        <f t="shared" si="347"/>
        <v>yes</v>
      </c>
    </row>
    <row r="18590" spans="1:7" ht="62.25" customHeight="1" x14ac:dyDescent="0.25">
      <c r="A18590" s="2">
        <v>22168</v>
      </c>
      <c r="B18590" t="s">
        <v>95</v>
      </c>
      <c r="C18590" t="s">
        <v>2717</v>
      </c>
      <c r="D18590" t="s">
        <v>20416</v>
      </c>
      <c r="E18590" t="s">
        <v>11</v>
      </c>
      <c r="F18590" t="s">
        <v>2716</v>
      </c>
      <c r="G18590" t="str">
        <f t="shared" si="347"/>
        <v>yes</v>
      </c>
    </row>
    <row r="18591" spans="1:7" ht="62.25" customHeight="1" x14ac:dyDescent="0.25">
      <c r="A18591" s="2">
        <v>22169</v>
      </c>
      <c r="B18591" t="s">
        <v>95</v>
      </c>
      <c r="C18591" t="s">
        <v>2717</v>
      </c>
      <c r="D18591" t="s">
        <v>20416</v>
      </c>
      <c r="E18591" t="s">
        <v>12</v>
      </c>
      <c r="F18591" t="s">
        <v>3355</v>
      </c>
      <c r="G18591" t="str">
        <f t="shared" si="347"/>
        <v>yes</v>
      </c>
    </row>
    <row r="18592" spans="1:7" ht="62.25" customHeight="1" x14ac:dyDescent="0.25">
      <c r="A18592" s="2">
        <v>22170</v>
      </c>
      <c r="B18592" t="s">
        <v>95</v>
      </c>
      <c r="C18592" t="s">
        <v>2717</v>
      </c>
      <c r="D18592" t="s">
        <v>20416</v>
      </c>
      <c r="E18592" t="s">
        <v>13</v>
      </c>
      <c r="F18592" t="s">
        <v>4606</v>
      </c>
      <c r="G18592" t="str">
        <f t="shared" si="347"/>
        <v>yes</v>
      </c>
    </row>
    <row r="18593" spans="1:7" ht="62.25" customHeight="1" x14ac:dyDescent="0.25">
      <c r="A18593" s="2">
        <v>22171</v>
      </c>
      <c r="B18593" t="s">
        <v>95</v>
      </c>
      <c r="C18593" t="s">
        <v>2718</v>
      </c>
      <c r="D18593" t="s">
        <v>20417</v>
      </c>
      <c r="E18593" t="s">
        <v>11</v>
      </c>
      <c r="F18593" t="s">
        <v>2719</v>
      </c>
      <c r="G18593" t="str">
        <f t="shared" si="347"/>
        <v>yes</v>
      </c>
    </row>
    <row r="18594" spans="1:7" ht="62.25" customHeight="1" x14ac:dyDescent="0.25">
      <c r="A18594" s="2">
        <v>22172</v>
      </c>
      <c r="B18594" t="s">
        <v>95</v>
      </c>
      <c r="C18594" t="s">
        <v>2718</v>
      </c>
      <c r="D18594" t="s">
        <v>20417</v>
      </c>
      <c r="E18594" t="s">
        <v>12</v>
      </c>
      <c r="F18594" t="s">
        <v>3356</v>
      </c>
      <c r="G18594" t="str">
        <f t="shared" si="347"/>
        <v>yes</v>
      </c>
    </row>
    <row r="18595" spans="1:7" ht="62.25" customHeight="1" x14ac:dyDescent="0.25">
      <c r="A18595" s="2">
        <v>22173</v>
      </c>
      <c r="B18595" t="s">
        <v>95</v>
      </c>
      <c r="C18595" t="s">
        <v>2718</v>
      </c>
      <c r="D18595" t="s">
        <v>20417</v>
      </c>
      <c r="E18595" t="s">
        <v>13</v>
      </c>
      <c r="F18595" t="s">
        <v>4538</v>
      </c>
      <c r="G18595" t="str">
        <f t="shared" si="347"/>
        <v>yes</v>
      </c>
    </row>
    <row r="18596" spans="1:7" ht="62.25" customHeight="1" x14ac:dyDescent="0.25">
      <c r="A18596" s="2">
        <v>22174</v>
      </c>
      <c r="B18596" t="s">
        <v>95</v>
      </c>
      <c r="C18596" t="s">
        <v>2720</v>
      </c>
      <c r="D18596" t="s">
        <v>20419</v>
      </c>
      <c r="E18596" t="s">
        <v>11</v>
      </c>
      <c r="F18596" t="s">
        <v>2721</v>
      </c>
      <c r="G18596" t="str">
        <f t="shared" si="347"/>
        <v>yes</v>
      </c>
    </row>
    <row r="18597" spans="1:7" ht="62.25" customHeight="1" x14ac:dyDescent="0.25">
      <c r="A18597" s="2">
        <v>22175</v>
      </c>
      <c r="B18597" t="s">
        <v>95</v>
      </c>
      <c r="C18597" t="s">
        <v>2720</v>
      </c>
      <c r="D18597" t="s">
        <v>20419</v>
      </c>
      <c r="E18597" t="s">
        <v>12</v>
      </c>
      <c r="F18597" t="s">
        <v>3357</v>
      </c>
      <c r="G18597" t="str">
        <f t="shared" si="347"/>
        <v>yes</v>
      </c>
    </row>
    <row r="18598" spans="1:7" ht="62.25" customHeight="1" x14ac:dyDescent="0.25">
      <c r="A18598" s="2">
        <v>22176</v>
      </c>
      <c r="B18598" t="s">
        <v>95</v>
      </c>
      <c r="C18598" t="s">
        <v>2720</v>
      </c>
      <c r="D18598" t="s">
        <v>20419</v>
      </c>
      <c r="E18598" t="s">
        <v>13</v>
      </c>
      <c r="F18598" t="s">
        <v>4466</v>
      </c>
      <c r="G18598" t="str">
        <f t="shared" si="347"/>
        <v>yes</v>
      </c>
    </row>
    <row r="18599" spans="1:7" ht="62.25" customHeight="1" x14ac:dyDescent="0.25">
      <c r="A18599" s="2">
        <v>22177</v>
      </c>
      <c r="B18599" t="s">
        <v>95</v>
      </c>
      <c r="C18599" t="s">
        <v>2722</v>
      </c>
      <c r="D18599" t="s">
        <v>20420</v>
      </c>
      <c r="E18599" t="s">
        <v>11</v>
      </c>
      <c r="F18599" t="s">
        <v>2723</v>
      </c>
      <c r="G18599" t="str">
        <f t="shared" si="347"/>
        <v>yes</v>
      </c>
    </row>
    <row r="18600" spans="1:7" ht="62.25" customHeight="1" x14ac:dyDescent="0.25">
      <c r="A18600" s="2">
        <v>22178</v>
      </c>
      <c r="B18600" t="s">
        <v>95</v>
      </c>
      <c r="C18600" t="s">
        <v>2722</v>
      </c>
      <c r="D18600" t="s">
        <v>20420</v>
      </c>
      <c r="E18600" t="s">
        <v>12</v>
      </c>
      <c r="F18600" t="s">
        <v>3358</v>
      </c>
      <c r="G18600" t="str">
        <f t="shared" si="347"/>
        <v>yes</v>
      </c>
    </row>
    <row r="18601" spans="1:7" ht="62.25" customHeight="1" x14ac:dyDescent="0.25">
      <c r="A18601" s="2">
        <v>22179</v>
      </c>
      <c r="B18601" t="s">
        <v>95</v>
      </c>
      <c r="C18601" t="s">
        <v>2722</v>
      </c>
      <c r="D18601" t="s">
        <v>20420</v>
      </c>
      <c r="E18601" t="s">
        <v>13</v>
      </c>
      <c r="F18601" t="s">
        <v>4467</v>
      </c>
      <c r="G18601" t="str">
        <f t="shared" si="347"/>
        <v>yes</v>
      </c>
    </row>
    <row r="18602" spans="1:7" ht="62.25" customHeight="1" x14ac:dyDescent="0.25">
      <c r="A18602" s="2">
        <v>22180</v>
      </c>
      <c r="B18602" t="s">
        <v>95</v>
      </c>
      <c r="C18602" t="s">
        <v>2724</v>
      </c>
      <c r="D18602" t="s">
        <v>20421</v>
      </c>
      <c r="E18602" t="s">
        <v>11</v>
      </c>
      <c r="F18602" t="s">
        <v>2725</v>
      </c>
      <c r="G18602" t="str">
        <f t="shared" si="347"/>
        <v>yes</v>
      </c>
    </row>
    <row r="18603" spans="1:7" ht="62.25" customHeight="1" x14ac:dyDescent="0.25">
      <c r="A18603" s="2">
        <v>22181</v>
      </c>
      <c r="B18603" t="s">
        <v>95</v>
      </c>
      <c r="C18603" t="s">
        <v>2724</v>
      </c>
      <c r="D18603" t="s">
        <v>20421</v>
      </c>
      <c r="E18603" t="s">
        <v>12</v>
      </c>
      <c r="F18603" t="s">
        <v>3359</v>
      </c>
      <c r="G18603" t="str">
        <f t="shared" si="347"/>
        <v>yes</v>
      </c>
    </row>
    <row r="18604" spans="1:7" ht="62.25" customHeight="1" x14ac:dyDescent="0.25">
      <c r="A18604" s="2">
        <v>22182</v>
      </c>
      <c r="B18604" t="s">
        <v>95</v>
      </c>
      <c r="C18604" t="s">
        <v>2724</v>
      </c>
      <c r="D18604" t="s">
        <v>20421</v>
      </c>
      <c r="E18604" t="s">
        <v>13</v>
      </c>
      <c r="F18604" t="s">
        <v>4468</v>
      </c>
      <c r="G18604" t="str">
        <f t="shared" si="347"/>
        <v>yes</v>
      </c>
    </row>
    <row r="18605" spans="1:7" ht="62.25" customHeight="1" x14ac:dyDescent="0.25">
      <c r="A18605" s="2">
        <v>22183</v>
      </c>
      <c r="B18605" t="s">
        <v>95</v>
      </c>
      <c r="C18605" t="s">
        <v>3016</v>
      </c>
      <c r="D18605" t="s">
        <v>5678</v>
      </c>
      <c r="E18605" t="s">
        <v>11</v>
      </c>
      <c r="F18605" t="s">
        <v>142</v>
      </c>
      <c r="G18605" t="str">
        <f t="shared" si="347"/>
        <v>yes</v>
      </c>
    </row>
    <row r="18606" spans="1:7" ht="62.25" customHeight="1" x14ac:dyDescent="0.25">
      <c r="A18606" s="2">
        <v>22184</v>
      </c>
      <c r="B18606" t="s">
        <v>95</v>
      </c>
      <c r="C18606" t="s">
        <v>3016</v>
      </c>
      <c r="D18606" t="s">
        <v>5678</v>
      </c>
      <c r="E18606" t="s">
        <v>12</v>
      </c>
      <c r="F18606" t="s">
        <v>143</v>
      </c>
      <c r="G18606" t="str">
        <f t="shared" si="347"/>
        <v>yes</v>
      </c>
    </row>
    <row r="18607" spans="1:7" ht="62.25" customHeight="1" x14ac:dyDescent="0.25">
      <c r="A18607" s="2">
        <v>22185</v>
      </c>
      <c r="B18607" t="s">
        <v>95</v>
      </c>
      <c r="C18607" t="s">
        <v>3016</v>
      </c>
      <c r="D18607" t="s">
        <v>5678</v>
      </c>
      <c r="E18607" t="s">
        <v>13</v>
      </c>
      <c r="F18607" t="s">
        <v>4539</v>
      </c>
      <c r="G18607" t="str">
        <f t="shared" si="347"/>
        <v>yes</v>
      </c>
    </row>
    <row r="18608" spans="1:7" ht="62.25" customHeight="1" x14ac:dyDescent="0.25">
      <c r="A18608" s="2">
        <v>22186</v>
      </c>
      <c r="B18608" t="s">
        <v>95</v>
      </c>
      <c r="C18608" t="s">
        <v>2728</v>
      </c>
      <c r="D18608" t="s">
        <v>20422</v>
      </c>
      <c r="E18608" t="s">
        <v>11</v>
      </c>
      <c r="F18608" t="s">
        <v>2729</v>
      </c>
      <c r="G18608" t="str">
        <f t="shared" si="347"/>
        <v>yes</v>
      </c>
    </row>
    <row r="18609" spans="1:7" ht="62.25" customHeight="1" x14ac:dyDescent="0.25">
      <c r="A18609" s="2">
        <v>22187</v>
      </c>
      <c r="B18609" t="s">
        <v>95</v>
      </c>
      <c r="C18609" t="s">
        <v>2728</v>
      </c>
      <c r="D18609" t="s">
        <v>20422</v>
      </c>
      <c r="E18609" t="s">
        <v>12</v>
      </c>
      <c r="F18609" t="s">
        <v>3360</v>
      </c>
      <c r="G18609" t="str">
        <f t="shared" si="347"/>
        <v>yes</v>
      </c>
    </row>
    <row r="18610" spans="1:7" ht="62.25" customHeight="1" x14ac:dyDescent="0.25">
      <c r="A18610" s="2">
        <v>22188</v>
      </c>
      <c r="B18610" t="s">
        <v>95</v>
      </c>
      <c r="C18610" t="s">
        <v>2728</v>
      </c>
      <c r="D18610" t="s">
        <v>20422</v>
      </c>
      <c r="E18610" t="s">
        <v>13</v>
      </c>
      <c r="F18610" t="s">
        <v>4469</v>
      </c>
      <c r="G18610" t="str">
        <f t="shared" si="347"/>
        <v>yes</v>
      </c>
    </row>
    <row r="18611" spans="1:7" ht="62.25" customHeight="1" x14ac:dyDescent="0.25">
      <c r="A18611" s="2">
        <v>22189</v>
      </c>
      <c r="B18611" t="s">
        <v>95</v>
      </c>
      <c r="C18611" t="s">
        <v>2731</v>
      </c>
      <c r="D18611" t="s">
        <v>20423</v>
      </c>
      <c r="E18611" t="s">
        <v>11</v>
      </c>
      <c r="F18611" t="s">
        <v>2732</v>
      </c>
      <c r="G18611" t="str">
        <f t="shared" si="347"/>
        <v>yes</v>
      </c>
    </row>
    <row r="18612" spans="1:7" ht="62.25" customHeight="1" x14ac:dyDescent="0.25">
      <c r="A18612" s="2">
        <v>22190</v>
      </c>
      <c r="B18612" t="s">
        <v>95</v>
      </c>
      <c r="C18612" t="s">
        <v>2731</v>
      </c>
      <c r="D18612" t="s">
        <v>20423</v>
      </c>
      <c r="E18612" t="s">
        <v>12</v>
      </c>
      <c r="F18612" t="s">
        <v>3361</v>
      </c>
      <c r="G18612" t="str">
        <f t="shared" si="347"/>
        <v>yes</v>
      </c>
    </row>
    <row r="18613" spans="1:7" ht="62.25" customHeight="1" x14ac:dyDescent="0.25">
      <c r="A18613" s="2">
        <v>22191</v>
      </c>
      <c r="B18613" t="s">
        <v>95</v>
      </c>
      <c r="C18613" t="s">
        <v>2731</v>
      </c>
      <c r="D18613" t="s">
        <v>20423</v>
      </c>
      <c r="E18613" t="s">
        <v>13</v>
      </c>
      <c r="F18613" t="s">
        <v>4470</v>
      </c>
      <c r="G18613" t="str">
        <f t="shared" si="347"/>
        <v>yes</v>
      </c>
    </row>
    <row r="18614" spans="1:7" ht="62.25" customHeight="1" x14ac:dyDescent="0.25">
      <c r="A18614" s="2">
        <v>22192</v>
      </c>
      <c r="B18614" t="s">
        <v>95</v>
      </c>
      <c r="C18614" t="s">
        <v>2734</v>
      </c>
      <c r="D18614" t="s">
        <v>20424</v>
      </c>
      <c r="E18614" t="s">
        <v>11</v>
      </c>
      <c r="F18614" t="s">
        <v>2735</v>
      </c>
      <c r="G18614" t="str">
        <f t="shared" si="347"/>
        <v>yes</v>
      </c>
    </row>
    <row r="18615" spans="1:7" ht="62.25" customHeight="1" x14ac:dyDescent="0.25">
      <c r="A18615" s="2">
        <v>22193</v>
      </c>
      <c r="B18615" t="s">
        <v>95</v>
      </c>
      <c r="C18615" t="s">
        <v>2734</v>
      </c>
      <c r="D18615" t="s">
        <v>20424</v>
      </c>
      <c r="E18615" t="s">
        <v>12</v>
      </c>
      <c r="F18615" t="s">
        <v>3362</v>
      </c>
      <c r="G18615" t="str">
        <f t="shared" si="347"/>
        <v>yes</v>
      </c>
    </row>
    <row r="18616" spans="1:7" ht="62.25" customHeight="1" x14ac:dyDescent="0.25">
      <c r="A18616" s="2">
        <v>22194</v>
      </c>
      <c r="B18616" t="s">
        <v>95</v>
      </c>
      <c r="C18616" t="s">
        <v>2734</v>
      </c>
      <c r="D18616" t="s">
        <v>20424</v>
      </c>
      <c r="E18616" t="s">
        <v>13</v>
      </c>
      <c r="F18616" t="s">
        <v>4471</v>
      </c>
      <c r="G18616" t="str">
        <f t="shared" si="347"/>
        <v>yes</v>
      </c>
    </row>
    <row r="18617" spans="1:7" ht="62.25" customHeight="1" x14ac:dyDescent="0.25">
      <c r="A18617" s="2">
        <v>22195</v>
      </c>
      <c r="B18617" t="s">
        <v>95</v>
      </c>
      <c r="C18617" t="s">
        <v>2737</v>
      </c>
      <c r="D18617" t="s">
        <v>20425</v>
      </c>
      <c r="E18617" t="s">
        <v>11</v>
      </c>
      <c r="F18617" t="s">
        <v>2738</v>
      </c>
      <c r="G18617" t="str">
        <f t="shared" si="347"/>
        <v>yes</v>
      </c>
    </row>
    <row r="18618" spans="1:7" ht="62.25" customHeight="1" x14ac:dyDescent="0.25">
      <c r="A18618" s="2">
        <v>22196</v>
      </c>
      <c r="B18618" t="s">
        <v>95</v>
      </c>
      <c r="C18618" t="s">
        <v>2737</v>
      </c>
      <c r="D18618" t="s">
        <v>20425</v>
      </c>
      <c r="E18618" t="s">
        <v>12</v>
      </c>
      <c r="F18618" t="s">
        <v>3363</v>
      </c>
      <c r="G18618" t="str">
        <f t="shared" si="347"/>
        <v>yes</v>
      </c>
    </row>
    <row r="18619" spans="1:7" ht="62.25" customHeight="1" x14ac:dyDescent="0.25">
      <c r="A18619" s="2">
        <v>22197</v>
      </c>
      <c r="B18619" t="s">
        <v>95</v>
      </c>
      <c r="C18619" t="s">
        <v>2737</v>
      </c>
      <c r="D18619" t="s">
        <v>20425</v>
      </c>
      <c r="E18619" t="s">
        <v>13</v>
      </c>
      <c r="F18619" t="s">
        <v>4472</v>
      </c>
      <c r="G18619" t="str">
        <f t="shared" si="347"/>
        <v>yes</v>
      </c>
    </row>
    <row r="18620" spans="1:7" ht="62.25" customHeight="1" x14ac:dyDescent="0.25">
      <c r="A18620" s="2">
        <v>22198</v>
      </c>
      <c r="B18620" t="s">
        <v>95</v>
      </c>
      <c r="C18620" t="s">
        <v>2740</v>
      </c>
      <c r="D18620" t="s">
        <v>20426</v>
      </c>
      <c r="E18620" t="s">
        <v>11</v>
      </c>
      <c r="F18620" t="s">
        <v>2741</v>
      </c>
      <c r="G18620" t="str">
        <f t="shared" si="347"/>
        <v>yes</v>
      </c>
    </row>
    <row r="18621" spans="1:7" ht="62.25" customHeight="1" x14ac:dyDescent="0.25">
      <c r="A18621" s="2">
        <v>22199</v>
      </c>
      <c r="B18621" t="s">
        <v>95</v>
      </c>
      <c r="C18621" t="s">
        <v>2740</v>
      </c>
      <c r="D18621" t="s">
        <v>20426</v>
      </c>
      <c r="E18621" t="s">
        <v>12</v>
      </c>
      <c r="F18621" t="s">
        <v>3166</v>
      </c>
      <c r="G18621" t="str">
        <f t="shared" si="347"/>
        <v>yes</v>
      </c>
    </row>
    <row r="18622" spans="1:7" ht="62.25" customHeight="1" x14ac:dyDescent="0.25">
      <c r="A18622" s="2">
        <v>22200</v>
      </c>
      <c r="B18622" t="s">
        <v>95</v>
      </c>
      <c r="C18622" t="s">
        <v>2740</v>
      </c>
      <c r="D18622" t="s">
        <v>20426</v>
      </c>
      <c r="E18622" t="s">
        <v>13</v>
      </c>
      <c r="F18622" t="s">
        <v>3887</v>
      </c>
      <c r="G18622" t="str">
        <f t="shared" si="347"/>
        <v>yes</v>
      </c>
    </row>
    <row r="18623" spans="1:7" ht="62.25" customHeight="1" x14ac:dyDescent="0.25">
      <c r="A18623" s="2">
        <v>22201</v>
      </c>
      <c r="B18623" t="s">
        <v>95</v>
      </c>
      <c r="C18623" t="s">
        <v>2743</v>
      </c>
      <c r="D18623" t="s">
        <v>20427</v>
      </c>
      <c r="E18623" t="s">
        <v>11</v>
      </c>
      <c r="F18623" t="s">
        <v>2744</v>
      </c>
      <c r="G18623" t="str">
        <f t="shared" si="347"/>
        <v>yes</v>
      </c>
    </row>
    <row r="18624" spans="1:7" ht="62.25" customHeight="1" x14ac:dyDescent="0.25">
      <c r="A18624" s="2">
        <v>22202</v>
      </c>
      <c r="B18624" t="s">
        <v>95</v>
      </c>
      <c r="C18624" t="s">
        <v>2743</v>
      </c>
      <c r="D18624" t="s">
        <v>20427</v>
      </c>
      <c r="E18624" t="s">
        <v>12</v>
      </c>
      <c r="F18624" t="s">
        <v>3364</v>
      </c>
      <c r="G18624" t="str">
        <f t="shared" si="347"/>
        <v>yes</v>
      </c>
    </row>
    <row r="18625" spans="1:7" ht="62.25" customHeight="1" x14ac:dyDescent="0.25">
      <c r="A18625" s="2">
        <v>22203</v>
      </c>
      <c r="B18625" t="s">
        <v>95</v>
      </c>
      <c r="C18625" t="s">
        <v>2743</v>
      </c>
      <c r="D18625" t="s">
        <v>20427</v>
      </c>
      <c r="E18625" t="s">
        <v>13</v>
      </c>
      <c r="F18625" t="s">
        <v>4473</v>
      </c>
      <c r="G18625" t="str">
        <f t="shared" si="347"/>
        <v>yes</v>
      </c>
    </row>
    <row r="18626" spans="1:7" ht="62.25" customHeight="1" x14ac:dyDescent="0.25">
      <c r="A18626" s="2">
        <v>22204</v>
      </c>
      <c r="B18626" t="s">
        <v>95</v>
      </c>
      <c r="C18626" t="s">
        <v>2746</v>
      </c>
      <c r="D18626" t="s">
        <v>20428</v>
      </c>
      <c r="E18626" t="s">
        <v>11</v>
      </c>
      <c r="F18626" t="s">
        <v>2747</v>
      </c>
      <c r="G18626" t="str">
        <f t="shared" si="347"/>
        <v>yes</v>
      </c>
    </row>
    <row r="18627" spans="1:7" ht="62.25" customHeight="1" x14ac:dyDescent="0.25">
      <c r="A18627" s="2">
        <v>22205</v>
      </c>
      <c r="B18627" t="s">
        <v>95</v>
      </c>
      <c r="C18627" t="s">
        <v>2746</v>
      </c>
      <c r="D18627" t="s">
        <v>20428</v>
      </c>
      <c r="E18627" t="s">
        <v>12</v>
      </c>
      <c r="F18627" t="s">
        <v>3168</v>
      </c>
      <c r="G18627" t="str">
        <f t="shared" si="347"/>
        <v>yes</v>
      </c>
    </row>
    <row r="18628" spans="1:7" ht="62.25" customHeight="1" x14ac:dyDescent="0.25">
      <c r="A18628" s="2">
        <v>22207</v>
      </c>
      <c r="B18628" t="s">
        <v>95</v>
      </c>
      <c r="C18628" t="s">
        <v>2749</v>
      </c>
      <c r="D18628" t="s">
        <v>20429</v>
      </c>
      <c r="E18628" t="s">
        <v>11</v>
      </c>
      <c r="F18628" t="s">
        <v>2750</v>
      </c>
      <c r="G18628" t="str">
        <f t="shared" si="347"/>
        <v>yes</v>
      </c>
    </row>
    <row r="18629" spans="1:7" ht="62.25" customHeight="1" x14ac:dyDescent="0.25">
      <c r="A18629" s="2">
        <v>22208</v>
      </c>
      <c r="B18629" t="s">
        <v>95</v>
      </c>
      <c r="C18629" t="s">
        <v>2749</v>
      </c>
      <c r="D18629" t="s">
        <v>20429</v>
      </c>
      <c r="E18629" t="s">
        <v>12</v>
      </c>
      <c r="F18629" t="s">
        <v>3169</v>
      </c>
      <c r="G18629" t="str">
        <f t="shared" si="347"/>
        <v>yes</v>
      </c>
    </row>
    <row r="18630" spans="1:7" ht="62.25" customHeight="1" x14ac:dyDescent="0.25">
      <c r="A18630" s="2">
        <v>22209</v>
      </c>
      <c r="B18630" t="s">
        <v>95</v>
      </c>
      <c r="C18630" t="s">
        <v>2749</v>
      </c>
      <c r="D18630" t="s">
        <v>20429</v>
      </c>
      <c r="E18630" t="s">
        <v>13</v>
      </c>
      <c r="F18630" t="s">
        <v>3784</v>
      </c>
      <c r="G18630" t="str">
        <f t="shared" si="347"/>
        <v>yes</v>
      </c>
    </row>
    <row r="18631" spans="1:7" ht="62.25" customHeight="1" x14ac:dyDescent="0.25">
      <c r="A18631" s="2">
        <v>22210</v>
      </c>
      <c r="B18631" t="s">
        <v>95</v>
      </c>
      <c r="C18631" t="s">
        <v>2752</v>
      </c>
      <c r="D18631" t="s">
        <v>20430</v>
      </c>
      <c r="E18631" t="s">
        <v>11</v>
      </c>
      <c r="F18631" t="s">
        <v>2753</v>
      </c>
      <c r="G18631" t="str">
        <f t="shared" ref="G18631:G18694" si="348">IF(D18631=F18631,"no","yes")</f>
        <v>yes</v>
      </c>
    </row>
    <row r="18632" spans="1:7" ht="62.25" customHeight="1" x14ac:dyDescent="0.25">
      <c r="A18632" s="2">
        <v>22211</v>
      </c>
      <c r="B18632" t="s">
        <v>95</v>
      </c>
      <c r="C18632" t="s">
        <v>2752</v>
      </c>
      <c r="D18632" t="s">
        <v>20430</v>
      </c>
      <c r="E18632" t="s">
        <v>12</v>
      </c>
      <c r="F18632" t="s">
        <v>3169</v>
      </c>
      <c r="G18632" t="str">
        <f t="shared" si="348"/>
        <v>yes</v>
      </c>
    </row>
    <row r="18633" spans="1:7" ht="62.25" customHeight="1" x14ac:dyDescent="0.25">
      <c r="A18633" s="2">
        <v>22212</v>
      </c>
      <c r="B18633" t="s">
        <v>95</v>
      </c>
      <c r="C18633" t="s">
        <v>2752</v>
      </c>
      <c r="D18633" t="s">
        <v>20430</v>
      </c>
      <c r="E18633" t="s">
        <v>13</v>
      </c>
      <c r="F18633" t="s">
        <v>4474</v>
      </c>
      <c r="G18633" t="str">
        <f t="shared" si="348"/>
        <v>yes</v>
      </c>
    </row>
    <row r="18634" spans="1:7" ht="62.25" customHeight="1" x14ac:dyDescent="0.25">
      <c r="A18634" s="2">
        <v>22213</v>
      </c>
      <c r="B18634" t="s">
        <v>95</v>
      </c>
      <c r="C18634" t="s">
        <v>3017</v>
      </c>
      <c r="D18634" t="s">
        <v>20493</v>
      </c>
      <c r="E18634" t="s">
        <v>11</v>
      </c>
      <c r="F18634" t="s">
        <v>2756</v>
      </c>
      <c r="G18634" t="str">
        <f t="shared" si="348"/>
        <v>yes</v>
      </c>
    </row>
    <row r="18635" spans="1:7" ht="62.25" customHeight="1" x14ac:dyDescent="0.25">
      <c r="A18635" s="2">
        <v>22214</v>
      </c>
      <c r="B18635" t="s">
        <v>95</v>
      </c>
      <c r="C18635" t="s">
        <v>3017</v>
      </c>
      <c r="D18635" t="s">
        <v>20493</v>
      </c>
      <c r="E18635" t="s">
        <v>12</v>
      </c>
      <c r="F18635" t="s">
        <v>3365</v>
      </c>
      <c r="G18635" t="str">
        <f t="shared" si="348"/>
        <v>yes</v>
      </c>
    </row>
    <row r="18636" spans="1:7" ht="62.25" customHeight="1" x14ac:dyDescent="0.25">
      <c r="A18636" s="2">
        <v>22215</v>
      </c>
      <c r="B18636" t="s">
        <v>95</v>
      </c>
      <c r="C18636" t="s">
        <v>3017</v>
      </c>
      <c r="D18636" t="s">
        <v>20493</v>
      </c>
      <c r="E18636" t="s">
        <v>13</v>
      </c>
      <c r="F18636" t="s">
        <v>4540</v>
      </c>
      <c r="G18636" t="str">
        <f t="shared" si="348"/>
        <v>yes</v>
      </c>
    </row>
    <row r="18637" spans="1:7" ht="62.25" customHeight="1" x14ac:dyDescent="0.25">
      <c r="A18637" s="2">
        <v>22216</v>
      </c>
      <c r="B18637" t="s">
        <v>95</v>
      </c>
      <c r="C18637" t="s">
        <v>2758</v>
      </c>
      <c r="D18637" t="s">
        <v>20431</v>
      </c>
      <c r="E18637" t="s">
        <v>11</v>
      </c>
      <c r="F18637" t="s">
        <v>3018</v>
      </c>
      <c r="G18637" t="str">
        <f t="shared" si="348"/>
        <v>yes</v>
      </c>
    </row>
    <row r="18638" spans="1:7" ht="62.25" customHeight="1" x14ac:dyDescent="0.25">
      <c r="A18638" s="2">
        <v>22217</v>
      </c>
      <c r="B18638" t="s">
        <v>95</v>
      </c>
      <c r="C18638" t="s">
        <v>2758</v>
      </c>
      <c r="D18638" t="s">
        <v>20431</v>
      </c>
      <c r="E18638" t="s">
        <v>12</v>
      </c>
      <c r="F18638" t="s">
        <v>3366</v>
      </c>
      <c r="G18638" t="str">
        <f t="shared" si="348"/>
        <v>yes</v>
      </c>
    </row>
    <row r="18639" spans="1:7" ht="62.25" customHeight="1" x14ac:dyDescent="0.25">
      <c r="A18639" s="2">
        <v>22218</v>
      </c>
      <c r="B18639" t="s">
        <v>95</v>
      </c>
      <c r="C18639" t="s">
        <v>2758</v>
      </c>
      <c r="D18639" t="s">
        <v>20431</v>
      </c>
      <c r="E18639" t="s">
        <v>13</v>
      </c>
      <c r="F18639" t="s">
        <v>4475</v>
      </c>
      <c r="G18639" t="str">
        <f t="shared" si="348"/>
        <v>yes</v>
      </c>
    </row>
    <row r="18640" spans="1:7" ht="62.25" customHeight="1" x14ac:dyDescent="0.25">
      <c r="A18640" s="2">
        <v>22219</v>
      </c>
      <c r="B18640" t="s">
        <v>95</v>
      </c>
      <c r="C18640" t="s">
        <v>2761</v>
      </c>
      <c r="D18640" t="s">
        <v>20432</v>
      </c>
      <c r="E18640" t="s">
        <v>11</v>
      </c>
      <c r="F18640" t="s">
        <v>2762</v>
      </c>
      <c r="G18640" t="str">
        <f t="shared" si="348"/>
        <v>yes</v>
      </c>
    </row>
    <row r="18641" spans="1:7" ht="62.25" customHeight="1" x14ac:dyDescent="0.25">
      <c r="A18641" s="2">
        <v>22220</v>
      </c>
      <c r="B18641" t="s">
        <v>95</v>
      </c>
      <c r="C18641" t="s">
        <v>2761</v>
      </c>
      <c r="D18641" t="s">
        <v>20432</v>
      </c>
      <c r="E18641" t="s">
        <v>12</v>
      </c>
      <c r="F18641" t="s">
        <v>3367</v>
      </c>
      <c r="G18641" t="str">
        <f t="shared" si="348"/>
        <v>yes</v>
      </c>
    </row>
    <row r="18642" spans="1:7" ht="62.25" customHeight="1" x14ac:dyDescent="0.25">
      <c r="A18642" s="2">
        <v>22221</v>
      </c>
      <c r="B18642" t="s">
        <v>95</v>
      </c>
      <c r="C18642" t="s">
        <v>2761</v>
      </c>
      <c r="D18642" t="s">
        <v>20432</v>
      </c>
      <c r="E18642" t="s">
        <v>13</v>
      </c>
      <c r="F18642" t="s">
        <v>4476</v>
      </c>
      <c r="G18642" t="str">
        <f t="shared" si="348"/>
        <v>yes</v>
      </c>
    </row>
    <row r="18643" spans="1:7" ht="62.25" customHeight="1" x14ac:dyDescent="0.25">
      <c r="A18643" s="2">
        <v>22222</v>
      </c>
      <c r="B18643" t="s">
        <v>95</v>
      </c>
      <c r="C18643" t="s">
        <v>3019</v>
      </c>
      <c r="D18643" t="s">
        <v>20494</v>
      </c>
      <c r="E18643" t="s">
        <v>11</v>
      </c>
      <c r="F18643" t="s">
        <v>2765</v>
      </c>
      <c r="G18643" t="str">
        <f t="shared" si="348"/>
        <v>yes</v>
      </c>
    </row>
    <row r="18644" spans="1:7" ht="62.25" customHeight="1" x14ac:dyDescent="0.25">
      <c r="A18644" s="2">
        <v>22223</v>
      </c>
      <c r="B18644" t="s">
        <v>95</v>
      </c>
      <c r="C18644" t="s">
        <v>3019</v>
      </c>
      <c r="D18644" t="s">
        <v>20494</v>
      </c>
      <c r="E18644" t="s">
        <v>12</v>
      </c>
      <c r="F18644" t="s">
        <v>3368</v>
      </c>
      <c r="G18644" t="str">
        <f t="shared" si="348"/>
        <v>yes</v>
      </c>
    </row>
    <row r="18645" spans="1:7" ht="62.25" customHeight="1" x14ac:dyDescent="0.25">
      <c r="A18645" s="2">
        <v>22224</v>
      </c>
      <c r="B18645" t="s">
        <v>95</v>
      </c>
      <c r="C18645" t="s">
        <v>3019</v>
      </c>
      <c r="D18645" t="s">
        <v>20494</v>
      </c>
      <c r="E18645" t="s">
        <v>13</v>
      </c>
      <c r="F18645" t="s">
        <v>4541</v>
      </c>
      <c r="G18645" t="str">
        <f t="shared" si="348"/>
        <v>yes</v>
      </c>
    </row>
    <row r="18646" spans="1:7" ht="62.25" customHeight="1" x14ac:dyDescent="0.25">
      <c r="A18646" s="2">
        <v>22225</v>
      </c>
      <c r="B18646" t="s">
        <v>95</v>
      </c>
      <c r="C18646" t="s">
        <v>2767</v>
      </c>
      <c r="D18646" t="s">
        <v>20433</v>
      </c>
      <c r="E18646" t="s">
        <v>11</v>
      </c>
      <c r="F18646" t="s">
        <v>3020</v>
      </c>
      <c r="G18646" t="str">
        <f t="shared" si="348"/>
        <v>yes</v>
      </c>
    </row>
    <row r="18647" spans="1:7" ht="62.25" customHeight="1" x14ac:dyDescent="0.25">
      <c r="A18647" s="2">
        <v>22226</v>
      </c>
      <c r="B18647" t="s">
        <v>95</v>
      </c>
      <c r="C18647" t="s">
        <v>2767</v>
      </c>
      <c r="D18647" t="s">
        <v>20433</v>
      </c>
      <c r="E18647" t="s">
        <v>12</v>
      </c>
      <c r="F18647" t="s">
        <v>3369</v>
      </c>
      <c r="G18647" t="str">
        <f t="shared" si="348"/>
        <v>yes</v>
      </c>
    </row>
    <row r="18648" spans="1:7" ht="62.25" customHeight="1" x14ac:dyDescent="0.25">
      <c r="A18648" s="2">
        <v>22227</v>
      </c>
      <c r="B18648" t="s">
        <v>95</v>
      </c>
      <c r="C18648" t="s">
        <v>2767</v>
      </c>
      <c r="D18648" t="s">
        <v>20433</v>
      </c>
      <c r="E18648" t="s">
        <v>13</v>
      </c>
      <c r="F18648" t="s">
        <v>4477</v>
      </c>
      <c r="G18648" t="str">
        <f t="shared" si="348"/>
        <v>yes</v>
      </c>
    </row>
    <row r="18649" spans="1:7" ht="62.25" customHeight="1" x14ac:dyDescent="0.25">
      <c r="A18649" s="2">
        <v>22228</v>
      </c>
      <c r="B18649" t="s">
        <v>95</v>
      </c>
      <c r="C18649" t="s">
        <v>3021</v>
      </c>
      <c r="D18649" t="s">
        <v>20495</v>
      </c>
      <c r="E18649" t="s">
        <v>11</v>
      </c>
      <c r="F18649" t="s">
        <v>2771</v>
      </c>
      <c r="G18649" t="str">
        <f t="shared" si="348"/>
        <v>yes</v>
      </c>
    </row>
    <row r="18650" spans="1:7" ht="62.25" customHeight="1" x14ac:dyDescent="0.25">
      <c r="A18650" s="2">
        <v>22229</v>
      </c>
      <c r="B18650" t="s">
        <v>95</v>
      </c>
      <c r="C18650" t="s">
        <v>3021</v>
      </c>
      <c r="D18650" t="s">
        <v>20495</v>
      </c>
      <c r="E18650" t="s">
        <v>12</v>
      </c>
      <c r="F18650" t="s">
        <v>3370</v>
      </c>
      <c r="G18650" t="str">
        <f t="shared" si="348"/>
        <v>yes</v>
      </c>
    </row>
    <row r="18651" spans="1:7" ht="62.25" customHeight="1" x14ac:dyDescent="0.25">
      <c r="A18651" s="2">
        <v>22230</v>
      </c>
      <c r="B18651" t="s">
        <v>95</v>
      </c>
      <c r="C18651" t="s">
        <v>3021</v>
      </c>
      <c r="D18651" t="s">
        <v>20495</v>
      </c>
      <c r="E18651" t="s">
        <v>13</v>
      </c>
      <c r="F18651" t="s">
        <v>4542</v>
      </c>
      <c r="G18651" t="str">
        <f t="shared" si="348"/>
        <v>yes</v>
      </c>
    </row>
    <row r="18652" spans="1:7" ht="62.25" customHeight="1" x14ac:dyDescent="0.25">
      <c r="A18652" s="2">
        <v>22231</v>
      </c>
      <c r="B18652" t="s">
        <v>95</v>
      </c>
      <c r="C18652" t="s">
        <v>2773</v>
      </c>
      <c r="D18652" t="s">
        <v>20434</v>
      </c>
      <c r="E18652" t="s">
        <v>11</v>
      </c>
      <c r="F18652" t="s">
        <v>2774</v>
      </c>
      <c r="G18652" t="str">
        <f t="shared" si="348"/>
        <v>yes</v>
      </c>
    </row>
    <row r="18653" spans="1:7" ht="62.25" customHeight="1" x14ac:dyDescent="0.25">
      <c r="A18653" s="2">
        <v>22232</v>
      </c>
      <c r="B18653" t="s">
        <v>95</v>
      </c>
      <c r="C18653" t="s">
        <v>2773</v>
      </c>
      <c r="D18653" t="s">
        <v>20434</v>
      </c>
      <c r="E18653" t="s">
        <v>12</v>
      </c>
      <c r="F18653" t="s">
        <v>3371</v>
      </c>
      <c r="G18653" t="str">
        <f t="shared" si="348"/>
        <v>yes</v>
      </c>
    </row>
    <row r="18654" spans="1:7" ht="62.25" customHeight="1" x14ac:dyDescent="0.25">
      <c r="A18654" s="2">
        <v>22233</v>
      </c>
      <c r="B18654" t="s">
        <v>95</v>
      </c>
      <c r="C18654" t="s">
        <v>2773</v>
      </c>
      <c r="D18654" t="s">
        <v>20434</v>
      </c>
      <c r="E18654" t="s">
        <v>13</v>
      </c>
      <c r="F18654" t="s">
        <v>4478</v>
      </c>
      <c r="G18654" t="str">
        <f t="shared" si="348"/>
        <v>yes</v>
      </c>
    </row>
    <row r="18655" spans="1:7" ht="62.25" customHeight="1" x14ac:dyDescent="0.25">
      <c r="A18655" s="2">
        <v>22234</v>
      </c>
      <c r="B18655" t="s">
        <v>95</v>
      </c>
      <c r="C18655" t="s">
        <v>3022</v>
      </c>
      <c r="D18655" t="s">
        <v>20496</v>
      </c>
      <c r="E18655" t="s">
        <v>11</v>
      </c>
      <c r="F18655" t="s">
        <v>2777</v>
      </c>
      <c r="G18655" t="str">
        <f t="shared" si="348"/>
        <v>yes</v>
      </c>
    </row>
    <row r="18656" spans="1:7" ht="62.25" customHeight="1" x14ac:dyDescent="0.25">
      <c r="A18656" s="2">
        <v>22235</v>
      </c>
      <c r="B18656" t="s">
        <v>95</v>
      </c>
      <c r="C18656" t="s">
        <v>3022</v>
      </c>
      <c r="D18656" t="s">
        <v>20496</v>
      </c>
      <c r="E18656" t="s">
        <v>12</v>
      </c>
      <c r="F18656" t="s">
        <v>3372</v>
      </c>
      <c r="G18656" t="str">
        <f t="shared" si="348"/>
        <v>yes</v>
      </c>
    </row>
    <row r="18657" spans="1:7" ht="62.25" customHeight="1" x14ac:dyDescent="0.25">
      <c r="A18657" s="2">
        <v>22236</v>
      </c>
      <c r="B18657" t="s">
        <v>95</v>
      </c>
      <c r="C18657" t="s">
        <v>3022</v>
      </c>
      <c r="D18657" t="s">
        <v>20496</v>
      </c>
      <c r="E18657" t="s">
        <v>13</v>
      </c>
      <c r="F18657" t="s">
        <v>4543</v>
      </c>
      <c r="G18657" t="str">
        <f t="shared" si="348"/>
        <v>yes</v>
      </c>
    </row>
    <row r="18658" spans="1:7" ht="62.25" customHeight="1" x14ac:dyDescent="0.25">
      <c r="A18658" s="2">
        <v>22237</v>
      </c>
      <c r="B18658" t="s">
        <v>95</v>
      </c>
      <c r="C18658" t="s">
        <v>2778</v>
      </c>
      <c r="D18658" t="s">
        <v>20435</v>
      </c>
      <c r="E18658" t="s">
        <v>11</v>
      </c>
      <c r="F18658" t="s">
        <v>2779</v>
      </c>
      <c r="G18658" t="str">
        <f t="shared" si="348"/>
        <v>yes</v>
      </c>
    </row>
    <row r="18659" spans="1:7" ht="62.25" customHeight="1" x14ac:dyDescent="0.25">
      <c r="A18659" s="2">
        <v>22238</v>
      </c>
      <c r="B18659" t="s">
        <v>95</v>
      </c>
      <c r="C18659" t="s">
        <v>2778</v>
      </c>
      <c r="D18659" t="s">
        <v>20435</v>
      </c>
      <c r="E18659" t="s">
        <v>12</v>
      </c>
      <c r="F18659" t="s">
        <v>3373</v>
      </c>
      <c r="G18659" t="str">
        <f t="shared" si="348"/>
        <v>yes</v>
      </c>
    </row>
    <row r="18660" spans="1:7" ht="62.25" customHeight="1" x14ac:dyDescent="0.25">
      <c r="A18660" s="2">
        <v>22239</v>
      </c>
      <c r="B18660" t="s">
        <v>95</v>
      </c>
      <c r="C18660" t="s">
        <v>2778</v>
      </c>
      <c r="D18660" t="s">
        <v>20435</v>
      </c>
      <c r="E18660" t="s">
        <v>13</v>
      </c>
      <c r="F18660" t="s">
        <v>4479</v>
      </c>
      <c r="G18660" t="str">
        <f t="shared" si="348"/>
        <v>yes</v>
      </c>
    </row>
    <row r="18661" spans="1:7" ht="62.25" customHeight="1" x14ac:dyDescent="0.25">
      <c r="A18661" s="2">
        <v>22240</v>
      </c>
      <c r="B18661" t="s">
        <v>95</v>
      </c>
      <c r="C18661" t="s">
        <v>3374</v>
      </c>
      <c r="D18661" t="s">
        <v>20491</v>
      </c>
      <c r="E18661" t="s">
        <v>11</v>
      </c>
      <c r="F18661" t="s">
        <v>2779</v>
      </c>
      <c r="G18661" t="str">
        <f t="shared" si="348"/>
        <v>yes</v>
      </c>
    </row>
    <row r="18662" spans="1:7" ht="62.25" customHeight="1" x14ac:dyDescent="0.25">
      <c r="A18662" s="2">
        <v>22241</v>
      </c>
      <c r="B18662" t="s">
        <v>95</v>
      </c>
      <c r="C18662" t="s">
        <v>3374</v>
      </c>
      <c r="D18662" t="s">
        <v>20491</v>
      </c>
      <c r="E18662" t="s">
        <v>12</v>
      </c>
      <c r="F18662" t="s">
        <v>3146</v>
      </c>
      <c r="G18662" t="str">
        <f t="shared" si="348"/>
        <v>yes</v>
      </c>
    </row>
    <row r="18663" spans="1:7" ht="62.25" customHeight="1" x14ac:dyDescent="0.25">
      <c r="A18663" s="2">
        <v>22242</v>
      </c>
      <c r="B18663" t="s">
        <v>95</v>
      </c>
      <c r="C18663" t="s">
        <v>3374</v>
      </c>
      <c r="D18663" t="s">
        <v>20491</v>
      </c>
      <c r="E18663" t="s">
        <v>13</v>
      </c>
      <c r="F18663" t="s">
        <v>4535</v>
      </c>
      <c r="G18663" t="str">
        <f t="shared" si="348"/>
        <v>yes</v>
      </c>
    </row>
    <row r="18664" spans="1:7" ht="62.25" customHeight="1" x14ac:dyDescent="0.25">
      <c r="A18664" s="2">
        <v>22243</v>
      </c>
      <c r="B18664" t="s">
        <v>95</v>
      </c>
      <c r="C18664" t="s">
        <v>2781</v>
      </c>
      <c r="D18664" t="s">
        <v>20408</v>
      </c>
      <c r="E18664" t="s">
        <v>11</v>
      </c>
      <c r="F18664" t="s">
        <v>3009</v>
      </c>
      <c r="G18664" t="str">
        <f t="shared" si="348"/>
        <v>yes</v>
      </c>
    </row>
    <row r="18665" spans="1:7" ht="62.25" customHeight="1" x14ac:dyDescent="0.25">
      <c r="A18665" s="2">
        <v>22244</v>
      </c>
      <c r="B18665" t="s">
        <v>95</v>
      </c>
      <c r="C18665" t="s">
        <v>2781</v>
      </c>
      <c r="D18665" t="s">
        <v>20408</v>
      </c>
      <c r="E18665" t="s">
        <v>12</v>
      </c>
      <c r="F18665" t="s">
        <v>3348</v>
      </c>
      <c r="G18665" t="str">
        <f t="shared" si="348"/>
        <v>yes</v>
      </c>
    </row>
    <row r="18666" spans="1:7" ht="62.25" customHeight="1" x14ac:dyDescent="0.25">
      <c r="A18666" s="2">
        <v>22245</v>
      </c>
      <c r="B18666" t="s">
        <v>95</v>
      </c>
      <c r="C18666" t="s">
        <v>2781</v>
      </c>
      <c r="D18666" t="s">
        <v>20408</v>
      </c>
      <c r="E18666" t="s">
        <v>13</v>
      </c>
      <c r="F18666" t="s">
        <v>4457</v>
      </c>
      <c r="G18666" t="str">
        <f t="shared" si="348"/>
        <v>yes</v>
      </c>
    </row>
    <row r="18667" spans="1:7" ht="62.25" customHeight="1" x14ac:dyDescent="0.25">
      <c r="A18667" s="2">
        <v>22246</v>
      </c>
      <c r="B18667" t="s">
        <v>95</v>
      </c>
      <c r="C18667" t="s">
        <v>2783</v>
      </c>
      <c r="D18667" t="s">
        <v>20436</v>
      </c>
      <c r="E18667" t="s">
        <v>11</v>
      </c>
      <c r="F18667" t="s">
        <v>2784</v>
      </c>
      <c r="G18667" t="str">
        <f t="shared" si="348"/>
        <v>yes</v>
      </c>
    </row>
    <row r="18668" spans="1:7" ht="62.25" customHeight="1" x14ac:dyDescent="0.25">
      <c r="A18668" s="2">
        <v>22247</v>
      </c>
      <c r="B18668" t="s">
        <v>95</v>
      </c>
      <c r="C18668" t="s">
        <v>2783</v>
      </c>
      <c r="D18668" t="s">
        <v>20436</v>
      </c>
      <c r="E18668" t="s">
        <v>12</v>
      </c>
      <c r="F18668" t="s">
        <v>3180</v>
      </c>
      <c r="G18668" t="str">
        <f t="shared" si="348"/>
        <v>yes</v>
      </c>
    </row>
    <row r="18669" spans="1:7" ht="62.25" customHeight="1" x14ac:dyDescent="0.25">
      <c r="A18669" s="2">
        <v>22248</v>
      </c>
      <c r="B18669" t="s">
        <v>95</v>
      </c>
      <c r="C18669" t="s">
        <v>2783</v>
      </c>
      <c r="D18669" t="s">
        <v>20436</v>
      </c>
      <c r="E18669" t="s">
        <v>13</v>
      </c>
      <c r="F18669" t="s">
        <v>4481</v>
      </c>
      <c r="G18669" t="str">
        <f t="shared" si="348"/>
        <v>yes</v>
      </c>
    </row>
    <row r="18670" spans="1:7" ht="62.25" customHeight="1" x14ac:dyDescent="0.25">
      <c r="A18670" s="2">
        <v>22249</v>
      </c>
      <c r="B18670" t="s">
        <v>95</v>
      </c>
      <c r="C18670" t="s">
        <v>2785</v>
      </c>
      <c r="D18670" t="s">
        <v>13381</v>
      </c>
      <c r="E18670" t="s">
        <v>11</v>
      </c>
      <c r="F18670" t="s">
        <v>366</v>
      </c>
      <c r="G18670" t="str">
        <f t="shared" si="348"/>
        <v>yes</v>
      </c>
    </row>
    <row r="18671" spans="1:7" ht="62.25" customHeight="1" x14ac:dyDescent="0.25">
      <c r="A18671" s="2">
        <v>22250</v>
      </c>
      <c r="B18671" t="s">
        <v>95</v>
      </c>
      <c r="C18671" t="s">
        <v>2785</v>
      </c>
      <c r="D18671" t="s">
        <v>13381</v>
      </c>
      <c r="E18671" t="s">
        <v>12</v>
      </c>
      <c r="F18671" t="s">
        <v>3181</v>
      </c>
      <c r="G18671" t="str">
        <f t="shared" si="348"/>
        <v>yes</v>
      </c>
    </row>
    <row r="18672" spans="1:7" ht="62.25" customHeight="1" x14ac:dyDescent="0.25">
      <c r="A18672" s="2">
        <v>22251</v>
      </c>
      <c r="B18672" t="s">
        <v>95</v>
      </c>
      <c r="C18672" t="s">
        <v>2785</v>
      </c>
      <c r="D18672" t="s">
        <v>13381</v>
      </c>
      <c r="E18672" t="s">
        <v>13</v>
      </c>
      <c r="F18672" t="s">
        <v>4636</v>
      </c>
      <c r="G18672" t="str">
        <f t="shared" si="348"/>
        <v>yes</v>
      </c>
    </row>
    <row r="18673" spans="1:7" ht="62.25" customHeight="1" x14ac:dyDescent="0.25">
      <c r="A18673" s="2">
        <v>22252</v>
      </c>
      <c r="B18673" t="s">
        <v>95</v>
      </c>
      <c r="C18673" t="s">
        <v>2786</v>
      </c>
      <c r="D18673" t="s">
        <v>20437</v>
      </c>
      <c r="E18673" t="s">
        <v>11</v>
      </c>
      <c r="F18673" t="s">
        <v>2787</v>
      </c>
      <c r="G18673" t="str">
        <f t="shared" si="348"/>
        <v>yes</v>
      </c>
    </row>
    <row r="18674" spans="1:7" ht="62.25" customHeight="1" x14ac:dyDescent="0.25">
      <c r="A18674" s="2">
        <v>22253</v>
      </c>
      <c r="B18674" t="s">
        <v>95</v>
      </c>
      <c r="C18674" t="s">
        <v>2786</v>
      </c>
      <c r="D18674" t="s">
        <v>20437</v>
      </c>
      <c r="E18674" t="s">
        <v>12</v>
      </c>
      <c r="F18674" t="s">
        <v>3182</v>
      </c>
      <c r="G18674" t="str">
        <f t="shared" si="348"/>
        <v>yes</v>
      </c>
    </row>
    <row r="18675" spans="1:7" ht="62.25" customHeight="1" x14ac:dyDescent="0.25">
      <c r="A18675" s="2">
        <v>22254</v>
      </c>
      <c r="B18675" t="s">
        <v>95</v>
      </c>
      <c r="C18675" t="s">
        <v>2786</v>
      </c>
      <c r="D18675" t="s">
        <v>20437</v>
      </c>
      <c r="E18675" t="s">
        <v>13</v>
      </c>
      <c r="F18675" t="s">
        <v>4483</v>
      </c>
      <c r="G18675" t="str">
        <f t="shared" si="348"/>
        <v>yes</v>
      </c>
    </row>
    <row r="18676" spans="1:7" ht="62.25" customHeight="1" x14ac:dyDescent="0.25">
      <c r="A18676" s="2">
        <v>22255</v>
      </c>
      <c r="B18676" t="s">
        <v>95</v>
      </c>
      <c r="C18676" t="s">
        <v>2788</v>
      </c>
      <c r="D18676" t="s">
        <v>20438</v>
      </c>
      <c r="E18676" t="s">
        <v>11</v>
      </c>
      <c r="F18676" t="s">
        <v>2789</v>
      </c>
      <c r="G18676" t="str">
        <f t="shared" si="348"/>
        <v>yes</v>
      </c>
    </row>
    <row r="18677" spans="1:7" ht="62.25" customHeight="1" x14ac:dyDescent="0.25">
      <c r="A18677" s="2">
        <v>22256</v>
      </c>
      <c r="B18677" t="s">
        <v>95</v>
      </c>
      <c r="C18677" t="s">
        <v>2788</v>
      </c>
      <c r="D18677" t="s">
        <v>20438</v>
      </c>
      <c r="E18677" t="s">
        <v>12</v>
      </c>
      <c r="F18677" t="s">
        <v>3183</v>
      </c>
      <c r="G18677" t="str">
        <f t="shared" si="348"/>
        <v>yes</v>
      </c>
    </row>
    <row r="18678" spans="1:7" ht="62.25" customHeight="1" x14ac:dyDescent="0.25">
      <c r="A18678" s="2">
        <v>22257</v>
      </c>
      <c r="B18678" t="s">
        <v>95</v>
      </c>
      <c r="C18678" t="s">
        <v>2788</v>
      </c>
      <c r="D18678" t="s">
        <v>20438</v>
      </c>
      <c r="E18678" t="s">
        <v>13</v>
      </c>
      <c r="F18678" t="s">
        <v>4484</v>
      </c>
      <c r="G18678" t="str">
        <f t="shared" si="348"/>
        <v>yes</v>
      </c>
    </row>
    <row r="18679" spans="1:7" ht="62.25" customHeight="1" x14ac:dyDescent="0.25">
      <c r="A18679" s="2">
        <v>22258</v>
      </c>
      <c r="B18679" t="s">
        <v>95</v>
      </c>
      <c r="C18679" t="s">
        <v>2790</v>
      </c>
      <c r="D18679" t="s">
        <v>13154</v>
      </c>
      <c r="E18679" t="s">
        <v>11</v>
      </c>
      <c r="F18679" t="s">
        <v>2791</v>
      </c>
      <c r="G18679" t="str">
        <f t="shared" si="348"/>
        <v>yes</v>
      </c>
    </row>
    <row r="18680" spans="1:7" ht="62.25" customHeight="1" x14ac:dyDescent="0.25">
      <c r="A18680" s="2">
        <v>22259</v>
      </c>
      <c r="B18680" t="s">
        <v>95</v>
      </c>
      <c r="C18680" t="s">
        <v>2790</v>
      </c>
      <c r="D18680" t="s">
        <v>13154</v>
      </c>
      <c r="E18680" t="s">
        <v>12</v>
      </c>
      <c r="F18680" t="s">
        <v>3184</v>
      </c>
      <c r="G18680" t="str">
        <f t="shared" si="348"/>
        <v>yes</v>
      </c>
    </row>
    <row r="18681" spans="1:7" ht="62.25" customHeight="1" x14ac:dyDescent="0.25">
      <c r="A18681" s="2">
        <v>22260</v>
      </c>
      <c r="B18681" t="s">
        <v>95</v>
      </c>
      <c r="C18681" t="s">
        <v>2790</v>
      </c>
      <c r="D18681" t="s">
        <v>13154</v>
      </c>
      <c r="E18681" t="s">
        <v>13</v>
      </c>
      <c r="F18681" t="s">
        <v>4544</v>
      </c>
      <c r="G18681" t="str">
        <f t="shared" si="348"/>
        <v>yes</v>
      </c>
    </row>
    <row r="18682" spans="1:7" ht="62.25" customHeight="1" x14ac:dyDescent="0.25">
      <c r="A18682" s="2">
        <v>22261</v>
      </c>
      <c r="B18682" t="s">
        <v>95</v>
      </c>
      <c r="C18682" t="s">
        <v>2792</v>
      </c>
      <c r="D18682" t="s">
        <v>13148</v>
      </c>
      <c r="E18682" t="s">
        <v>11</v>
      </c>
      <c r="F18682" t="s">
        <v>362</v>
      </c>
      <c r="G18682" t="str">
        <f t="shared" si="348"/>
        <v>yes</v>
      </c>
    </row>
    <row r="18683" spans="1:7" ht="62.25" customHeight="1" x14ac:dyDescent="0.25">
      <c r="A18683" s="2">
        <v>22262</v>
      </c>
      <c r="B18683" t="s">
        <v>95</v>
      </c>
      <c r="C18683" t="s">
        <v>2792</v>
      </c>
      <c r="D18683" t="s">
        <v>13148</v>
      </c>
      <c r="E18683" t="s">
        <v>12</v>
      </c>
      <c r="F18683" t="s">
        <v>3185</v>
      </c>
      <c r="G18683" t="str">
        <f t="shared" si="348"/>
        <v>yes</v>
      </c>
    </row>
    <row r="18684" spans="1:7" ht="62.25" customHeight="1" x14ac:dyDescent="0.25">
      <c r="A18684" s="2">
        <v>22263</v>
      </c>
      <c r="B18684" t="s">
        <v>95</v>
      </c>
      <c r="C18684" t="s">
        <v>2792</v>
      </c>
      <c r="D18684" t="s">
        <v>13148</v>
      </c>
      <c r="E18684" t="s">
        <v>13</v>
      </c>
      <c r="F18684" t="s">
        <v>362</v>
      </c>
      <c r="G18684" t="str">
        <f t="shared" si="348"/>
        <v>yes</v>
      </c>
    </row>
    <row r="18685" spans="1:7" ht="62.25" customHeight="1" x14ac:dyDescent="0.25">
      <c r="A18685" s="2">
        <v>22264</v>
      </c>
      <c r="B18685" t="s">
        <v>95</v>
      </c>
      <c r="C18685" t="s">
        <v>2793</v>
      </c>
      <c r="D18685" t="s">
        <v>13166</v>
      </c>
      <c r="E18685" t="s">
        <v>11</v>
      </c>
      <c r="F18685" t="s">
        <v>363</v>
      </c>
      <c r="G18685" t="str">
        <f t="shared" si="348"/>
        <v>yes</v>
      </c>
    </row>
    <row r="18686" spans="1:7" ht="62.25" customHeight="1" x14ac:dyDescent="0.25">
      <c r="A18686" s="2">
        <v>22265</v>
      </c>
      <c r="B18686" t="s">
        <v>95</v>
      </c>
      <c r="C18686" t="s">
        <v>2793</v>
      </c>
      <c r="D18686" t="s">
        <v>13166</v>
      </c>
      <c r="E18686" t="s">
        <v>12</v>
      </c>
      <c r="F18686" t="s">
        <v>3186</v>
      </c>
      <c r="G18686" t="str">
        <f t="shared" si="348"/>
        <v>yes</v>
      </c>
    </row>
    <row r="18687" spans="1:7" ht="62.25" customHeight="1" x14ac:dyDescent="0.25">
      <c r="A18687" s="2">
        <v>22266</v>
      </c>
      <c r="B18687" t="s">
        <v>95</v>
      </c>
      <c r="C18687" t="s">
        <v>2793</v>
      </c>
      <c r="D18687" t="s">
        <v>13166</v>
      </c>
      <c r="E18687" t="s">
        <v>13</v>
      </c>
      <c r="F18687" t="s">
        <v>4490</v>
      </c>
      <c r="G18687" t="str">
        <f t="shared" si="348"/>
        <v>yes</v>
      </c>
    </row>
    <row r="18688" spans="1:7" ht="62.25" customHeight="1" x14ac:dyDescent="0.25">
      <c r="A18688" s="2">
        <v>22267</v>
      </c>
      <c r="B18688" t="s">
        <v>95</v>
      </c>
      <c r="C18688" t="s">
        <v>2794</v>
      </c>
      <c r="D18688" t="s">
        <v>20441</v>
      </c>
      <c r="E18688" t="s">
        <v>11</v>
      </c>
      <c r="F18688" t="s">
        <v>2795</v>
      </c>
      <c r="G18688" t="str">
        <f t="shared" si="348"/>
        <v>yes</v>
      </c>
    </row>
    <row r="18689" spans="1:7" ht="62.25" customHeight="1" x14ac:dyDescent="0.25">
      <c r="A18689" s="2">
        <v>22268</v>
      </c>
      <c r="B18689" t="s">
        <v>95</v>
      </c>
      <c r="C18689" t="s">
        <v>2794</v>
      </c>
      <c r="D18689" t="s">
        <v>20441</v>
      </c>
      <c r="E18689" t="s">
        <v>12</v>
      </c>
      <c r="F18689" t="s">
        <v>3187</v>
      </c>
      <c r="G18689" t="str">
        <f t="shared" si="348"/>
        <v>yes</v>
      </c>
    </row>
    <row r="18690" spans="1:7" ht="62.25" customHeight="1" x14ac:dyDescent="0.25">
      <c r="A18690" s="2">
        <v>22269</v>
      </c>
      <c r="B18690" t="s">
        <v>95</v>
      </c>
      <c r="C18690" t="s">
        <v>2794</v>
      </c>
      <c r="D18690" t="s">
        <v>20441</v>
      </c>
      <c r="E18690" t="s">
        <v>13</v>
      </c>
      <c r="F18690" t="s">
        <v>4593</v>
      </c>
      <c r="G18690" t="str">
        <f t="shared" si="348"/>
        <v>yes</v>
      </c>
    </row>
    <row r="18691" spans="1:7" ht="62.25" customHeight="1" x14ac:dyDescent="0.25">
      <c r="A18691" s="2">
        <v>22270</v>
      </c>
      <c r="B18691" t="s">
        <v>95</v>
      </c>
      <c r="C18691" t="s">
        <v>2796</v>
      </c>
      <c r="D18691" t="s">
        <v>20442</v>
      </c>
      <c r="E18691" t="s">
        <v>11</v>
      </c>
      <c r="F18691" t="s">
        <v>3084</v>
      </c>
      <c r="G18691" t="str">
        <f t="shared" si="348"/>
        <v>yes</v>
      </c>
    </row>
    <row r="18692" spans="1:7" ht="62.25" customHeight="1" x14ac:dyDescent="0.25">
      <c r="A18692" s="2">
        <v>22271</v>
      </c>
      <c r="B18692" t="s">
        <v>95</v>
      </c>
      <c r="C18692" t="s">
        <v>2796</v>
      </c>
      <c r="D18692" t="s">
        <v>20442</v>
      </c>
      <c r="E18692" t="s">
        <v>12</v>
      </c>
      <c r="F18692" t="s">
        <v>3188</v>
      </c>
      <c r="G18692" t="str">
        <f t="shared" si="348"/>
        <v>yes</v>
      </c>
    </row>
    <row r="18693" spans="1:7" ht="62.25" customHeight="1" x14ac:dyDescent="0.25">
      <c r="A18693" s="2">
        <v>22272</v>
      </c>
      <c r="B18693" t="s">
        <v>95</v>
      </c>
      <c r="C18693" t="s">
        <v>2796</v>
      </c>
      <c r="D18693" t="s">
        <v>20442</v>
      </c>
      <c r="E18693" t="s">
        <v>13</v>
      </c>
      <c r="F18693" t="s">
        <v>4492</v>
      </c>
      <c r="G18693" t="str">
        <f t="shared" si="348"/>
        <v>yes</v>
      </c>
    </row>
    <row r="18694" spans="1:7" ht="62.25" customHeight="1" x14ac:dyDescent="0.25">
      <c r="A18694" s="2">
        <v>22273</v>
      </c>
      <c r="B18694" t="s">
        <v>95</v>
      </c>
      <c r="C18694" t="s">
        <v>2798</v>
      </c>
      <c r="D18694" t="s">
        <v>20443</v>
      </c>
      <c r="E18694" t="s">
        <v>11</v>
      </c>
      <c r="F18694" t="s">
        <v>273</v>
      </c>
      <c r="G18694" t="str">
        <f t="shared" si="348"/>
        <v>yes</v>
      </c>
    </row>
    <row r="18695" spans="1:7" ht="62.25" customHeight="1" x14ac:dyDescent="0.25">
      <c r="A18695" s="2">
        <v>22274</v>
      </c>
      <c r="B18695" t="s">
        <v>95</v>
      </c>
      <c r="C18695" t="s">
        <v>2798</v>
      </c>
      <c r="D18695" t="s">
        <v>20443</v>
      </c>
      <c r="E18695" t="s">
        <v>12</v>
      </c>
      <c r="F18695" t="s">
        <v>3189</v>
      </c>
      <c r="G18695" t="str">
        <f t="shared" ref="G18695:G18758" si="349">IF(D18695=F18695,"no","yes")</f>
        <v>yes</v>
      </c>
    </row>
    <row r="18696" spans="1:7" ht="62.25" customHeight="1" x14ac:dyDescent="0.25">
      <c r="A18696" s="2">
        <v>22275</v>
      </c>
      <c r="B18696" t="s">
        <v>95</v>
      </c>
      <c r="C18696" t="s">
        <v>2798</v>
      </c>
      <c r="D18696" t="s">
        <v>20443</v>
      </c>
      <c r="E18696" t="s">
        <v>13</v>
      </c>
      <c r="F18696" t="s">
        <v>4493</v>
      </c>
      <c r="G18696" t="str">
        <f t="shared" si="349"/>
        <v>yes</v>
      </c>
    </row>
    <row r="18697" spans="1:7" ht="62.25" customHeight="1" x14ac:dyDescent="0.25">
      <c r="A18697" s="2">
        <v>22276</v>
      </c>
      <c r="B18697" t="s">
        <v>95</v>
      </c>
      <c r="C18697" t="s">
        <v>3025</v>
      </c>
      <c r="D18697" t="s">
        <v>5630</v>
      </c>
      <c r="E18697" t="s">
        <v>11</v>
      </c>
      <c r="F18697" t="s">
        <v>271</v>
      </c>
      <c r="G18697" t="str">
        <f t="shared" si="349"/>
        <v>yes</v>
      </c>
    </row>
    <row r="18698" spans="1:7" ht="62.25" customHeight="1" x14ac:dyDescent="0.25">
      <c r="A18698" s="2">
        <v>22277</v>
      </c>
      <c r="B18698" t="s">
        <v>95</v>
      </c>
      <c r="C18698" t="s">
        <v>3025</v>
      </c>
      <c r="D18698" t="s">
        <v>5630</v>
      </c>
      <c r="E18698" t="s">
        <v>12</v>
      </c>
      <c r="F18698" t="s">
        <v>140</v>
      </c>
      <c r="G18698" t="str">
        <f t="shared" si="349"/>
        <v>yes</v>
      </c>
    </row>
    <row r="18699" spans="1:7" ht="62.25" customHeight="1" x14ac:dyDescent="0.25">
      <c r="A18699" s="2">
        <v>22278</v>
      </c>
      <c r="B18699" t="s">
        <v>95</v>
      </c>
      <c r="C18699" t="s">
        <v>3025</v>
      </c>
      <c r="D18699" t="s">
        <v>5630</v>
      </c>
      <c r="E18699" t="s">
        <v>13</v>
      </c>
      <c r="F18699" t="s">
        <v>2800</v>
      </c>
      <c r="G18699" t="str">
        <f t="shared" si="349"/>
        <v>yes</v>
      </c>
    </row>
    <row r="18700" spans="1:7" ht="62.25" customHeight="1" x14ac:dyDescent="0.25">
      <c r="A18700" s="2">
        <v>22279</v>
      </c>
      <c r="B18700" t="s">
        <v>95</v>
      </c>
      <c r="C18700" t="s">
        <v>2801</v>
      </c>
      <c r="D18700" t="s">
        <v>8360</v>
      </c>
      <c r="E18700" t="s">
        <v>11</v>
      </c>
      <c r="F18700" t="s">
        <v>2802</v>
      </c>
      <c r="G18700" t="str">
        <f t="shared" si="349"/>
        <v>yes</v>
      </c>
    </row>
    <row r="18701" spans="1:7" ht="62.25" customHeight="1" x14ac:dyDescent="0.25">
      <c r="A18701" s="2">
        <v>22280</v>
      </c>
      <c r="B18701" t="s">
        <v>95</v>
      </c>
      <c r="C18701" t="s">
        <v>2801</v>
      </c>
      <c r="D18701" t="s">
        <v>8360</v>
      </c>
      <c r="E18701" t="s">
        <v>12</v>
      </c>
      <c r="F18701" t="s">
        <v>274</v>
      </c>
      <c r="G18701" t="str">
        <f t="shared" si="349"/>
        <v>yes</v>
      </c>
    </row>
    <row r="18702" spans="1:7" ht="62.25" customHeight="1" x14ac:dyDescent="0.25">
      <c r="A18702" s="2">
        <v>22281</v>
      </c>
      <c r="B18702" t="s">
        <v>95</v>
      </c>
      <c r="C18702" t="s">
        <v>2801</v>
      </c>
      <c r="D18702" t="s">
        <v>8360</v>
      </c>
      <c r="E18702" t="s">
        <v>13</v>
      </c>
      <c r="F18702" t="s">
        <v>2804</v>
      </c>
      <c r="G18702" t="str">
        <f t="shared" si="349"/>
        <v>yes</v>
      </c>
    </row>
    <row r="18703" spans="1:7" ht="62.25" customHeight="1" x14ac:dyDescent="0.25">
      <c r="A18703" s="2">
        <v>22282</v>
      </c>
      <c r="B18703" t="s">
        <v>95</v>
      </c>
      <c r="C18703" t="s">
        <v>2805</v>
      </c>
      <c r="D18703" t="s">
        <v>8374</v>
      </c>
      <c r="E18703" t="s">
        <v>11</v>
      </c>
      <c r="F18703" t="s">
        <v>2806</v>
      </c>
      <c r="G18703" t="str">
        <f t="shared" si="349"/>
        <v>yes</v>
      </c>
    </row>
    <row r="18704" spans="1:7" ht="62.25" customHeight="1" x14ac:dyDescent="0.25">
      <c r="A18704" s="2">
        <v>22283</v>
      </c>
      <c r="B18704" t="s">
        <v>95</v>
      </c>
      <c r="C18704" t="s">
        <v>2805</v>
      </c>
      <c r="D18704" t="s">
        <v>8374</v>
      </c>
      <c r="E18704" t="s">
        <v>12</v>
      </c>
      <c r="F18704" t="s">
        <v>275</v>
      </c>
      <c r="G18704" t="str">
        <f t="shared" si="349"/>
        <v>yes</v>
      </c>
    </row>
    <row r="18705" spans="1:7" ht="62.25" customHeight="1" x14ac:dyDescent="0.25">
      <c r="A18705" s="2">
        <v>22284</v>
      </c>
      <c r="B18705" t="s">
        <v>95</v>
      </c>
      <c r="C18705" t="s">
        <v>2805</v>
      </c>
      <c r="D18705" t="s">
        <v>8374</v>
      </c>
      <c r="E18705" t="s">
        <v>13</v>
      </c>
      <c r="F18705" t="s">
        <v>2808</v>
      </c>
      <c r="G18705" t="str">
        <f t="shared" si="349"/>
        <v>yes</v>
      </c>
    </row>
    <row r="18706" spans="1:7" ht="62.25" customHeight="1" x14ac:dyDescent="0.25">
      <c r="A18706" s="2">
        <v>22285</v>
      </c>
      <c r="B18706" t="s">
        <v>95</v>
      </c>
      <c r="C18706" t="s">
        <v>2809</v>
      </c>
      <c r="D18706" t="s">
        <v>20444</v>
      </c>
      <c r="E18706" t="s">
        <v>11</v>
      </c>
      <c r="F18706" t="s">
        <v>2810</v>
      </c>
      <c r="G18706" t="str">
        <f t="shared" si="349"/>
        <v>yes</v>
      </c>
    </row>
    <row r="18707" spans="1:7" ht="62.25" customHeight="1" x14ac:dyDescent="0.25">
      <c r="A18707" s="2">
        <v>22286</v>
      </c>
      <c r="B18707" t="s">
        <v>95</v>
      </c>
      <c r="C18707" t="s">
        <v>2809</v>
      </c>
      <c r="D18707" t="s">
        <v>20444</v>
      </c>
      <c r="E18707" t="s">
        <v>12</v>
      </c>
      <c r="F18707" t="s">
        <v>3190</v>
      </c>
      <c r="G18707" t="str">
        <f t="shared" si="349"/>
        <v>yes</v>
      </c>
    </row>
    <row r="18708" spans="1:7" ht="62.25" customHeight="1" x14ac:dyDescent="0.25">
      <c r="A18708" s="2">
        <v>22287</v>
      </c>
      <c r="B18708" t="s">
        <v>95</v>
      </c>
      <c r="C18708" t="s">
        <v>2809</v>
      </c>
      <c r="D18708" t="s">
        <v>20444</v>
      </c>
      <c r="E18708" t="s">
        <v>13</v>
      </c>
      <c r="F18708" t="s">
        <v>2812</v>
      </c>
      <c r="G18708" t="str">
        <f t="shared" si="349"/>
        <v>yes</v>
      </c>
    </row>
    <row r="18709" spans="1:7" ht="62.25" customHeight="1" x14ac:dyDescent="0.25">
      <c r="A18709" s="2">
        <v>22288</v>
      </c>
      <c r="B18709" t="s">
        <v>95</v>
      </c>
      <c r="C18709" t="s">
        <v>2813</v>
      </c>
      <c r="D18709" t="s">
        <v>20445</v>
      </c>
      <c r="E18709" t="s">
        <v>11</v>
      </c>
      <c r="F18709" t="s">
        <v>2814</v>
      </c>
      <c r="G18709" t="str">
        <f t="shared" si="349"/>
        <v>yes</v>
      </c>
    </row>
    <row r="18710" spans="1:7" ht="62.25" customHeight="1" x14ac:dyDescent="0.25">
      <c r="A18710" s="2">
        <v>22289</v>
      </c>
      <c r="B18710" t="s">
        <v>95</v>
      </c>
      <c r="C18710" t="s">
        <v>2813</v>
      </c>
      <c r="D18710" t="s">
        <v>20445</v>
      </c>
      <c r="E18710" t="s">
        <v>12</v>
      </c>
      <c r="F18710" t="s">
        <v>3191</v>
      </c>
      <c r="G18710" t="str">
        <f t="shared" si="349"/>
        <v>yes</v>
      </c>
    </row>
    <row r="18711" spans="1:7" ht="62.25" customHeight="1" x14ac:dyDescent="0.25">
      <c r="A18711" s="2">
        <v>22290</v>
      </c>
      <c r="B18711" t="s">
        <v>95</v>
      </c>
      <c r="C18711" t="s">
        <v>2813</v>
      </c>
      <c r="D18711" t="s">
        <v>20445</v>
      </c>
      <c r="E18711" t="s">
        <v>13</v>
      </c>
      <c r="F18711" t="s">
        <v>2816</v>
      </c>
      <c r="G18711" t="str">
        <f t="shared" si="349"/>
        <v>yes</v>
      </c>
    </row>
    <row r="18712" spans="1:7" ht="62.25" customHeight="1" x14ac:dyDescent="0.25">
      <c r="A18712" s="2">
        <v>22291</v>
      </c>
      <c r="B18712" t="s">
        <v>95</v>
      </c>
      <c r="C18712" t="s">
        <v>2817</v>
      </c>
      <c r="D18712" t="s">
        <v>20446</v>
      </c>
      <c r="E18712" t="s">
        <v>11</v>
      </c>
      <c r="F18712" t="s">
        <v>2818</v>
      </c>
      <c r="G18712" t="str">
        <f t="shared" si="349"/>
        <v>yes</v>
      </c>
    </row>
    <row r="18713" spans="1:7" ht="62.25" customHeight="1" x14ac:dyDescent="0.25">
      <c r="A18713" s="2">
        <v>22292</v>
      </c>
      <c r="B18713" t="s">
        <v>95</v>
      </c>
      <c r="C18713" t="s">
        <v>2817</v>
      </c>
      <c r="D18713" t="s">
        <v>20446</v>
      </c>
      <c r="E18713" t="s">
        <v>12</v>
      </c>
      <c r="F18713" t="s">
        <v>3192</v>
      </c>
      <c r="G18713" t="str">
        <f t="shared" si="349"/>
        <v>yes</v>
      </c>
    </row>
    <row r="18714" spans="1:7" ht="62.25" customHeight="1" x14ac:dyDescent="0.25">
      <c r="A18714" s="2">
        <v>22293</v>
      </c>
      <c r="B18714" t="s">
        <v>95</v>
      </c>
      <c r="C18714" t="s">
        <v>2817</v>
      </c>
      <c r="D18714" t="s">
        <v>20446</v>
      </c>
      <c r="E18714" t="s">
        <v>13</v>
      </c>
      <c r="F18714" t="s">
        <v>2820</v>
      </c>
      <c r="G18714" t="str">
        <f t="shared" si="349"/>
        <v>yes</v>
      </c>
    </row>
    <row r="18715" spans="1:7" ht="62.25" customHeight="1" x14ac:dyDescent="0.25">
      <c r="A18715" s="2">
        <v>22294</v>
      </c>
      <c r="B18715" t="s">
        <v>95</v>
      </c>
      <c r="C18715" t="s">
        <v>2821</v>
      </c>
      <c r="D18715" t="s">
        <v>20447</v>
      </c>
      <c r="E18715" t="s">
        <v>11</v>
      </c>
      <c r="F18715" t="s">
        <v>2822</v>
      </c>
      <c r="G18715" t="str">
        <f t="shared" si="349"/>
        <v>yes</v>
      </c>
    </row>
    <row r="18716" spans="1:7" ht="62.25" customHeight="1" x14ac:dyDescent="0.25">
      <c r="A18716" s="2">
        <v>22295</v>
      </c>
      <c r="B18716" t="s">
        <v>95</v>
      </c>
      <c r="C18716" t="s">
        <v>2821</v>
      </c>
      <c r="D18716" t="s">
        <v>20447</v>
      </c>
      <c r="E18716" t="s">
        <v>12</v>
      </c>
      <c r="F18716" t="s">
        <v>3193</v>
      </c>
      <c r="G18716" t="str">
        <f t="shared" si="349"/>
        <v>yes</v>
      </c>
    </row>
    <row r="18717" spans="1:7" ht="62.25" customHeight="1" x14ac:dyDescent="0.25">
      <c r="A18717" s="2">
        <v>22296</v>
      </c>
      <c r="B18717" t="s">
        <v>95</v>
      </c>
      <c r="C18717" t="s">
        <v>2821</v>
      </c>
      <c r="D18717" t="s">
        <v>20447</v>
      </c>
      <c r="E18717" t="s">
        <v>13</v>
      </c>
      <c r="F18717" t="s">
        <v>2824</v>
      </c>
      <c r="G18717" t="str">
        <f t="shared" si="349"/>
        <v>yes</v>
      </c>
    </row>
    <row r="18718" spans="1:7" ht="62.25" customHeight="1" x14ac:dyDescent="0.25">
      <c r="A18718" s="2">
        <v>22297</v>
      </c>
      <c r="B18718" t="s">
        <v>95</v>
      </c>
      <c r="C18718" t="s">
        <v>2825</v>
      </c>
      <c r="D18718" t="s">
        <v>20448</v>
      </c>
      <c r="E18718" t="s">
        <v>11</v>
      </c>
      <c r="F18718" t="s">
        <v>2826</v>
      </c>
      <c r="G18718" t="str">
        <f t="shared" si="349"/>
        <v>yes</v>
      </c>
    </row>
    <row r="18719" spans="1:7" ht="62.25" customHeight="1" x14ac:dyDescent="0.25">
      <c r="A18719" s="2">
        <v>22298</v>
      </c>
      <c r="B18719" t="s">
        <v>95</v>
      </c>
      <c r="C18719" t="s">
        <v>2825</v>
      </c>
      <c r="D18719" t="s">
        <v>20448</v>
      </c>
      <c r="E18719" t="s">
        <v>12</v>
      </c>
      <c r="F18719" t="s">
        <v>3194</v>
      </c>
      <c r="G18719" t="str">
        <f t="shared" si="349"/>
        <v>yes</v>
      </c>
    </row>
    <row r="18720" spans="1:7" ht="62.25" customHeight="1" x14ac:dyDescent="0.25">
      <c r="A18720" s="2">
        <v>22299</v>
      </c>
      <c r="B18720" t="s">
        <v>95</v>
      </c>
      <c r="C18720" t="s">
        <v>2825</v>
      </c>
      <c r="D18720" t="s">
        <v>20448</v>
      </c>
      <c r="E18720" t="s">
        <v>13</v>
      </c>
      <c r="F18720" t="s">
        <v>2828</v>
      </c>
      <c r="G18720" t="str">
        <f t="shared" si="349"/>
        <v>yes</v>
      </c>
    </row>
    <row r="18721" spans="1:7" ht="62.25" customHeight="1" x14ac:dyDescent="0.25">
      <c r="A18721" s="2">
        <v>22300</v>
      </c>
      <c r="B18721" t="s">
        <v>95</v>
      </c>
      <c r="C18721" t="s">
        <v>2829</v>
      </c>
      <c r="D18721" t="s">
        <v>20449</v>
      </c>
      <c r="E18721" t="s">
        <v>11</v>
      </c>
      <c r="F18721" t="s">
        <v>277</v>
      </c>
      <c r="G18721" t="str">
        <f t="shared" si="349"/>
        <v>yes</v>
      </c>
    </row>
    <row r="18722" spans="1:7" ht="62.25" customHeight="1" x14ac:dyDescent="0.25">
      <c r="A18722" s="2">
        <v>22301</v>
      </c>
      <c r="B18722" t="s">
        <v>95</v>
      </c>
      <c r="C18722" t="s">
        <v>2829</v>
      </c>
      <c r="D18722" t="s">
        <v>20449</v>
      </c>
      <c r="E18722" t="s">
        <v>12</v>
      </c>
      <c r="F18722" t="s">
        <v>3195</v>
      </c>
      <c r="G18722" t="str">
        <f t="shared" si="349"/>
        <v>yes</v>
      </c>
    </row>
    <row r="18723" spans="1:7" ht="62.25" customHeight="1" x14ac:dyDescent="0.25">
      <c r="A18723" s="2">
        <v>22302</v>
      </c>
      <c r="B18723" t="s">
        <v>95</v>
      </c>
      <c r="C18723" t="s">
        <v>2829</v>
      </c>
      <c r="D18723" t="s">
        <v>20449</v>
      </c>
      <c r="E18723" t="s">
        <v>13</v>
      </c>
      <c r="F18723" t="s">
        <v>2831</v>
      </c>
      <c r="G18723" t="str">
        <f t="shared" si="349"/>
        <v>yes</v>
      </c>
    </row>
    <row r="18724" spans="1:7" ht="62.25" customHeight="1" x14ac:dyDescent="0.25">
      <c r="A18724" s="2">
        <v>22303</v>
      </c>
      <c r="B18724" t="s">
        <v>95</v>
      </c>
      <c r="C18724" t="s">
        <v>2832</v>
      </c>
      <c r="D18724" t="s">
        <v>20450</v>
      </c>
      <c r="E18724" t="s">
        <v>11</v>
      </c>
      <c r="F18724" t="s">
        <v>2833</v>
      </c>
      <c r="G18724" t="str">
        <f t="shared" si="349"/>
        <v>yes</v>
      </c>
    </row>
    <row r="18725" spans="1:7" ht="62.25" customHeight="1" x14ac:dyDescent="0.25">
      <c r="A18725" s="2">
        <v>22304</v>
      </c>
      <c r="B18725" t="s">
        <v>95</v>
      </c>
      <c r="C18725" t="s">
        <v>2832</v>
      </c>
      <c r="D18725" t="s">
        <v>20450</v>
      </c>
      <c r="E18725" t="s">
        <v>12</v>
      </c>
      <c r="F18725" t="s">
        <v>3196</v>
      </c>
      <c r="G18725" t="str">
        <f t="shared" si="349"/>
        <v>yes</v>
      </c>
    </row>
    <row r="18726" spans="1:7" ht="62.25" customHeight="1" x14ac:dyDescent="0.25">
      <c r="A18726" s="2">
        <v>22305</v>
      </c>
      <c r="B18726" t="s">
        <v>95</v>
      </c>
      <c r="C18726" t="s">
        <v>2832</v>
      </c>
      <c r="D18726" t="s">
        <v>20450</v>
      </c>
      <c r="E18726" t="s">
        <v>13</v>
      </c>
      <c r="F18726" t="s">
        <v>4494</v>
      </c>
      <c r="G18726" t="str">
        <f t="shared" si="349"/>
        <v>yes</v>
      </c>
    </row>
    <row r="18727" spans="1:7" ht="62.25" customHeight="1" x14ac:dyDescent="0.25">
      <c r="A18727" s="2">
        <v>22306</v>
      </c>
      <c r="B18727" t="s">
        <v>95</v>
      </c>
      <c r="C18727" t="s">
        <v>2835</v>
      </c>
      <c r="D18727" t="s">
        <v>20451</v>
      </c>
      <c r="E18727" t="s">
        <v>11</v>
      </c>
      <c r="F18727" t="s">
        <v>2836</v>
      </c>
      <c r="G18727" t="str">
        <f t="shared" si="349"/>
        <v>yes</v>
      </c>
    </row>
    <row r="18728" spans="1:7" ht="62.25" customHeight="1" x14ac:dyDescent="0.25">
      <c r="A18728" s="2">
        <v>22307</v>
      </c>
      <c r="B18728" t="s">
        <v>95</v>
      </c>
      <c r="C18728" t="s">
        <v>2835</v>
      </c>
      <c r="D18728" t="s">
        <v>20451</v>
      </c>
      <c r="E18728" t="s">
        <v>12</v>
      </c>
      <c r="F18728" t="s">
        <v>3197</v>
      </c>
      <c r="G18728" t="str">
        <f t="shared" si="349"/>
        <v>yes</v>
      </c>
    </row>
    <row r="18729" spans="1:7" ht="62.25" customHeight="1" x14ac:dyDescent="0.25">
      <c r="A18729" s="2">
        <v>22308</v>
      </c>
      <c r="B18729" t="s">
        <v>95</v>
      </c>
      <c r="C18729" t="s">
        <v>2835</v>
      </c>
      <c r="D18729" t="s">
        <v>20451</v>
      </c>
      <c r="E18729" t="s">
        <v>13</v>
      </c>
      <c r="F18729" t="s">
        <v>4495</v>
      </c>
      <c r="G18729" t="str">
        <f t="shared" si="349"/>
        <v>yes</v>
      </c>
    </row>
    <row r="18730" spans="1:7" ht="62.25" customHeight="1" x14ac:dyDescent="0.25">
      <c r="A18730" s="2">
        <v>22309</v>
      </c>
      <c r="B18730" t="s">
        <v>95</v>
      </c>
      <c r="C18730" t="s">
        <v>2838</v>
      </c>
      <c r="D18730" t="s">
        <v>20452</v>
      </c>
      <c r="E18730" t="s">
        <v>11</v>
      </c>
      <c r="F18730" t="s">
        <v>2839</v>
      </c>
      <c r="G18730" t="str">
        <f t="shared" si="349"/>
        <v>yes</v>
      </c>
    </row>
    <row r="18731" spans="1:7" ht="62.25" customHeight="1" x14ac:dyDescent="0.25">
      <c r="A18731" s="2">
        <v>22310</v>
      </c>
      <c r="B18731" t="s">
        <v>95</v>
      </c>
      <c r="C18731" t="s">
        <v>2838</v>
      </c>
      <c r="D18731" t="s">
        <v>20452</v>
      </c>
      <c r="E18731" t="s">
        <v>12</v>
      </c>
      <c r="F18731" t="s">
        <v>3198</v>
      </c>
      <c r="G18731" t="str">
        <f t="shared" si="349"/>
        <v>yes</v>
      </c>
    </row>
    <row r="18732" spans="1:7" ht="62.25" customHeight="1" x14ac:dyDescent="0.25">
      <c r="A18732" s="2">
        <v>22311</v>
      </c>
      <c r="B18732" t="s">
        <v>95</v>
      </c>
      <c r="C18732" t="s">
        <v>2838</v>
      </c>
      <c r="D18732" t="s">
        <v>20452</v>
      </c>
      <c r="E18732" t="s">
        <v>13</v>
      </c>
      <c r="F18732" t="s">
        <v>2841</v>
      </c>
      <c r="G18732" t="str">
        <f t="shared" si="349"/>
        <v>yes</v>
      </c>
    </row>
    <row r="18733" spans="1:7" ht="62.25" customHeight="1" x14ac:dyDescent="0.25">
      <c r="A18733" s="2">
        <v>22312</v>
      </c>
      <c r="B18733" t="s">
        <v>95</v>
      </c>
      <c r="C18733" t="s">
        <v>2842</v>
      </c>
      <c r="D18733" t="s">
        <v>20453</v>
      </c>
      <c r="E18733" t="s">
        <v>11</v>
      </c>
      <c r="F18733" t="s">
        <v>2843</v>
      </c>
      <c r="G18733" t="str">
        <f t="shared" si="349"/>
        <v>yes</v>
      </c>
    </row>
    <row r="18734" spans="1:7" ht="62.25" customHeight="1" x14ac:dyDescent="0.25">
      <c r="A18734" s="2">
        <v>22313</v>
      </c>
      <c r="B18734" t="s">
        <v>95</v>
      </c>
      <c r="C18734" t="s">
        <v>2842</v>
      </c>
      <c r="D18734" t="s">
        <v>20453</v>
      </c>
      <c r="E18734" t="s">
        <v>12</v>
      </c>
      <c r="F18734" t="s">
        <v>3199</v>
      </c>
      <c r="G18734" t="str">
        <f t="shared" si="349"/>
        <v>yes</v>
      </c>
    </row>
    <row r="18735" spans="1:7" ht="62.25" customHeight="1" x14ac:dyDescent="0.25">
      <c r="A18735" s="2">
        <v>22314</v>
      </c>
      <c r="B18735" t="s">
        <v>95</v>
      </c>
      <c r="C18735" t="s">
        <v>2842</v>
      </c>
      <c r="D18735" t="s">
        <v>20453</v>
      </c>
      <c r="E18735" t="s">
        <v>13</v>
      </c>
      <c r="F18735" t="s">
        <v>2845</v>
      </c>
      <c r="G18735" t="str">
        <f t="shared" si="349"/>
        <v>yes</v>
      </c>
    </row>
    <row r="18736" spans="1:7" ht="62.25" customHeight="1" x14ac:dyDescent="0.25">
      <c r="A18736" s="2">
        <v>22315</v>
      </c>
      <c r="B18736" t="s">
        <v>95</v>
      </c>
      <c r="C18736" t="s">
        <v>2846</v>
      </c>
      <c r="D18736" t="s">
        <v>20454</v>
      </c>
      <c r="E18736" t="s">
        <v>11</v>
      </c>
      <c r="F18736" t="s">
        <v>3085</v>
      </c>
      <c r="G18736" t="str">
        <f t="shared" si="349"/>
        <v>yes</v>
      </c>
    </row>
    <row r="18737" spans="1:7" ht="62.25" customHeight="1" x14ac:dyDescent="0.25">
      <c r="A18737" s="2">
        <v>22316</v>
      </c>
      <c r="B18737" t="s">
        <v>95</v>
      </c>
      <c r="C18737" t="s">
        <v>2846</v>
      </c>
      <c r="D18737" t="s">
        <v>20454</v>
      </c>
      <c r="E18737" t="s">
        <v>12</v>
      </c>
      <c r="F18737" t="s">
        <v>3200</v>
      </c>
      <c r="G18737" t="str">
        <f t="shared" si="349"/>
        <v>yes</v>
      </c>
    </row>
    <row r="18738" spans="1:7" ht="62.25" customHeight="1" x14ac:dyDescent="0.25">
      <c r="A18738" s="2">
        <v>22317</v>
      </c>
      <c r="B18738" t="s">
        <v>95</v>
      </c>
      <c r="C18738" t="s">
        <v>2846</v>
      </c>
      <c r="D18738" t="s">
        <v>20454</v>
      </c>
      <c r="E18738" t="s">
        <v>13</v>
      </c>
      <c r="F18738" t="s">
        <v>4496</v>
      </c>
      <c r="G18738" t="str">
        <f t="shared" si="349"/>
        <v>yes</v>
      </c>
    </row>
    <row r="18739" spans="1:7" ht="62.25" customHeight="1" x14ac:dyDescent="0.25">
      <c r="A18739" s="2">
        <v>22318</v>
      </c>
      <c r="B18739" t="s">
        <v>95</v>
      </c>
      <c r="C18739" t="s">
        <v>2849</v>
      </c>
      <c r="D18739" t="s">
        <v>20455</v>
      </c>
      <c r="E18739" t="s">
        <v>11</v>
      </c>
      <c r="F18739" t="s">
        <v>2850</v>
      </c>
      <c r="G18739" t="str">
        <f t="shared" si="349"/>
        <v>yes</v>
      </c>
    </row>
    <row r="18740" spans="1:7" ht="62.25" customHeight="1" x14ac:dyDescent="0.25">
      <c r="A18740" s="2">
        <v>22319</v>
      </c>
      <c r="B18740" t="s">
        <v>95</v>
      </c>
      <c r="C18740" t="s">
        <v>2849</v>
      </c>
      <c r="D18740" t="s">
        <v>20455</v>
      </c>
      <c r="E18740" t="s">
        <v>12</v>
      </c>
      <c r="F18740" t="s">
        <v>3201</v>
      </c>
      <c r="G18740" t="str">
        <f t="shared" si="349"/>
        <v>yes</v>
      </c>
    </row>
    <row r="18741" spans="1:7" ht="62.25" customHeight="1" x14ac:dyDescent="0.25">
      <c r="A18741" s="2">
        <v>22320</v>
      </c>
      <c r="B18741" t="s">
        <v>95</v>
      </c>
      <c r="C18741" t="s">
        <v>2849</v>
      </c>
      <c r="D18741" t="s">
        <v>20455</v>
      </c>
      <c r="E18741" t="s">
        <v>13</v>
      </c>
      <c r="F18741" t="s">
        <v>2852</v>
      </c>
      <c r="G18741" t="str">
        <f t="shared" si="349"/>
        <v>yes</v>
      </c>
    </row>
    <row r="18742" spans="1:7" ht="62.25" customHeight="1" x14ac:dyDescent="0.25">
      <c r="A18742" s="2">
        <v>22321</v>
      </c>
      <c r="B18742" t="s">
        <v>95</v>
      </c>
      <c r="C18742" t="s">
        <v>2853</v>
      </c>
      <c r="D18742" t="s">
        <v>20456</v>
      </c>
      <c r="E18742" t="s">
        <v>11</v>
      </c>
      <c r="F18742" t="s">
        <v>2854</v>
      </c>
      <c r="G18742" t="str">
        <f t="shared" si="349"/>
        <v>yes</v>
      </c>
    </row>
    <row r="18743" spans="1:7" ht="62.25" customHeight="1" x14ac:dyDescent="0.25">
      <c r="A18743" s="2">
        <v>22322</v>
      </c>
      <c r="B18743" t="s">
        <v>95</v>
      </c>
      <c r="C18743" t="s">
        <v>2853</v>
      </c>
      <c r="D18743" t="s">
        <v>20456</v>
      </c>
      <c r="E18743" t="s">
        <v>12</v>
      </c>
      <c r="F18743" t="s">
        <v>3202</v>
      </c>
      <c r="G18743" t="str">
        <f t="shared" si="349"/>
        <v>yes</v>
      </c>
    </row>
    <row r="18744" spans="1:7" ht="62.25" customHeight="1" x14ac:dyDescent="0.25">
      <c r="A18744" s="2">
        <v>22323</v>
      </c>
      <c r="B18744" t="s">
        <v>95</v>
      </c>
      <c r="C18744" t="s">
        <v>2853</v>
      </c>
      <c r="D18744" t="s">
        <v>20456</v>
      </c>
      <c r="E18744" t="s">
        <v>13</v>
      </c>
      <c r="F18744" t="s">
        <v>4497</v>
      </c>
      <c r="G18744" t="str">
        <f t="shared" si="349"/>
        <v>yes</v>
      </c>
    </row>
    <row r="18745" spans="1:7" ht="62.25" customHeight="1" x14ac:dyDescent="0.25">
      <c r="A18745" s="2">
        <v>22324</v>
      </c>
      <c r="B18745" t="s">
        <v>95</v>
      </c>
      <c r="C18745" t="s">
        <v>2856</v>
      </c>
      <c r="D18745" t="s">
        <v>20457</v>
      </c>
      <c r="E18745" t="s">
        <v>11</v>
      </c>
      <c r="F18745" t="s">
        <v>2857</v>
      </c>
      <c r="G18745" t="str">
        <f t="shared" si="349"/>
        <v>yes</v>
      </c>
    </row>
    <row r="18746" spans="1:7" ht="62.25" customHeight="1" x14ac:dyDescent="0.25">
      <c r="A18746" s="2">
        <v>22325</v>
      </c>
      <c r="B18746" t="s">
        <v>95</v>
      </c>
      <c r="C18746" t="s">
        <v>2856</v>
      </c>
      <c r="D18746" t="s">
        <v>20457</v>
      </c>
      <c r="E18746" t="s">
        <v>12</v>
      </c>
      <c r="F18746" t="s">
        <v>3203</v>
      </c>
      <c r="G18746" t="str">
        <f t="shared" si="349"/>
        <v>yes</v>
      </c>
    </row>
    <row r="18747" spans="1:7" ht="62.25" customHeight="1" x14ac:dyDescent="0.25">
      <c r="A18747" s="2">
        <v>22326</v>
      </c>
      <c r="B18747" t="s">
        <v>95</v>
      </c>
      <c r="C18747" t="s">
        <v>2856</v>
      </c>
      <c r="D18747" t="s">
        <v>20457</v>
      </c>
      <c r="E18747" t="s">
        <v>13</v>
      </c>
      <c r="F18747" t="s">
        <v>4498</v>
      </c>
      <c r="G18747" t="str">
        <f t="shared" si="349"/>
        <v>yes</v>
      </c>
    </row>
    <row r="18748" spans="1:7" ht="62.25" customHeight="1" x14ac:dyDescent="0.25">
      <c r="A18748" s="2">
        <v>22327</v>
      </c>
      <c r="B18748" t="s">
        <v>95</v>
      </c>
      <c r="C18748" t="s">
        <v>2859</v>
      </c>
      <c r="D18748" t="s">
        <v>20458</v>
      </c>
      <c r="E18748" t="s">
        <v>11</v>
      </c>
      <c r="F18748" t="s">
        <v>2860</v>
      </c>
      <c r="G18748" t="str">
        <f t="shared" si="349"/>
        <v>yes</v>
      </c>
    </row>
    <row r="18749" spans="1:7" ht="62.25" customHeight="1" x14ac:dyDescent="0.25">
      <c r="A18749" s="2">
        <v>22328</v>
      </c>
      <c r="B18749" t="s">
        <v>95</v>
      </c>
      <c r="C18749" t="s">
        <v>2859</v>
      </c>
      <c r="D18749" t="s">
        <v>20458</v>
      </c>
      <c r="E18749" t="s">
        <v>12</v>
      </c>
      <c r="F18749" t="s">
        <v>3204</v>
      </c>
      <c r="G18749" t="str">
        <f t="shared" si="349"/>
        <v>yes</v>
      </c>
    </row>
    <row r="18750" spans="1:7" ht="62.25" customHeight="1" x14ac:dyDescent="0.25">
      <c r="A18750" s="2">
        <v>22329</v>
      </c>
      <c r="B18750" t="s">
        <v>95</v>
      </c>
      <c r="C18750" t="s">
        <v>2859</v>
      </c>
      <c r="D18750" t="s">
        <v>20458</v>
      </c>
      <c r="E18750" t="s">
        <v>13</v>
      </c>
      <c r="F18750" t="s">
        <v>4637</v>
      </c>
      <c r="G18750" t="str">
        <f t="shared" si="349"/>
        <v>yes</v>
      </c>
    </row>
    <row r="18751" spans="1:7" ht="62.25" customHeight="1" x14ac:dyDescent="0.25">
      <c r="A18751" s="2">
        <v>22330</v>
      </c>
      <c r="B18751" t="s">
        <v>95</v>
      </c>
      <c r="C18751" t="s">
        <v>2863</v>
      </c>
      <c r="D18751" t="s">
        <v>20459</v>
      </c>
      <c r="E18751" t="s">
        <v>11</v>
      </c>
      <c r="F18751" t="s">
        <v>2864</v>
      </c>
      <c r="G18751" t="str">
        <f t="shared" si="349"/>
        <v>yes</v>
      </c>
    </row>
    <row r="18752" spans="1:7" ht="62.25" customHeight="1" x14ac:dyDescent="0.25">
      <c r="A18752" s="2">
        <v>22331</v>
      </c>
      <c r="B18752" t="s">
        <v>95</v>
      </c>
      <c r="C18752" t="s">
        <v>2863</v>
      </c>
      <c r="D18752" t="s">
        <v>20459</v>
      </c>
      <c r="E18752" t="s">
        <v>12</v>
      </c>
      <c r="F18752" t="s">
        <v>3205</v>
      </c>
      <c r="G18752" t="str">
        <f t="shared" si="349"/>
        <v>yes</v>
      </c>
    </row>
    <row r="18753" spans="1:7" ht="62.25" customHeight="1" x14ac:dyDescent="0.25">
      <c r="A18753" s="2">
        <v>22332</v>
      </c>
      <c r="B18753" t="s">
        <v>95</v>
      </c>
      <c r="C18753" t="s">
        <v>2863</v>
      </c>
      <c r="D18753" t="s">
        <v>20459</v>
      </c>
      <c r="E18753" t="s">
        <v>13</v>
      </c>
      <c r="F18753" t="s">
        <v>4608</v>
      </c>
      <c r="G18753" t="str">
        <f t="shared" si="349"/>
        <v>yes</v>
      </c>
    </row>
    <row r="18754" spans="1:7" ht="62.25" customHeight="1" x14ac:dyDescent="0.25">
      <c r="A18754" s="2">
        <v>22333</v>
      </c>
      <c r="B18754" t="s">
        <v>95</v>
      </c>
      <c r="C18754" t="s">
        <v>3026</v>
      </c>
      <c r="D18754" t="s">
        <v>5634</v>
      </c>
      <c r="E18754" t="s">
        <v>11</v>
      </c>
      <c r="F18754" t="s">
        <v>141</v>
      </c>
      <c r="G18754" t="str">
        <f t="shared" si="349"/>
        <v>yes</v>
      </c>
    </row>
    <row r="18755" spans="1:7" ht="62.25" customHeight="1" x14ac:dyDescent="0.25">
      <c r="A18755" s="2">
        <v>22334</v>
      </c>
      <c r="B18755" t="s">
        <v>95</v>
      </c>
      <c r="C18755" t="s">
        <v>3026</v>
      </c>
      <c r="D18755" t="s">
        <v>5634</v>
      </c>
      <c r="E18755" t="s">
        <v>12</v>
      </c>
      <c r="F18755" t="s">
        <v>3206</v>
      </c>
      <c r="G18755" t="str">
        <f t="shared" si="349"/>
        <v>yes</v>
      </c>
    </row>
    <row r="18756" spans="1:7" ht="62.25" customHeight="1" x14ac:dyDescent="0.25">
      <c r="A18756" s="2">
        <v>22335</v>
      </c>
      <c r="B18756" t="s">
        <v>95</v>
      </c>
      <c r="C18756" t="s">
        <v>3026</v>
      </c>
      <c r="D18756" t="s">
        <v>5634</v>
      </c>
      <c r="E18756" t="s">
        <v>13</v>
      </c>
      <c r="F18756" t="s">
        <v>4545</v>
      </c>
      <c r="G18756" t="str">
        <f t="shared" si="349"/>
        <v>yes</v>
      </c>
    </row>
    <row r="18757" spans="1:7" ht="62.25" customHeight="1" x14ac:dyDescent="0.25">
      <c r="A18757" s="2">
        <v>22336</v>
      </c>
      <c r="B18757" t="s">
        <v>95</v>
      </c>
      <c r="C18757" t="s">
        <v>2869</v>
      </c>
      <c r="D18757" t="s">
        <v>20460</v>
      </c>
      <c r="E18757" t="s">
        <v>11</v>
      </c>
      <c r="F18757" t="s">
        <v>2870</v>
      </c>
      <c r="G18757" t="str">
        <f t="shared" si="349"/>
        <v>yes</v>
      </c>
    </row>
    <row r="18758" spans="1:7" ht="62.25" customHeight="1" x14ac:dyDescent="0.25">
      <c r="A18758" s="2">
        <v>22337</v>
      </c>
      <c r="B18758" t="s">
        <v>95</v>
      </c>
      <c r="C18758" t="s">
        <v>2869</v>
      </c>
      <c r="D18758" t="s">
        <v>20460</v>
      </c>
      <c r="E18758" t="s">
        <v>12</v>
      </c>
      <c r="F18758" t="s">
        <v>3208</v>
      </c>
      <c r="G18758" t="str">
        <f t="shared" si="349"/>
        <v>yes</v>
      </c>
    </row>
    <row r="18759" spans="1:7" ht="62.25" customHeight="1" x14ac:dyDescent="0.25">
      <c r="A18759" s="2">
        <v>22338</v>
      </c>
      <c r="B18759" t="s">
        <v>95</v>
      </c>
      <c r="C18759" t="s">
        <v>2869</v>
      </c>
      <c r="D18759" t="s">
        <v>20460</v>
      </c>
      <c r="E18759" t="s">
        <v>13</v>
      </c>
      <c r="F18759" t="s">
        <v>4499</v>
      </c>
      <c r="G18759" t="str">
        <f t="shared" ref="G18759:G18822" si="350">IF(D18759=F18759,"no","yes")</f>
        <v>yes</v>
      </c>
    </row>
    <row r="18760" spans="1:7" ht="62.25" customHeight="1" x14ac:dyDescent="0.25">
      <c r="A18760" s="2">
        <v>22339</v>
      </c>
      <c r="B18760" t="s">
        <v>95</v>
      </c>
      <c r="C18760" t="s">
        <v>2872</v>
      </c>
      <c r="D18760" t="s">
        <v>20461</v>
      </c>
      <c r="E18760" t="s">
        <v>11</v>
      </c>
      <c r="F18760" t="s">
        <v>3086</v>
      </c>
      <c r="G18760" t="str">
        <f t="shared" si="350"/>
        <v>yes</v>
      </c>
    </row>
    <row r="18761" spans="1:7" ht="62.25" customHeight="1" x14ac:dyDescent="0.25">
      <c r="A18761" s="2">
        <v>22340</v>
      </c>
      <c r="B18761" t="s">
        <v>95</v>
      </c>
      <c r="C18761" t="s">
        <v>2872</v>
      </c>
      <c r="D18761" t="s">
        <v>20461</v>
      </c>
      <c r="E18761" t="s">
        <v>12</v>
      </c>
      <c r="F18761" t="s">
        <v>3209</v>
      </c>
      <c r="G18761" t="str">
        <f t="shared" si="350"/>
        <v>yes</v>
      </c>
    </row>
    <row r="18762" spans="1:7" ht="62.25" customHeight="1" x14ac:dyDescent="0.25">
      <c r="A18762" s="2">
        <v>22341</v>
      </c>
      <c r="B18762" t="s">
        <v>95</v>
      </c>
      <c r="C18762" t="s">
        <v>2872</v>
      </c>
      <c r="D18762" t="s">
        <v>20461</v>
      </c>
      <c r="E18762" t="s">
        <v>13</v>
      </c>
      <c r="F18762" t="s">
        <v>4500</v>
      </c>
      <c r="G18762" t="str">
        <f t="shared" si="350"/>
        <v>yes</v>
      </c>
    </row>
    <row r="18763" spans="1:7" ht="62.25" customHeight="1" x14ac:dyDescent="0.25">
      <c r="A18763" s="2">
        <v>22342</v>
      </c>
      <c r="B18763" t="s">
        <v>95</v>
      </c>
      <c r="C18763" t="s">
        <v>2875</v>
      </c>
      <c r="D18763" t="s">
        <v>5643</v>
      </c>
      <c r="E18763" t="s">
        <v>11</v>
      </c>
      <c r="F18763" t="s">
        <v>3086</v>
      </c>
      <c r="G18763" t="str">
        <f t="shared" si="350"/>
        <v>yes</v>
      </c>
    </row>
    <row r="18764" spans="1:7" ht="62.25" customHeight="1" x14ac:dyDescent="0.25">
      <c r="A18764" s="2">
        <v>22343</v>
      </c>
      <c r="B18764" t="s">
        <v>95</v>
      </c>
      <c r="C18764" t="s">
        <v>2875</v>
      </c>
      <c r="D18764" t="s">
        <v>5643</v>
      </c>
      <c r="E18764" t="s">
        <v>12</v>
      </c>
      <c r="F18764" t="s">
        <v>3210</v>
      </c>
      <c r="G18764" t="str">
        <f t="shared" si="350"/>
        <v>yes</v>
      </c>
    </row>
    <row r="18765" spans="1:7" ht="62.25" customHeight="1" x14ac:dyDescent="0.25">
      <c r="A18765" s="2">
        <v>22344</v>
      </c>
      <c r="B18765" t="s">
        <v>95</v>
      </c>
      <c r="C18765" t="s">
        <v>2875</v>
      </c>
      <c r="D18765" t="s">
        <v>5643</v>
      </c>
      <c r="E18765" t="s">
        <v>13</v>
      </c>
      <c r="F18765" t="s">
        <v>4501</v>
      </c>
      <c r="G18765" t="str">
        <f t="shared" si="350"/>
        <v>yes</v>
      </c>
    </row>
    <row r="18766" spans="1:7" ht="62.25" customHeight="1" x14ac:dyDescent="0.25">
      <c r="A18766" s="2">
        <v>22345</v>
      </c>
      <c r="B18766" t="s">
        <v>95</v>
      </c>
      <c r="C18766" t="s">
        <v>3375</v>
      </c>
      <c r="D18766" t="s">
        <v>20497</v>
      </c>
      <c r="E18766" t="s">
        <v>11</v>
      </c>
      <c r="F18766" t="s">
        <v>2878</v>
      </c>
      <c r="G18766" t="str">
        <f t="shared" si="350"/>
        <v>yes</v>
      </c>
    </row>
    <row r="18767" spans="1:7" ht="62.25" customHeight="1" x14ac:dyDescent="0.25">
      <c r="A18767" s="2">
        <v>22346</v>
      </c>
      <c r="B18767" t="s">
        <v>95</v>
      </c>
      <c r="C18767" t="s">
        <v>3375</v>
      </c>
      <c r="D18767" t="s">
        <v>20497</v>
      </c>
      <c r="E18767" t="s">
        <v>12</v>
      </c>
      <c r="F18767" t="s">
        <v>3211</v>
      </c>
      <c r="G18767" t="str">
        <f t="shared" si="350"/>
        <v>yes</v>
      </c>
    </row>
    <row r="18768" spans="1:7" ht="62.25" customHeight="1" x14ac:dyDescent="0.25">
      <c r="A18768" s="2">
        <v>22347</v>
      </c>
      <c r="B18768" t="s">
        <v>95</v>
      </c>
      <c r="C18768" t="s">
        <v>3375</v>
      </c>
      <c r="D18768" t="s">
        <v>20497</v>
      </c>
      <c r="E18768" t="s">
        <v>13</v>
      </c>
      <c r="F18768" t="s">
        <v>4546</v>
      </c>
      <c r="G18768" t="str">
        <f t="shared" si="350"/>
        <v>yes</v>
      </c>
    </row>
    <row r="18769" spans="1:7" ht="62.25" customHeight="1" x14ac:dyDescent="0.25">
      <c r="A18769" s="2">
        <v>22348</v>
      </c>
      <c r="B18769" t="s">
        <v>95</v>
      </c>
      <c r="C18769" t="s">
        <v>2879</v>
      </c>
      <c r="D18769" t="s">
        <v>20462</v>
      </c>
      <c r="E18769" t="s">
        <v>11</v>
      </c>
      <c r="F18769" t="s">
        <v>2880</v>
      </c>
      <c r="G18769" t="str">
        <f t="shared" si="350"/>
        <v>yes</v>
      </c>
    </row>
    <row r="18770" spans="1:7" ht="62.25" customHeight="1" x14ac:dyDescent="0.25">
      <c r="A18770" s="2">
        <v>22349</v>
      </c>
      <c r="B18770" t="s">
        <v>95</v>
      </c>
      <c r="C18770" t="s">
        <v>2879</v>
      </c>
      <c r="D18770" t="s">
        <v>20462</v>
      </c>
      <c r="E18770" t="s">
        <v>12</v>
      </c>
      <c r="F18770" t="s">
        <v>3213</v>
      </c>
      <c r="G18770" t="str">
        <f t="shared" si="350"/>
        <v>yes</v>
      </c>
    </row>
    <row r="18771" spans="1:7" ht="62.25" customHeight="1" x14ac:dyDescent="0.25">
      <c r="A18771" s="2">
        <v>22350</v>
      </c>
      <c r="B18771" t="s">
        <v>95</v>
      </c>
      <c r="C18771" t="s">
        <v>2879</v>
      </c>
      <c r="D18771" t="s">
        <v>20462</v>
      </c>
      <c r="E18771" t="s">
        <v>13</v>
      </c>
      <c r="F18771" t="s">
        <v>4502</v>
      </c>
      <c r="G18771" t="str">
        <f t="shared" si="350"/>
        <v>yes</v>
      </c>
    </row>
    <row r="18772" spans="1:7" ht="62.25" customHeight="1" x14ac:dyDescent="0.25">
      <c r="A18772" s="2">
        <v>22351</v>
      </c>
      <c r="B18772" t="s">
        <v>95</v>
      </c>
      <c r="C18772" t="s">
        <v>2882</v>
      </c>
      <c r="D18772" t="s">
        <v>20463</v>
      </c>
      <c r="E18772" t="s">
        <v>11</v>
      </c>
      <c r="F18772" t="s">
        <v>2883</v>
      </c>
      <c r="G18772" t="str">
        <f t="shared" si="350"/>
        <v>yes</v>
      </c>
    </row>
    <row r="18773" spans="1:7" ht="62.25" customHeight="1" x14ac:dyDescent="0.25">
      <c r="A18773" s="2">
        <v>22352</v>
      </c>
      <c r="B18773" t="s">
        <v>95</v>
      </c>
      <c r="C18773" t="s">
        <v>2882</v>
      </c>
      <c r="D18773" t="s">
        <v>20463</v>
      </c>
      <c r="E18773" t="s">
        <v>12</v>
      </c>
      <c r="F18773" t="s">
        <v>3214</v>
      </c>
      <c r="G18773" t="str">
        <f t="shared" si="350"/>
        <v>yes</v>
      </c>
    </row>
    <row r="18774" spans="1:7" ht="62.25" customHeight="1" x14ac:dyDescent="0.25">
      <c r="A18774" s="2">
        <v>22353</v>
      </c>
      <c r="B18774" t="s">
        <v>95</v>
      </c>
      <c r="C18774" t="s">
        <v>2882</v>
      </c>
      <c r="D18774" t="s">
        <v>20463</v>
      </c>
      <c r="E18774" t="s">
        <v>13</v>
      </c>
      <c r="F18774" t="s">
        <v>4503</v>
      </c>
      <c r="G18774" t="str">
        <f t="shared" si="350"/>
        <v>yes</v>
      </c>
    </row>
    <row r="18775" spans="1:7" ht="62.25" customHeight="1" x14ac:dyDescent="0.25">
      <c r="A18775" s="2">
        <v>22354</v>
      </c>
      <c r="B18775" t="s">
        <v>95</v>
      </c>
      <c r="C18775" t="s">
        <v>2885</v>
      </c>
      <c r="D18775" t="s">
        <v>20464</v>
      </c>
      <c r="E18775" t="s">
        <v>11</v>
      </c>
      <c r="F18775" t="s">
        <v>3087</v>
      </c>
      <c r="G18775" t="str">
        <f t="shared" si="350"/>
        <v>yes</v>
      </c>
    </row>
    <row r="18776" spans="1:7" ht="62.25" customHeight="1" x14ac:dyDescent="0.25">
      <c r="A18776" s="2">
        <v>22355</v>
      </c>
      <c r="B18776" t="s">
        <v>95</v>
      </c>
      <c r="C18776" t="s">
        <v>2885</v>
      </c>
      <c r="D18776" t="s">
        <v>20464</v>
      </c>
      <c r="E18776" t="s">
        <v>12</v>
      </c>
      <c r="F18776" t="s">
        <v>3215</v>
      </c>
      <c r="G18776" t="str">
        <f t="shared" si="350"/>
        <v>yes</v>
      </c>
    </row>
    <row r="18777" spans="1:7" ht="62.25" customHeight="1" x14ac:dyDescent="0.25">
      <c r="A18777" s="2">
        <v>22356</v>
      </c>
      <c r="B18777" t="s">
        <v>95</v>
      </c>
      <c r="C18777" t="s">
        <v>2885</v>
      </c>
      <c r="D18777" t="s">
        <v>20464</v>
      </c>
      <c r="E18777" t="s">
        <v>13</v>
      </c>
      <c r="F18777" t="s">
        <v>4504</v>
      </c>
      <c r="G18777" t="str">
        <f t="shared" si="350"/>
        <v>yes</v>
      </c>
    </row>
    <row r="18778" spans="1:7" ht="62.25" customHeight="1" x14ac:dyDescent="0.25">
      <c r="A18778" s="2">
        <v>22357</v>
      </c>
      <c r="B18778" t="s">
        <v>95</v>
      </c>
      <c r="C18778" t="s">
        <v>3028</v>
      </c>
      <c r="D18778" t="s">
        <v>20498</v>
      </c>
      <c r="E18778" t="s">
        <v>11</v>
      </c>
      <c r="F18778" t="s">
        <v>2889</v>
      </c>
      <c r="G18778" t="str">
        <f t="shared" si="350"/>
        <v>yes</v>
      </c>
    </row>
    <row r="18779" spans="1:7" ht="62.25" customHeight="1" x14ac:dyDescent="0.25">
      <c r="A18779" s="2">
        <v>22358</v>
      </c>
      <c r="B18779" t="s">
        <v>95</v>
      </c>
      <c r="C18779" t="s">
        <v>3028</v>
      </c>
      <c r="D18779" t="s">
        <v>20498</v>
      </c>
      <c r="E18779" t="s">
        <v>12</v>
      </c>
      <c r="F18779" t="s">
        <v>3216</v>
      </c>
      <c r="G18779" t="str">
        <f t="shared" si="350"/>
        <v>yes</v>
      </c>
    </row>
    <row r="18780" spans="1:7" ht="62.25" customHeight="1" x14ac:dyDescent="0.25">
      <c r="A18780" s="2">
        <v>22359</v>
      </c>
      <c r="B18780" t="s">
        <v>95</v>
      </c>
      <c r="C18780" t="s">
        <v>3028</v>
      </c>
      <c r="D18780" t="s">
        <v>20498</v>
      </c>
      <c r="E18780" t="s">
        <v>13</v>
      </c>
      <c r="F18780" t="s">
        <v>4547</v>
      </c>
      <c r="G18780" t="str">
        <f t="shared" si="350"/>
        <v>yes</v>
      </c>
    </row>
    <row r="18781" spans="1:7" ht="62.25" customHeight="1" x14ac:dyDescent="0.25">
      <c r="A18781" s="2">
        <v>22360</v>
      </c>
      <c r="B18781" t="s">
        <v>95</v>
      </c>
      <c r="C18781" t="s">
        <v>2891</v>
      </c>
      <c r="D18781" t="s">
        <v>20465</v>
      </c>
      <c r="E18781" t="s">
        <v>11</v>
      </c>
      <c r="F18781" t="s">
        <v>2892</v>
      </c>
      <c r="G18781" t="str">
        <f t="shared" si="350"/>
        <v>yes</v>
      </c>
    </row>
    <row r="18782" spans="1:7" ht="62.25" customHeight="1" x14ac:dyDescent="0.25">
      <c r="A18782" s="2">
        <v>22361</v>
      </c>
      <c r="B18782" t="s">
        <v>95</v>
      </c>
      <c r="C18782" t="s">
        <v>2891</v>
      </c>
      <c r="D18782" t="s">
        <v>20465</v>
      </c>
      <c r="E18782" t="s">
        <v>12</v>
      </c>
      <c r="F18782" t="s">
        <v>3218</v>
      </c>
      <c r="G18782" t="str">
        <f t="shared" si="350"/>
        <v>yes</v>
      </c>
    </row>
    <row r="18783" spans="1:7" ht="62.25" customHeight="1" x14ac:dyDescent="0.25">
      <c r="A18783" s="2">
        <v>22362</v>
      </c>
      <c r="B18783" t="s">
        <v>95</v>
      </c>
      <c r="C18783" t="s">
        <v>2891</v>
      </c>
      <c r="D18783" t="s">
        <v>20465</v>
      </c>
      <c r="E18783" t="s">
        <v>13</v>
      </c>
      <c r="F18783" t="s">
        <v>4505</v>
      </c>
      <c r="G18783" t="str">
        <f t="shared" si="350"/>
        <v>yes</v>
      </c>
    </row>
    <row r="18784" spans="1:7" ht="62.25" customHeight="1" x14ac:dyDescent="0.25">
      <c r="A18784" s="2">
        <v>22363</v>
      </c>
      <c r="B18784" t="s">
        <v>95</v>
      </c>
      <c r="C18784" t="s">
        <v>2894</v>
      </c>
      <c r="D18784" t="s">
        <v>20466</v>
      </c>
      <c r="E18784" t="s">
        <v>11</v>
      </c>
      <c r="F18784" t="s">
        <v>2895</v>
      </c>
      <c r="G18784" t="str">
        <f t="shared" si="350"/>
        <v>yes</v>
      </c>
    </row>
    <row r="18785" spans="1:7" ht="62.25" customHeight="1" x14ac:dyDescent="0.25">
      <c r="A18785" s="2">
        <v>22364</v>
      </c>
      <c r="B18785" t="s">
        <v>95</v>
      </c>
      <c r="C18785" t="s">
        <v>2894</v>
      </c>
      <c r="D18785" t="s">
        <v>20466</v>
      </c>
      <c r="E18785" t="s">
        <v>12</v>
      </c>
      <c r="F18785" t="s">
        <v>3219</v>
      </c>
      <c r="G18785" t="str">
        <f t="shared" si="350"/>
        <v>yes</v>
      </c>
    </row>
    <row r="18786" spans="1:7" ht="62.25" customHeight="1" x14ac:dyDescent="0.25">
      <c r="A18786" s="2">
        <v>22365</v>
      </c>
      <c r="B18786" t="s">
        <v>95</v>
      </c>
      <c r="C18786" t="s">
        <v>2894</v>
      </c>
      <c r="D18786" t="s">
        <v>20466</v>
      </c>
      <c r="E18786" t="s">
        <v>13</v>
      </c>
      <c r="F18786" t="s">
        <v>4506</v>
      </c>
      <c r="G18786" t="str">
        <f t="shared" si="350"/>
        <v>yes</v>
      </c>
    </row>
    <row r="18787" spans="1:7" ht="62.25" customHeight="1" x14ac:dyDescent="0.25">
      <c r="A18787" s="2">
        <v>22366</v>
      </c>
      <c r="B18787" t="s">
        <v>95</v>
      </c>
      <c r="C18787" t="s">
        <v>2897</v>
      </c>
      <c r="D18787" t="s">
        <v>20467</v>
      </c>
      <c r="E18787" t="s">
        <v>11</v>
      </c>
      <c r="F18787" t="s">
        <v>3088</v>
      </c>
      <c r="G18787" t="str">
        <f t="shared" si="350"/>
        <v>yes</v>
      </c>
    </row>
    <row r="18788" spans="1:7" ht="62.25" customHeight="1" x14ac:dyDescent="0.25">
      <c r="A18788" s="2">
        <v>22367</v>
      </c>
      <c r="B18788" t="s">
        <v>95</v>
      </c>
      <c r="C18788" t="s">
        <v>2897</v>
      </c>
      <c r="D18788" t="s">
        <v>20467</v>
      </c>
      <c r="E18788" t="s">
        <v>12</v>
      </c>
      <c r="F18788" t="s">
        <v>3220</v>
      </c>
      <c r="G18788" t="str">
        <f t="shared" si="350"/>
        <v>yes</v>
      </c>
    </row>
    <row r="18789" spans="1:7" ht="62.25" customHeight="1" x14ac:dyDescent="0.25">
      <c r="A18789" s="2">
        <v>22368</v>
      </c>
      <c r="B18789" t="s">
        <v>95</v>
      </c>
      <c r="C18789" t="s">
        <v>2897</v>
      </c>
      <c r="D18789" t="s">
        <v>20467</v>
      </c>
      <c r="E18789" t="s">
        <v>13</v>
      </c>
      <c r="F18789" t="s">
        <v>4507</v>
      </c>
      <c r="G18789" t="str">
        <f t="shared" si="350"/>
        <v>yes</v>
      </c>
    </row>
    <row r="18790" spans="1:7" ht="62.25" customHeight="1" x14ac:dyDescent="0.25">
      <c r="A18790" s="2">
        <v>22369</v>
      </c>
      <c r="B18790" t="s">
        <v>95</v>
      </c>
      <c r="C18790" t="s">
        <v>3376</v>
      </c>
      <c r="D18790" t="s">
        <v>20499</v>
      </c>
      <c r="E18790" t="s">
        <v>11</v>
      </c>
      <c r="F18790" t="s">
        <v>2901</v>
      </c>
      <c r="G18790" t="str">
        <f t="shared" si="350"/>
        <v>yes</v>
      </c>
    </row>
    <row r="18791" spans="1:7" ht="62.25" customHeight="1" x14ac:dyDescent="0.25">
      <c r="A18791" s="2">
        <v>22370</v>
      </c>
      <c r="B18791" t="s">
        <v>95</v>
      </c>
      <c r="C18791" t="s">
        <v>3376</v>
      </c>
      <c r="D18791" t="s">
        <v>20499</v>
      </c>
      <c r="E18791" t="s">
        <v>12</v>
      </c>
      <c r="F18791" t="s">
        <v>3221</v>
      </c>
      <c r="G18791" t="str">
        <f t="shared" si="350"/>
        <v>yes</v>
      </c>
    </row>
    <row r="18792" spans="1:7" ht="62.25" customHeight="1" x14ac:dyDescent="0.25">
      <c r="A18792" s="2">
        <v>22371</v>
      </c>
      <c r="B18792" t="s">
        <v>95</v>
      </c>
      <c r="C18792" t="s">
        <v>3376</v>
      </c>
      <c r="D18792" t="s">
        <v>20499</v>
      </c>
      <c r="E18792" t="s">
        <v>13</v>
      </c>
      <c r="F18792" t="s">
        <v>4548</v>
      </c>
      <c r="G18792" t="str">
        <f t="shared" si="350"/>
        <v>yes</v>
      </c>
    </row>
    <row r="18793" spans="1:7" ht="62.25" customHeight="1" x14ac:dyDescent="0.25">
      <c r="A18793" s="2">
        <v>22372</v>
      </c>
      <c r="B18793" t="s">
        <v>95</v>
      </c>
      <c r="C18793" t="s">
        <v>2902</v>
      </c>
      <c r="D18793" t="s">
        <v>20468</v>
      </c>
      <c r="E18793" t="s">
        <v>11</v>
      </c>
      <c r="F18793" t="s">
        <v>2903</v>
      </c>
      <c r="G18793" t="str">
        <f t="shared" si="350"/>
        <v>yes</v>
      </c>
    </row>
    <row r="18794" spans="1:7" ht="62.25" customHeight="1" x14ac:dyDescent="0.25">
      <c r="A18794" s="2">
        <v>22373</v>
      </c>
      <c r="B18794" t="s">
        <v>95</v>
      </c>
      <c r="C18794" t="s">
        <v>2902</v>
      </c>
      <c r="D18794" t="s">
        <v>20468</v>
      </c>
      <c r="E18794" t="s">
        <v>12</v>
      </c>
      <c r="F18794" t="s">
        <v>3223</v>
      </c>
      <c r="G18794" t="str">
        <f t="shared" si="350"/>
        <v>yes</v>
      </c>
    </row>
    <row r="18795" spans="1:7" ht="62.25" customHeight="1" x14ac:dyDescent="0.25">
      <c r="A18795" s="2">
        <v>22374</v>
      </c>
      <c r="B18795" t="s">
        <v>95</v>
      </c>
      <c r="C18795" t="s">
        <v>2902</v>
      </c>
      <c r="D18795" t="s">
        <v>20468</v>
      </c>
      <c r="E18795" t="s">
        <v>13</v>
      </c>
      <c r="F18795" t="s">
        <v>4508</v>
      </c>
      <c r="G18795" t="str">
        <f t="shared" si="350"/>
        <v>yes</v>
      </c>
    </row>
    <row r="18796" spans="1:7" ht="62.25" customHeight="1" x14ac:dyDescent="0.25">
      <c r="A18796" s="2">
        <v>22375</v>
      </c>
      <c r="B18796" t="s">
        <v>95</v>
      </c>
      <c r="C18796" t="s">
        <v>2905</v>
      </c>
      <c r="D18796" t="s">
        <v>20469</v>
      </c>
      <c r="E18796" t="s">
        <v>11</v>
      </c>
      <c r="F18796" t="s">
        <v>2906</v>
      </c>
      <c r="G18796" t="str">
        <f t="shared" si="350"/>
        <v>yes</v>
      </c>
    </row>
    <row r="18797" spans="1:7" ht="62.25" customHeight="1" x14ac:dyDescent="0.25">
      <c r="A18797" s="2">
        <v>22376</v>
      </c>
      <c r="B18797" t="s">
        <v>95</v>
      </c>
      <c r="C18797" t="s">
        <v>2905</v>
      </c>
      <c r="D18797" t="s">
        <v>20469</v>
      </c>
      <c r="E18797" t="s">
        <v>12</v>
      </c>
      <c r="F18797" t="s">
        <v>3224</v>
      </c>
      <c r="G18797" t="str">
        <f t="shared" si="350"/>
        <v>yes</v>
      </c>
    </row>
    <row r="18798" spans="1:7" ht="62.25" customHeight="1" x14ac:dyDescent="0.25">
      <c r="A18798" s="2">
        <v>22377</v>
      </c>
      <c r="B18798" t="s">
        <v>95</v>
      </c>
      <c r="C18798" t="s">
        <v>2905</v>
      </c>
      <c r="D18798" t="s">
        <v>20469</v>
      </c>
      <c r="E18798" t="s">
        <v>13</v>
      </c>
      <c r="F18798" t="s">
        <v>4509</v>
      </c>
      <c r="G18798" t="str">
        <f t="shared" si="350"/>
        <v>yes</v>
      </c>
    </row>
    <row r="18799" spans="1:7" ht="62.25" customHeight="1" x14ac:dyDescent="0.25">
      <c r="A18799" s="2">
        <v>22378</v>
      </c>
      <c r="B18799" t="s">
        <v>95</v>
      </c>
      <c r="C18799" t="s">
        <v>2908</v>
      </c>
      <c r="D18799" t="s">
        <v>20470</v>
      </c>
      <c r="E18799" t="s">
        <v>11</v>
      </c>
      <c r="F18799" t="s">
        <v>3225</v>
      </c>
      <c r="G18799" t="str">
        <f t="shared" si="350"/>
        <v>yes</v>
      </c>
    </row>
    <row r="18800" spans="1:7" ht="62.25" customHeight="1" x14ac:dyDescent="0.25">
      <c r="A18800" s="2">
        <v>22379</v>
      </c>
      <c r="B18800" t="s">
        <v>95</v>
      </c>
      <c r="C18800" t="s">
        <v>2908</v>
      </c>
      <c r="D18800" t="s">
        <v>20470</v>
      </c>
      <c r="E18800" t="s">
        <v>12</v>
      </c>
      <c r="F18800" t="s">
        <v>3226</v>
      </c>
      <c r="G18800" t="str">
        <f t="shared" si="350"/>
        <v>yes</v>
      </c>
    </row>
    <row r="18801" spans="1:7" ht="62.25" customHeight="1" x14ac:dyDescent="0.25">
      <c r="A18801" s="2">
        <v>22380</v>
      </c>
      <c r="B18801" t="s">
        <v>95</v>
      </c>
      <c r="C18801" t="s">
        <v>2908</v>
      </c>
      <c r="D18801" t="s">
        <v>20470</v>
      </c>
      <c r="E18801" t="s">
        <v>13</v>
      </c>
      <c r="F18801" t="s">
        <v>4510</v>
      </c>
      <c r="G18801" t="str">
        <f t="shared" si="350"/>
        <v>yes</v>
      </c>
    </row>
    <row r="18802" spans="1:7" ht="62.25" customHeight="1" x14ac:dyDescent="0.25">
      <c r="A18802" s="2">
        <v>22381</v>
      </c>
      <c r="B18802" t="s">
        <v>95</v>
      </c>
      <c r="C18802" t="s">
        <v>2911</v>
      </c>
      <c r="D18802" t="s">
        <v>20471</v>
      </c>
      <c r="E18802" t="s">
        <v>11</v>
      </c>
      <c r="F18802" t="s">
        <v>2912</v>
      </c>
      <c r="G18802" t="str">
        <f t="shared" si="350"/>
        <v>yes</v>
      </c>
    </row>
    <row r="18803" spans="1:7" ht="62.25" customHeight="1" x14ac:dyDescent="0.25">
      <c r="A18803" s="2">
        <v>22382</v>
      </c>
      <c r="B18803" t="s">
        <v>95</v>
      </c>
      <c r="C18803" t="s">
        <v>2911</v>
      </c>
      <c r="D18803" t="s">
        <v>20471</v>
      </c>
      <c r="E18803" t="s">
        <v>12</v>
      </c>
      <c r="F18803" t="s">
        <v>3227</v>
      </c>
      <c r="G18803" t="str">
        <f t="shared" si="350"/>
        <v>yes</v>
      </c>
    </row>
    <row r="18804" spans="1:7" ht="62.25" customHeight="1" x14ac:dyDescent="0.25">
      <c r="A18804" s="2">
        <v>22383</v>
      </c>
      <c r="B18804" t="s">
        <v>95</v>
      </c>
      <c r="C18804" t="s">
        <v>2911</v>
      </c>
      <c r="D18804" t="s">
        <v>20471</v>
      </c>
      <c r="E18804" t="s">
        <v>13</v>
      </c>
      <c r="F18804" t="s">
        <v>4511</v>
      </c>
      <c r="G18804" t="str">
        <f t="shared" si="350"/>
        <v>yes</v>
      </c>
    </row>
    <row r="18805" spans="1:7" ht="62.25" customHeight="1" x14ac:dyDescent="0.25">
      <c r="A18805" s="2">
        <v>22384</v>
      </c>
      <c r="B18805" t="s">
        <v>95</v>
      </c>
      <c r="C18805" t="s">
        <v>2914</v>
      </c>
      <c r="D18805" t="s">
        <v>20472</v>
      </c>
      <c r="E18805" t="s">
        <v>11</v>
      </c>
      <c r="F18805" t="s">
        <v>309</v>
      </c>
      <c r="G18805" t="str">
        <f t="shared" si="350"/>
        <v>yes</v>
      </c>
    </row>
    <row r="18806" spans="1:7" ht="62.25" customHeight="1" x14ac:dyDescent="0.25">
      <c r="A18806" s="2">
        <v>22385</v>
      </c>
      <c r="B18806" t="s">
        <v>95</v>
      </c>
      <c r="C18806" t="s">
        <v>2914</v>
      </c>
      <c r="D18806" t="s">
        <v>20472</v>
      </c>
      <c r="E18806" t="s">
        <v>12</v>
      </c>
      <c r="F18806" t="s">
        <v>3228</v>
      </c>
      <c r="G18806" t="str">
        <f t="shared" si="350"/>
        <v>yes</v>
      </c>
    </row>
    <row r="18807" spans="1:7" ht="62.25" customHeight="1" x14ac:dyDescent="0.25">
      <c r="A18807" s="2">
        <v>22386</v>
      </c>
      <c r="B18807" t="s">
        <v>95</v>
      </c>
      <c r="C18807" t="s">
        <v>2914</v>
      </c>
      <c r="D18807" t="s">
        <v>20472</v>
      </c>
      <c r="E18807" t="s">
        <v>13</v>
      </c>
      <c r="F18807" t="s">
        <v>4512</v>
      </c>
      <c r="G18807" t="str">
        <f t="shared" si="350"/>
        <v>yes</v>
      </c>
    </row>
    <row r="18808" spans="1:7" ht="62.25" customHeight="1" x14ac:dyDescent="0.25">
      <c r="A18808" s="2">
        <v>22387</v>
      </c>
      <c r="B18808" t="s">
        <v>95</v>
      </c>
      <c r="C18808" t="s">
        <v>2915</v>
      </c>
      <c r="D18808" t="s">
        <v>20473</v>
      </c>
      <c r="E18808" t="s">
        <v>11</v>
      </c>
      <c r="F18808" t="s">
        <v>2916</v>
      </c>
      <c r="G18808" t="str">
        <f t="shared" si="350"/>
        <v>yes</v>
      </c>
    </row>
    <row r="18809" spans="1:7" ht="62.25" customHeight="1" x14ac:dyDescent="0.25">
      <c r="A18809" s="2">
        <v>22388</v>
      </c>
      <c r="B18809" t="s">
        <v>95</v>
      </c>
      <c r="C18809" t="s">
        <v>2915</v>
      </c>
      <c r="D18809" t="s">
        <v>20473</v>
      </c>
      <c r="E18809" t="s">
        <v>12</v>
      </c>
      <c r="F18809" t="s">
        <v>3229</v>
      </c>
      <c r="G18809" t="str">
        <f t="shared" si="350"/>
        <v>yes</v>
      </c>
    </row>
    <row r="18810" spans="1:7" ht="62.25" customHeight="1" x14ac:dyDescent="0.25">
      <c r="A18810" s="2">
        <v>22389</v>
      </c>
      <c r="B18810" t="s">
        <v>95</v>
      </c>
      <c r="C18810" t="s">
        <v>2915</v>
      </c>
      <c r="D18810" t="s">
        <v>20473</v>
      </c>
      <c r="E18810" t="s">
        <v>13</v>
      </c>
      <c r="F18810" t="s">
        <v>4513</v>
      </c>
      <c r="G18810" t="str">
        <f t="shared" si="350"/>
        <v>yes</v>
      </c>
    </row>
    <row r="18811" spans="1:7" ht="62.25" customHeight="1" x14ac:dyDescent="0.25">
      <c r="A18811" s="2">
        <v>22390</v>
      </c>
      <c r="B18811" t="s">
        <v>95</v>
      </c>
      <c r="C18811" t="s">
        <v>2917</v>
      </c>
      <c r="D18811" t="s">
        <v>20474</v>
      </c>
      <c r="E18811" t="s">
        <v>11</v>
      </c>
      <c r="F18811" t="s">
        <v>2918</v>
      </c>
      <c r="G18811" t="str">
        <f t="shared" si="350"/>
        <v>yes</v>
      </c>
    </row>
    <row r="18812" spans="1:7" ht="62.25" customHeight="1" x14ac:dyDescent="0.25">
      <c r="A18812" s="2">
        <v>22391</v>
      </c>
      <c r="B18812" t="s">
        <v>95</v>
      </c>
      <c r="C18812" t="s">
        <v>2917</v>
      </c>
      <c r="D18812" t="s">
        <v>20474</v>
      </c>
      <c r="E18812" t="s">
        <v>12</v>
      </c>
      <c r="F18812" t="s">
        <v>3230</v>
      </c>
      <c r="G18812" t="str">
        <f t="shared" si="350"/>
        <v>yes</v>
      </c>
    </row>
    <row r="18813" spans="1:7" ht="62.25" customHeight="1" x14ac:dyDescent="0.25">
      <c r="A18813" s="2">
        <v>22392</v>
      </c>
      <c r="B18813" t="s">
        <v>95</v>
      </c>
      <c r="C18813" t="s">
        <v>2917</v>
      </c>
      <c r="D18813" t="s">
        <v>20474</v>
      </c>
      <c r="E18813" t="s">
        <v>13</v>
      </c>
      <c r="F18813" t="s">
        <v>4514</v>
      </c>
      <c r="G18813" t="str">
        <f t="shared" si="350"/>
        <v>yes</v>
      </c>
    </row>
    <row r="18814" spans="1:7" ht="62.25" customHeight="1" x14ac:dyDescent="0.25">
      <c r="A18814" s="2">
        <v>22393</v>
      </c>
      <c r="B18814" t="s">
        <v>95</v>
      </c>
      <c r="C18814" t="s">
        <v>2920</v>
      </c>
      <c r="D18814" t="s">
        <v>20475</v>
      </c>
      <c r="E18814" t="s">
        <v>11</v>
      </c>
      <c r="F18814" t="s">
        <v>2921</v>
      </c>
      <c r="G18814" t="str">
        <f t="shared" si="350"/>
        <v>yes</v>
      </c>
    </row>
    <row r="18815" spans="1:7" ht="62.25" customHeight="1" x14ac:dyDescent="0.25">
      <c r="A18815" s="2">
        <v>22394</v>
      </c>
      <c r="B18815" t="s">
        <v>95</v>
      </c>
      <c r="C18815" t="s">
        <v>2920</v>
      </c>
      <c r="D18815" t="s">
        <v>20475</v>
      </c>
      <c r="E18815" t="s">
        <v>12</v>
      </c>
      <c r="F18815" t="s">
        <v>2922</v>
      </c>
      <c r="G18815" t="str">
        <f t="shared" si="350"/>
        <v>yes</v>
      </c>
    </row>
    <row r="18816" spans="1:7" ht="62.25" customHeight="1" x14ac:dyDescent="0.25">
      <c r="A18816" s="2">
        <v>22395</v>
      </c>
      <c r="B18816" t="s">
        <v>95</v>
      </c>
      <c r="C18816" t="s">
        <v>2920</v>
      </c>
      <c r="D18816" t="s">
        <v>20475</v>
      </c>
      <c r="E18816" t="s">
        <v>13</v>
      </c>
      <c r="F18816" t="s">
        <v>4515</v>
      </c>
      <c r="G18816" t="str">
        <f t="shared" si="350"/>
        <v>yes</v>
      </c>
    </row>
    <row r="18817" spans="1:7" ht="62.25" customHeight="1" x14ac:dyDescent="0.25">
      <c r="A18817" s="2">
        <v>22396</v>
      </c>
      <c r="B18817" t="s">
        <v>95</v>
      </c>
      <c r="C18817" t="s">
        <v>2923</v>
      </c>
      <c r="D18817" t="s">
        <v>20476</v>
      </c>
      <c r="E18817" t="s">
        <v>11</v>
      </c>
      <c r="F18817" t="s">
        <v>3231</v>
      </c>
      <c r="G18817" t="str">
        <f t="shared" si="350"/>
        <v>yes</v>
      </c>
    </row>
    <row r="18818" spans="1:7" ht="62.25" customHeight="1" x14ac:dyDescent="0.25">
      <c r="A18818" s="2">
        <v>22397</v>
      </c>
      <c r="B18818" t="s">
        <v>95</v>
      </c>
      <c r="C18818" t="s">
        <v>2923</v>
      </c>
      <c r="D18818" t="s">
        <v>20476</v>
      </c>
      <c r="E18818" t="s">
        <v>12</v>
      </c>
      <c r="F18818" t="s">
        <v>3232</v>
      </c>
      <c r="G18818" t="str">
        <f t="shared" si="350"/>
        <v>yes</v>
      </c>
    </row>
    <row r="18819" spans="1:7" ht="62.25" customHeight="1" x14ac:dyDescent="0.25">
      <c r="A18819" s="2">
        <v>22398</v>
      </c>
      <c r="B18819" t="s">
        <v>95</v>
      </c>
      <c r="C18819" t="s">
        <v>2923</v>
      </c>
      <c r="D18819" t="s">
        <v>20476</v>
      </c>
      <c r="E18819" t="s">
        <v>13</v>
      </c>
      <c r="F18819" t="s">
        <v>4594</v>
      </c>
      <c r="G18819" t="str">
        <f t="shared" si="350"/>
        <v>yes</v>
      </c>
    </row>
    <row r="18820" spans="1:7" ht="62.25" customHeight="1" x14ac:dyDescent="0.25">
      <c r="A18820" s="2">
        <v>22399</v>
      </c>
      <c r="B18820" t="s">
        <v>95</v>
      </c>
      <c r="C18820" t="s">
        <v>2686</v>
      </c>
      <c r="D18820" t="s">
        <v>7394</v>
      </c>
      <c r="E18820" t="s">
        <v>11</v>
      </c>
      <c r="F18820" t="s">
        <v>236</v>
      </c>
      <c r="G18820" t="str">
        <f t="shared" si="350"/>
        <v>yes</v>
      </c>
    </row>
    <row r="18821" spans="1:7" ht="62.25" customHeight="1" x14ac:dyDescent="0.25">
      <c r="A18821" s="2">
        <v>22400</v>
      </c>
      <c r="B18821" t="s">
        <v>95</v>
      </c>
      <c r="C18821" t="s">
        <v>2686</v>
      </c>
      <c r="D18821" t="s">
        <v>7394</v>
      </c>
      <c r="E18821" t="s">
        <v>12</v>
      </c>
      <c r="F18821" t="s">
        <v>241</v>
      </c>
      <c r="G18821" t="str">
        <f t="shared" si="350"/>
        <v>yes</v>
      </c>
    </row>
    <row r="18822" spans="1:7" ht="62.25" customHeight="1" x14ac:dyDescent="0.25">
      <c r="A18822" s="2">
        <v>22401</v>
      </c>
      <c r="B18822" t="s">
        <v>95</v>
      </c>
      <c r="C18822" t="s">
        <v>2686</v>
      </c>
      <c r="D18822" t="s">
        <v>7394</v>
      </c>
      <c r="E18822" t="s">
        <v>13</v>
      </c>
      <c r="F18822" t="s">
        <v>3818</v>
      </c>
      <c r="G18822" t="str">
        <f t="shared" si="350"/>
        <v>yes</v>
      </c>
    </row>
    <row r="18823" spans="1:7" ht="62.25" customHeight="1" x14ac:dyDescent="0.25">
      <c r="A18823" s="2">
        <v>22402</v>
      </c>
      <c r="B18823" t="s">
        <v>95</v>
      </c>
      <c r="C18823" t="s">
        <v>2685</v>
      </c>
      <c r="D18823" t="s">
        <v>7616</v>
      </c>
      <c r="E18823" t="s">
        <v>11</v>
      </c>
      <c r="F18823" t="s">
        <v>288</v>
      </c>
      <c r="G18823" t="str">
        <f t="shared" ref="G18823:G18886" si="351">IF(D18823=F18823,"no","yes")</f>
        <v>yes</v>
      </c>
    </row>
    <row r="18824" spans="1:7" ht="62.25" customHeight="1" x14ac:dyDescent="0.25">
      <c r="A18824" s="2">
        <v>22403</v>
      </c>
      <c r="B18824" t="s">
        <v>95</v>
      </c>
      <c r="C18824" t="s">
        <v>2685</v>
      </c>
      <c r="D18824" t="s">
        <v>7616</v>
      </c>
      <c r="E18824" t="s">
        <v>12</v>
      </c>
      <c r="F18824" t="s">
        <v>3234</v>
      </c>
      <c r="G18824" t="str">
        <f t="shared" si="351"/>
        <v>yes</v>
      </c>
    </row>
    <row r="18825" spans="1:7" ht="62.25" customHeight="1" x14ac:dyDescent="0.25">
      <c r="A18825" s="2">
        <v>22404</v>
      </c>
      <c r="B18825" t="s">
        <v>95</v>
      </c>
      <c r="C18825" t="s">
        <v>2685</v>
      </c>
      <c r="D18825" t="s">
        <v>7616</v>
      </c>
      <c r="E18825" t="s">
        <v>13</v>
      </c>
      <c r="F18825" t="s">
        <v>258</v>
      </c>
      <c r="G18825" t="str">
        <f t="shared" si="351"/>
        <v>yes</v>
      </c>
    </row>
    <row r="18826" spans="1:7" ht="62.25" customHeight="1" x14ac:dyDescent="0.25">
      <c r="A18826" s="2">
        <v>22405</v>
      </c>
      <c r="B18826" t="s">
        <v>95</v>
      </c>
      <c r="C18826" t="s">
        <v>2926</v>
      </c>
      <c r="D18826" t="s">
        <v>20478</v>
      </c>
      <c r="E18826" t="s">
        <v>11</v>
      </c>
      <c r="F18826" t="s">
        <v>2927</v>
      </c>
      <c r="G18826" t="str">
        <f t="shared" si="351"/>
        <v>yes</v>
      </c>
    </row>
    <row r="18827" spans="1:7" ht="62.25" customHeight="1" x14ac:dyDescent="0.25">
      <c r="A18827" s="2">
        <v>22406</v>
      </c>
      <c r="B18827" t="s">
        <v>95</v>
      </c>
      <c r="C18827" t="s">
        <v>2926</v>
      </c>
      <c r="D18827" t="s">
        <v>20478</v>
      </c>
      <c r="E18827" t="s">
        <v>12</v>
      </c>
      <c r="F18827" t="s">
        <v>3235</v>
      </c>
      <c r="G18827" t="str">
        <f t="shared" si="351"/>
        <v>yes</v>
      </c>
    </row>
    <row r="18828" spans="1:7" ht="62.25" customHeight="1" x14ac:dyDescent="0.25">
      <c r="A18828" s="2">
        <v>22407</v>
      </c>
      <c r="B18828" t="s">
        <v>95</v>
      </c>
      <c r="C18828" t="s">
        <v>2926</v>
      </c>
      <c r="D18828" t="s">
        <v>20478</v>
      </c>
      <c r="E18828" t="s">
        <v>13</v>
      </c>
      <c r="F18828" t="s">
        <v>4517</v>
      </c>
      <c r="G18828" t="str">
        <f t="shared" si="351"/>
        <v>yes</v>
      </c>
    </row>
    <row r="18829" spans="1:7" ht="62.25" customHeight="1" x14ac:dyDescent="0.25">
      <c r="A18829" s="2">
        <v>22408</v>
      </c>
      <c r="B18829" t="s">
        <v>95</v>
      </c>
      <c r="C18829" t="s">
        <v>3031</v>
      </c>
      <c r="D18829" t="s">
        <v>15327</v>
      </c>
      <c r="E18829" t="s">
        <v>11</v>
      </c>
      <c r="F18829" t="s">
        <v>3231</v>
      </c>
      <c r="G18829" t="str">
        <f t="shared" si="351"/>
        <v>yes</v>
      </c>
    </row>
    <row r="18830" spans="1:7" ht="62.25" customHeight="1" x14ac:dyDescent="0.25">
      <c r="A18830" s="2">
        <v>22409</v>
      </c>
      <c r="B18830" t="s">
        <v>95</v>
      </c>
      <c r="C18830" t="s">
        <v>3031</v>
      </c>
      <c r="D18830" t="s">
        <v>15327</v>
      </c>
      <c r="E18830" t="s">
        <v>12</v>
      </c>
      <c r="F18830" t="s">
        <v>3236</v>
      </c>
      <c r="G18830" t="str">
        <f t="shared" si="351"/>
        <v>yes</v>
      </c>
    </row>
    <row r="18831" spans="1:7" ht="62.25" customHeight="1" x14ac:dyDescent="0.25">
      <c r="A18831" s="2">
        <v>22410</v>
      </c>
      <c r="B18831" t="s">
        <v>95</v>
      </c>
      <c r="C18831" t="s">
        <v>3031</v>
      </c>
      <c r="D18831" t="s">
        <v>15327</v>
      </c>
      <c r="E18831" t="s">
        <v>13</v>
      </c>
      <c r="F18831" t="s">
        <v>2137</v>
      </c>
      <c r="G18831" t="str">
        <f t="shared" si="351"/>
        <v>yes</v>
      </c>
    </row>
    <row r="18832" spans="1:7" ht="62.25" customHeight="1" x14ac:dyDescent="0.25">
      <c r="A18832" s="2">
        <v>22411</v>
      </c>
      <c r="B18832" t="s">
        <v>95</v>
      </c>
      <c r="C18832" t="s">
        <v>2930</v>
      </c>
      <c r="D18832" t="s">
        <v>20501</v>
      </c>
      <c r="E18832" t="s">
        <v>11</v>
      </c>
      <c r="F18832" t="s">
        <v>2931</v>
      </c>
      <c r="G18832" t="str">
        <f t="shared" si="351"/>
        <v>yes</v>
      </c>
    </row>
    <row r="18833" spans="1:7" ht="62.25" customHeight="1" x14ac:dyDescent="0.25">
      <c r="A18833" s="2">
        <v>22412</v>
      </c>
      <c r="B18833" t="s">
        <v>95</v>
      </c>
      <c r="C18833" t="s">
        <v>2930</v>
      </c>
      <c r="D18833" t="s">
        <v>20501</v>
      </c>
      <c r="E18833" t="s">
        <v>12</v>
      </c>
      <c r="F18833" t="s">
        <v>3377</v>
      </c>
      <c r="G18833" t="str">
        <f t="shared" si="351"/>
        <v>yes</v>
      </c>
    </row>
    <row r="18834" spans="1:7" ht="62.25" customHeight="1" x14ac:dyDescent="0.25">
      <c r="A18834" s="2">
        <v>22413</v>
      </c>
      <c r="B18834" t="s">
        <v>95</v>
      </c>
      <c r="C18834" t="s">
        <v>2930</v>
      </c>
      <c r="D18834" t="s">
        <v>20501</v>
      </c>
      <c r="E18834" t="s">
        <v>13</v>
      </c>
      <c r="F18834" t="s">
        <v>4551</v>
      </c>
      <c r="G18834" t="str">
        <f t="shared" si="351"/>
        <v>yes</v>
      </c>
    </row>
    <row r="18835" spans="1:7" ht="62.25" customHeight="1" x14ac:dyDescent="0.25">
      <c r="A18835" s="2">
        <v>22414</v>
      </c>
      <c r="B18835" t="s">
        <v>95</v>
      </c>
      <c r="C18835" t="s">
        <v>3032</v>
      </c>
      <c r="D18835" t="s">
        <v>15327</v>
      </c>
      <c r="E18835" t="s">
        <v>11</v>
      </c>
      <c r="F18835" t="s">
        <v>3231</v>
      </c>
      <c r="G18835" t="str">
        <f t="shared" si="351"/>
        <v>yes</v>
      </c>
    </row>
    <row r="18836" spans="1:7" ht="62.25" customHeight="1" x14ac:dyDescent="0.25">
      <c r="A18836" s="2">
        <v>22415</v>
      </c>
      <c r="B18836" t="s">
        <v>95</v>
      </c>
      <c r="C18836" t="s">
        <v>3032</v>
      </c>
      <c r="D18836" t="s">
        <v>15327</v>
      </c>
      <c r="E18836" t="s">
        <v>12</v>
      </c>
      <c r="F18836" t="s">
        <v>3236</v>
      </c>
      <c r="G18836" t="str">
        <f t="shared" si="351"/>
        <v>yes</v>
      </c>
    </row>
    <row r="18837" spans="1:7" ht="62.25" customHeight="1" x14ac:dyDescent="0.25">
      <c r="A18837" s="2">
        <v>22416</v>
      </c>
      <c r="B18837" t="s">
        <v>95</v>
      </c>
      <c r="C18837" t="s">
        <v>3032</v>
      </c>
      <c r="D18837" t="s">
        <v>15327</v>
      </c>
      <c r="E18837" t="s">
        <v>13</v>
      </c>
      <c r="F18837" t="s">
        <v>2137</v>
      </c>
      <c r="G18837" t="str">
        <f t="shared" si="351"/>
        <v>yes</v>
      </c>
    </row>
    <row r="18838" spans="1:7" ht="62.25" customHeight="1" x14ac:dyDescent="0.25">
      <c r="A18838" s="2">
        <v>22417</v>
      </c>
      <c r="B18838" t="s">
        <v>95</v>
      </c>
      <c r="C18838" t="s">
        <v>3033</v>
      </c>
      <c r="D18838" t="s">
        <v>20502</v>
      </c>
      <c r="E18838" t="s">
        <v>11</v>
      </c>
      <c r="F18838" t="s">
        <v>3231</v>
      </c>
      <c r="G18838" t="str">
        <f t="shared" si="351"/>
        <v>yes</v>
      </c>
    </row>
    <row r="18839" spans="1:7" ht="62.25" customHeight="1" x14ac:dyDescent="0.25">
      <c r="A18839" s="2">
        <v>22418</v>
      </c>
      <c r="B18839" t="s">
        <v>95</v>
      </c>
      <c r="C18839" t="s">
        <v>3033</v>
      </c>
      <c r="D18839" t="s">
        <v>20502</v>
      </c>
      <c r="E18839" t="s">
        <v>12</v>
      </c>
      <c r="F18839" t="s">
        <v>3238</v>
      </c>
      <c r="G18839" t="str">
        <f t="shared" si="351"/>
        <v>yes</v>
      </c>
    </row>
    <row r="18840" spans="1:7" ht="62.25" customHeight="1" x14ac:dyDescent="0.25">
      <c r="A18840" s="2">
        <v>22419</v>
      </c>
      <c r="B18840" t="s">
        <v>95</v>
      </c>
      <c r="C18840" t="s">
        <v>3033</v>
      </c>
      <c r="D18840" t="s">
        <v>20502</v>
      </c>
      <c r="E18840" t="s">
        <v>13</v>
      </c>
      <c r="F18840" t="s">
        <v>4552</v>
      </c>
      <c r="G18840" t="str">
        <f t="shared" si="351"/>
        <v>yes</v>
      </c>
    </row>
    <row r="18841" spans="1:7" ht="62.25" customHeight="1" x14ac:dyDescent="0.25">
      <c r="A18841" s="2">
        <v>22420</v>
      </c>
      <c r="B18841" t="s">
        <v>95</v>
      </c>
      <c r="C18841" t="s">
        <v>3034</v>
      </c>
      <c r="D18841" t="s">
        <v>20503</v>
      </c>
      <c r="E18841" t="s">
        <v>11</v>
      </c>
      <c r="F18841" t="s">
        <v>3231</v>
      </c>
      <c r="G18841" t="str">
        <f t="shared" si="351"/>
        <v>yes</v>
      </c>
    </row>
    <row r="18842" spans="1:7" ht="62.25" customHeight="1" x14ac:dyDescent="0.25">
      <c r="A18842" s="2">
        <v>22421</v>
      </c>
      <c r="B18842" t="s">
        <v>95</v>
      </c>
      <c r="C18842" t="s">
        <v>3034</v>
      </c>
      <c r="D18842" t="s">
        <v>20503</v>
      </c>
      <c r="E18842" t="s">
        <v>12</v>
      </c>
      <c r="F18842" t="s">
        <v>3239</v>
      </c>
      <c r="G18842" t="str">
        <f t="shared" si="351"/>
        <v>yes</v>
      </c>
    </row>
    <row r="18843" spans="1:7" ht="62.25" customHeight="1" x14ac:dyDescent="0.25">
      <c r="A18843" s="2">
        <v>22422</v>
      </c>
      <c r="B18843" t="s">
        <v>95</v>
      </c>
      <c r="C18843" t="s">
        <v>3034</v>
      </c>
      <c r="D18843" t="s">
        <v>20503</v>
      </c>
      <c r="E18843" t="s">
        <v>13</v>
      </c>
      <c r="F18843" t="s">
        <v>4553</v>
      </c>
      <c r="G18843" t="str">
        <f t="shared" si="351"/>
        <v>yes</v>
      </c>
    </row>
    <row r="18844" spans="1:7" ht="62.25" customHeight="1" x14ac:dyDescent="0.25">
      <c r="A18844" s="2">
        <v>22423</v>
      </c>
      <c r="B18844" t="s">
        <v>95</v>
      </c>
      <c r="C18844" t="s">
        <v>3035</v>
      </c>
      <c r="D18844" t="s">
        <v>20504</v>
      </c>
      <c r="E18844" t="s">
        <v>11</v>
      </c>
      <c r="F18844" t="s">
        <v>3231</v>
      </c>
      <c r="G18844" t="str">
        <f t="shared" si="351"/>
        <v>yes</v>
      </c>
    </row>
    <row r="18845" spans="1:7" ht="62.25" customHeight="1" x14ac:dyDescent="0.25">
      <c r="A18845" s="2">
        <v>22424</v>
      </c>
      <c r="B18845" t="s">
        <v>95</v>
      </c>
      <c r="C18845" t="s">
        <v>3035</v>
      </c>
      <c r="D18845" t="s">
        <v>20504</v>
      </c>
      <c r="E18845" t="s">
        <v>12</v>
      </c>
      <c r="F18845" t="s">
        <v>3240</v>
      </c>
      <c r="G18845" t="str">
        <f t="shared" si="351"/>
        <v>yes</v>
      </c>
    </row>
    <row r="18846" spans="1:7" ht="62.25" customHeight="1" x14ac:dyDescent="0.25">
      <c r="A18846" s="2">
        <v>22425</v>
      </c>
      <c r="B18846" t="s">
        <v>95</v>
      </c>
      <c r="C18846" t="s">
        <v>3035</v>
      </c>
      <c r="D18846" t="s">
        <v>20504</v>
      </c>
      <c r="E18846" t="s">
        <v>13</v>
      </c>
      <c r="F18846" t="s">
        <v>4554</v>
      </c>
      <c r="G18846" t="str">
        <f t="shared" si="351"/>
        <v>yes</v>
      </c>
    </row>
    <row r="18847" spans="1:7" ht="62.25" customHeight="1" x14ac:dyDescent="0.25">
      <c r="A18847" s="2">
        <v>22426</v>
      </c>
      <c r="B18847" t="s">
        <v>95</v>
      </c>
      <c r="C18847" t="s">
        <v>3036</v>
      </c>
      <c r="D18847" t="s">
        <v>15330</v>
      </c>
      <c r="E18847" t="s">
        <v>11</v>
      </c>
      <c r="F18847" t="s">
        <v>3231</v>
      </c>
      <c r="G18847" t="str">
        <f t="shared" si="351"/>
        <v>yes</v>
      </c>
    </row>
    <row r="18848" spans="1:7" ht="62.25" customHeight="1" x14ac:dyDescent="0.25">
      <c r="A18848" s="2">
        <v>22427</v>
      </c>
      <c r="B18848" t="s">
        <v>95</v>
      </c>
      <c r="C18848" t="s">
        <v>3036</v>
      </c>
      <c r="D18848" t="s">
        <v>15330</v>
      </c>
      <c r="E18848" t="s">
        <v>12</v>
      </c>
      <c r="F18848" t="s">
        <v>3241</v>
      </c>
      <c r="G18848" t="str">
        <f t="shared" si="351"/>
        <v>yes</v>
      </c>
    </row>
    <row r="18849" spans="1:7" ht="62.25" customHeight="1" x14ac:dyDescent="0.25">
      <c r="A18849" s="2">
        <v>22428</v>
      </c>
      <c r="B18849" t="s">
        <v>95</v>
      </c>
      <c r="C18849" t="s">
        <v>3036</v>
      </c>
      <c r="D18849" t="s">
        <v>15330</v>
      </c>
      <c r="E18849" t="s">
        <v>13</v>
      </c>
      <c r="F18849" t="s">
        <v>4555</v>
      </c>
      <c r="G18849" t="str">
        <f t="shared" si="351"/>
        <v>yes</v>
      </c>
    </row>
    <row r="18850" spans="1:7" ht="62.25" customHeight="1" x14ac:dyDescent="0.25">
      <c r="A18850" s="2">
        <v>22429</v>
      </c>
      <c r="B18850" t="s">
        <v>95</v>
      </c>
      <c r="C18850" t="s">
        <v>3037</v>
      </c>
      <c r="D18850" t="s">
        <v>20503</v>
      </c>
      <c r="E18850" t="s">
        <v>11</v>
      </c>
      <c r="F18850" t="s">
        <v>3231</v>
      </c>
      <c r="G18850" t="str">
        <f t="shared" si="351"/>
        <v>yes</v>
      </c>
    </row>
    <row r="18851" spans="1:7" ht="62.25" customHeight="1" x14ac:dyDescent="0.25">
      <c r="A18851" s="2">
        <v>22430</v>
      </c>
      <c r="B18851" t="s">
        <v>95</v>
      </c>
      <c r="C18851" t="s">
        <v>3037</v>
      </c>
      <c r="D18851" t="s">
        <v>20503</v>
      </c>
      <c r="E18851" t="s">
        <v>12</v>
      </c>
      <c r="F18851" t="s">
        <v>3239</v>
      </c>
      <c r="G18851" t="str">
        <f t="shared" si="351"/>
        <v>yes</v>
      </c>
    </row>
    <row r="18852" spans="1:7" ht="62.25" customHeight="1" x14ac:dyDescent="0.25">
      <c r="A18852" s="2">
        <v>22431</v>
      </c>
      <c r="B18852" t="s">
        <v>95</v>
      </c>
      <c r="C18852" t="s">
        <v>3037</v>
      </c>
      <c r="D18852" t="s">
        <v>20503</v>
      </c>
      <c r="E18852" t="s">
        <v>13</v>
      </c>
      <c r="F18852" t="s">
        <v>4556</v>
      </c>
      <c r="G18852" t="str">
        <f t="shared" si="351"/>
        <v>yes</v>
      </c>
    </row>
    <row r="18853" spans="1:7" ht="62.25" customHeight="1" x14ac:dyDescent="0.25">
      <c r="A18853" s="2">
        <v>22432</v>
      </c>
      <c r="B18853" t="s">
        <v>95</v>
      </c>
      <c r="C18853" t="s">
        <v>3038</v>
      </c>
      <c r="D18853" t="s">
        <v>15334</v>
      </c>
      <c r="E18853" t="s">
        <v>11</v>
      </c>
      <c r="F18853" t="s">
        <v>3231</v>
      </c>
      <c r="G18853" t="str">
        <f t="shared" si="351"/>
        <v>yes</v>
      </c>
    </row>
    <row r="18854" spans="1:7" ht="62.25" customHeight="1" x14ac:dyDescent="0.25">
      <c r="A18854" s="2">
        <v>22433</v>
      </c>
      <c r="B18854" t="s">
        <v>95</v>
      </c>
      <c r="C18854" t="s">
        <v>3038</v>
      </c>
      <c r="D18854" t="s">
        <v>15334</v>
      </c>
      <c r="E18854" t="s">
        <v>12</v>
      </c>
      <c r="F18854" t="s">
        <v>3243</v>
      </c>
      <c r="G18854" t="str">
        <f t="shared" si="351"/>
        <v>yes</v>
      </c>
    </row>
    <row r="18855" spans="1:7" ht="62.25" customHeight="1" x14ac:dyDescent="0.25">
      <c r="A18855" s="2">
        <v>22434</v>
      </c>
      <c r="B18855" t="s">
        <v>95</v>
      </c>
      <c r="C18855" t="s">
        <v>3038</v>
      </c>
      <c r="D18855" t="s">
        <v>15334</v>
      </c>
      <c r="E18855" t="s">
        <v>13</v>
      </c>
      <c r="F18855" t="s">
        <v>4557</v>
      </c>
      <c r="G18855" t="str">
        <f t="shared" si="351"/>
        <v>yes</v>
      </c>
    </row>
    <row r="18856" spans="1:7" ht="62.25" customHeight="1" x14ac:dyDescent="0.25">
      <c r="A18856" s="2">
        <v>22435</v>
      </c>
      <c r="B18856" t="s">
        <v>95</v>
      </c>
      <c r="C18856" t="s">
        <v>2944</v>
      </c>
      <c r="D18856" t="s">
        <v>15344</v>
      </c>
      <c r="E18856" t="s">
        <v>11</v>
      </c>
      <c r="F18856" t="s">
        <v>3244</v>
      </c>
      <c r="G18856" t="str">
        <f t="shared" si="351"/>
        <v>yes</v>
      </c>
    </row>
    <row r="18857" spans="1:7" ht="62.25" customHeight="1" x14ac:dyDescent="0.25">
      <c r="A18857" s="2">
        <v>22436</v>
      </c>
      <c r="B18857" t="s">
        <v>95</v>
      </c>
      <c r="C18857" t="s">
        <v>2944</v>
      </c>
      <c r="D18857" t="s">
        <v>15344</v>
      </c>
      <c r="E18857" t="s">
        <v>12</v>
      </c>
      <c r="F18857" t="s">
        <v>3245</v>
      </c>
      <c r="G18857" t="str">
        <f t="shared" si="351"/>
        <v>yes</v>
      </c>
    </row>
    <row r="18858" spans="1:7" ht="62.25" customHeight="1" x14ac:dyDescent="0.25">
      <c r="A18858" s="2">
        <v>22437</v>
      </c>
      <c r="B18858" t="s">
        <v>95</v>
      </c>
      <c r="C18858" t="s">
        <v>2944</v>
      </c>
      <c r="D18858" t="s">
        <v>15344</v>
      </c>
      <c r="E18858" t="s">
        <v>13</v>
      </c>
      <c r="F18858" t="s">
        <v>4558</v>
      </c>
      <c r="G18858" t="str">
        <f t="shared" si="351"/>
        <v>yes</v>
      </c>
    </row>
    <row r="18859" spans="1:7" ht="62.25" customHeight="1" x14ac:dyDescent="0.25">
      <c r="A18859" s="2">
        <v>22438</v>
      </c>
      <c r="B18859" t="s">
        <v>95</v>
      </c>
      <c r="C18859" t="s">
        <v>3039</v>
      </c>
      <c r="D18859" t="s">
        <v>15344</v>
      </c>
      <c r="E18859" t="s">
        <v>11</v>
      </c>
      <c r="F18859" t="s">
        <v>3231</v>
      </c>
      <c r="G18859" t="str">
        <f t="shared" si="351"/>
        <v>yes</v>
      </c>
    </row>
    <row r="18860" spans="1:7" ht="62.25" customHeight="1" x14ac:dyDescent="0.25">
      <c r="A18860" s="2">
        <v>22439</v>
      </c>
      <c r="B18860" t="s">
        <v>95</v>
      </c>
      <c r="C18860" t="s">
        <v>3039</v>
      </c>
      <c r="D18860" t="s">
        <v>15344</v>
      </c>
      <c r="E18860" t="s">
        <v>12</v>
      </c>
      <c r="F18860" t="s">
        <v>3245</v>
      </c>
      <c r="G18860" t="str">
        <f t="shared" si="351"/>
        <v>yes</v>
      </c>
    </row>
    <row r="18861" spans="1:7" ht="62.25" customHeight="1" x14ac:dyDescent="0.25">
      <c r="A18861" s="2">
        <v>22440</v>
      </c>
      <c r="B18861" t="s">
        <v>95</v>
      </c>
      <c r="C18861" t="s">
        <v>3039</v>
      </c>
      <c r="D18861" t="s">
        <v>15344</v>
      </c>
      <c r="E18861" t="s">
        <v>13</v>
      </c>
      <c r="F18861" t="s">
        <v>4558</v>
      </c>
      <c r="G18861" t="str">
        <f t="shared" si="351"/>
        <v>yes</v>
      </c>
    </row>
    <row r="18862" spans="1:7" ht="62.25" customHeight="1" x14ac:dyDescent="0.25">
      <c r="A18862" s="2">
        <v>22441</v>
      </c>
      <c r="B18862" t="s">
        <v>95</v>
      </c>
      <c r="C18862" t="s">
        <v>3040</v>
      </c>
      <c r="D18862" t="s">
        <v>15346</v>
      </c>
      <c r="E18862" t="s">
        <v>11</v>
      </c>
      <c r="F18862" t="s">
        <v>3231</v>
      </c>
      <c r="G18862" t="str">
        <f t="shared" si="351"/>
        <v>yes</v>
      </c>
    </row>
    <row r="18863" spans="1:7" ht="62.25" customHeight="1" x14ac:dyDescent="0.25">
      <c r="A18863" s="2">
        <v>22442</v>
      </c>
      <c r="B18863" t="s">
        <v>95</v>
      </c>
      <c r="C18863" t="s">
        <v>3040</v>
      </c>
      <c r="D18863" t="s">
        <v>15346</v>
      </c>
      <c r="E18863" t="s">
        <v>12</v>
      </c>
      <c r="F18863" t="s">
        <v>3378</v>
      </c>
      <c r="G18863" t="str">
        <f t="shared" si="351"/>
        <v>yes</v>
      </c>
    </row>
    <row r="18864" spans="1:7" ht="62.25" customHeight="1" x14ac:dyDescent="0.25">
      <c r="A18864" s="2">
        <v>22443</v>
      </c>
      <c r="B18864" t="s">
        <v>95</v>
      </c>
      <c r="C18864" t="s">
        <v>3040</v>
      </c>
      <c r="D18864" t="s">
        <v>15346</v>
      </c>
      <c r="E18864" t="s">
        <v>13</v>
      </c>
      <c r="F18864" t="s">
        <v>4559</v>
      </c>
      <c r="G18864" t="str">
        <f t="shared" si="351"/>
        <v>yes</v>
      </c>
    </row>
    <row r="18865" spans="1:7" ht="62.25" customHeight="1" x14ac:dyDescent="0.25">
      <c r="A18865" s="2">
        <v>22444</v>
      </c>
      <c r="B18865" t="s">
        <v>95</v>
      </c>
      <c r="C18865" t="s">
        <v>3041</v>
      </c>
      <c r="D18865" t="s">
        <v>15348</v>
      </c>
      <c r="E18865" t="s">
        <v>11</v>
      </c>
      <c r="F18865" t="s">
        <v>3231</v>
      </c>
      <c r="G18865" t="str">
        <f t="shared" si="351"/>
        <v>yes</v>
      </c>
    </row>
    <row r="18866" spans="1:7" ht="62.25" customHeight="1" x14ac:dyDescent="0.25">
      <c r="A18866" s="2">
        <v>22445</v>
      </c>
      <c r="B18866" t="s">
        <v>95</v>
      </c>
      <c r="C18866" t="s">
        <v>3041</v>
      </c>
      <c r="D18866" t="s">
        <v>15348</v>
      </c>
      <c r="E18866" t="s">
        <v>12</v>
      </c>
      <c r="F18866" t="s">
        <v>3379</v>
      </c>
      <c r="G18866" t="str">
        <f t="shared" si="351"/>
        <v>yes</v>
      </c>
    </row>
    <row r="18867" spans="1:7" ht="62.25" customHeight="1" x14ac:dyDescent="0.25">
      <c r="A18867" s="2">
        <v>22446</v>
      </c>
      <c r="B18867" t="s">
        <v>95</v>
      </c>
      <c r="C18867" t="s">
        <v>3041</v>
      </c>
      <c r="D18867" t="s">
        <v>15348</v>
      </c>
      <c r="E18867" t="s">
        <v>13</v>
      </c>
      <c r="F18867" t="s">
        <v>4560</v>
      </c>
      <c r="G18867" t="str">
        <f t="shared" si="351"/>
        <v>yes</v>
      </c>
    </row>
    <row r="18868" spans="1:7" ht="62.25" customHeight="1" x14ac:dyDescent="0.25">
      <c r="A18868" s="2">
        <v>22447</v>
      </c>
      <c r="B18868" t="s">
        <v>95</v>
      </c>
      <c r="C18868" t="s">
        <v>3042</v>
      </c>
      <c r="D18868" t="s">
        <v>15350</v>
      </c>
      <c r="E18868" t="s">
        <v>11</v>
      </c>
      <c r="F18868" t="s">
        <v>3231</v>
      </c>
      <c r="G18868" t="str">
        <f t="shared" si="351"/>
        <v>yes</v>
      </c>
    </row>
    <row r="18869" spans="1:7" ht="62.25" customHeight="1" x14ac:dyDescent="0.25">
      <c r="A18869" s="2">
        <v>22448</v>
      </c>
      <c r="B18869" t="s">
        <v>95</v>
      </c>
      <c r="C18869" t="s">
        <v>3042</v>
      </c>
      <c r="D18869" t="s">
        <v>15350</v>
      </c>
      <c r="E18869" t="s">
        <v>12</v>
      </c>
      <c r="F18869" t="s">
        <v>3380</v>
      </c>
      <c r="G18869" t="str">
        <f t="shared" si="351"/>
        <v>yes</v>
      </c>
    </row>
    <row r="18870" spans="1:7" ht="62.25" customHeight="1" x14ac:dyDescent="0.25">
      <c r="A18870" s="2">
        <v>22449</v>
      </c>
      <c r="B18870" t="s">
        <v>95</v>
      </c>
      <c r="C18870" t="s">
        <v>3042</v>
      </c>
      <c r="D18870" t="s">
        <v>15350</v>
      </c>
      <c r="E18870" t="s">
        <v>13</v>
      </c>
      <c r="F18870" t="s">
        <v>4561</v>
      </c>
      <c r="G18870" t="str">
        <f t="shared" si="351"/>
        <v>yes</v>
      </c>
    </row>
    <row r="18871" spans="1:7" ht="62.25" customHeight="1" x14ac:dyDescent="0.25">
      <c r="A18871" s="2">
        <v>22450</v>
      </c>
      <c r="B18871" t="s">
        <v>95</v>
      </c>
      <c r="C18871" t="s">
        <v>3043</v>
      </c>
      <c r="D18871" t="s">
        <v>15352</v>
      </c>
      <c r="E18871" t="s">
        <v>11</v>
      </c>
      <c r="F18871" t="s">
        <v>3231</v>
      </c>
      <c r="G18871" t="str">
        <f t="shared" si="351"/>
        <v>yes</v>
      </c>
    </row>
    <row r="18872" spans="1:7" ht="62.25" customHeight="1" x14ac:dyDescent="0.25">
      <c r="A18872" s="2">
        <v>22451</v>
      </c>
      <c r="B18872" t="s">
        <v>95</v>
      </c>
      <c r="C18872" t="s">
        <v>3043</v>
      </c>
      <c r="D18872" t="s">
        <v>15352</v>
      </c>
      <c r="E18872" t="s">
        <v>12</v>
      </c>
      <c r="F18872" t="s">
        <v>3249</v>
      </c>
      <c r="G18872" t="str">
        <f t="shared" si="351"/>
        <v>yes</v>
      </c>
    </row>
    <row r="18873" spans="1:7" ht="62.25" customHeight="1" x14ac:dyDescent="0.25">
      <c r="A18873" s="2">
        <v>22452</v>
      </c>
      <c r="B18873" t="s">
        <v>95</v>
      </c>
      <c r="C18873" t="s">
        <v>3043</v>
      </c>
      <c r="D18873" t="s">
        <v>15352</v>
      </c>
      <c r="E18873" t="s">
        <v>13</v>
      </c>
      <c r="F18873" t="s">
        <v>4638</v>
      </c>
      <c r="G18873" t="str">
        <f t="shared" si="351"/>
        <v>yes</v>
      </c>
    </row>
    <row r="18874" spans="1:7" ht="62.25" customHeight="1" x14ac:dyDescent="0.25">
      <c r="A18874" s="2">
        <v>22453</v>
      </c>
      <c r="B18874" t="s">
        <v>95</v>
      </c>
      <c r="C18874" t="s">
        <v>3044</v>
      </c>
      <c r="D18874" t="s">
        <v>15354</v>
      </c>
      <c r="E18874" t="s">
        <v>11</v>
      </c>
      <c r="F18874" t="s">
        <v>3231</v>
      </c>
      <c r="G18874" t="str">
        <f t="shared" si="351"/>
        <v>yes</v>
      </c>
    </row>
    <row r="18875" spans="1:7" ht="62.25" customHeight="1" x14ac:dyDescent="0.25">
      <c r="A18875" s="2">
        <v>22454</v>
      </c>
      <c r="B18875" t="s">
        <v>95</v>
      </c>
      <c r="C18875" t="s">
        <v>3044</v>
      </c>
      <c r="D18875" t="s">
        <v>15354</v>
      </c>
      <c r="E18875" t="s">
        <v>12</v>
      </c>
      <c r="F18875" t="s">
        <v>3381</v>
      </c>
      <c r="G18875" t="str">
        <f t="shared" si="351"/>
        <v>yes</v>
      </c>
    </row>
    <row r="18876" spans="1:7" ht="62.25" customHeight="1" x14ac:dyDescent="0.25">
      <c r="A18876" s="2">
        <v>22455</v>
      </c>
      <c r="B18876" t="s">
        <v>95</v>
      </c>
      <c r="C18876" t="s">
        <v>3044</v>
      </c>
      <c r="D18876" t="s">
        <v>15354</v>
      </c>
      <c r="E18876" t="s">
        <v>13</v>
      </c>
      <c r="F18876" t="s">
        <v>4639</v>
      </c>
      <c r="G18876" t="str">
        <f t="shared" si="351"/>
        <v>yes</v>
      </c>
    </row>
    <row r="18877" spans="1:7" ht="62.25" customHeight="1" x14ac:dyDescent="0.25">
      <c r="A18877" s="2">
        <v>22456</v>
      </c>
      <c r="B18877" t="s">
        <v>95</v>
      </c>
      <c r="C18877" t="s">
        <v>2955</v>
      </c>
      <c r="D18877" t="s">
        <v>15356</v>
      </c>
      <c r="E18877" t="s">
        <v>11</v>
      </c>
      <c r="F18877" t="s">
        <v>2956</v>
      </c>
      <c r="G18877" t="str">
        <f t="shared" si="351"/>
        <v>yes</v>
      </c>
    </row>
    <row r="18878" spans="1:7" ht="62.25" customHeight="1" x14ac:dyDescent="0.25">
      <c r="A18878" s="2">
        <v>22457</v>
      </c>
      <c r="B18878" t="s">
        <v>95</v>
      </c>
      <c r="C18878" t="s">
        <v>2955</v>
      </c>
      <c r="D18878" t="s">
        <v>15356</v>
      </c>
      <c r="E18878" t="s">
        <v>12</v>
      </c>
      <c r="F18878" t="s">
        <v>3251</v>
      </c>
      <c r="G18878" t="str">
        <f t="shared" si="351"/>
        <v>yes</v>
      </c>
    </row>
    <row r="18879" spans="1:7" ht="62.25" customHeight="1" x14ac:dyDescent="0.25">
      <c r="A18879" s="2">
        <v>22458</v>
      </c>
      <c r="B18879" t="s">
        <v>95</v>
      </c>
      <c r="C18879" t="s">
        <v>2955</v>
      </c>
      <c r="D18879" t="s">
        <v>15356</v>
      </c>
      <c r="E18879" t="s">
        <v>13</v>
      </c>
      <c r="F18879" t="s">
        <v>4564</v>
      </c>
      <c r="G18879" t="str">
        <f t="shared" si="351"/>
        <v>yes</v>
      </c>
    </row>
    <row r="18880" spans="1:7" ht="62.25" customHeight="1" x14ac:dyDescent="0.25">
      <c r="A18880" s="2">
        <v>22459</v>
      </c>
      <c r="B18880" t="s">
        <v>95</v>
      </c>
      <c r="C18880" t="s">
        <v>2707</v>
      </c>
      <c r="D18880" t="s">
        <v>20413</v>
      </c>
      <c r="E18880" t="s">
        <v>11</v>
      </c>
      <c r="F18880" t="s">
        <v>2708</v>
      </c>
      <c r="G18880" t="str">
        <f t="shared" si="351"/>
        <v>yes</v>
      </c>
    </row>
    <row r="18881" spans="1:7" ht="62.25" customHeight="1" x14ac:dyDescent="0.25">
      <c r="A18881" s="2">
        <v>22460</v>
      </c>
      <c r="B18881" t="s">
        <v>95</v>
      </c>
      <c r="C18881" t="s">
        <v>2707</v>
      </c>
      <c r="D18881" t="s">
        <v>20413</v>
      </c>
      <c r="E18881" t="s">
        <v>12</v>
      </c>
      <c r="F18881" t="s">
        <v>3351</v>
      </c>
      <c r="G18881" t="str">
        <f t="shared" si="351"/>
        <v>yes</v>
      </c>
    </row>
    <row r="18882" spans="1:7" ht="62.25" customHeight="1" x14ac:dyDescent="0.25">
      <c r="A18882" s="2">
        <v>22461</v>
      </c>
      <c r="B18882" t="s">
        <v>95</v>
      </c>
      <c r="C18882" t="s">
        <v>2707</v>
      </c>
      <c r="D18882" t="s">
        <v>20413</v>
      </c>
      <c r="E18882" t="s">
        <v>13</v>
      </c>
      <c r="F18882" t="s">
        <v>4462</v>
      </c>
      <c r="G18882" t="str">
        <f t="shared" si="351"/>
        <v>yes</v>
      </c>
    </row>
    <row r="18883" spans="1:7" ht="62.25" customHeight="1" x14ac:dyDescent="0.25">
      <c r="A18883" s="2">
        <v>22462</v>
      </c>
      <c r="B18883" t="s">
        <v>95</v>
      </c>
      <c r="C18883" t="s">
        <v>2709</v>
      </c>
      <c r="D18883" t="s">
        <v>20414</v>
      </c>
      <c r="E18883" t="s">
        <v>11</v>
      </c>
      <c r="F18883" t="s">
        <v>2710</v>
      </c>
      <c r="G18883" t="str">
        <f t="shared" si="351"/>
        <v>yes</v>
      </c>
    </row>
    <row r="18884" spans="1:7" ht="62.25" customHeight="1" x14ac:dyDescent="0.25">
      <c r="A18884" s="2">
        <v>22463</v>
      </c>
      <c r="B18884" t="s">
        <v>95</v>
      </c>
      <c r="C18884" t="s">
        <v>2709</v>
      </c>
      <c r="D18884" t="s">
        <v>20414</v>
      </c>
      <c r="E18884" t="s">
        <v>12</v>
      </c>
      <c r="F18884" t="s">
        <v>3352</v>
      </c>
      <c r="G18884" t="str">
        <f t="shared" si="351"/>
        <v>yes</v>
      </c>
    </row>
    <row r="18885" spans="1:7" ht="62.25" customHeight="1" x14ac:dyDescent="0.25">
      <c r="A18885" s="2">
        <v>22464</v>
      </c>
      <c r="B18885" t="s">
        <v>95</v>
      </c>
      <c r="C18885" t="s">
        <v>2709</v>
      </c>
      <c r="D18885" t="s">
        <v>20414</v>
      </c>
      <c r="E18885" t="s">
        <v>13</v>
      </c>
      <c r="F18885" t="s">
        <v>4463</v>
      </c>
      <c r="G18885" t="str">
        <f t="shared" si="351"/>
        <v>yes</v>
      </c>
    </row>
    <row r="18886" spans="1:7" ht="62.25" customHeight="1" x14ac:dyDescent="0.25">
      <c r="A18886" s="2">
        <v>22465</v>
      </c>
      <c r="B18886" t="s">
        <v>95</v>
      </c>
      <c r="C18886" t="s">
        <v>2711</v>
      </c>
      <c r="D18886" t="s">
        <v>20415</v>
      </c>
      <c r="E18886" t="s">
        <v>11</v>
      </c>
      <c r="F18886" t="s">
        <v>2712</v>
      </c>
      <c r="G18886" t="str">
        <f t="shared" si="351"/>
        <v>yes</v>
      </c>
    </row>
    <row r="18887" spans="1:7" ht="62.25" customHeight="1" x14ac:dyDescent="0.25">
      <c r="A18887" s="2">
        <v>22466</v>
      </c>
      <c r="B18887" t="s">
        <v>95</v>
      </c>
      <c r="C18887" t="s">
        <v>2711</v>
      </c>
      <c r="D18887" t="s">
        <v>20415</v>
      </c>
      <c r="E18887" t="s">
        <v>12</v>
      </c>
      <c r="F18887" t="s">
        <v>3353</v>
      </c>
      <c r="G18887" t="str">
        <f t="shared" ref="G18887:G18950" si="352">IF(D18887=F18887,"no","yes")</f>
        <v>yes</v>
      </c>
    </row>
    <row r="18888" spans="1:7" ht="62.25" customHeight="1" x14ac:dyDescent="0.25">
      <c r="A18888" s="2">
        <v>22467</v>
      </c>
      <c r="B18888" t="s">
        <v>95</v>
      </c>
      <c r="C18888" t="s">
        <v>2711</v>
      </c>
      <c r="D18888" t="s">
        <v>20415</v>
      </c>
      <c r="E18888" t="s">
        <v>13</v>
      </c>
      <c r="F18888" t="s">
        <v>4464</v>
      </c>
      <c r="G18888" t="str">
        <f t="shared" si="352"/>
        <v>yes</v>
      </c>
    </row>
    <row r="18889" spans="1:7" ht="62.25" customHeight="1" x14ac:dyDescent="0.25">
      <c r="A18889" s="2">
        <v>22468</v>
      </c>
      <c r="B18889" t="s">
        <v>96</v>
      </c>
      <c r="C18889" t="s">
        <v>14</v>
      </c>
      <c r="D18889" t="s">
        <v>4653</v>
      </c>
      <c r="E18889" t="s">
        <v>11</v>
      </c>
      <c r="F18889" t="s">
        <v>11</v>
      </c>
      <c r="G18889" t="str">
        <f t="shared" si="352"/>
        <v>yes</v>
      </c>
    </row>
    <row r="18890" spans="1:7" ht="62.25" customHeight="1" x14ac:dyDescent="0.25">
      <c r="A18890" s="2">
        <v>22469</v>
      </c>
      <c r="B18890" t="s">
        <v>96</v>
      </c>
      <c r="C18890" t="s">
        <v>14</v>
      </c>
      <c r="D18890" t="s">
        <v>4653</v>
      </c>
      <c r="E18890" t="s">
        <v>12</v>
      </c>
      <c r="F18890" t="s">
        <v>12</v>
      </c>
      <c r="G18890" t="str">
        <f t="shared" si="352"/>
        <v>yes</v>
      </c>
    </row>
    <row r="18891" spans="1:7" ht="62.25" customHeight="1" x14ac:dyDescent="0.25">
      <c r="A18891" s="2">
        <v>22470</v>
      </c>
      <c r="B18891" t="s">
        <v>96</v>
      </c>
      <c r="C18891" t="s">
        <v>14</v>
      </c>
      <c r="D18891" t="s">
        <v>4653</v>
      </c>
      <c r="E18891" t="s">
        <v>13</v>
      </c>
      <c r="F18891" t="s">
        <v>13</v>
      </c>
      <c r="G18891" t="str">
        <f t="shared" si="352"/>
        <v>yes</v>
      </c>
    </row>
    <row r="18892" spans="1:7" ht="62.25" customHeight="1" x14ac:dyDescent="0.25">
      <c r="A18892" s="2">
        <v>22471</v>
      </c>
      <c r="B18892" t="s">
        <v>96</v>
      </c>
      <c r="C18892" t="s">
        <v>2602</v>
      </c>
      <c r="D18892" t="s">
        <v>20329</v>
      </c>
      <c r="E18892" t="s">
        <v>11</v>
      </c>
      <c r="F18892" t="s">
        <v>3382</v>
      </c>
      <c r="G18892" t="str">
        <f t="shared" si="352"/>
        <v>yes</v>
      </c>
    </row>
    <row r="18893" spans="1:7" ht="62.25" customHeight="1" x14ac:dyDescent="0.25">
      <c r="A18893" s="2">
        <v>22472</v>
      </c>
      <c r="B18893" t="s">
        <v>96</v>
      </c>
      <c r="C18893" t="s">
        <v>2602</v>
      </c>
      <c r="D18893" t="s">
        <v>20329</v>
      </c>
      <c r="E18893" t="s">
        <v>12</v>
      </c>
      <c r="F18893" t="s">
        <v>3383</v>
      </c>
      <c r="G18893" t="str">
        <f t="shared" si="352"/>
        <v>yes</v>
      </c>
    </row>
    <row r="18894" spans="1:7" ht="62.25" customHeight="1" x14ac:dyDescent="0.25">
      <c r="A18894" s="2">
        <v>22473</v>
      </c>
      <c r="B18894" t="s">
        <v>96</v>
      </c>
      <c r="C18894" t="s">
        <v>2602</v>
      </c>
      <c r="D18894" t="s">
        <v>20329</v>
      </c>
      <c r="E18894" t="s">
        <v>13</v>
      </c>
      <c r="F18894" t="s">
        <v>4418</v>
      </c>
      <c r="G18894" t="str">
        <f t="shared" si="352"/>
        <v>yes</v>
      </c>
    </row>
    <row r="18895" spans="1:7" ht="62.25" customHeight="1" x14ac:dyDescent="0.25">
      <c r="A18895" s="2">
        <v>22474</v>
      </c>
      <c r="B18895" t="s">
        <v>96</v>
      </c>
      <c r="C18895" t="s">
        <v>15</v>
      </c>
      <c r="D18895" t="s">
        <v>4415</v>
      </c>
      <c r="E18895" t="s">
        <v>11</v>
      </c>
      <c r="F18895" t="s">
        <v>2558</v>
      </c>
      <c r="G18895" t="str">
        <f t="shared" si="352"/>
        <v>yes</v>
      </c>
    </row>
    <row r="18896" spans="1:7" ht="62.25" customHeight="1" x14ac:dyDescent="0.25">
      <c r="A18896" s="2">
        <v>22475</v>
      </c>
      <c r="B18896" t="s">
        <v>96</v>
      </c>
      <c r="C18896" t="s">
        <v>15</v>
      </c>
      <c r="D18896" t="s">
        <v>4415</v>
      </c>
      <c r="E18896" t="s">
        <v>12</v>
      </c>
      <c r="F18896" t="s">
        <v>3384</v>
      </c>
      <c r="G18896" t="str">
        <f t="shared" si="352"/>
        <v>yes</v>
      </c>
    </row>
    <row r="18897" spans="1:7" ht="62.25" customHeight="1" x14ac:dyDescent="0.25">
      <c r="A18897" s="2">
        <v>22476</v>
      </c>
      <c r="B18897" t="s">
        <v>96</v>
      </c>
      <c r="C18897" t="s">
        <v>15</v>
      </c>
      <c r="D18897" t="s">
        <v>4415</v>
      </c>
      <c r="E18897" t="s">
        <v>13</v>
      </c>
      <c r="F18897" t="s">
        <v>4417</v>
      </c>
      <c r="G18897" t="str">
        <f t="shared" si="352"/>
        <v>yes</v>
      </c>
    </row>
    <row r="18898" spans="1:7" ht="62.25" customHeight="1" x14ac:dyDescent="0.25">
      <c r="A18898" s="2">
        <v>22477</v>
      </c>
      <c r="B18898" t="s">
        <v>96</v>
      </c>
      <c r="C18898" t="s">
        <v>139</v>
      </c>
      <c r="D18898" t="s">
        <v>20337</v>
      </c>
      <c r="E18898" t="s">
        <v>11</v>
      </c>
      <c r="F18898" t="s">
        <v>2608</v>
      </c>
      <c r="G18898" t="str">
        <f t="shared" si="352"/>
        <v>yes</v>
      </c>
    </row>
    <row r="18899" spans="1:7" ht="62.25" customHeight="1" x14ac:dyDescent="0.25">
      <c r="A18899" s="2">
        <v>22478</v>
      </c>
      <c r="B18899" t="s">
        <v>96</v>
      </c>
      <c r="C18899" t="s">
        <v>139</v>
      </c>
      <c r="D18899" t="s">
        <v>20337</v>
      </c>
      <c r="E18899" t="s">
        <v>12</v>
      </c>
      <c r="F18899" t="s">
        <v>3385</v>
      </c>
      <c r="G18899" t="str">
        <f t="shared" si="352"/>
        <v>yes</v>
      </c>
    </row>
    <row r="18900" spans="1:7" ht="62.25" customHeight="1" x14ac:dyDescent="0.25">
      <c r="A18900" s="2">
        <v>22479</v>
      </c>
      <c r="B18900" t="s">
        <v>96</v>
      </c>
      <c r="C18900" t="s">
        <v>139</v>
      </c>
      <c r="D18900" t="s">
        <v>20337</v>
      </c>
      <c r="E18900" t="s">
        <v>13</v>
      </c>
      <c r="F18900" t="s">
        <v>2610</v>
      </c>
      <c r="G18900" t="str">
        <f t="shared" si="352"/>
        <v>yes</v>
      </c>
    </row>
    <row r="18901" spans="1:7" ht="62.25" customHeight="1" x14ac:dyDescent="0.25">
      <c r="A18901" s="2">
        <v>22480</v>
      </c>
      <c r="B18901" t="s">
        <v>96</v>
      </c>
      <c r="C18901" t="s">
        <v>2611</v>
      </c>
      <c r="D18901" t="s">
        <v>19909</v>
      </c>
      <c r="E18901" t="s">
        <v>11</v>
      </c>
      <c r="F18901" t="s">
        <v>2612</v>
      </c>
      <c r="G18901" t="str">
        <f t="shared" si="352"/>
        <v>yes</v>
      </c>
    </row>
    <row r="18902" spans="1:7" ht="62.25" customHeight="1" x14ac:dyDescent="0.25">
      <c r="A18902" s="2">
        <v>22481</v>
      </c>
      <c r="B18902" t="s">
        <v>96</v>
      </c>
      <c r="C18902" t="s">
        <v>2611</v>
      </c>
      <c r="D18902" t="s">
        <v>19909</v>
      </c>
      <c r="E18902" t="s">
        <v>12</v>
      </c>
      <c r="F18902" t="s">
        <v>3386</v>
      </c>
      <c r="G18902" t="str">
        <f t="shared" si="352"/>
        <v>yes</v>
      </c>
    </row>
    <row r="18903" spans="1:7" ht="62.25" customHeight="1" x14ac:dyDescent="0.25">
      <c r="A18903" s="2">
        <v>22482</v>
      </c>
      <c r="B18903" t="s">
        <v>96</v>
      </c>
      <c r="C18903" t="s">
        <v>2611</v>
      </c>
      <c r="D18903" t="s">
        <v>19909</v>
      </c>
      <c r="E18903" t="s">
        <v>13</v>
      </c>
      <c r="F18903" t="s">
        <v>4640</v>
      </c>
      <c r="G18903" t="str">
        <f t="shared" si="352"/>
        <v>yes</v>
      </c>
    </row>
    <row r="18904" spans="1:7" ht="62.25" customHeight="1" x14ac:dyDescent="0.25">
      <c r="A18904" s="2">
        <v>22483</v>
      </c>
      <c r="B18904" t="s">
        <v>96</v>
      </c>
      <c r="C18904" t="s">
        <v>2603</v>
      </c>
      <c r="D18904" t="s">
        <v>20310</v>
      </c>
      <c r="E18904" t="s">
        <v>11</v>
      </c>
      <c r="F18904" t="s">
        <v>2615</v>
      </c>
      <c r="G18904" t="str">
        <f t="shared" si="352"/>
        <v>yes</v>
      </c>
    </row>
    <row r="18905" spans="1:7" ht="62.25" customHeight="1" x14ac:dyDescent="0.25">
      <c r="A18905" s="2">
        <v>22484</v>
      </c>
      <c r="B18905" t="s">
        <v>96</v>
      </c>
      <c r="C18905" t="s">
        <v>2603</v>
      </c>
      <c r="D18905" t="s">
        <v>20310</v>
      </c>
      <c r="E18905" t="s">
        <v>12</v>
      </c>
      <c r="F18905" t="s">
        <v>3387</v>
      </c>
      <c r="G18905" t="str">
        <f t="shared" si="352"/>
        <v>yes</v>
      </c>
    </row>
    <row r="18906" spans="1:7" ht="62.25" customHeight="1" x14ac:dyDescent="0.25">
      <c r="A18906" s="2">
        <v>22485</v>
      </c>
      <c r="B18906" t="s">
        <v>96</v>
      </c>
      <c r="C18906" t="s">
        <v>2603</v>
      </c>
      <c r="D18906" t="s">
        <v>20310</v>
      </c>
      <c r="E18906" t="s">
        <v>13</v>
      </c>
      <c r="F18906" t="s">
        <v>4641</v>
      </c>
      <c r="G18906" t="str">
        <f t="shared" si="352"/>
        <v>yes</v>
      </c>
    </row>
    <row r="18907" spans="1:7" ht="62.25" customHeight="1" x14ac:dyDescent="0.25">
      <c r="A18907" s="2">
        <v>22486</v>
      </c>
      <c r="B18907" t="s">
        <v>96</v>
      </c>
      <c r="C18907" t="s">
        <v>2617</v>
      </c>
      <c r="D18907" t="s">
        <v>18179</v>
      </c>
      <c r="E18907" t="s">
        <v>11</v>
      </c>
      <c r="F18907" t="s">
        <v>2600</v>
      </c>
      <c r="G18907" t="str">
        <f t="shared" si="352"/>
        <v>yes</v>
      </c>
    </row>
    <row r="18908" spans="1:7" ht="62.25" customHeight="1" x14ac:dyDescent="0.25">
      <c r="A18908" s="2">
        <v>22487</v>
      </c>
      <c r="B18908" t="s">
        <v>96</v>
      </c>
      <c r="C18908" t="s">
        <v>2617</v>
      </c>
      <c r="D18908" t="s">
        <v>18179</v>
      </c>
      <c r="E18908" t="s">
        <v>12</v>
      </c>
      <c r="F18908" s="4" t="s">
        <v>2662</v>
      </c>
      <c r="G18908" t="str">
        <f t="shared" si="352"/>
        <v>yes</v>
      </c>
    </row>
    <row r="18909" spans="1:7" ht="62.25" customHeight="1" x14ac:dyDescent="0.25">
      <c r="A18909" s="2">
        <v>22488</v>
      </c>
      <c r="B18909" t="s">
        <v>96</v>
      </c>
      <c r="C18909" t="s">
        <v>2617</v>
      </c>
      <c r="D18909" t="s">
        <v>18179</v>
      </c>
      <c r="E18909" t="s">
        <v>13</v>
      </c>
      <c r="F18909" t="s">
        <v>4419</v>
      </c>
      <c r="G18909" t="str">
        <f t="shared" si="352"/>
        <v>yes</v>
      </c>
    </row>
    <row r="18910" spans="1:7" ht="62.25" customHeight="1" x14ac:dyDescent="0.25">
      <c r="A18910" s="2">
        <v>22489</v>
      </c>
      <c r="B18910" t="s">
        <v>96</v>
      </c>
      <c r="C18910" t="s">
        <v>2618</v>
      </c>
      <c r="D18910" t="s">
        <v>20338</v>
      </c>
      <c r="E18910" t="s">
        <v>12</v>
      </c>
      <c r="F18910" t="s">
        <v>3092</v>
      </c>
      <c r="G18910" t="str">
        <f t="shared" si="352"/>
        <v>yes</v>
      </c>
    </row>
    <row r="18911" spans="1:7" ht="62.25" customHeight="1" x14ac:dyDescent="0.25">
      <c r="A18911" s="2">
        <v>22490</v>
      </c>
      <c r="B18911" t="s">
        <v>96</v>
      </c>
      <c r="C18911" t="s">
        <v>2618</v>
      </c>
      <c r="D18911" t="s">
        <v>20338</v>
      </c>
      <c r="E18911" t="s">
        <v>13</v>
      </c>
      <c r="F18911" t="s">
        <v>4420</v>
      </c>
      <c r="G18911" t="str">
        <f t="shared" si="352"/>
        <v>yes</v>
      </c>
    </row>
    <row r="18912" spans="1:7" ht="62.25" customHeight="1" x14ac:dyDescent="0.25">
      <c r="A18912" s="2">
        <v>22491</v>
      </c>
      <c r="B18912" t="s">
        <v>96</v>
      </c>
      <c r="C18912" t="s">
        <v>2619</v>
      </c>
      <c r="D18912" t="s">
        <v>20339</v>
      </c>
      <c r="E18912" t="s">
        <v>12</v>
      </c>
      <c r="F18912" t="s">
        <v>3093</v>
      </c>
      <c r="G18912" t="str">
        <f t="shared" si="352"/>
        <v>yes</v>
      </c>
    </row>
    <row r="18913" spans="1:7" ht="62.25" customHeight="1" x14ac:dyDescent="0.25">
      <c r="A18913" s="2">
        <v>22492</v>
      </c>
      <c r="B18913" t="s">
        <v>96</v>
      </c>
      <c r="C18913" t="s">
        <v>2619</v>
      </c>
      <c r="D18913" t="s">
        <v>20339</v>
      </c>
      <c r="E18913" t="s">
        <v>13</v>
      </c>
      <c r="F18913" t="s">
        <v>4421</v>
      </c>
      <c r="G18913" t="str">
        <f t="shared" si="352"/>
        <v>yes</v>
      </c>
    </row>
    <row r="18914" spans="1:7" ht="62.25" customHeight="1" x14ac:dyDescent="0.25">
      <c r="A18914" s="2">
        <v>22493</v>
      </c>
      <c r="B18914" t="s">
        <v>96</v>
      </c>
      <c r="C18914" t="s">
        <v>2620</v>
      </c>
      <c r="D18914" t="s">
        <v>5584</v>
      </c>
      <c r="E18914" t="s">
        <v>12</v>
      </c>
      <c r="F18914" t="s">
        <v>134</v>
      </c>
      <c r="G18914" t="str">
        <f t="shared" si="352"/>
        <v>yes</v>
      </c>
    </row>
    <row r="18915" spans="1:7" ht="62.25" customHeight="1" x14ac:dyDescent="0.25">
      <c r="A18915" s="2">
        <v>22494</v>
      </c>
      <c r="B18915" t="s">
        <v>96</v>
      </c>
      <c r="C18915" t="s">
        <v>2620</v>
      </c>
      <c r="D18915" t="s">
        <v>5584</v>
      </c>
      <c r="E18915" t="s">
        <v>13</v>
      </c>
      <c r="F18915" t="s">
        <v>516</v>
      </c>
      <c r="G18915" t="str">
        <f t="shared" si="352"/>
        <v>yes</v>
      </c>
    </row>
    <row r="18916" spans="1:7" ht="62.25" customHeight="1" x14ac:dyDescent="0.25">
      <c r="A18916" s="2">
        <v>22495</v>
      </c>
      <c r="B18916" t="s">
        <v>96</v>
      </c>
      <c r="C18916" t="s">
        <v>2621</v>
      </c>
      <c r="D18916" t="s">
        <v>20340</v>
      </c>
      <c r="E18916" t="s">
        <v>12</v>
      </c>
      <c r="F18916" t="s">
        <v>3094</v>
      </c>
      <c r="G18916" t="str">
        <f t="shared" si="352"/>
        <v>yes</v>
      </c>
    </row>
    <row r="18917" spans="1:7" ht="62.25" customHeight="1" x14ac:dyDescent="0.25">
      <c r="A18917" s="2">
        <v>22496</v>
      </c>
      <c r="B18917" t="s">
        <v>96</v>
      </c>
      <c r="C18917" t="s">
        <v>2621</v>
      </c>
      <c r="D18917" t="s">
        <v>20340</v>
      </c>
      <c r="E18917" t="s">
        <v>13</v>
      </c>
      <c r="F18917" t="s">
        <v>4422</v>
      </c>
      <c r="G18917" t="str">
        <f t="shared" si="352"/>
        <v>yes</v>
      </c>
    </row>
    <row r="18918" spans="1:7" ht="62.25" customHeight="1" x14ac:dyDescent="0.25">
      <c r="A18918" s="2">
        <v>22497</v>
      </c>
      <c r="B18918" t="s">
        <v>96</v>
      </c>
      <c r="C18918" t="s">
        <v>2622</v>
      </c>
      <c r="D18918" t="s">
        <v>12424</v>
      </c>
      <c r="E18918" t="s">
        <v>12</v>
      </c>
      <c r="F18918" t="s">
        <v>3095</v>
      </c>
      <c r="G18918" t="str">
        <f t="shared" si="352"/>
        <v>yes</v>
      </c>
    </row>
    <row r="18919" spans="1:7" ht="62.25" customHeight="1" x14ac:dyDescent="0.25">
      <c r="A18919" s="2">
        <v>22498</v>
      </c>
      <c r="B18919" t="s">
        <v>96</v>
      </c>
      <c r="C18919" t="s">
        <v>2622</v>
      </c>
      <c r="D18919" t="s">
        <v>12424</v>
      </c>
      <c r="E18919" t="s">
        <v>13</v>
      </c>
      <c r="F18919" t="s">
        <v>4423</v>
      </c>
      <c r="G18919" t="str">
        <f t="shared" si="352"/>
        <v>yes</v>
      </c>
    </row>
    <row r="18920" spans="1:7" ht="62.25" customHeight="1" x14ac:dyDescent="0.25">
      <c r="A18920" s="2">
        <v>22499</v>
      </c>
      <c r="B18920" t="s">
        <v>96</v>
      </c>
      <c r="C18920" t="s">
        <v>2623</v>
      </c>
      <c r="D18920" t="s">
        <v>12429</v>
      </c>
      <c r="E18920" t="s">
        <v>12</v>
      </c>
      <c r="F18920" t="s">
        <v>3096</v>
      </c>
      <c r="G18920" t="str">
        <f t="shared" si="352"/>
        <v>yes</v>
      </c>
    </row>
    <row r="18921" spans="1:7" ht="62.25" customHeight="1" x14ac:dyDescent="0.25">
      <c r="A18921" s="2">
        <v>22500</v>
      </c>
      <c r="B18921" t="s">
        <v>96</v>
      </c>
      <c r="C18921" t="s">
        <v>2623</v>
      </c>
      <c r="D18921" t="s">
        <v>12429</v>
      </c>
      <c r="E18921" t="s">
        <v>13</v>
      </c>
      <c r="F18921" t="s">
        <v>4424</v>
      </c>
      <c r="G18921" t="str">
        <f t="shared" si="352"/>
        <v>yes</v>
      </c>
    </row>
    <row r="18922" spans="1:7" ht="62.25" customHeight="1" x14ac:dyDescent="0.25">
      <c r="A18922" s="2">
        <v>22501</v>
      </c>
      <c r="B18922" t="s">
        <v>96</v>
      </c>
      <c r="C18922" t="s">
        <v>2624</v>
      </c>
      <c r="D18922" t="s">
        <v>12434</v>
      </c>
      <c r="E18922" t="s">
        <v>12</v>
      </c>
      <c r="F18922" t="s">
        <v>3097</v>
      </c>
      <c r="G18922" t="str">
        <f t="shared" si="352"/>
        <v>yes</v>
      </c>
    </row>
    <row r="18923" spans="1:7" ht="62.25" customHeight="1" x14ac:dyDescent="0.25">
      <c r="A18923" s="2">
        <v>22502</v>
      </c>
      <c r="B18923" t="s">
        <v>96</v>
      </c>
      <c r="C18923" t="s">
        <v>2624</v>
      </c>
      <c r="D18923" t="s">
        <v>12434</v>
      </c>
      <c r="E18923" t="s">
        <v>13</v>
      </c>
      <c r="F18923" t="s">
        <v>4425</v>
      </c>
      <c r="G18923" t="str">
        <f t="shared" si="352"/>
        <v>yes</v>
      </c>
    </row>
    <row r="18924" spans="1:7" ht="62.25" customHeight="1" x14ac:dyDescent="0.25">
      <c r="A18924" s="2">
        <v>22503</v>
      </c>
      <c r="B18924" t="s">
        <v>96</v>
      </c>
      <c r="C18924" t="s">
        <v>2625</v>
      </c>
      <c r="D18924" t="s">
        <v>12439</v>
      </c>
      <c r="E18924" t="s">
        <v>12</v>
      </c>
      <c r="F18924" t="s">
        <v>3098</v>
      </c>
      <c r="G18924" t="str">
        <f t="shared" si="352"/>
        <v>yes</v>
      </c>
    </row>
    <row r="18925" spans="1:7" ht="62.25" customHeight="1" x14ac:dyDescent="0.25">
      <c r="A18925" s="2">
        <v>22504</v>
      </c>
      <c r="B18925" t="s">
        <v>96</v>
      </c>
      <c r="C18925" t="s">
        <v>2625</v>
      </c>
      <c r="D18925" t="s">
        <v>12439</v>
      </c>
      <c r="E18925" t="s">
        <v>13</v>
      </c>
      <c r="F18925" t="s">
        <v>4426</v>
      </c>
      <c r="G18925" t="str">
        <f t="shared" si="352"/>
        <v>yes</v>
      </c>
    </row>
    <row r="18926" spans="1:7" ht="62.25" customHeight="1" x14ac:dyDescent="0.25">
      <c r="A18926" s="2">
        <v>22505</v>
      </c>
      <c r="B18926" t="s">
        <v>96</v>
      </c>
      <c r="C18926" t="s">
        <v>2626</v>
      </c>
      <c r="D18926" t="s">
        <v>4427</v>
      </c>
      <c r="E18926" t="s">
        <v>12</v>
      </c>
      <c r="F18926" t="s">
        <v>3099</v>
      </c>
      <c r="G18926" t="str">
        <f t="shared" si="352"/>
        <v>yes</v>
      </c>
    </row>
    <row r="18927" spans="1:7" ht="62.25" customHeight="1" x14ac:dyDescent="0.25">
      <c r="A18927" s="2">
        <v>22506</v>
      </c>
      <c r="B18927" t="s">
        <v>96</v>
      </c>
      <c r="C18927" t="s">
        <v>2626</v>
      </c>
      <c r="D18927" t="s">
        <v>4427</v>
      </c>
      <c r="E18927" t="s">
        <v>13</v>
      </c>
      <c r="F18927" t="s">
        <v>3885</v>
      </c>
      <c r="G18927" t="str">
        <f t="shared" si="352"/>
        <v>yes</v>
      </c>
    </row>
    <row r="18928" spans="1:7" ht="62.25" customHeight="1" x14ac:dyDescent="0.25">
      <c r="A18928" s="2">
        <v>22507</v>
      </c>
      <c r="B18928" t="s">
        <v>96</v>
      </c>
      <c r="C18928" t="s">
        <v>2627</v>
      </c>
      <c r="D18928" t="s">
        <v>20341</v>
      </c>
      <c r="E18928" t="s">
        <v>12</v>
      </c>
      <c r="F18928" t="s">
        <v>3100</v>
      </c>
      <c r="G18928" t="str">
        <f t="shared" si="352"/>
        <v>yes</v>
      </c>
    </row>
    <row r="18929" spans="1:7" ht="62.25" customHeight="1" x14ac:dyDescent="0.25">
      <c r="A18929" s="2">
        <v>22508</v>
      </c>
      <c r="B18929" t="s">
        <v>96</v>
      </c>
      <c r="C18929" t="s">
        <v>2627</v>
      </c>
      <c r="D18929" t="s">
        <v>20341</v>
      </c>
      <c r="E18929" t="s">
        <v>13</v>
      </c>
      <c r="F18929" t="s">
        <v>4428</v>
      </c>
      <c r="G18929" t="str">
        <f t="shared" si="352"/>
        <v>yes</v>
      </c>
    </row>
    <row r="18930" spans="1:7" ht="62.25" customHeight="1" x14ac:dyDescent="0.25">
      <c r="A18930" s="2">
        <v>22509</v>
      </c>
      <c r="B18930" t="s">
        <v>96</v>
      </c>
      <c r="C18930" t="s">
        <v>2628</v>
      </c>
      <c r="D18930" t="s">
        <v>4429</v>
      </c>
      <c r="E18930" t="s">
        <v>12</v>
      </c>
      <c r="F18930" t="s">
        <v>3101</v>
      </c>
      <c r="G18930" t="str">
        <f t="shared" si="352"/>
        <v>yes</v>
      </c>
    </row>
    <row r="18931" spans="1:7" ht="62.25" customHeight="1" x14ac:dyDescent="0.25">
      <c r="A18931" s="2">
        <v>22510</v>
      </c>
      <c r="B18931" t="s">
        <v>96</v>
      </c>
      <c r="C18931" t="s">
        <v>2628</v>
      </c>
      <c r="D18931" t="s">
        <v>4429</v>
      </c>
      <c r="E18931" t="s">
        <v>13</v>
      </c>
      <c r="F18931" t="s">
        <v>4430</v>
      </c>
      <c r="G18931" t="str">
        <f t="shared" si="352"/>
        <v>yes</v>
      </c>
    </row>
    <row r="18932" spans="1:7" ht="62.25" customHeight="1" x14ac:dyDescent="0.25">
      <c r="A18932" s="2">
        <v>22511</v>
      </c>
      <c r="B18932" t="s">
        <v>96</v>
      </c>
      <c r="C18932" t="s">
        <v>2629</v>
      </c>
      <c r="D18932" t="s">
        <v>9131</v>
      </c>
      <c r="E18932" t="s">
        <v>12</v>
      </c>
      <c r="F18932" t="s">
        <v>3102</v>
      </c>
      <c r="G18932" t="str">
        <f t="shared" si="352"/>
        <v>yes</v>
      </c>
    </row>
    <row r="18933" spans="1:7" ht="62.25" customHeight="1" x14ac:dyDescent="0.25">
      <c r="A18933" s="2">
        <v>22512</v>
      </c>
      <c r="B18933" t="s">
        <v>96</v>
      </c>
      <c r="C18933" t="s">
        <v>2629</v>
      </c>
      <c r="D18933" t="s">
        <v>9131</v>
      </c>
      <c r="E18933" t="s">
        <v>13</v>
      </c>
      <c r="F18933" t="s">
        <v>4431</v>
      </c>
      <c r="G18933" t="str">
        <f t="shared" si="352"/>
        <v>yes</v>
      </c>
    </row>
    <row r="18934" spans="1:7" ht="62.25" customHeight="1" x14ac:dyDescent="0.25">
      <c r="A18934" s="2">
        <v>22513</v>
      </c>
      <c r="B18934" t="s">
        <v>96</v>
      </c>
      <c r="C18934" t="s">
        <v>2630</v>
      </c>
      <c r="D18934" t="s">
        <v>9136</v>
      </c>
      <c r="E18934" t="s">
        <v>12</v>
      </c>
      <c r="F18934" t="s">
        <v>3103</v>
      </c>
      <c r="G18934" t="str">
        <f t="shared" si="352"/>
        <v>yes</v>
      </c>
    </row>
    <row r="18935" spans="1:7" ht="62.25" customHeight="1" x14ac:dyDescent="0.25">
      <c r="A18935" s="2">
        <v>22514</v>
      </c>
      <c r="B18935" t="s">
        <v>96</v>
      </c>
      <c r="C18935" t="s">
        <v>2630</v>
      </c>
      <c r="D18935" t="s">
        <v>9136</v>
      </c>
      <c r="E18935" t="s">
        <v>13</v>
      </c>
      <c r="F18935" t="s">
        <v>4432</v>
      </c>
      <c r="G18935" t="str">
        <f t="shared" si="352"/>
        <v>yes</v>
      </c>
    </row>
    <row r="18936" spans="1:7" ht="62.25" customHeight="1" x14ac:dyDescent="0.25">
      <c r="A18936" s="2">
        <v>22515</v>
      </c>
      <c r="B18936" t="s">
        <v>96</v>
      </c>
      <c r="C18936" t="s">
        <v>2631</v>
      </c>
      <c r="D18936" t="s">
        <v>20342</v>
      </c>
      <c r="E18936" t="s">
        <v>12</v>
      </c>
      <c r="F18936" t="s">
        <v>3104</v>
      </c>
      <c r="G18936" t="str">
        <f t="shared" si="352"/>
        <v>yes</v>
      </c>
    </row>
    <row r="18937" spans="1:7" ht="62.25" customHeight="1" x14ac:dyDescent="0.25">
      <c r="A18937" s="2">
        <v>22516</v>
      </c>
      <c r="B18937" t="s">
        <v>96</v>
      </c>
      <c r="C18937" t="s">
        <v>2631</v>
      </c>
      <c r="D18937" t="s">
        <v>20342</v>
      </c>
      <c r="E18937" t="s">
        <v>13</v>
      </c>
      <c r="F18937" t="s">
        <v>4433</v>
      </c>
      <c r="G18937" t="str">
        <f t="shared" si="352"/>
        <v>yes</v>
      </c>
    </row>
    <row r="18938" spans="1:7" ht="62.25" customHeight="1" x14ac:dyDescent="0.25">
      <c r="A18938" s="2">
        <v>22517</v>
      </c>
      <c r="B18938" t="s">
        <v>96</v>
      </c>
      <c r="C18938" t="s">
        <v>2632</v>
      </c>
      <c r="D18938" t="s">
        <v>9574</v>
      </c>
      <c r="E18938" t="s">
        <v>12</v>
      </c>
      <c r="F18938" t="s">
        <v>3105</v>
      </c>
      <c r="G18938" t="str">
        <f t="shared" si="352"/>
        <v>yes</v>
      </c>
    </row>
    <row r="18939" spans="1:7" ht="62.25" customHeight="1" x14ac:dyDescent="0.25">
      <c r="A18939" s="2">
        <v>22518</v>
      </c>
      <c r="B18939" t="s">
        <v>96</v>
      </c>
      <c r="C18939" t="s">
        <v>2632</v>
      </c>
      <c r="D18939" s="4" t="s">
        <v>9574</v>
      </c>
      <c r="E18939" t="s">
        <v>13</v>
      </c>
      <c r="F18939" s="4" t="s">
        <v>3884</v>
      </c>
      <c r="G18939" t="str">
        <f t="shared" si="352"/>
        <v>yes</v>
      </c>
    </row>
    <row r="18940" spans="1:7" ht="62.25" customHeight="1" x14ac:dyDescent="0.25">
      <c r="A18940" s="2">
        <v>22519</v>
      </c>
      <c r="B18940" t="s">
        <v>96</v>
      </c>
      <c r="C18940" t="s">
        <v>2633</v>
      </c>
      <c r="D18940" s="4" t="s">
        <v>20484</v>
      </c>
      <c r="E18940" t="s">
        <v>12</v>
      </c>
      <c r="F18940" s="4" t="s">
        <v>3106</v>
      </c>
      <c r="G18940" t="str">
        <f t="shared" si="352"/>
        <v>yes</v>
      </c>
    </row>
    <row r="18941" spans="1:7" ht="62.25" customHeight="1" x14ac:dyDescent="0.25">
      <c r="A18941" s="2">
        <v>22520</v>
      </c>
      <c r="B18941" t="s">
        <v>96</v>
      </c>
      <c r="C18941" t="s">
        <v>2633</v>
      </c>
      <c r="D18941" t="s">
        <v>20484</v>
      </c>
      <c r="E18941" t="s">
        <v>13</v>
      </c>
      <c r="F18941" t="s">
        <v>4527</v>
      </c>
      <c r="G18941" t="str">
        <f t="shared" si="352"/>
        <v>yes</v>
      </c>
    </row>
    <row r="18942" spans="1:7" ht="62.25" customHeight="1" x14ac:dyDescent="0.25">
      <c r="A18942" s="2">
        <v>22521</v>
      </c>
      <c r="B18942" t="s">
        <v>96</v>
      </c>
      <c r="C18942" t="s">
        <v>2634</v>
      </c>
      <c r="D18942" t="s">
        <v>6143</v>
      </c>
      <c r="E18942" t="s">
        <v>12</v>
      </c>
      <c r="F18942" t="s">
        <v>3108</v>
      </c>
      <c r="G18942" t="str">
        <f t="shared" si="352"/>
        <v>yes</v>
      </c>
    </row>
    <row r="18943" spans="1:7" ht="62.25" customHeight="1" x14ac:dyDescent="0.25">
      <c r="A18943" s="2">
        <v>22522</v>
      </c>
      <c r="B18943" t="s">
        <v>96</v>
      </c>
      <c r="C18943" t="s">
        <v>2634</v>
      </c>
      <c r="D18943" t="s">
        <v>6143</v>
      </c>
      <c r="E18943" t="s">
        <v>13</v>
      </c>
      <c r="F18943" t="s">
        <v>4434</v>
      </c>
      <c r="G18943" t="str">
        <f t="shared" si="352"/>
        <v>yes</v>
      </c>
    </row>
    <row r="18944" spans="1:7" ht="62.25" customHeight="1" x14ac:dyDescent="0.25">
      <c r="A18944" s="2">
        <v>22523</v>
      </c>
      <c r="B18944" t="s">
        <v>96</v>
      </c>
      <c r="C18944" t="s">
        <v>2635</v>
      </c>
      <c r="D18944" t="s">
        <v>4435</v>
      </c>
      <c r="E18944" t="s">
        <v>12</v>
      </c>
      <c r="F18944" t="s">
        <v>3109</v>
      </c>
      <c r="G18944" t="str">
        <f t="shared" si="352"/>
        <v>yes</v>
      </c>
    </row>
    <row r="18945" spans="1:7" ht="62.25" customHeight="1" x14ac:dyDescent="0.25">
      <c r="A18945" s="2">
        <v>22524</v>
      </c>
      <c r="B18945" t="s">
        <v>96</v>
      </c>
      <c r="C18945" t="s">
        <v>2635</v>
      </c>
      <c r="D18945" t="s">
        <v>4435</v>
      </c>
      <c r="E18945" t="s">
        <v>13</v>
      </c>
      <c r="F18945" t="s">
        <v>4436</v>
      </c>
      <c r="G18945" t="str">
        <f t="shared" si="352"/>
        <v>yes</v>
      </c>
    </row>
    <row r="18946" spans="1:7" ht="62.25" customHeight="1" x14ac:dyDescent="0.25">
      <c r="A18946" s="2">
        <v>22525</v>
      </c>
      <c r="B18946" t="s">
        <v>96</v>
      </c>
      <c r="C18946" t="s">
        <v>15</v>
      </c>
      <c r="D18946" t="s">
        <v>4415</v>
      </c>
      <c r="E18946" t="s">
        <v>11</v>
      </c>
      <c r="F18946" t="s">
        <v>2558</v>
      </c>
      <c r="G18946" t="str">
        <f t="shared" si="352"/>
        <v>yes</v>
      </c>
    </row>
    <row r="18947" spans="1:7" ht="62.25" customHeight="1" x14ac:dyDescent="0.25">
      <c r="A18947" s="2">
        <v>22526</v>
      </c>
      <c r="B18947" t="s">
        <v>96</v>
      </c>
      <c r="C18947" t="s">
        <v>15</v>
      </c>
      <c r="D18947" t="s">
        <v>4415</v>
      </c>
      <c r="E18947" t="s">
        <v>12</v>
      </c>
      <c r="F18947" t="s">
        <v>3384</v>
      </c>
      <c r="G18947" t="str">
        <f t="shared" si="352"/>
        <v>yes</v>
      </c>
    </row>
    <row r="18948" spans="1:7" ht="62.25" customHeight="1" x14ac:dyDescent="0.25">
      <c r="A18948" s="2">
        <v>22527</v>
      </c>
      <c r="B18948" t="s">
        <v>96</v>
      </c>
      <c r="C18948" t="s">
        <v>15</v>
      </c>
      <c r="D18948" t="s">
        <v>4415</v>
      </c>
      <c r="E18948" t="s">
        <v>13</v>
      </c>
      <c r="F18948" t="s">
        <v>4417</v>
      </c>
      <c r="G18948" t="str">
        <f t="shared" si="352"/>
        <v>yes</v>
      </c>
    </row>
    <row r="18949" spans="1:7" ht="62.25" customHeight="1" x14ac:dyDescent="0.25">
      <c r="A18949" s="2">
        <v>22528</v>
      </c>
      <c r="B18949" t="s">
        <v>96</v>
      </c>
      <c r="C18949" t="s">
        <v>3388</v>
      </c>
      <c r="D18949" t="s">
        <v>20547</v>
      </c>
      <c r="E18949" t="s">
        <v>11</v>
      </c>
      <c r="F18949" t="s">
        <v>3301</v>
      </c>
      <c r="G18949" t="str">
        <f t="shared" si="352"/>
        <v>yes</v>
      </c>
    </row>
    <row r="18950" spans="1:7" ht="62.25" customHeight="1" x14ac:dyDescent="0.25">
      <c r="A18950" s="2">
        <v>22529</v>
      </c>
      <c r="B18950" t="s">
        <v>96</v>
      </c>
      <c r="C18950" t="s">
        <v>3388</v>
      </c>
      <c r="D18950" t="s">
        <v>20547</v>
      </c>
      <c r="E18950" t="s">
        <v>12</v>
      </c>
      <c r="F18950" t="s">
        <v>3389</v>
      </c>
      <c r="G18950" t="str">
        <f t="shared" si="352"/>
        <v>yes</v>
      </c>
    </row>
    <row r="18951" spans="1:7" ht="62.25" customHeight="1" x14ac:dyDescent="0.25">
      <c r="A18951" s="2">
        <v>22530</v>
      </c>
      <c r="B18951" t="s">
        <v>96</v>
      </c>
      <c r="C18951" t="s">
        <v>3388</v>
      </c>
      <c r="D18951" t="s">
        <v>20547</v>
      </c>
      <c r="E18951" t="s">
        <v>13</v>
      </c>
      <c r="F18951" t="s">
        <v>4642</v>
      </c>
      <c r="G18951" t="str">
        <f t="shared" ref="G18951:G19014" si="353">IF(D18951=F18951,"no","yes")</f>
        <v>yes</v>
      </c>
    </row>
    <row r="18952" spans="1:7" ht="62.25" customHeight="1" x14ac:dyDescent="0.25">
      <c r="A18952" s="2">
        <v>22531</v>
      </c>
      <c r="B18952" t="s">
        <v>96</v>
      </c>
      <c r="C18952" t="s">
        <v>3390</v>
      </c>
      <c r="D18952" t="s">
        <v>20548</v>
      </c>
      <c r="E18952" t="s">
        <v>11</v>
      </c>
      <c r="F18952" t="s">
        <v>3304</v>
      </c>
      <c r="G18952" t="str">
        <f t="shared" si="353"/>
        <v>yes</v>
      </c>
    </row>
    <row r="18953" spans="1:7" ht="62.25" customHeight="1" x14ac:dyDescent="0.25">
      <c r="A18953" s="2">
        <v>22532</v>
      </c>
      <c r="B18953" t="s">
        <v>96</v>
      </c>
      <c r="C18953" t="s">
        <v>3390</v>
      </c>
      <c r="D18953" t="s">
        <v>20548</v>
      </c>
      <c r="E18953" t="s">
        <v>12</v>
      </c>
      <c r="F18953" t="s">
        <v>3391</v>
      </c>
      <c r="G18953" t="str">
        <f t="shared" si="353"/>
        <v>yes</v>
      </c>
    </row>
    <row r="18954" spans="1:7" ht="62.25" customHeight="1" x14ac:dyDescent="0.25">
      <c r="A18954" s="2">
        <v>22533</v>
      </c>
      <c r="B18954" t="s">
        <v>96</v>
      </c>
      <c r="C18954" t="s">
        <v>3390</v>
      </c>
      <c r="D18954" t="s">
        <v>20548</v>
      </c>
      <c r="E18954" t="s">
        <v>13</v>
      </c>
      <c r="F18954" t="s">
        <v>4624</v>
      </c>
      <c r="G18954" t="str">
        <f t="shared" si="353"/>
        <v>yes</v>
      </c>
    </row>
    <row r="18955" spans="1:7" ht="62.25" customHeight="1" x14ac:dyDescent="0.25">
      <c r="A18955" s="2">
        <v>22534</v>
      </c>
      <c r="B18955" t="s">
        <v>96</v>
      </c>
      <c r="C18955" t="s">
        <v>3392</v>
      </c>
      <c r="D18955" t="s">
        <v>20549</v>
      </c>
      <c r="E18955" t="s">
        <v>11</v>
      </c>
      <c r="F18955" t="s">
        <v>3307</v>
      </c>
      <c r="G18955" t="str">
        <f t="shared" si="353"/>
        <v>yes</v>
      </c>
    </row>
    <row r="18956" spans="1:7" ht="62.25" customHeight="1" x14ac:dyDescent="0.25">
      <c r="A18956" s="2">
        <v>22535</v>
      </c>
      <c r="B18956" t="s">
        <v>96</v>
      </c>
      <c r="C18956" t="s">
        <v>3392</v>
      </c>
      <c r="D18956" t="s">
        <v>20549</v>
      </c>
      <c r="E18956" t="s">
        <v>12</v>
      </c>
      <c r="F18956" t="s">
        <v>3308</v>
      </c>
      <c r="G18956" t="str">
        <f t="shared" si="353"/>
        <v>yes</v>
      </c>
    </row>
    <row r="18957" spans="1:7" ht="62.25" customHeight="1" x14ac:dyDescent="0.25">
      <c r="A18957" s="2">
        <v>22536</v>
      </c>
      <c r="B18957" t="s">
        <v>96</v>
      </c>
      <c r="C18957" t="s">
        <v>3392</v>
      </c>
      <c r="D18957" t="s">
        <v>20549</v>
      </c>
      <c r="E18957" t="s">
        <v>13</v>
      </c>
      <c r="F18957" t="s">
        <v>4625</v>
      </c>
      <c r="G18957" t="str">
        <f t="shared" si="353"/>
        <v>yes</v>
      </c>
    </row>
    <row r="18958" spans="1:7" ht="62.25" customHeight="1" x14ac:dyDescent="0.25">
      <c r="A18958" s="2">
        <v>22537</v>
      </c>
      <c r="B18958" t="s">
        <v>96</v>
      </c>
      <c r="C18958" t="s">
        <v>3393</v>
      </c>
      <c r="D18958" t="s">
        <v>20550</v>
      </c>
      <c r="E18958" t="s">
        <v>11</v>
      </c>
      <c r="F18958" t="s">
        <v>3310</v>
      </c>
      <c r="G18958" t="str">
        <f t="shared" si="353"/>
        <v>yes</v>
      </c>
    </row>
    <row r="18959" spans="1:7" ht="62.25" customHeight="1" x14ac:dyDescent="0.25">
      <c r="A18959" s="2">
        <v>22538</v>
      </c>
      <c r="B18959" t="s">
        <v>96</v>
      </c>
      <c r="C18959" t="s">
        <v>3393</v>
      </c>
      <c r="D18959" t="s">
        <v>20550</v>
      </c>
      <c r="E18959" t="s">
        <v>12</v>
      </c>
      <c r="F18959" t="s">
        <v>3311</v>
      </c>
      <c r="G18959" t="str">
        <f t="shared" si="353"/>
        <v>yes</v>
      </c>
    </row>
    <row r="18960" spans="1:7" ht="62.25" customHeight="1" x14ac:dyDescent="0.25">
      <c r="A18960" s="2">
        <v>22539</v>
      </c>
      <c r="B18960" t="s">
        <v>96</v>
      </c>
      <c r="C18960" t="s">
        <v>3393</v>
      </c>
      <c r="D18960" t="s">
        <v>20550</v>
      </c>
      <c r="E18960" t="s">
        <v>13</v>
      </c>
      <c r="F18960" t="s">
        <v>4626</v>
      </c>
      <c r="G18960" t="str">
        <f t="shared" si="353"/>
        <v>yes</v>
      </c>
    </row>
    <row r="18961" spans="1:7" ht="62.25" customHeight="1" x14ac:dyDescent="0.25">
      <c r="A18961" s="2">
        <v>22540</v>
      </c>
      <c r="B18961" t="s">
        <v>96</v>
      </c>
      <c r="C18961" t="s">
        <v>3394</v>
      </c>
      <c r="D18961" t="s">
        <v>20558</v>
      </c>
      <c r="E18961" t="s">
        <v>11</v>
      </c>
      <c r="F18961" t="s">
        <v>3395</v>
      </c>
      <c r="G18961" t="str">
        <f t="shared" si="353"/>
        <v>yes</v>
      </c>
    </row>
    <row r="18962" spans="1:7" ht="62.25" customHeight="1" x14ac:dyDescent="0.25">
      <c r="A18962" s="2">
        <v>22541</v>
      </c>
      <c r="B18962" t="s">
        <v>96</v>
      </c>
      <c r="C18962" t="s">
        <v>3394</v>
      </c>
      <c r="D18962" t="s">
        <v>20558</v>
      </c>
      <c r="E18962" t="s">
        <v>12</v>
      </c>
      <c r="F18962" t="s">
        <v>3396</v>
      </c>
      <c r="G18962" t="str">
        <f t="shared" si="353"/>
        <v>yes</v>
      </c>
    </row>
    <row r="18963" spans="1:7" ht="62.25" customHeight="1" x14ac:dyDescent="0.25">
      <c r="A18963" s="2">
        <v>22542</v>
      </c>
      <c r="B18963" t="s">
        <v>96</v>
      </c>
      <c r="C18963" t="s">
        <v>3394</v>
      </c>
      <c r="D18963" t="s">
        <v>20558</v>
      </c>
      <c r="E18963" t="s">
        <v>13</v>
      </c>
      <c r="F18963" t="s">
        <v>4643</v>
      </c>
      <c r="G18963" t="str">
        <f t="shared" si="353"/>
        <v>yes</v>
      </c>
    </row>
    <row r="18964" spans="1:7" ht="62.25" customHeight="1" x14ac:dyDescent="0.25">
      <c r="A18964" s="2">
        <v>22543</v>
      </c>
      <c r="B18964" t="s">
        <v>96</v>
      </c>
      <c r="C18964" t="s">
        <v>2656</v>
      </c>
      <c r="D18964" t="s">
        <v>20556</v>
      </c>
      <c r="E18964" t="s">
        <v>11</v>
      </c>
      <c r="F18964" t="s">
        <v>3397</v>
      </c>
      <c r="G18964" t="str">
        <f t="shared" si="353"/>
        <v>yes</v>
      </c>
    </row>
    <row r="18965" spans="1:7" ht="62.25" customHeight="1" x14ac:dyDescent="0.25">
      <c r="A18965" s="2">
        <v>22544</v>
      </c>
      <c r="B18965" t="s">
        <v>96</v>
      </c>
      <c r="C18965" t="s">
        <v>2656</v>
      </c>
      <c r="D18965" t="s">
        <v>20556</v>
      </c>
      <c r="E18965" t="s">
        <v>12</v>
      </c>
      <c r="F18965" t="s">
        <v>3328</v>
      </c>
      <c r="G18965" t="str">
        <f t="shared" si="353"/>
        <v>yes</v>
      </c>
    </row>
    <row r="18966" spans="1:7" ht="62.25" customHeight="1" x14ac:dyDescent="0.25">
      <c r="A18966" s="2">
        <v>22545</v>
      </c>
      <c r="B18966" t="s">
        <v>96</v>
      </c>
      <c r="C18966" t="s">
        <v>2656</v>
      </c>
      <c r="D18966" t="s">
        <v>20556</v>
      </c>
      <c r="E18966" t="s">
        <v>13</v>
      </c>
      <c r="F18966" t="s">
        <v>4632</v>
      </c>
      <c r="G18966" t="str">
        <f t="shared" si="353"/>
        <v>yes</v>
      </c>
    </row>
    <row r="18967" spans="1:7" ht="62.25" customHeight="1" x14ac:dyDescent="0.25">
      <c r="A18967" s="2">
        <v>22546</v>
      </c>
      <c r="B18967" t="s">
        <v>96</v>
      </c>
      <c r="C18967" t="s">
        <v>2657</v>
      </c>
      <c r="D18967" t="s">
        <v>20557</v>
      </c>
      <c r="E18967" t="s">
        <v>11</v>
      </c>
      <c r="F18967" t="s">
        <v>3398</v>
      </c>
      <c r="G18967" t="str">
        <f t="shared" si="353"/>
        <v>yes</v>
      </c>
    </row>
    <row r="18968" spans="1:7" ht="62.25" customHeight="1" x14ac:dyDescent="0.25">
      <c r="A18968" s="2">
        <v>22547</v>
      </c>
      <c r="B18968" t="s">
        <v>96</v>
      </c>
      <c r="C18968" t="s">
        <v>2657</v>
      </c>
      <c r="D18968" t="s">
        <v>20557</v>
      </c>
      <c r="E18968" t="s">
        <v>12</v>
      </c>
      <c r="F18968" t="s">
        <v>3399</v>
      </c>
      <c r="G18968" t="str">
        <f t="shared" si="353"/>
        <v>yes</v>
      </c>
    </row>
    <row r="18969" spans="1:7" ht="62.25" customHeight="1" x14ac:dyDescent="0.25">
      <c r="A18969" s="2">
        <v>22548</v>
      </c>
      <c r="B18969" t="s">
        <v>96</v>
      </c>
      <c r="C18969" t="s">
        <v>2657</v>
      </c>
      <c r="D18969" t="s">
        <v>20557</v>
      </c>
      <c r="E18969" t="s">
        <v>13</v>
      </c>
      <c r="F18969" t="s">
        <v>4633</v>
      </c>
      <c r="G18969" t="str">
        <f t="shared" si="353"/>
        <v>yes</v>
      </c>
    </row>
    <row r="18970" spans="1:7" ht="62.25" customHeight="1" x14ac:dyDescent="0.25">
      <c r="A18970" s="2">
        <v>22549</v>
      </c>
      <c r="B18970" t="s">
        <v>96</v>
      </c>
      <c r="C18970" t="s">
        <v>135</v>
      </c>
      <c r="D18970" t="s">
        <v>18179</v>
      </c>
      <c r="E18970" t="s">
        <v>11</v>
      </c>
      <c r="F18970" t="s">
        <v>2600</v>
      </c>
      <c r="G18970" t="str">
        <f t="shared" si="353"/>
        <v>yes</v>
      </c>
    </row>
    <row r="18971" spans="1:7" ht="62.25" customHeight="1" x14ac:dyDescent="0.25">
      <c r="A18971" s="2">
        <v>22550</v>
      </c>
      <c r="B18971" t="s">
        <v>96</v>
      </c>
      <c r="C18971" t="s">
        <v>135</v>
      </c>
      <c r="D18971" t="s">
        <v>18179</v>
      </c>
      <c r="E18971" t="s">
        <v>12</v>
      </c>
      <c r="F18971" t="s">
        <v>3333</v>
      </c>
      <c r="G18971" t="str">
        <f t="shared" si="353"/>
        <v>yes</v>
      </c>
    </row>
    <row r="18972" spans="1:7" ht="62.25" customHeight="1" x14ac:dyDescent="0.25">
      <c r="A18972" s="2">
        <v>22551</v>
      </c>
      <c r="B18972" t="s">
        <v>96</v>
      </c>
      <c r="C18972" t="s">
        <v>135</v>
      </c>
      <c r="D18972" t="s">
        <v>18179</v>
      </c>
      <c r="E18972" t="s">
        <v>13</v>
      </c>
      <c r="F18972" t="s">
        <v>4419</v>
      </c>
      <c r="G18972" t="str">
        <f t="shared" si="353"/>
        <v>yes</v>
      </c>
    </row>
    <row r="18973" spans="1:7" ht="62.25" customHeight="1" x14ac:dyDescent="0.25">
      <c r="A18973" s="2">
        <v>22552</v>
      </c>
      <c r="B18973" t="s">
        <v>96</v>
      </c>
      <c r="C18973" t="s">
        <v>2603</v>
      </c>
      <c r="D18973" t="s">
        <v>20310</v>
      </c>
      <c r="E18973" t="s">
        <v>11</v>
      </c>
      <c r="F18973" t="s">
        <v>2615</v>
      </c>
      <c r="G18973" t="str">
        <f t="shared" si="353"/>
        <v>yes</v>
      </c>
    </row>
    <row r="18974" spans="1:7" ht="62.25" customHeight="1" x14ac:dyDescent="0.25">
      <c r="A18974" s="2">
        <v>22553</v>
      </c>
      <c r="B18974" t="s">
        <v>96</v>
      </c>
      <c r="C18974" t="s">
        <v>2603</v>
      </c>
      <c r="D18974" t="s">
        <v>20310</v>
      </c>
      <c r="E18974" t="s">
        <v>12</v>
      </c>
      <c r="F18974" t="s">
        <v>3387</v>
      </c>
      <c r="G18974" t="str">
        <f t="shared" si="353"/>
        <v>yes</v>
      </c>
    </row>
    <row r="18975" spans="1:7" ht="62.25" customHeight="1" x14ac:dyDescent="0.25">
      <c r="A18975" s="2">
        <v>22554</v>
      </c>
      <c r="B18975" t="s">
        <v>96</v>
      </c>
      <c r="C18975" t="s">
        <v>2603</v>
      </c>
      <c r="D18975" t="s">
        <v>20310</v>
      </c>
      <c r="E18975" t="s">
        <v>13</v>
      </c>
      <c r="F18975" t="s">
        <v>4641</v>
      </c>
      <c r="G18975" t="str">
        <f t="shared" si="353"/>
        <v>yes</v>
      </c>
    </row>
    <row r="18976" spans="1:7" ht="62.25" customHeight="1" x14ac:dyDescent="0.25">
      <c r="A18976" s="2">
        <v>22555</v>
      </c>
      <c r="B18976" t="s">
        <v>96</v>
      </c>
      <c r="C18976" t="s">
        <v>2663</v>
      </c>
      <c r="D18976" t="s">
        <v>10733</v>
      </c>
      <c r="E18976" t="s">
        <v>11</v>
      </c>
      <c r="F18976" t="s">
        <v>2595</v>
      </c>
      <c r="G18976" t="str">
        <f t="shared" si="353"/>
        <v>yes</v>
      </c>
    </row>
    <row r="18977" spans="1:7" ht="62.25" customHeight="1" x14ac:dyDescent="0.25">
      <c r="A18977" s="2">
        <v>22556</v>
      </c>
      <c r="B18977" t="s">
        <v>96</v>
      </c>
      <c r="C18977" t="s">
        <v>2663</v>
      </c>
      <c r="D18977" t="s">
        <v>10733</v>
      </c>
      <c r="E18977" t="s">
        <v>12</v>
      </c>
      <c r="F18977" t="s">
        <v>349</v>
      </c>
      <c r="G18977" t="str">
        <f t="shared" si="353"/>
        <v>yes</v>
      </c>
    </row>
    <row r="18978" spans="1:7" ht="62.25" customHeight="1" x14ac:dyDescent="0.25">
      <c r="A18978" s="2">
        <v>22557</v>
      </c>
      <c r="B18978" t="s">
        <v>96</v>
      </c>
      <c r="C18978" t="s">
        <v>2663</v>
      </c>
      <c r="D18978" t="s">
        <v>10733</v>
      </c>
      <c r="E18978" t="s">
        <v>13</v>
      </c>
      <c r="F18978" t="s">
        <v>313</v>
      </c>
      <c r="G18978" t="str">
        <f t="shared" si="353"/>
        <v>yes</v>
      </c>
    </row>
    <row r="18979" spans="1:7" ht="62.25" customHeight="1" x14ac:dyDescent="0.25">
      <c r="A18979" s="2">
        <v>22558</v>
      </c>
      <c r="B18979" t="s">
        <v>96</v>
      </c>
      <c r="C18979" t="s">
        <v>2664</v>
      </c>
      <c r="D18979" t="s">
        <v>10737</v>
      </c>
      <c r="E18979" t="s">
        <v>11</v>
      </c>
      <c r="F18979" t="s">
        <v>316</v>
      </c>
      <c r="G18979" t="str">
        <f t="shared" si="353"/>
        <v>yes</v>
      </c>
    </row>
    <row r="18980" spans="1:7" ht="62.25" customHeight="1" x14ac:dyDescent="0.25">
      <c r="A18980" s="2">
        <v>22559</v>
      </c>
      <c r="B18980" t="s">
        <v>96</v>
      </c>
      <c r="C18980" t="s">
        <v>2664</v>
      </c>
      <c r="D18980" t="s">
        <v>10737</v>
      </c>
      <c r="E18980" t="s">
        <v>12</v>
      </c>
      <c r="F18980" t="s">
        <v>351</v>
      </c>
      <c r="G18980" t="str">
        <f t="shared" si="353"/>
        <v>yes</v>
      </c>
    </row>
    <row r="18981" spans="1:7" ht="62.25" customHeight="1" x14ac:dyDescent="0.25">
      <c r="A18981" s="2">
        <v>22560</v>
      </c>
      <c r="B18981" t="s">
        <v>96</v>
      </c>
      <c r="C18981" t="s">
        <v>2664</v>
      </c>
      <c r="D18981" t="s">
        <v>10737</v>
      </c>
      <c r="E18981" t="s">
        <v>13</v>
      </c>
      <c r="F18981" t="s">
        <v>2666</v>
      </c>
      <c r="G18981" t="str">
        <f t="shared" si="353"/>
        <v>yes</v>
      </c>
    </row>
    <row r="18982" spans="1:7" ht="62.25" customHeight="1" x14ac:dyDescent="0.25">
      <c r="A18982" s="2">
        <v>22561</v>
      </c>
      <c r="B18982" t="s">
        <v>96</v>
      </c>
      <c r="C18982" t="s">
        <v>2667</v>
      </c>
      <c r="D18982" t="s">
        <v>10735</v>
      </c>
      <c r="E18982" t="s">
        <v>11</v>
      </c>
      <c r="F18982" t="s">
        <v>314</v>
      </c>
      <c r="G18982" t="str">
        <f t="shared" si="353"/>
        <v>yes</v>
      </c>
    </row>
    <row r="18983" spans="1:7" ht="62.25" customHeight="1" x14ac:dyDescent="0.25">
      <c r="A18983" s="2">
        <v>22562</v>
      </c>
      <c r="B18983" t="s">
        <v>96</v>
      </c>
      <c r="C18983" t="s">
        <v>2667</v>
      </c>
      <c r="D18983" s="4" t="s">
        <v>10735</v>
      </c>
      <c r="E18983" t="s">
        <v>12</v>
      </c>
      <c r="F18983" s="4" t="s">
        <v>350</v>
      </c>
      <c r="G18983" t="str">
        <f t="shared" si="353"/>
        <v>yes</v>
      </c>
    </row>
    <row r="18984" spans="1:7" ht="62.25" customHeight="1" x14ac:dyDescent="0.25">
      <c r="A18984" s="2">
        <v>22563</v>
      </c>
      <c r="B18984" t="s">
        <v>96</v>
      </c>
      <c r="C18984" t="s">
        <v>2667</v>
      </c>
      <c r="D18984" s="4" t="s">
        <v>10735</v>
      </c>
      <c r="E18984" t="s">
        <v>13</v>
      </c>
      <c r="F18984" s="4" t="s">
        <v>315</v>
      </c>
      <c r="G18984" t="str">
        <f t="shared" si="353"/>
        <v>yes</v>
      </c>
    </row>
    <row r="18985" spans="1:7" ht="62.25" customHeight="1" x14ac:dyDescent="0.25">
      <c r="A18985" s="2">
        <v>22564</v>
      </c>
      <c r="B18985" t="s">
        <v>96</v>
      </c>
      <c r="C18985" t="s">
        <v>2670</v>
      </c>
      <c r="D18985" t="s">
        <v>5609</v>
      </c>
      <c r="E18985" t="s">
        <v>11</v>
      </c>
      <c r="F18985" t="s">
        <v>2671</v>
      </c>
      <c r="G18985" t="str">
        <f t="shared" si="353"/>
        <v>yes</v>
      </c>
    </row>
    <row r="18986" spans="1:7" ht="62.25" customHeight="1" x14ac:dyDescent="0.25">
      <c r="A18986" s="2">
        <v>22565</v>
      </c>
      <c r="B18986" t="s">
        <v>96</v>
      </c>
      <c r="C18986" t="s">
        <v>2670</v>
      </c>
      <c r="D18986" t="s">
        <v>5609</v>
      </c>
      <c r="E18986" t="s">
        <v>12</v>
      </c>
      <c r="F18986" t="s">
        <v>3400</v>
      </c>
      <c r="G18986" t="str">
        <f t="shared" si="353"/>
        <v>yes</v>
      </c>
    </row>
    <row r="18987" spans="1:7" ht="62.25" customHeight="1" x14ac:dyDescent="0.25">
      <c r="A18987" s="2">
        <v>22566</v>
      </c>
      <c r="B18987" t="s">
        <v>96</v>
      </c>
      <c r="C18987" t="s">
        <v>2670</v>
      </c>
      <c r="D18987" t="s">
        <v>5609</v>
      </c>
      <c r="E18987" t="s">
        <v>13</v>
      </c>
      <c r="F18987" t="s">
        <v>4449</v>
      </c>
      <c r="G18987" t="str">
        <f t="shared" si="353"/>
        <v>yes</v>
      </c>
    </row>
    <row r="18988" spans="1:7" ht="62.25" customHeight="1" x14ac:dyDescent="0.25">
      <c r="A18988" s="2">
        <v>22567</v>
      </c>
      <c r="B18988" t="s">
        <v>96</v>
      </c>
      <c r="C18988" t="s">
        <v>2673</v>
      </c>
      <c r="D18988" t="s">
        <v>20391</v>
      </c>
      <c r="E18988" t="s">
        <v>11</v>
      </c>
      <c r="F18988" t="s">
        <v>3401</v>
      </c>
      <c r="G18988" t="str">
        <f t="shared" si="353"/>
        <v>yes</v>
      </c>
    </row>
    <row r="18989" spans="1:7" ht="62.25" customHeight="1" x14ac:dyDescent="0.25">
      <c r="A18989" s="2">
        <v>22568</v>
      </c>
      <c r="B18989" t="s">
        <v>96</v>
      </c>
      <c r="C18989" t="s">
        <v>2673</v>
      </c>
      <c r="D18989" t="s">
        <v>20391</v>
      </c>
      <c r="E18989" t="s">
        <v>12</v>
      </c>
      <c r="F18989" t="s">
        <v>3402</v>
      </c>
      <c r="G18989" t="str">
        <f t="shared" si="353"/>
        <v>yes</v>
      </c>
    </row>
    <row r="18990" spans="1:7" ht="62.25" customHeight="1" x14ac:dyDescent="0.25">
      <c r="A18990" s="2">
        <v>22569</v>
      </c>
      <c r="B18990" t="s">
        <v>96</v>
      </c>
      <c r="C18990" t="s">
        <v>2673</v>
      </c>
      <c r="D18990" t="s">
        <v>20391</v>
      </c>
      <c r="E18990" t="s">
        <v>13</v>
      </c>
      <c r="F18990" t="s">
        <v>4450</v>
      </c>
      <c r="G18990" t="str">
        <f t="shared" si="353"/>
        <v>yes</v>
      </c>
    </row>
    <row r="18991" spans="1:7" ht="62.25" customHeight="1" x14ac:dyDescent="0.25">
      <c r="A18991" s="2">
        <v>22570</v>
      </c>
      <c r="B18991" t="s">
        <v>96</v>
      </c>
      <c r="C18991" t="s">
        <v>2675</v>
      </c>
      <c r="D18991" t="s">
        <v>20392</v>
      </c>
      <c r="E18991" t="s">
        <v>11</v>
      </c>
      <c r="F18991" t="s">
        <v>2676</v>
      </c>
      <c r="G18991" t="str">
        <f t="shared" si="353"/>
        <v>yes</v>
      </c>
    </row>
    <row r="18992" spans="1:7" ht="62.25" customHeight="1" x14ac:dyDescent="0.25">
      <c r="A18992" s="2">
        <v>22571</v>
      </c>
      <c r="B18992" t="s">
        <v>96</v>
      </c>
      <c r="C18992" t="s">
        <v>2675</v>
      </c>
      <c r="D18992" s="4" t="s">
        <v>20392</v>
      </c>
      <c r="E18992" t="s">
        <v>12</v>
      </c>
      <c r="F18992" s="4" t="s">
        <v>3338</v>
      </c>
      <c r="G18992" t="str">
        <f t="shared" si="353"/>
        <v>yes</v>
      </c>
    </row>
    <row r="18993" spans="1:7" ht="62.25" customHeight="1" x14ac:dyDescent="0.25">
      <c r="A18993" s="2">
        <v>22572</v>
      </c>
      <c r="B18993" t="s">
        <v>96</v>
      </c>
      <c r="C18993" t="s">
        <v>2675</v>
      </c>
      <c r="D18993" s="4" t="s">
        <v>20392</v>
      </c>
      <c r="E18993" t="s">
        <v>13</v>
      </c>
      <c r="F18993" s="4" t="s">
        <v>4451</v>
      </c>
      <c r="G18993" t="str">
        <f t="shared" si="353"/>
        <v>yes</v>
      </c>
    </row>
    <row r="18994" spans="1:7" ht="62.25" customHeight="1" x14ac:dyDescent="0.25">
      <c r="A18994" s="2">
        <v>22573</v>
      </c>
      <c r="B18994" t="s">
        <v>96</v>
      </c>
      <c r="C18994" t="s">
        <v>2678</v>
      </c>
      <c r="D18994" t="s">
        <v>20393</v>
      </c>
      <c r="E18994" t="s">
        <v>11</v>
      </c>
      <c r="F18994" t="s">
        <v>2679</v>
      </c>
      <c r="G18994" t="str">
        <f t="shared" si="353"/>
        <v>yes</v>
      </c>
    </row>
    <row r="18995" spans="1:7" ht="62.25" customHeight="1" x14ac:dyDescent="0.25">
      <c r="A18995" s="2">
        <v>22574</v>
      </c>
      <c r="B18995" t="s">
        <v>96</v>
      </c>
      <c r="C18995" t="s">
        <v>2678</v>
      </c>
      <c r="D18995" t="s">
        <v>20393</v>
      </c>
      <c r="E18995" t="s">
        <v>12</v>
      </c>
      <c r="F18995" t="s">
        <v>3339</v>
      </c>
      <c r="G18995" t="str">
        <f t="shared" si="353"/>
        <v>yes</v>
      </c>
    </row>
    <row r="18996" spans="1:7" ht="62.25" customHeight="1" x14ac:dyDescent="0.25">
      <c r="A18996" s="2">
        <v>22575</v>
      </c>
      <c r="B18996" t="s">
        <v>96</v>
      </c>
      <c r="C18996" t="s">
        <v>2678</v>
      </c>
      <c r="D18996" t="s">
        <v>20393</v>
      </c>
      <c r="E18996" t="s">
        <v>13</v>
      </c>
      <c r="F18996" t="s">
        <v>4452</v>
      </c>
      <c r="G18996" t="str">
        <f t="shared" si="353"/>
        <v>yes</v>
      </c>
    </row>
    <row r="18997" spans="1:7" ht="62.25" customHeight="1" x14ac:dyDescent="0.25">
      <c r="A18997" s="2">
        <v>22576</v>
      </c>
      <c r="B18997" t="s">
        <v>96</v>
      </c>
      <c r="C18997" t="s">
        <v>2680</v>
      </c>
      <c r="D18997" t="s">
        <v>5614</v>
      </c>
      <c r="E18997" t="s">
        <v>11</v>
      </c>
      <c r="F18997" t="s">
        <v>136</v>
      </c>
      <c r="G18997" t="str">
        <f t="shared" si="353"/>
        <v>yes</v>
      </c>
    </row>
    <row r="18998" spans="1:7" ht="62.25" customHeight="1" x14ac:dyDescent="0.25">
      <c r="A18998" s="2">
        <v>22577</v>
      </c>
      <c r="B18998" t="s">
        <v>96</v>
      </c>
      <c r="C18998" t="s">
        <v>2680</v>
      </c>
      <c r="D18998" t="s">
        <v>5614</v>
      </c>
      <c r="E18998" t="s">
        <v>12</v>
      </c>
      <c r="F18998" t="s">
        <v>137</v>
      </c>
      <c r="G18998" t="str">
        <f t="shared" si="353"/>
        <v>yes</v>
      </c>
    </row>
    <row r="18999" spans="1:7" ht="62.25" customHeight="1" x14ac:dyDescent="0.25">
      <c r="A18999" s="2">
        <v>22578</v>
      </c>
      <c r="B18999" t="s">
        <v>96</v>
      </c>
      <c r="C18999" t="s">
        <v>2680</v>
      </c>
      <c r="D18999" t="s">
        <v>5614</v>
      </c>
      <c r="E18999" t="s">
        <v>13</v>
      </c>
      <c r="F18999" t="s">
        <v>138</v>
      </c>
      <c r="G18999" t="str">
        <f t="shared" si="353"/>
        <v>yes</v>
      </c>
    </row>
    <row r="19000" spans="1:7" ht="62.25" customHeight="1" x14ac:dyDescent="0.25">
      <c r="A19000" s="2">
        <v>22579</v>
      </c>
      <c r="B19000" t="s">
        <v>96</v>
      </c>
      <c r="C19000" t="s">
        <v>2682</v>
      </c>
      <c r="D19000" t="s">
        <v>20394</v>
      </c>
      <c r="E19000" t="s">
        <v>11</v>
      </c>
      <c r="F19000" t="s">
        <v>2683</v>
      </c>
      <c r="G19000" t="str">
        <f t="shared" si="353"/>
        <v>yes</v>
      </c>
    </row>
    <row r="19001" spans="1:7" ht="62.25" customHeight="1" x14ac:dyDescent="0.25">
      <c r="A19001" s="2">
        <v>22580</v>
      </c>
      <c r="B19001" t="s">
        <v>96</v>
      </c>
      <c r="C19001" t="s">
        <v>2682</v>
      </c>
      <c r="D19001" t="s">
        <v>20394</v>
      </c>
      <c r="E19001" t="s">
        <v>12</v>
      </c>
      <c r="F19001" t="s">
        <v>3403</v>
      </c>
      <c r="G19001" t="str">
        <f t="shared" si="353"/>
        <v>yes</v>
      </c>
    </row>
    <row r="19002" spans="1:7" ht="62.25" customHeight="1" x14ac:dyDescent="0.25">
      <c r="A19002" s="2">
        <v>22581</v>
      </c>
      <c r="B19002" t="s">
        <v>96</v>
      </c>
      <c r="C19002" t="s">
        <v>2682</v>
      </c>
      <c r="D19002" t="s">
        <v>20394</v>
      </c>
      <c r="E19002" t="s">
        <v>13</v>
      </c>
      <c r="F19002" t="s">
        <v>4453</v>
      </c>
      <c r="G19002" t="str">
        <f t="shared" si="353"/>
        <v>yes</v>
      </c>
    </row>
    <row r="19003" spans="1:7" ht="62.25" customHeight="1" x14ac:dyDescent="0.25">
      <c r="A19003" s="2">
        <v>22582</v>
      </c>
      <c r="B19003" t="s">
        <v>96</v>
      </c>
      <c r="C19003" t="s">
        <v>3002</v>
      </c>
      <c r="D19003" t="s">
        <v>17906</v>
      </c>
      <c r="E19003" t="s">
        <v>11</v>
      </c>
      <c r="F19003" t="s">
        <v>2684</v>
      </c>
      <c r="G19003" t="str">
        <f t="shared" si="353"/>
        <v>yes</v>
      </c>
    </row>
    <row r="19004" spans="1:7" ht="62.25" customHeight="1" x14ac:dyDescent="0.25">
      <c r="A19004" s="2">
        <v>22583</v>
      </c>
      <c r="B19004" t="s">
        <v>96</v>
      </c>
      <c r="C19004" t="s">
        <v>3002</v>
      </c>
      <c r="D19004" t="s">
        <v>17906</v>
      </c>
      <c r="E19004" t="s">
        <v>12</v>
      </c>
      <c r="F19004" t="s">
        <v>3404</v>
      </c>
      <c r="G19004" t="str">
        <f t="shared" si="353"/>
        <v>yes</v>
      </c>
    </row>
    <row r="19005" spans="1:7" ht="62.25" customHeight="1" x14ac:dyDescent="0.25">
      <c r="A19005" s="2">
        <v>22584</v>
      </c>
      <c r="B19005" t="s">
        <v>96</v>
      </c>
      <c r="C19005" t="s">
        <v>3002</v>
      </c>
      <c r="D19005" t="s">
        <v>17906</v>
      </c>
      <c r="E19005" t="s">
        <v>13</v>
      </c>
      <c r="F19005" t="s">
        <v>4532</v>
      </c>
      <c r="G19005" t="str">
        <f t="shared" si="353"/>
        <v>yes</v>
      </c>
    </row>
    <row r="19006" spans="1:7" ht="62.25" customHeight="1" x14ac:dyDescent="0.25">
      <c r="A19006" s="2">
        <v>22585</v>
      </c>
      <c r="B19006" t="s">
        <v>96</v>
      </c>
      <c r="C19006" t="s">
        <v>3004</v>
      </c>
      <c r="D19006" t="s">
        <v>20398</v>
      </c>
      <c r="E19006" t="s">
        <v>11</v>
      </c>
      <c r="F19006" t="s">
        <v>3405</v>
      </c>
      <c r="G19006" t="str">
        <f t="shared" si="353"/>
        <v>yes</v>
      </c>
    </row>
    <row r="19007" spans="1:7" ht="62.25" customHeight="1" x14ac:dyDescent="0.25">
      <c r="A19007" s="2">
        <v>22586</v>
      </c>
      <c r="B19007" t="s">
        <v>96</v>
      </c>
      <c r="C19007" t="s">
        <v>3004</v>
      </c>
      <c r="D19007" t="s">
        <v>20398</v>
      </c>
      <c r="E19007" t="s">
        <v>12</v>
      </c>
      <c r="F19007" t="s">
        <v>3406</v>
      </c>
      <c r="G19007" t="str">
        <f t="shared" si="353"/>
        <v>yes</v>
      </c>
    </row>
    <row r="19008" spans="1:7" ht="62.25" customHeight="1" x14ac:dyDescent="0.25">
      <c r="A19008" s="2">
        <v>22587</v>
      </c>
      <c r="B19008" t="s">
        <v>96</v>
      </c>
      <c r="C19008" t="s">
        <v>3004</v>
      </c>
      <c r="D19008" t="s">
        <v>20398</v>
      </c>
      <c r="E19008" t="s">
        <v>13</v>
      </c>
      <c r="F19008" t="s">
        <v>4460</v>
      </c>
      <c r="G19008" t="str">
        <f t="shared" si="353"/>
        <v>yes</v>
      </c>
    </row>
    <row r="19009" spans="1:7" ht="62.25" customHeight="1" x14ac:dyDescent="0.25">
      <c r="A19009" s="2">
        <v>22588</v>
      </c>
      <c r="B19009" t="s">
        <v>96</v>
      </c>
      <c r="C19009" t="s">
        <v>2690</v>
      </c>
      <c r="D19009" t="s">
        <v>20402</v>
      </c>
      <c r="E19009" t="s">
        <v>11</v>
      </c>
      <c r="F19009" t="s">
        <v>2691</v>
      </c>
      <c r="G19009" t="str">
        <f t="shared" si="353"/>
        <v>yes</v>
      </c>
    </row>
    <row r="19010" spans="1:7" ht="62.25" customHeight="1" x14ac:dyDescent="0.25">
      <c r="A19010" s="2">
        <v>22589</v>
      </c>
      <c r="B19010" t="s">
        <v>96</v>
      </c>
      <c r="C19010" t="s">
        <v>2690</v>
      </c>
      <c r="D19010" t="s">
        <v>20402</v>
      </c>
      <c r="E19010" t="s">
        <v>12</v>
      </c>
      <c r="F19010" t="s">
        <v>3407</v>
      </c>
      <c r="G19010" t="str">
        <f t="shared" si="353"/>
        <v>yes</v>
      </c>
    </row>
    <row r="19011" spans="1:7" ht="62.25" customHeight="1" x14ac:dyDescent="0.25">
      <c r="A19011" s="2">
        <v>22590</v>
      </c>
      <c r="B19011" t="s">
        <v>96</v>
      </c>
      <c r="C19011" t="s">
        <v>2690</v>
      </c>
      <c r="D19011" t="s">
        <v>20402</v>
      </c>
      <c r="E19011" t="s">
        <v>13</v>
      </c>
      <c r="F19011" t="s">
        <v>4644</v>
      </c>
      <c r="G19011" t="str">
        <f t="shared" si="353"/>
        <v>yes</v>
      </c>
    </row>
    <row r="19012" spans="1:7" ht="62.25" customHeight="1" x14ac:dyDescent="0.25">
      <c r="A19012" s="2">
        <v>22591</v>
      </c>
      <c r="B19012" t="s">
        <v>96</v>
      </c>
      <c r="C19012" t="s">
        <v>3082</v>
      </c>
      <c r="D19012" t="s">
        <v>20405</v>
      </c>
      <c r="E19012" t="s">
        <v>11</v>
      </c>
      <c r="F19012" t="s">
        <v>2694</v>
      </c>
      <c r="G19012" t="str">
        <f t="shared" si="353"/>
        <v>yes</v>
      </c>
    </row>
    <row r="19013" spans="1:7" ht="62.25" customHeight="1" x14ac:dyDescent="0.25">
      <c r="A19013" s="2">
        <v>22592</v>
      </c>
      <c r="B19013" t="s">
        <v>96</v>
      </c>
      <c r="C19013" t="s">
        <v>3082</v>
      </c>
      <c r="D19013" t="s">
        <v>20405</v>
      </c>
      <c r="E19013" t="s">
        <v>12</v>
      </c>
      <c r="F19013" t="s">
        <v>3408</v>
      </c>
      <c r="G19013" t="str">
        <f t="shared" si="353"/>
        <v>yes</v>
      </c>
    </row>
    <row r="19014" spans="1:7" ht="62.25" customHeight="1" x14ac:dyDescent="0.25">
      <c r="A19014" s="2">
        <v>22593</v>
      </c>
      <c r="B19014" t="s">
        <v>96</v>
      </c>
      <c r="C19014" t="s">
        <v>3082</v>
      </c>
      <c r="D19014" t="s">
        <v>20405</v>
      </c>
      <c r="E19014" t="s">
        <v>13</v>
      </c>
      <c r="F19014" t="s">
        <v>4550</v>
      </c>
      <c r="G19014" t="str">
        <f t="shared" si="353"/>
        <v>yes</v>
      </c>
    </row>
    <row r="19015" spans="1:7" ht="62.25" customHeight="1" x14ac:dyDescent="0.25">
      <c r="A19015" s="2">
        <v>22594</v>
      </c>
      <c r="B19015" t="s">
        <v>96</v>
      </c>
      <c r="C19015" t="s">
        <v>2781</v>
      </c>
      <c r="D19015" t="s">
        <v>20408</v>
      </c>
      <c r="E19015" t="s">
        <v>11</v>
      </c>
      <c r="F19015" t="s">
        <v>2696</v>
      </c>
      <c r="G19015" t="str">
        <f t="shared" ref="G19015:G19077" si="354">IF(D19015=F19015,"no","yes")</f>
        <v>yes</v>
      </c>
    </row>
    <row r="19016" spans="1:7" ht="62.25" customHeight="1" x14ac:dyDescent="0.25">
      <c r="A19016" s="2">
        <v>22595</v>
      </c>
      <c r="B19016" t="s">
        <v>96</v>
      </c>
      <c r="C19016" t="s">
        <v>2781</v>
      </c>
      <c r="D19016" t="s">
        <v>20408</v>
      </c>
      <c r="E19016" t="s">
        <v>12</v>
      </c>
      <c r="F19016" t="s">
        <v>3409</v>
      </c>
      <c r="G19016" t="str">
        <f t="shared" si="354"/>
        <v>yes</v>
      </c>
    </row>
    <row r="19017" spans="1:7" ht="62.25" customHeight="1" x14ac:dyDescent="0.25">
      <c r="A19017" s="2">
        <v>22596</v>
      </c>
      <c r="B19017" t="s">
        <v>96</v>
      </c>
      <c r="C19017" t="s">
        <v>2781</v>
      </c>
      <c r="D19017" t="s">
        <v>20408</v>
      </c>
      <c r="E19017" t="s">
        <v>13</v>
      </c>
      <c r="F19017" t="s">
        <v>4457</v>
      </c>
      <c r="G19017" t="str">
        <f t="shared" si="354"/>
        <v>yes</v>
      </c>
    </row>
    <row r="19018" spans="1:7" ht="62.25" customHeight="1" x14ac:dyDescent="0.25">
      <c r="A19018" s="2">
        <v>22597</v>
      </c>
      <c r="B19018" t="s">
        <v>96</v>
      </c>
      <c r="C19018" t="s">
        <v>3010</v>
      </c>
      <c r="D19018" t="s">
        <v>20411</v>
      </c>
      <c r="E19018" t="s">
        <v>11</v>
      </c>
      <c r="F19018" t="s">
        <v>2699</v>
      </c>
      <c r="G19018" t="str">
        <f t="shared" si="354"/>
        <v>yes</v>
      </c>
    </row>
    <row r="19019" spans="1:7" ht="62.25" customHeight="1" x14ac:dyDescent="0.25">
      <c r="A19019" s="2">
        <v>22598</v>
      </c>
      <c r="B19019" t="s">
        <v>96</v>
      </c>
      <c r="C19019" t="s">
        <v>3010</v>
      </c>
      <c r="D19019" t="s">
        <v>20411</v>
      </c>
      <c r="E19019" t="s">
        <v>12</v>
      </c>
      <c r="F19019" t="s">
        <v>3410</v>
      </c>
      <c r="G19019" t="str">
        <f t="shared" si="354"/>
        <v>yes</v>
      </c>
    </row>
    <row r="19020" spans="1:7" ht="62.25" customHeight="1" x14ac:dyDescent="0.25">
      <c r="A19020" s="2">
        <v>22599</v>
      </c>
      <c r="B19020" t="s">
        <v>96</v>
      </c>
      <c r="C19020" t="s">
        <v>3010</v>
      </c>
      <c r="D19020" t="s">
        <v>20411</v>
      </c>
      <c r="E19020" t="s">
        <v>13</v>
      </c>
      <c r="F19020" t="s">
        <v>4459</v>
      </c>
      <c r="G19020" t="str">
        <f t="shared" si="354"/>
        <v>yes</v>
      </c>
    </row>
    <row r="19021" spans="1:7" ht="62.25" customHeight="1" x14ac:dyDescent="0.25">
      <c r="A19021" s="2">
        <v>22600</v>
      </c>
      <c r="B19021" t="s">
        <v>96</v>
      </c>
      <c r="C19021" t="s">
        <v>2701</v>
      </c>
      <c r="D19021" t="s">
        <v>17906</v>
      </c>
      <c r="E19021" t="s">
        <v>11</v>
      </c>
      <c r="F19021" t="s">
        <v>2688</v>
      </c>
      <c r="G19021" t="str">
        <f t="shared" si="354"/>
        <v>yes</v>
      </c>
    </row>
    <row r="19022" spans="1:7" ht="62.25" customHeight="1" x14ac:dyDescent="0.25">
      <c r="A19022" s="2">
        <v>22601</v>
      </c>
      <c r="B19022" t="s">
        <v>96</v>
      </c>
      <c r="C19022" t="s">
        <v>2701</v>
      </c>
      <c r="D19022" t="s">
        <v>17906</v>
      </c>
      <c r="E19022" t="s">
        <v>12</v>
      </c>
      <c r="F19022" t="s">
        <v>3411</v>
      </c>
      <c r="G19022" t="str">
        <f t="shared" si="354"/>
        <v>yes</v>
      </c>
    </row>
    <row r="19023" spans="1:7" ht="62.25" customHeight="1" x14ac:dyDescent="0.25">
      <c r="A19023" s="2">
        <v>22602</v>
      </c>
      <c r="B19023" t="s">
        <v>96</v>
      </c>
      <c r="C19023" t="s">
        <v>2701</v>
      </c>
      <c r="D19023" t="s">
        <v>17906</v>
      </c>
      <c r="E19023" t="s">
        <v>13</v>
      </c>
      <c r="F19023" t="s">
        <v>4532</v>
      </c>
      <c r="G19023" t="str">
        <f t="shared" si="354"/>
        <v>yes</v>
      </c>
    </row>
    <row r="19024" spans="1:7" ht="62.25" customHeight="1" x14ac:dyDescent="0.25">
      <c r="A19024" s="2">
        <v>22603</v>
      </c>
      <c r="B19024" t="s">
        <v>96</v>
      </c>
      <c r="C19024" t="s">
        <v>2702</v>
      </c>
      <c r="D19024" t="s">
        <v>7967</v>
      </c>
      <c r="E19024" t="s">
        <v>11</v>
      </c>
      <c r="F19024" t="s">
        <v>240</v>
      </c>
      <c r="G19024" t="str">
        <f t="shared" si="354"/>
        <v>yes</v>
      </c>
    </row>
    <row r="19025" spans="1:7" ht="62.25" customHeight="1" x14ac:dyDescent="0.25">
      <c r="A19025" s="2">
        <v>22604</v>
      </c>
      <c r="B19025" t="s">
        <v>96</v>
      </c>
      <c r="C19025" t="s">
        <v>2702</v>
      </c>
      <c r="D19025" t="s">
        <v>7967</v>
      </c>
      <c r="E19025" t="s">
        <v>12</v>
      </c>
      <c r="F19025" t="s">
        <v>3153</v>
      </c>
      <c r="G19025" t="str">
        <f t="shared" si="354"/>
        <v>yes</v>
      </c>
    </row>
    <row r="19026" spans="1:7" ht="62.25" customHeight="1" x14ac:dyDescent="0.25">
      <c r="A19026" s="2">
        <v>22605</v>
      </c>
      <c r="B19026" t="s">
        <v>96</v>
      </c>
      <c r="C19026" t="s">
        <v>2702</v>
      </c>
      <c r="D19026" t="s">
        <v>7967</v>
      </c>
      <c r="E19026" t="s">
        <v>13</v>
      </c>
      <c r="F19026" t="s">
        <v>3882</v>
      </c>
      <c r="G19026" t="str">
        <f t="shared" si="354"/>
        <v>yes</v>
      </c>
    </row>
    <row r="19027" spans="1:7" ht="62.25" customHeight="1" x14ac:dyDescent="0.25">
      <c r="A19027" s="2">
        <v>22606</v>
      </c>
      <c r="B19027" t="s">
        <v>96</v>
      </c>
      <c r="C19027" t="s">
        <v>2703</v>
      </c>
      <c r="D19027" t="s">
        <v>20412</v>
      </c>
      <c r="E19027" t="s">
        <v>11</v>
      </c>
      <c r="F19027" t="s">
        <v>2704</v>
      </c>
      <c r="G19027" t="str">
        <f t="shared" si="354"/>
        <v>yes</v>
      </c>
    </row>
    <row r="19028" spans="1:7" ht="62.25" customHeight="1" x14ac:dyDescent="0.25">
      <c r="A19028" s="2">
        <v>22607</v>
      </c>
      <c r="B19028" t="s">
        <v>96</v>
      </c>
      <c r="C19028" t="s">
        <v>2703</v>
      </c>
      <c r="D19028" t="s">
        <v>20412</v>
      </c>
      <c r="E19028" t="s">
        <v>12</v>
      </c>
      <c r="F19028" t="s">
        <v>3154</v>
      </c>
      <c r="G19028" t="str">
        <f t="shared" si="354"/>
        <v>yes</v>
      </c>
    </row>
    <row r="19029" spans="1:7" ht="62.25" customHeight="1" x14ac:dyDescent="0.25">
      <c r="A19029" s="2">
        <v>22608</v>
      </c>
      <c r="B19029" t="s">
        <v>96</v>
      </c>
      <c r="C19029" t="s">
        <v>2703</v>
      </c>
      <c r="D19029" t="s">
        <v>20412</v>
      </c>
      <c r="E19029" t="s">
        <v>13</v>
      </c>
      <c r="F19029" t="s">
        <v>4461</v>
      </c>
      <c r="G19029" t="str">
        <f t="shared" si="354"/>
        <v>yes</v>
      </c>
    </row>
    <row r="19030" spans="1:7" ht="62.25" customHeight="1" x14ac:dyDescent="0.25">
      <c r="A19030" s="2">
        <v>22609</v>
      </c>
      <c r="B19030" t="s">
        <v>96</v>
      </c>
      <c r="C19030" t="s">
        <v>2707</v>
      </c>
      <c r="D19030" t="s">
        <v>20413</v>
      </c>
      <c r="E19030" t="s">
        <v>11</v>
      </c>
      <c r="F19030" t="s">
        <v>2708</v>
      </c>
      <c r="G19030" t="str">
        <f t="shared" si="354"/>
        <v>yes</v>
      </c>
    </row>
    <row r="19031" spans="1:7" ht="62.25" customHeight="1" x14ac:dyDescent="0.25">
      <c r="A19031" s="2">
        <v>22610</v>
      </c>
      <c r="B19031" t="s">
        <v>96</v>
      </c>
      <c r="C19031" t="s">
        <v>2707</v>
      </c>
      <c r="D19031" t="s">
        <v>20413</v>
      </c>
      <c r="E19031" t="s">
        <v>12</v>
      </c>
      <c r="F19031" t="s">
        <v>3412</v>
      </c>
      <c r="G19031" t="str">
        <f t="shared" si="354"/>
        <v>yes</v>
      </c>
    </row>
    <row r="19032" spans="1:7" ht="62.25" customHeight="1" x14ac:dyDescent="0.25">
      <c r="A19032" s="2">
        <v>22611</v>
      </c>
      <c r="B19032" t="s">
        <v>96</v>
      </c>
      <c r="C19032" t="s">
        <v>2707</v>
      </c>
      <c r="D19032" t="s">
        <v>20413</v>
      </c>
      <c r="E19032" t="s">
        <v>13</v>
      </c>
      <c r="F19032" t="s">
        <v>4462</v>
      </c>
      <c r="G19032" t="str">
        <f t="shared" si="354"/>
        <v>yes</v>
      </c>
    </row>
    <row r="19033" spans="1:7" ht="62.25" customHeight="1" x14ac:dyDescent="0.25">
      <c r="A19033" s="2">
        <v>22612</v>
      </c>
      <c r="B19033" t="s">
        <v>96</v>
      </c>
      <c r="C19033" t="s">
        <v>2709</v>
      </c>
      <c r="D19033" t="s">
        <v>20414</v>
      </c>
      <c r="E19033" t="s">
        <v>11</v>
      </c>
      <c r="F19033" t="s">
        <v>2710</v>
      </c>
      <c r="G19033" t="str">
        <f t="shared" si="354"/>
        <v>yes</v>
      </c>
    </row>
    <row r="19034" spans="1:7" ht="62.25" customHeight="1" x14ac:dyDescent="0.25">
      <c r="A19034" s="2">
        <v>22613</v>
      </c>
      <c r="B19034" t="s">
        <v>96</v>
      </c>
      <c r="C19034" t="s">
        <v>2709</v>
      </c>
      <c r="D19034" t="s">
        <v>20414</v>
      </c>
      <c r="E19034" t="s">
        <v>12</v>
      </c>
      <c r="F19034" t="s">
        <v>3413</v>
      </c>
      <c r="G19034" t="str">
        <f t="shared" si="354"/>
        <v>yes</v>
      </c>
    </row>
    <row r="19035" spans="1:7" ht="62.25" customHeight="1" x14ac:dyDescent="0.25">
      <c r="A19035" s="2">
        <v>22614</v>
      </c>
      <c r="B19035" t="s">
        <v>96</v>
      </c>
      <c r="C19035" t="s">
        <v>2709</v>
      </c>
      <c r="D19035" t="s">
        <v>20414</v>
      </c>
      <c r="E19035" t="s">
        <v>13</v>
      </c>
      <c r="F19035" t="s">
        <v>4463</v>
      </c>
      <c r="G19035" t="str">
        <f t="shared" si="354"/>
        <v>yes</v>
      </c>
    </row>
    <row r="19036" spans="1:7" ht="62.25" customHeight="1" x14ac:dyDescent="0.25">
      <c r="A19036" s="2">
        <v>22615</v>
      </c>
      <c r="B19036" t="s">
        <v>96</v>
      </c>
      <c r="C19036" t="s">
        <v>2711</v>
      </c>
      <c r="D19036" t="s">
        <v>20415</v>
      </c>
      <c r="E19036" t="s">
        <v>11</v>
      </c>
      <c r="F19036" t="s">
        <v>2712</v>
      </c>
      <c r="G19036" t="str">
        <f t="shared" si="354"/>
        <v>yes</v>
      </c>
    </row>
    <row r="19037" spans="1:7" ht="62.25" customHeight="1" x14ac:dyDescent="0.25">
      <c r="A19037" s="2">
        <v>22616</v>
      </c>
      <c r="B19037" t="s">
        <v>96</v>
      </c>
      <c r="C19037" t="s">
        <v>2711</v>
      </c>
      <c r="D19037" t="s">
        <v>20415</v>
      </c>
      <c r="E19037" t="s">
        <v>12</v>
      </c>
      <c r="F19037" t="s">
        <v>3414</v>
      </c>
      <c r="G19037" t="str">
        <f t="shared" si="354"/>
        <v>yes</v>
      </c>
    </row>
    <row r="19038" spans="1:7" ht="62.25" customHeight="1" x14ac:dyDescent="0.25">
      <c r="A19038" s="2">
        <v>22617</v>
      </c>
      <c r="B19038" t="s">
        <v>96</v>
      </c>
      <c r="C19038" t="s">
        <v>2711</v>
      </c>
      <c r="D19038" t="s">
        <v>20415</v>
      </c>
      <c r="E19038" t="s">
        <v>13</v>
      </c>
      <c r="F19038" t="s">
        <v>4464</v>
      </c>
      <c r="G19038" t="str">
        <f t="shared" si="354"/>
        <v>yes</v>
      </c>
    </row>
    <row r="19039" spans="1:7" ht="62.25" customHeight="1" x14ac:dyDescent="0.25">
      <c r="A19039" s="2">
        <v>22618</v>
      </c>
      <c r="B19039" t="s">
        <v>96</v>
      </c>
      <c r="C19039" t="s">
        <v>2715</v>
      </c>
      <c r="D19039" t="s">
        <v>20416</v>
      </c>
      <c r="E19039" t="s">
        <v>11</v>
      </c>
      <c r="F19039" t="s">
        <v>2716</v>
      </c>
      <c r="G19039" t="str">
        <f t="shared" si="354"/>
        <v>yes</v>
      </c>
    </row>
    <row r="19040" spans="1:7" ht="62.25" customHeight="1" x14ac:dyDescent="0.25">
      <c r="A19040" s="2">
        <v>22619</v>
      </c>
      <c r="B19040" t="s">
        <v>96</v>
      </c>
      <c r="C19040" t="s">
        <v>2715</v>
      </c>
      <c r="D19040" t="s">
        <v>20416</v>
      </c>
      <c r="E19040" t="s">
        <v>12</v>
      </c>
      <c r="F19040" t="s">
        <v>3415</v>
      </c>
      <c r="G19040" t="str">
        <f t="shared" si="354"/>
        <v>yes</v>
      </c>
    </row>
    <row r="19041" spans="1:7" ht="62.25" customHeight="1" x14ac:dyDescent="0.25">
      <c r="A19041" s="2">
        <v>22620</v>
      </c>
      <c r="B19041" t="s">
        <v>96</v>
      </c>
      <c r="C19041" t="s">
        <v>2715</v>
      </c>
      <c r="D19041" t="s">
        <v>20416</v>
      </c>
      <c r="E19041" t="s">
        <v>13</v>
      </c>
      <c r="F19041" t="s">
        <v>4645</v>
      </c>
      <c r="G19041" t="str">
        <f t="shared" si="354"/>
        <v>yes</v>
      </c>
    </row>
    <row r="19042" spans="1:7" ht="62.25" customHeight="1" x14ac:dyDescent="0.25">
      <c r="A19042" s="2">
        <v>22621</v>
      </c>
      <c r="B19042" t="s">
        <v>96</v>
      </c>
      <c r="C19042" t="s">
        <v>2717</v>
      </c>
      <c r="D19042" t="s">
        <v>20416</v>
      </c>
      <c r="E19042" t="s">
        <v>11</v>
      </c>
      <c r="F19042" t="s">
        <v>2716</v>
      </c>
      <c r="G19042" t="str">
        <f t="shared" si="354"/>
        <v>yes</v>
      </c>
    </row>
    <row r="19043" spans="1:7" ht="62.25" customHeight="1" x14ac:dyDescent="0.25">
      <c r="A19043" s="2">
        <v>22622</v>
      </c>
      <c r="B19043" t="s">
        <v>96</v>
      </c>
      <c r="C19043" t="s">
        <v>2717</v>
      </c>
      <c r="D19043" t="s">
        <v>20416</v>
      </c>
      <c r="E19043" t="s">
        <v>12</v>
      </c>
      <c r="F19043" t="s">
        <v>3415</v>
      </c>
      <c r="G19043" t="str">
        <f t="shared" si="354"/>
        <v>yes</v>
      </c>
    </row>
    <row r="19044" spans="1:7" ht="62.25" customHeight="1" x14ac:dyDescent="0.25">
      <c r="A19044" s="2">
        <v>22623</v>
      </c>
      <c r="B19044" t="s">
        <v>96</v>
      </c>
      <c r="C19044" t="s">
        <v>2717</v>
      </c>
      <c r="D19044" t="s">
        <v>20416</v>
      </c>
      <c r="E19044" t="s">
        <v>13</v>
      </c>
      <c r="F19044" t="s">
        <v>4646</v>
      </c>
      <c r="G19044" t="str">
        <f t="shared" si="354"/>
        <v>yes</v>
      </c>
    </row>
    <row r="19045" spans="1:7" ht="62.25" customHeight="1" x14ac:dyDescent="0.25">
      <c r="A19045" s="2">
        <v>22624</v>
      </c>
      <c r="B19045" t="s">
        <v>96</v>
      </c>
      <c r="C19045" t="s">
        <v>2718</v>
      </c>
      <c r="D19045" t="s">
        <v>20417</v>
      </c>
      <c r="E19045" t="s">
        <v>11</v>
      </c>
      <c r="F19045" t="s">
        <v>2719</v>
      </c>
      <c r="G19045" t="str">
        <f t="shared" si="354"/>
        <v>yes</v>
      </c>
    </row>
    <row r="19046" spans="1:7" ht="62.25" customHeight="1" x14ac:dyDescent="0.25">
      <c r="A19046" s="2">
        <v>22625</v>
      </c>
      <c r="B19046" t="s">
        <v>96</v>
      </c>
      <c r="C19046" t="s">
        <v>2718</v>
      </c>
      <c r="D19046" t="s">
        <v>20417</v>
      </c>
      <c r="E19046" t="s">
        <v>12</v>
      </c>
      <c r="F19046" t="s">
        <v>3416</v>
      </c>
      <c r="G19046" t="str">
        <f t="shared" si="354"/>
        <v>yes</v>
      </c>
    </row>
    <row r="19047" spans="1:7" ht="62.25" customHeight="1" x14ac:dyDescent="0.25">
      <c r="A19047" s="2">
        <v>22626</v>
      </c>
      <c r="B19047" t="s">
        <v>96</v>
      </c>
      <c r="C19047" t="s">
        <v>2718</v>
      </c>
      <c r="D19047" t="s">
        <v>20417</v>
      </c>
      <c r="E19047" t="s">
        <v>13</v>
      </c>
      <c r="F19047" t="s">
        <v>4538</v>
      </c>
      <c r="G19047" t="str">
        <f t="shared" si="354"/>
        <v>yes</v>
      </c>
    </row>
    <row r="19048" spans="1:7" ht="62.25" customHeight="1" x14ac:dyDescent="0.25">
      <c r="A19048" s="2">
        <v>22627</v>
      </c>
      <c r="B19048" t="s">
        <v>96</v>
      </c>
      <c r="C19048" t="s">
        <v>2720</v>
      </c>
      <c r="D19048" t="s">
        <v>20419</v>
      </c>
      <c r="E19048" t="s">
        <v>11</v>
      </c>
      <c r="F19048" t="s">
        <v>2721</v>
      </c>
      <c r="G19048" t="str">
        <f t="shared" si="354"/>
        <v>yes</v>
      </c>
    </row>
    <row r="19049" spans="1:7" ht="62.25" customHeight="1" x14ac:dyDescent="0.25">
      <c r="A19049" s="2">
        <v>22628</v>
      </c>
      <c r="B19049" t="s">
        <v>96</v>
      </c>
      <c r="C19049" t="s">
        <v>2720</v>
      </c>
      <c r="D19049" t="s">
        <v>20419</v>
      </c>
      <c r="E19049" t="s">
        <v>12</v>
      </c>
      <c r="F19049" t="s">
        <v>3417</v>
      </c>
      <c r="G19049" t="str">
        <f t="shared" si="354"/>
        <v>yes</v>
      </c>
    </row>
    <row r="19050" spans="1:7" ht="62.25" customHeight="1" x14ac:dyDescent="0.25">
      <c r="A19050" s="2">
        <v>22629</v>
      </c>
      <c r="B19050" t="s">
        <v>96</v>
      </c>
      <c r="C19050" t="s">
        <v>2720</v>
      </c>
      <c r="D19050" t="s">
        <v>20419</v>
      </c>
      <c r="E19050" t="s">
        <v>13</v>
      </c>
      <c r="F19050" t="s">
        <v>4466</v>
      </c>
      <c r="G19050" t="str">
        <f t="shared" si="354"/>
        <v>yes</v>
      </c>
    </row>
    <row r="19051" spans="1:7" ht="62.25" customHeight="1" x14ac:dyDescent="0.25">
      <c r="A19051" s="2">
        <v>22630</v>
      </c>
      <c r="B19051" t="s">
        <v>96</v>
      </c>
      <c r="C19051" t="s">
        <v>2722</v>
      </c>
      <c r="D19051" t="s">
        <v>20420</v>
      </c>
      <c r="E19051" t="s">
        <v>11</v>
      </c>
      <c r="F19051" t="s">
        <v>2723</v>
      </c>
      <c r="G19051" t="str">
        <f t="shared" si="354"/>
        <v>yes</v>
      </c>
    </row>
    <row r="19052" spans="1:7" ht="62.25" customHeight="1" x14ac:dyDescent="0.25">
      <c r="A19052" s="2">
        <v>22631</v>
      </c>
      <c r="B19052" t="s">
        <v>96</v>
      </c>
      <c r="C19052" t="s">
        <v>2722</v>
      </c>
      <c r="D19052" t="s">
        <v>20420</v>
      </c>
      <c r="E19052" t="s">
        <v>12</v>
      </c>
      <c r="F19052" t="s">
        <v>3418</v>
      </c>
      <c r="G19052" t="str">
        <f t="shared" si="354"/>
        <v>yes</v>
      </c>
    </row>
    <row r="19053" spans="1:7" ht="62.25" customHeight="1" x14ac:dyDescent="0.25">
      <c r="A19053" s="2">
        <v>22632</v>
      </c>
      <c r="B19053" t="s">
        <v>96</v>
      </c>
      <c r="C19053" t="s">
        <v>2722</v>
      </c>
      <c r="D19053" t="s">
        <v>20420</v>
      </c>
      <c r="E19053" t="s">
        <v>13</v>
      </c>
      <c r="F19053" t="s">
        <v>4467</v>
      </c>
      <c r="G19053" t="str">
        <f t="shared" si="354"/>
        <v>yes</v>
      </c>
    </row>
    <row r="19054" spans="1:7" ht="62.25" customHeight="1" x14ac:dyDescent="0.25">
      <c r="A19054" s="2">
        <v>22633</v>
      </c>
      <c r="B19054" t="s">
        <v>96</v>
      </c>
      <c r="C19054" t="s">
        <v>2724</v>
      </c>
      <c r="D19054" t="s">
        <v>20421</v>
      </c>
      <c r="E19054" t="s">
        <v>11</v>
      </c>
      <c r="F19054" t="s">
        <v>2725</v>
      </c>
      <c r="G19054" t="str">
        <f t="shared" si="354"/>
        <v>yes</v>
      </c>
    </row>
    <row r="19055" spans="1:7" ht="62.25" customHeight="1" x14ac:dyDescent="0.25">
      <c r="A19055" s="2">
        <v>22634</v>
      </c>
      <c r="B19055" t="s">
        <v>96</v>
      </c>
      <c r="C19055" t="s">
        <v>2724</v>
      </c>
      <c r="D19055" t="s">
        <v>20421</v>
      </c>
      <c r="E19055" t="s">
        <v>12</v>
      </c>
      <c r="F19055" t="s">
        <v>3419</v>
      </c>
      <c r="G19055" t="str">
        <f t="shared" si="354"/>
        <v>yes</v>
      </c>
    </row>
    <row r="19056" spans="1:7" ht="62.25" customHeight="1" x14ac:dyDescent="0.25">
      <c r="A19056" s="2">
        <v>22635</v>
      </c>
      <c r="B19056" t="s">
        <v>96</v>
      </c>
      <c r="C19056" t="s">
        <v>2724</v>
      </c>
      <c r="D19056" t="s">
        <v>20421</v>
      </c>
      <c r="E19056" t="s">
        <v>13</v>
      </c>
      <c r="F19056" t="s">
        <v>4647</v>
      </c>
      <c r="G19056" t="str">
        <f t="shared" si="354"/>
        <v>yes</v>
      </c>
    </row>
    <row r="19057" spans="1:7" ht="62.25" customHeight="1" x14ac:dyDescent="0.25">
      <c r="A19057" s="2">
        <v>22636</v>
      </c>
      <c r="B19057" t="s">
        <v>96</v>
      </c>
      <c r="C19057" t="s">
        <v>2728</v>
      </c>
      <c r="D19057" t="s">
        <v>20422</v>
      </c>
      <c r="E19057" t="s">
        <v>11</v>
      </c>
      <c r="F19057" t="s">
        <v>2729</v>
      </c>
      <c r="G19057" t="str">
        <f t="shared" si="354"/>
        <v>yes</v>
      </c>
    </row>
    <row r="19058" spans="1:7" ht="62.25" customHeight="1" x14ac:dyDescent="0.25">
      <c r="A19058" s="2">
        <v>22637</v>
      </c>
      <c r="B19058" t="s">
        <v>96</v>
      </c>
      <c r="C19058" t="s">
        <v>2728</v>
      </c>
      <c r="D19058" t="s">
        <v>20422</v>
      </c>
      <c r="E19058" t="s">
        <v>12</v>
      </c>
      <c r="F19058" t="s">
        <v>3360</v>
      </c>
      <c r="G19058" t="str">
        <f t="shared" si="354"/>
        <v>yes</v>
      </c>
    </row>
    <row r="19059" spans="1:7" ht="62.25" customHeight="1" x14ac:dyDescent="0.25">
      <c r="A19059" s="2">
        <v>22638</v>
      </c>
      <c r="B19059" t="s">
        <v>96</v>
      </c>
      <c r="C19059" t="s">
        <v>2728</v>
      </c>
      <c r="D19059" t="s">
        <v>20422</v>
      </c>
      <c r="E19059" t="s">
        <v>13</v>
      </c>
      <c r="F19059" t="s">
        <v>4469</v>
      </c>
      <c r="G19059" t="str">
        <f t="shared" si="354"/>
        <v>yes</v>
      </c>
    </row>
    <row r="19060" spans="1:7" ht="62.25" customHeight="1" x14ac:dyDescent="0.25">
      <c r="A19060" s="2">
        <v>22639</v>
      </c>
      <c r="B19060" t="s">
        <v>96</v>
      </c>
      <c r="C19060" t="s">
        <v>2731</v>
      </c>
      <c r="D19060" t="s">
        <v>20423</v>
      </c>
      <c r="E19060" t="s">
        <v>11</v>
      </c>
      <c r="F19060" t="s">
        <v>2732</v>
      </c>
      <c r="G19060" t="str">
        <f t="shared" si="354"/>
        <v>yes</v>
      </c>
    </row>
    <row r="19061" spans="1:7" ht="62.25" customHeight="1" x14ac:dyDescent="0.25">
      <c r="A19061" s="2">
        <v>22640</v>
      </c>
      <c r="B19061" t="s">
        <v>96</v>
      </c>
      <c r="C19061" t="s">
        <v>2731</v>
      </c>
      <c r="D19061" t="s">
        <v>20423</v>
      </c>
      <c r="E19061" t="s">
        <v>12</v>
      </c>
      <c r="F19061" t="s">
        <v>3361</v>
      </c>
      <c r="G19061" t="str">
        <f t="shared" si="354"/>
        <v>yes</v>
      </c>
    </row>
    <row r="19062" spans="1:7" ht="62.25" customHeight="1" x14ac:dyDescent="0.25">
      <c r="A19062" s="2">
        <v>22641</v>
      </c>
      <c r="B19062" t="s">
        <v>96</v>
      </c>
      <c r="C19062" t="s">
        <v>2731</v>
      </c>
      <c r="D19062" t="s">
        <v>20423</v>
      </c>
      <c r="E19062" t="s">
        <v>13</v>
      </c>
      <c r="F19062" t="s">
        <v>4470</v>
      </c>
      <c r="G19062" t="str">
        <f t="shared" si="354"/>
        <v>yes</v>
      </c>
    </row>
    <row r="19063" spans="1:7" ht="62.25" customHeight="1" x14ac:dyDescent="0.25">
      <c r="A19063" s="2">
        <v>22642</v>
      </c>
      <c r="B19063" t="s">
        <v>96</v>
      </c>
      <c r="C19063" t="s">
        <v>2734</v>
      </c>
      <c r="D19063" t="s">
        <v>20424</v>
      </c>
      <c r="E19063" t="s">
        <v>11</v>
      </c>
      <c r="F19063" t="s">
        <v>2735</v>
      </c>
      <c r="G19063" t="str">
        <f t="shared" si="354"/>
        <v>yes</v>
      </c>
    </row>
    <row r="19064" spans="1:7" ht="62.25" customHeight="1" x14ac:dyDescent="0.25">
      <c r="A19064" s="2">
        <v>22643</v>
      </c>
      <c r="B19064" t="s">
        <v>96</v>
      </c>
      <c r="C19064" t="s">
        <v>2734</v>
      </c>
      <c r="D19064" t="s">
        <v>20424</v>
      </c>
      <c r="E19064" t="s">
        <v>12</v>
      </c>
      <c r="F19064" t="s">
        <v>3362</v>
      </c>
      <c r="G19064" t="str">
        <f t="shared" si="354"/>
        <v>yes</v>
      </c>
    </row>
    <row r="19065" spans="1:7" ht="62.25" customHeight="1" x14ac:dyDescent="0.25">
      <c r="A19065" s="2">
        <v>22644</v>
      </c>
      <c r="B19065" t="s">
        <v>96</v>
      </c>
      <c r="C19065" t="s">
        <v>2734</v>
      </c>
      <c r="D19065" t="s">
        <v>20424</v>
      </c>
      <c r="E19065" t="s">
        <v>13</v>
      </c>
      <c r="F19065" t="s">
        <v>4471</v>
      </c>
      <c r="G19065" t="str">
        <f t="shared" si="354"/>
        <v>yes</v>
      </c>
    </row>
    <row r="19066" spans="1:7" ht="62.25" customHeight="1" x14ac:dyDescent="0.25">
      <c r="A19066" s="2">
        <v>22645</v>
      </c>
      <c r="B19066" t="s">
        <v>96</v>
      </c>
      <c r="C19066" t="s">
        <v>2737</v>
      </c>
      <c r="D19066" t="s">
        <v>20425</v>
      </c>
      <c r="E19066" t="s">
        <v>11</v>
      </c>
      <c r="F19066" t="s">
        <v>2738</v>
      </c>
      <c r="G19066" t="str">
        <f t="shared" si="354"/>
        <v>yes</v>
      </c>
    </row>
    <row r="19067" spans="1:7" ht="62.25" customHeight="1" x14ac:dyDescent="0.25">
      <c r="A19067" s="2">
        <v>22646</v>
      </c>
      <c r="B19067" t="s">
        <v>96</v>
      </c>
      <c r="C19067" t="s">
        <v>2737</v>
      </c>
      <c r="D19067" t="s">
        <v>20425</v>
      </c>
      <c r="E19067" t="s">
        <v>12</v>
      </c>
      <c r="F19067" t="s">
        <v>3363</v>
      </c>
      <c r="G19067" t="str">
        <f t="shared" si="354"/>
        <v>yes</v>
      </c>
    </row>
    <row r="19068" spans="1:7" ht="62.25" customHeight="1" x14ac:dyDescent="0.25">
      <c r="A19068" s="2">
        <v>22647</v>
      </c>
      <c r="B19068" t="s">
        <v>96</v>
      </c>
      <c r="C19068" t="s">
        <v>2737</v>
      </c>
      <c r="D19068" t="s">
        <v>20425</v>
      </c>
      <c r="E19068" t="s">
        <v>13</v>
      </c>
      <c r="F19068" t="s">
        <v>4472</v>
      </c>
      <c r="G19068" t="str">
        <f t="shared" si="354"/>
        <v>yes</v>
      </c>
    </row>
    <row r="19069" spans="1:7" ht="62.25" customHeight="1" x14ac:dyDescent="0.25">
      <c r="A19069" s="2">
        <v>22648</v>
      </c>
      <c r="B19069" t="s">
        <v>96</v>
      </c>
      <c r="C19069" t="s">
        <v>2740</v>
      </c>
      <c r="D19069" t="s">
        <v>20426</v>
      </c>
      <c r="E19069" t="s">
        <v>11</v>
      </c>
      <c r="F19069" t="s">
        <v>2741</v>
      </c>
      <c r="G19069" t="str">
        <f t="shared" si="354"/>
        <v>yes</v>
      </c>
    </row>
    <row r="19070" spans="1:7" ht="62.25" customHeight="1" x14ac:dyDescent="0.25">
      <c r="A19070" s="2">
        <v>22649</v>
      </c>
      <c r="B19070" t="s">
        <v>96</v>
      </c>
      <c r="C19070" t="s">
        <v>2740</v>
      </c>
      <c r="D19070" t="s">
        <v>20426</v>
      </c>
      <c r="E19070" t="s">
        <v>12</v>
      </c>
      <c r="F19070" t="s">
        <v>3166</v>
      </c>
      <c r="G19070" t="str">
        <f t="shared" si="354"/>
        <v>yes</v>
      </c>
    </row>
    <row r="19071" spans="1:7" ht="62.25" customHeight="1" x14ac:dyDescent="0.25">
      <c r="A19071" s="2">
        <v>22650</v>
      </c>
      <c r="B19071" t="s">
        <v>96</v>
      </c>
      <c r="C19071" t="s">
        <v>2740</v>
      </c>
      <c r="D19071" t="s">
        <v>20426</v>
      </c>
      <c r="E19071" t="s">
        <v>13</v>
      </c>
      <c r="F19071" t="s">
        <v>3887</v>
      </c>
      <c r="G19071" t="str">
        <f t="shared" si="354"/>
        <v>yes</v>
      </c>
    </row>
    <row r="19072" spans="1:7" ht="62.25" customHeight="1" x14ac:dyDescent="0.25">
      <c r="A19072" s="2">
        <v>22651</v>
      </c>
      <c r="B19072" t="s">
        <v>96</v>
      </c>
      <c r="C19072" t="s">
        <v>2743</v>
      </c>
      <c r="D19072" t="s">
        <v>20427</v>
      </c>
      <c r="E19072" t="s">
        <v>11</v>
      </c>
      <c r="F19072" t="s">
        <v>2744</v>
      </c>
      <c r="G19072" t="str">
        <f t="shared" si="354"/>
        <v>yes</v>
      </c>
    </row>
    <row r="19073" spans="1:7" ht="62.25" customHeight="1" x14ac:dyDescent="0.25">
      <c r="A19073" s="2">
        <v>22652</v>
      </c>
      <c r="B19073" t="s">
        <v>96</v>
      </c>
      <c r="C19073" t="s">
        <v>2743</v>
      </c>
      <c r="D19073" t="s">
        <v>20427</v>
      </c>
      <c r="E19073" t="s">
        <v>12</v>
      </c>
      <c r="F19073" t="s">
        <v>3364</v>
      </c>
      <c r="G19073" t="str">
        <f t="shared" si="354"/>
        <v>yes</v>
      </c>
    </row>
    <row r="19074" spans="1:7" ht="62.25" customHeight="1" x14ac:dyDescent="0.25">
      <c r="A19074" s="2">
        <v>22653</v>
      </c>
      <c r="B19074" t="s">
        <v>96</v>
      </c>
      <c r="C19074" t="s">
        <v>2743</v>
      </c>
      <c r="D19074" t="s">
        <v>20427</v>
      </c>
      <c r="E19074" t="s">
        <v>13</v>
      </c>
      <c r="F19074" t="s">
        <v>4473</v>
      </c>
      <c r="G19074" t="str">
        <f t="shared" si="354"/>
        <v>yes</v>
      </c>
    </row>
    <row r="19075" spans="1:7" ht="62.25" customHeight="1" x14ac:dyDescent="0.25">
      <c r="A19075" s="2">
        <v>22654</v>
      </c>
      <c r="B19075" t="s">
        <v>96</v>
      </c>
      <c r="C19075" t="s">
        <v>2746</v>
      </c>
      <c r="D19075" t="s">
        <v>20428</v>
      </c>
      <c r="E19075" t="s">
        <v>11</v>
      </c>
      <c r="F19075" t="s">
        <v>2747</v>
      </c>
      <c r="G19075" t="str">
        <f t="shared" si="354"/>
        <v>yes</v>
      </c>
    </row>
    <row r="19076" spans="1:7" ht="62.25" customHeight="1" x14ac:dyDescent="0.25">
      <c r="A19076" s="2">
        <v>22655</v>
      </c>
      <c r="B19076" t="s">
        <v>96</v>
      </c>
      <c r="C19076" t="s">
        <v>2746</v>
      </c>
      <c r="D19076" t="s">
        <v>20428</v>
      </c>
      <c r="E19076" t="s">
        <v>12</v>
      </c>
      <c r="F19076" t="s">
        <v>3168</v>
      </c>
      <c r="G19076" t="str">
        <f t="shared" si="354"/>
        <v>yes</v>
      </c>
    </row>
    <row r="19077" spans="1:7" ht="62.25" customHeight="1" x14ac:dyDescent="0.25">
      <c r="A19077" s="2">
        <v>22657</v>
      </c>
      <c r="B19077" t="s">
        <v>96</v>
      </c>
      <c r="C19077" t="s">
        <v>2749</v>
      </c>
      <c r="D19077" t="s">
        <v>20429</v>
      </c>
      <c r="E19077" t="s">
        <v>11</v>
      </c>
      <c r="F19077" t="s">
        <v>2750</v>
      </c>
      <c r="G19077" t="str">
        <f t="shared" si="354"/>
        <v>yes</v>
      </c>
    </row>
    <row r="19078" spans="1:7" ht="62.25" customHeight="1" x14ac:dyDescent="0.25">
      <c r="A19078" s="2">
        <v>22658</v>
      </c>
      <c r="B19078" t="s">
        <v>96</v>
      </c>
      <c r="C19078" t="s">
        <v>2749</v>
      </c>
      <c r="D19078" t="s">
        <v>20429</v>
      </c>
      <c r="E19078" t="s">
        <v>12</v>
      </c>
      <c r="F19078" t="s">
        <v>3169</v>
      </c>
      <c r="G19078" t="str">
        <f t="shared" ref="G19078:G19141" si="355">IF(D19078=F19078,"no","yes")</f>
        <v>yes</v>
      </c>
    </row>
    <row r="19079" spans="1:7" ht="62.25" customHeight="1" x14ac:dyDescent="0.25">
      <c r="A19079" s="2">
        <v>22659</v>
      </c>
      <c r="B19079" t="s">
        <v>96</v>
      </c>
      <c r="C19079" t="s">
        <v>2749</v>
      </c>
      <c r="D19079" t="s">
        <v>20429</v>
      </c>
      <c r="E19079" t="s">
        <v>13</v>
      </c>
      <c r="F19079" t="s">
        <v>3784</v>
      </c>
      <c r="G19079" t="str">
        <f t="shared" si="355"/>
        <v>yes</v>
      </c>
    </row>
    <row r="19080" spans="1:7" ht="62.25" customHeight="1" x14ac:dyDescent="0.25">
      <c r="A19080" s="2">
        <v>22660</v>
      </c>
      <c r="B19080" t="s">
        <v>96</v>
      </c>
      <c r="C19080" t="s">
        <v>2752</v>
      </c>
      <c r="D19080" t="s">
        <v>20430</v>
      </c>
      <c r="E19080" t="s">
        <v>11</v>
      </c>
      <c r="F19080" t="s">
        <v>2753</v>
      </c>
      <c r="G19080" t="str">
        <f t="shared" si="355"/>
        <v>yes</v>
      </c>
    </row>
    <row r="19081" spans="1:7" ht="62.25" customHeight="1" x14ac:dyDescent="0.25">
      <c r="A19081" s="2">
        <v>22661</v>
      </c>
      <c r="B19081" t="s">
        <v>96</v>
      </c>
      <c r="C19081" t="s">
        <v>2752</v>
      </c>
      <c r="D19081" t="s">
        <v>20430</v>
      </c>
      <c r="E19081" t="s">
        <v>12</v>
      </c>
      <c r="F19081" t="s">
        <v>3169</v>
      </c>
      <c r="G19081" t="str">
        <f t="shared" si="355"/>
        <v>yes</v>
      </c>
    </row>
    <row r="19082" spans="1:7" ht="62.25" customHeight="1" x14ac:dyDescent="0.25">
      <c r="A19082" s="2">
        <v>22662</v>
      </c>
      <c r="B19082" t="s">
        <v>96</v>
      </c>
      <c r="C19082" t="s">
        <v>2752</v>
      </c>
      <c r="D19082" t="s">
        <v>20430</v>
      </c>
      <c r="E19082" t="s">
        <v>13</v>
      </c>
      <c r="F19082" t="s">
        <v>4474</v>
      </c>
      <c r="G19082" t="str">
        <f t="shared" si="355"/>
        <v>yes</v>
      </c>
    </row>
    <row r="19083" spans="1:7" ht="62.25" customHeight="1" x14ac:dyDescent="0.25">
      <c r="A19083" s="2">
        <v>22663</v>
      </c>
      <c r="B19083" t="s">
        <v>96</v>
      </c>
      <c r="C19083" t="s">
        <v>2758</v>
      </c>
      <c r="D19083" t="s">
        <v>20431</v>
      </c>
      <c r="E19083" t="s">
        <v>11</v>
      </c>
      <c r="F19083" t="s">
        <v>2759</v>
      </c>
      <c r="G19083" t="str">
        <f t="shared" si="355"/>
        <v>yes</v>
      </c>
    </row>
    <row r="19084" spans="1:7" ht="62.25" customHeight="1" x14ac:dyDescent="0.25">
      <c r="A19084" s="2">
        <v>22664</v>
      </c>
      <c r="B19084" t="s">
        <v>96</v>
      </c>
      <c r="C19084" t="s">
        <v>2758</v>
      </c>
      <c r="D19084" t="s">
        <v>20431</v>
      </c>
      <c r="E19084" t="s">
        <v>12</v>
      </c>
      <c r="F19084" t="s">
        <v>3366</v>
      </c>
      <c r="G19084" t="str">
        <f t="shared" si="355"/>
        <v>yes</v>
      </c>
    </row>
    <row r="19085" spans="1:7" ht="62.25" customHeight="1" x14ac:dyDescent="0.25">
      <c r="A19085" s="2">
        <v>22665</v>
      </c>
      <c r="B19085" t="s">
        <v>96</v>
      </c>
      <c r="C19085" t="s">
        <v>2758</v>
      </c>
      <c r="D19085" t="s">
        <v>20431</v>
      </c>
      <c r="E19085" t="s">
        <v>13</v>
      </c>
      <c r="F19085" t="s">
        <v>4475</v>
      </c>
      <c r="G19085" t="str">
        <f t="shared" si="355"/>
        <v>yes</v>
      </c>
    </row>
    <row r="19086" spans="1:7" ht="62.25" customHeight="1" x14ac:dyDescent="0.25">
      <c r="A19086" s="2">
        <v>22666</v>
      </c>
      <c r="B19086" t="s">
        <v>96</v>
      </c>
      <c r="C19086" t="s">
        <v>2761</v>
      </c>
      <c r="D19086" t="s">
        <v>20432</v>
      </c>
      <c r="E19086" t="s">
        <v>11</v>
      </c>
      <c r="F19086" t="s">
        <v>2762</v>
      </c>
      <c r="G19086" t="str">
        <f t="shared" si="355"/>
        <v>yes</v>
      </c>
    </row>
    <row r="19087" spans="1:7" ht="62.25" customHeight="1" x14ac:dyDescent="0.25">
      <c r="A19087" s="2">
        <v>22667</v>
      </c>
      <c r="B19087" t="s">
        <v>96</v>
      </c>
      <c r="C19087" t="s">
        <v>2761</v>
      </c>
      <c r="D19087" t="s">
        <v>20432</v>
      </c>
      <c r="E19087" t="s">
        <v>12</v>
      </c>
      <c r="F19087" t="s">
        <v>3367</v>
      </c>
      <c r="G19087" t="str">
        <f t="shared" si="355"/>
        <v>yes</v>
      </c>
    </row>
    <row r="19088" spans="1:7" ht="62.25" customHeight="1" x14ac:dyDescent="0.25">
      <c r="A19088" s="2">
        <v>22668</v>
      </c>
      <c r="B19088" t="s">
        <v>96</v>
      </c>
      <c r="C19088" t="s">
        <v>2761</v>
      </c>
      <c r="D19088" t="s">
        <v>20432</v>
      </c>
      <c r="E19088" t="s">
        <v>13</v>
      </c>
      <c r="F19088" t="s">
        <v>4476</v>
      </c>
      <c r="G19088" t="str">
        <f t="shared" si="355"/>
        <v>yes</v>
      </c>
    </row>
    <row r="19089" spans="1:7" ht="62.25" customHeight="1" x14ac:dyDescent="0.25">
      <c r="A19089" s="2">
        <v>22669</v>
      </c>
      <c r="B19089" t="s">
        <v>96</v>
      </c>
      <c r="C19089" t="s">
        <v>2767</v>
      </c>
      <c r="D19089" t="s">
        <v>20433</v>
      </c>
      <c r="E19089" t="s">
        <v>11</v>
      </c>
      <c r="F19089" t="s">
        <v>2768</v>
      </c>
      <c r="G19089" t="str">
        <f t="shared" si="355"/>
        <v>yes</v>
      </c>
    </row>
    <row r="19090" spans="1:7" ht="62.25" customHeight="1" x14ac:dyDescent="0.25">
      <c r="A19090" s="2">
        <v>22670</v>
      </c>
      <c r="B19090" t="s">
        <v>96</v>
      </c>
      <c r="C19090" t="s">
        <v>2767</v>
      </c>
      <c r="D19090" t="s">
        <v>20433</v>
      </c>
      <c r="E19090" t="s">
        <v>12</v>
      </c>
      <c r="F19090" t="s">
        <v>3369</v>
      </c>
      <c r="G19090" t="str">
        <f t="shared" si="355"/>
        <v>yes</v>
      </c>
    </row>
    <row r="19091" spans="1:7" ht="62.25" customHeight="1" x14ac:dyDescent="0.25">
      <c r="A19091" s="2">
        <v>22671</v>
      </c>
      <c r="B19091" t="s">
        <v>96</v>
      </c>
      <c r="C19091" t="s">
        <v>2767</v>
      </c>
      <c r="D19091" t="s">
        <v>20433</v>
      </c>
      <c r="E19091" t="s">
        <v>13</v>
      </c>
      <c r="F19091" t="s">
        <v>4477</v>
      </c>
      <c r="G19091" t="str">
        <f t="shared" si="355"/>
        <v>yes</v>
      </c>
    </row>
    <row r="19092" spans="1:7" ht="62.25" customHeight="1" x14ac:dyDescent="0.25">
      <c r="A19092" s="2">
        <v>22672</v>
      </c>
      <c r="B19092" t="s">
        <v>96</v>
      </c>
      <c r="C19092" t="s">
        <v>2773</v>
      </c>
      <c r="D19092" t="s">
        <v>20434</v>
      </c>
      <c r="E19092" t="s">
        <v>11</v>
      </c>
      <c r="F19092" t="s">
        <v>3083</v>
      </c>
      <c r="G19092" t="str">
        <f t="shared" si="355"/>
        <v>yes</v>
      </c>
    </row>
    <row r="19093" spans="1:7" ht="62.25" customHeight="1" x14ac:dyDescent="0.25">
      <c r="A19093" s="2">
        <v>22673</v>
      </c>
      <c r="B19093" t="s">
        <v>96</v>
      </c>
      <c r="C19093" t="s">
        <v>2773</v>
      </c>
      <c r="D19093" t="s">
        <v>20434</v>
      </c>
      <c r="E19093" t="s">
        <v>12</v>
      </c>
      <c r="F19093" t="s">
        <v>3420</v>
      </c>
      <c r="G19093" t="str">
        <f t="shared" si="355"/>
        <v>yes</v>
      </c>
    </row>
    <row r="19094" spans="1:7" ht="62.25" customHeight="1" x14ac:dyDescent="0.25">
      <c r="A19094" s="2">
        <v>22674</v>
      </c>
      <c r="B19094" t="s">
        <v>96</v>
      </c>
      <c r="C19094" t="s">
        <v>2773</v>
      </c>
      <c r="D19094" t="s">
        <v>20434</v>
      </c>
      <c r="E19094" t="s">
        <v>13</v>
      </c>
      <c r="F19094" t="s">
        <v>4478</v>
      </c>
      <c r="G19094" t="str">
        <f t="shared" si="355"/>
        <v>yes</v>
      </c>
    </row>
    <row r="19095" spans="1:7" ht="62.25" customHeight="1" x14ac:dyDescent="0.25">
      <c r="A19095" s="2">
        <v>22675</v>
      </c>
      <c r="B19095" t="s">
        <v>96</v>
      </c>
      <c r="C19095" t="s">
        <v>2778</v>
      </c>
      <c r="D19095" t="s">
        <v>20435</v>
      </c>
      <c r="E19095" t="s">
        <v>11</v>
      </c>
      <c r="F19095" t="s">
        <v>2779</v>
      </c>
      <c r="G19095" t="str">
        <f t="shared" si="355"/>
        <v>yes</v>
      </c>
    </row>
    <row r="19096" spans="1:7" ht="62.25" customHeight="1" x14ac:dyDescent="0.25">
      <c r="A19096" s="2">
        <v>22676</v>
      </c>
      <c r="B19096" t="s">
        <v>96</v>
      </c>
      <c r="C19096" t="s">
        <v>2778</v>
      </c>
      <c r="D19096" t="s">
        <v>20435</v>
      </c>
      <c r="E19096" t="s">
        <v>12</v>
      </c>
      <c r="F19096" t="s">
        <v>3373</v>
      </c>
      <c r="G19096" t="str">
        <f t="shared" si="355"/>
        <v>yes</v>
      </c>
    </row>
    <row r="19097" spans="1:7" ht="62.25" customHeight="1" x14ac:dyDescent="0.25">
      <c r="A19097" s="2">
        <v>22677</v>
      </c>
      <c r="B19097" t="s">
        <v>96</v>
      </c>
      <c r="C19097" t="s">
        <v>2778</v>
      </c>
      <c r="D19097" t="s">
        <v>20435</v>
      </c>
      <c r="E19097" t="s">
        <v>13</v>
      </c>
      <c r="F19097" t="s">
        <v>4479</v>
      </c>
      <c r="G19097" t="str">
        <f t="shared" si="355"/>
        <v>yes</v>
      </c>
    </row>
    <row r="19098" spans="1:7" ht="62.25" customHeight="1" x14ac:dyDescent="0.25">
      <c r="A19098" s="2">
        <v>22678</v>
      </c>
      <c r="B19098" t="s">
        <v>96</v>
      </c>
      <c r="C19098" t="s">
        <v>2781</v>
      </c>
      <c r="D19098" t="s">
        <v>20408</v>
      </c>
      <c r="E19098" t="s">
        <v>11</v>
      </c>
      <c r="F19098" t="s">
        <v>2696</v>
      </c>
      <c r="G19098" t="str">
        <f t="shared" si="355"/>
        <v>yes</v>
      </c>
    </row>
    <row r="19099" spans="1:7" ht="62.25" customHeight="1" x14ac:dyDescent="0.25">
      <c r="A19099" s="2">
        <v>22679</v>
      </c>
      <c r="B19099" t="s">
        <v>96</v>
      </c>
      <c r="C19099" t="s">
        <v>2781</v>
      </c>
      <c r="D19099" t="s">
        <v>20408</v>
      </c>
      <c r="E19099" t="s">
        <v>12</v>
      </c>
      <c r="F19099" t="s">
        <v>3409</v>
      </c>
      <c r="G19099" t="str">
        <f t="shared" si="355"/>
        <v>yes</v>
      </c>
    </row>
    <row r="19100" spans="1:7" ht="62.25" customHeight="1" x14ac:dyDescent="0.25">
      <c r="A19100" s="2">
        <v>22680</v>
      </c>
      <c r="B19100" t="s">
        <v>96</v>
      </c>
      <c r="C19100" t="s">
        <v>2781</v>
      </c>
      <c r="D19100" t="s">
        <v>20408</v>
      </c>
      <c r="E19100" t="s">
        <v>13</v>
      </c>
      <c r="F19100" t="s">
        <v>4457</v>
      </c>
      <c r="G19100" t="str">
        <f t="shared" si="355"/>
        <v>yes</v>
      </c>
    </row>
    <row r="19101" spans="1:7" ht="62.25" customHeight="1" x14ac:dyDescent="0.25">
      <c r="A19101" s="2">
        <v>22681</v>
      </c>
      <c r="B19101" t="s">
        <v>96</v>
      </c>
      <c r="C19101" t="s">
        <v>2783</v>
      </c>
      <c r="D19101" t="s">
        <v>20436</v>
      </c>
      <c r="E19101" t="s">
        <v>11</v>
      </c>
      <c r="F19101" t="s">
        <v>2784</v>
      </c>
      <c r="G19101" t="str">
        <f t="shared" si="355"/>
        <v>yes</v>
      </c>
    </row>
    <row r="19102" spans="1:7" ht="62.25" customHeight="1" x14ac:dyDescent="0.25">
      <c r="A19102" s="2">
        <v>22682</v>
      </c>
      <c r="B19102" t="s">
        <v>96</v>
      </c>
      <c r="C19102" t="s">
        <v>2783</v>
      </c>
      <c r="D19102" t="s">
        <v>20436</v>
      </c>
      <c r="E19102" t="s">
        <v>12</v>
      </c>
      <c r="F19102" t="s">
        <v>3180</v>
      </c>
      <c r="G19102" t="str">
        <f t="shared" si="355"/>
        <v>yes</v>
      </c>
    </row>
    <row r="19103" spans="1:7" ht="62.25" customHeight="1" x14ac:dyDescent="0.25">
      <c r="A19103" s="2">
        <v>22683</v>
      </c>
      <c r="B19103" t="s">
        <v>96</v>
      </c>
      <c r="C19103" t="s">
        <v>2783</v>
      </c>
      <c r="D19103" t="s">
        <v>20436</v>
      </c>
      <c r="E19103" t="s">
        <v>13</v>
      </c>
      <c r="F19103" t="s">
        <v>4481</v>
      </c>
      <c r="G19103" t="str">
        <f t="shared" si="355"/>
        <v>yes</v>
      </c>
    </row>
    <row r="19104" spans="1:7" ht="62.25" customHeight="1" x14ac:dyDescent="0.25">
      <c r="A19104" s="2">
        <v>22684</v>
      </c>
      <c r="B19104" t="s">
        <v>96</v>
      </c>
      <c r="C19104" t="s">
        <v>2785</v>
      </c>
      <c r="D19104" t="s">
        <v>13381</v>
      </c>
      <c r="E19104" t="s">
        <v>11</v>
      </c>
      <c r="F19104" t="s">
        <v>366</v>
      </c>
      <c r="G19104" t="str">
        <f t="shared" si="355"/>
        <v>yes</v>
      </c>
    </row>
    <row r="19105" spans="1:7" ht="62.25" customHeight="1" x14ac:dyDescent="0.25">
      <c r="A19105" s="2">
        <v>22685</v>
      </c>
      <c r="B19105" t="s">
        <v>96</v>
      </c>
      <c r="C19105" t="s">
        <v>2785</v>
      </c>
      <c r="D19105" t="s">
        <v>13381</v>
      </c>
      <c r="E19105" t="s">
        <v>12</v>
      </c>
      <c r="F19105" t="s">
        <v>3181</v>
      </c>
      <c r="G19105" t="str">
        <f t="shared" si="355"/>
        <v>yes</v>
      </c>
    </row>
    <row r="19106" spans="1:7" ht="62.25" customHeight="1" x14ac:dyDescent="0.25">
      <c r="A19106" s="2">
        <v>22686</v>
      </c>
      <c r="B19106" t="s">
        <v>96</v>
      </c>
      <c r="C19106" t="s">
        <v>2785</v>
      </c>
      <c r="D19106" t="s">
        <v>13381</v>
      </c>
      <c r="E19106" t="s">
        <v>13</v>
      </c>
      <c r="F19106" t="s">
        <v>4636</v>
      </c>
      <c r="G19106" t="str">
        <f t="shared" si="355"/>
        <v>yes</v>
      </c>
    </row>
    <row r="19107" spans="1:7" ht="62.25" customHeight="1" x14ac:dyDescent="0.25">
      <c r="A19107" s="2">
        <v>22687</v>
      </c>
      <c r="B19107" t="s">
        <v>96</v>
      </c>
      <c r="C19107" t="s">
        <v>2786</v>
      </c>
      <c r="D19107" t="s">
        <v>20437</v>
      </c>
      <c r="E19107" t="s">
        <v>11</v>
      </c>
      <c r="F19107" t="s">
        <v>2787</v>
      </c>
      <c r="G19107" t="str">
        <f t="shared" si="355"/>
        <v>yes</v>
      </c>
    </row>
    <row r="19108" spans="1:7" ht="62.25" customHeight="1" x14ac:dyDescent="0.25">
      <c r="A19108" s="2">
        <v>22688</v>
      </c>
      <c r="B19108" t="s">
        <v>96</v>
      </c>
      <c r="C19108" t="s">
        <v>2786</v>
      </c>
      <c r="D19108" t="s">
        <v>20437</v>
      </c>
      <c r="E19108" t="s">
        <v>12</v>
      </c>
      <c r="F19108" t="s">
        <v>3182</v>
      </c>
      <c r="G19108" t="str">
        <f t="shared" si="355"/>
        <v>yes</v>
      </c>
    </row>
    <row r="19109" spans="1:7" ht="62.25" customHeight="1" x14ac:dyDescent="0.25">
      <c r="A19109" s="2">
        <v>22689</v>
      </c>
      <c r="B19109" t="s">
        <v>96</v>
      </c>
      <c r="C19109" t="s">
        <v>2786</v>
      </c>
      <c r="D19109" t="s">
        <v>20437</v>
      </c>
      <c r="E19109" t="s">
        <v>13</v>
      </c>
      <c r="F19109" t="s">
        <v>4483</v>
      </c>
      <c r="G19109" t="str">
        <f t="shared" si="355"/>
        <v>yes</v>
      </c>
    </row>
    <row r="19110" spans="1:7" ht="62.25" customHeight="1" x14ac:dyDescent="0.25">
      <c r="A19110" s="2">
        <v>22690</v>
      </c>
      <c r="B19110" t="s">
        <v>96</v>
      </c>
      <c r="C19110" t="s">
        <v>2788</v>
      </c>
      <c r="D19110" t="s">
        <v>20438</v>
      </c>
      <c r="E19110" t="s">
        <v>11</v>
      </c>
      <c r="F19110" t="s">
        <v>2789</v>
      </c>
      <c r="G19110" t="str">
        <f t="shared" si="355"/>
        <v>yes</v>
      </c>
    </row>
    <row r="19111" spans="1:7" ht="62.25" customHeight="1" x14ac:dyDescent="0.25">
      <c r="A19111" s="2">
        <v>22691</v>
      </c>
      <c r="B19111" t="s">
        <v>96</v>
      </c>
      <c r="C19111" t="s">
        <v>2788</v>
      </c>
      <c r="D19111" t="s">
        <v>20438</v>
      </c>
      <c r="E19111" t="s">
        <v>12</v>
      </c>
      <c r="F19111" t="s">
        <v>3183</v>
      </c>
      <c r="G19111" t="str">
        <f t="shared" si="355"/>
        <v>yes</v>
      </c>
    </row>
    <row r="19112" spans="1:7" ht="62.25" customHeight="1" x14ac:dyDescent="0.25">
      <c r="A19112" s="2">
        <v>22692</v>
      </c>
      <c r="B19112" t="s">
        <v>96</v>
      </c>
      <c r="C19112" t="s">
        <v>2788</v>
      </c>
      <c r="D19112" t="s">
        <v>20438</v>
      </c>
      <c r="E19112" t="s">
        <v>13</v>
      </c>
      <c r="F19112" t="s">
        <v>4484</v>
      </c>
      <c r="G19112" t="str">
        <f t="shared" si="355"/>
        <v>yes</v>
      </c>
    </row>
    <row r="19113" spans="1:7" ht="62.25" customHeight="1" x14ac:dyDescent="0.25">
      <c r="A19113" s="2">
        <v>22693</v>
      </c>
      <c r="B19113" t="s">
        <v>96</v>
      </c>
      <c r="C19113" t="s">
        <v>2790</v>
      </c>
      <c r="D19113" t="s">
        <v>13154</v>
      </c>
      <c r="E19113" t="s">
        <v>11</v>
      </c>
      <c r="F19113" t="s">
        <v>2791</v>
      </c>
      <c r="G19113" t="str">
        <f t="shared" si="355"/>
        <v>yes</v>
      </c>
    </row>
    <row r="19114" spans="1:7" ht="62.25" customHeight="1" x14ac:dyDescent="0.25">
      <c r="A19114" s="2">
        <v>22694</v>
      </c>
      <c r="B19114" t="s">
        <v>96</v>
      </c>
      <c r="C19114" t="s">
        <v>2790</v>
      </c>
      <c r="D19114" t="s">
        <v>13154</v>
      </c>
      <c r="E19114" t="s">
        <v>12</v>
      </c>
      <c r="F19114" t="s">
        <v>3184</v>
      </c>
      <c r="G19114" t="str">
        <f t="shared" si="355"/>
        <v>yes</v>
      </c>
    </row>
    <row r="19115" spans="1:7" ht="62.25" customHeight="1" x14ac:dyDescent="0.25">
      <c r="A19115" s="2">
        <v>22695</v>
      </c>
      <c r="B19115" t="s">
        <v>96</v>
      </c>
      <c r="C19115" t="s">
        <v>2790</v>
      </c>
      <c r="D19115" t="s">
        <v>13154</v>
      </c>
      <c r="E19115" t="s">
        <v>13</v>
      </c>
      <c r="F19115" t="s">
        <v>4544</v>
      </c>
      <c r="G19115" t="str">
        <f t="shared" si="355"/>
        <v>yes</v>
      </c>
    </row>
    <row r="19116" spans="1:7" ht="62.25" customHeight="1" x14ac:dyDescent="0.25">
      <c r="A19116" s="2">
        <v>22696</v>
      </c>
      <c r="B19116" t="s">
        <v>96</v>
      </c>
      <c r="C19116" t="s">
        <v>2792</v>
      </c>
      <c r="D19116" t="s">
        <v>13148</v>
      </c>
      <c r="E19116" t="s">
        <v>11</v>
      </c>
      <c r="F19116" t="s">
        <v>362</v>
      </c>
      <c r="G19116" t="str">
        <f t="shared" si="355"/>
        <v>yes</v>
      </c>
    </row>
    <row r="19117" spans="1:7" ht="62.25" customHeight="1" x14ac:dyDescent="0.25">
      <c r="A19117" s="2">
        <v>22697</v>
      </c>
      <c r="B19117" t="s">
        <v>96</v>
      </c>
      <c r="C19117" t="s">
        <v>2792</v>
      </c>
      <c r="D19117" t="s">
        <v>13148</v>
      </c>
      <c r="E19117" t="s">
        <v>12</v>
      </c>
      <c r="F19117" t="s">
        <v>3185</v>
      </c>
      <c r="G19117" t="str">
        <f t="shared" si="355"/>
        <v>yes</v>
      </c>
    </row>
    <row r="19118" spans="1:7" ht="62.25" customHeight="1" x14ac:dyDescent="0.25">
      <c r="A19118" s="2">
        <v>22698</v>
      </c>
      <c r="B19118" t="s">
        <v>96</v>
      </c>
      <c r="C19118" t="s">
        <v>2792</v>
      </c>
      <c r="D19118" t="s">
        <v>13148</v>
      </c>
      <c r="E19118" t="s">
        <v>13</v>
      </c>
      <c r="F19118" t="s">
        <v>362</v>
      </c>
      <c r="G19118" t="str">
        <f t="shared" si="355"/>
        <v>yes</v>
      </c>
    </row>
    <row r="19119" spans="1:7" ht="62.25" customHeight="1" x14ac:dyDescent="0.25">
      <c r="A19119" s="2">
        <v>22699</v>
      </c>
      <c r="B19119" t="s">
        <v>96</v>
      </c>
      <c r="C19119" t="s">
        <v>2793</v>
      </c>
      <c r="D19119" t="s">
        <v>13166</v>
      </c>
      <c r="E19119" t="s">
        <v>11</v>
      </c>
      <c r="F19119" t="s">
        <v>363</v>
      </c>
      <c r="G19119" t="str">
        <f t="shared" si="355"/>
        <v>yes</v>
      </c>
    </row>
    <row r="19120" spans="1:7" ht="62.25" customHeight="1" x14ac:dyDescent="0.25">
      <c r="A19120" s="2">
        <v>22700</v>
      </c>
      <c r="B19120" t="s">
        <v>96</v>
      </c>
      <c r="C19120" t="s">
        <v>2793</v>
      </c>
      <c r="D19120" t="s">
        <v>13166</v>
      </c>
      <c r="E19120" t="s">
        <v>12</v>
      </c>
      <c r="F19120" t="s">
        <v>3186</v>
      </c>
      <c r="G19120" t="str">
        <f t="shared" si="355"/>
        <v>yes</v>
      </c>
    </row>
    <row r="19121" spans="1:7" ht="62.25" customHeight="1" x14ac:dyDescent="0.25">
      <c r="A19121" s="2">
        <v>22701</v>
      </c>
      <c r="B19121" t="s">
        <v>96</v>
      </c>
      <c r="C19121" t="s">
        <v>2793</v>
      </c>
      <c r="D19121" t="s">
        <v>13166</v>
      </c>
      <c r="E19121" t="s">
        <v>13</v>
      </c>
      <c r="F19121" t="s">
        <v>4490</v>
      </c>
      <c r="G19121" t="str">
        <f t="shared" si="355"/>
        <v>yes</v>
      </c>
    </row>
    <row r="19122" spans="1:7" ht="62.25" customHeight="1" x14ac:dyDescent="0.25">
      <c r="A19122" s="2">
        <v>22702</v>
      </c>
      <c r="B19122" t="s">
        <v>96</v>
      </c>
      <c r="C19122" t="s">
        <v>2794</v>
      </c>
      <c r="D19122" t="s">
        <v>20441</v>
      </c>
      <c r="E19122" t="s">
        <v>11</v>
      </c>
      <c r="F19122" t="s">
        <v>2795</v>
      </c>
      <c r="G19122" t="str">
        <f t="shared" si="355"/>
        <v>yes</v>
      </c>
    </row>
    <row r="19123" spans="1:7" ht="62.25" customHeight="1" x14ac:dyDescent="0.25">
      <c r="A19123" s="2">
        <v>22703</v>
      </c>
      <c r="B19123" t="s">
        <v>96</v>
      </c>
      <c r="C19123" t="s">
        <v>2794</v>
      </c>
      <c r="D19123" t="s">
        <v>20441</v>
      </c>
      <c r="E19123" t="s">
        <v>12</v>
      </c>
      <c r="F19123" t="s">
        <v>3187</v>
      </c>
      <c r="G19123" t="str">
        <f t="shared" si="355"/>
        <v>yes</v>
      </c>
    </row>
    <row r="19124" spans="1:7" ht="62.25" customHeight="1" x14ac:dyDescent="0.25">
      <c r="A19124" s="2">
        <v>22704</v>
      </c>
      <c r="B19124" t="s">
        <v>96</v>
      </c>
      <c r="C19124" t="s">
        <v>2794</v>
      </c>
      <c r="D19124" t="s">
        <v>20441</v>
      </c>
      <c r="E19124" t="s">
        <v>13</v>
      </c>
      <c r="F19124" t="s">
        <v>4593</v>
      </c>
      <c r="G19124" t="str">
        <f t="shared" si="355"/>
        <v>yes</v>
      </c>
    </row>
    <row r="19125" spans="1:7" ht="62.25" customHeight="1" x14ac:dyDescent="0.25">
      <c r="A19125" s="2">
        <v>22705</v>
      </c>
      <c r="B19125" t="s">
        <v>96</v>
      </c>
      <c r="C19125" t="s">
        <v>2796</v>
      </c>
      <c r="D19125" t="s">
        <v>20442</v>
      </c>
      <c r="E19125" t="s">
        <v>11</v>
      </c>
      <c r="F19125" t="s">
        <v>2797</v>
      </c>
      <c r="G19125" t="str">
        <f t="shared" si="355"/>
        <v>yes</v>
      </c>
    </row>
    <row r="19126" spans="1:7" ht="62.25" customHeight="1" x14ac:dyDescent="0.25">
      <c r="A19126" s="2">
        <v>22706</v>
      </c>
      <c r="B19126" t="s">
        <v>96</v>
      </c>
      <c r="C19126" t="s">
        <v>2796</v>
      </c>
      <c r="D19126" t="s">
        <v>20442</v>
      </c>
      <c r="E19126" t="s">
        <v>12</v>
      </c>
      <c r="F19126" t="s">
        <v>3188</v>
      </c>
      <c r="G19126" t="str">
        <f t="shared" si="355"/>
        <v>yes</v>
      </c>
    </row>
    <row r="19127" spans="1:7" ht="62.25" customHeight="1" x14ac:dyDescent="0.25">
      <c r="A19127" s="2">
        <v>22707</v>
      </c>
      <c r="B19127" t="s">
        <v>96</v>
      </c>
      <c r="C19127" t="s">
        <v>2796</v>
      </c>
      <c r="D19127" t="s">
        <v>20442</v>
      </c>
      <c r="E19127" t="s">
        <v>13</v>
      </c>
      <c r="F19127" t="s">
        <v>4492</v>
      </c>
      <c r="G19127" t="str">
        <f t="shared" si="355"/>
        <v>yes</v>
      </c>
    </row>
    <row r="19128" spans="1:7" ht="62.25" customHeight="1" x14ac:dyDescent="0.25">
      <c r="A19128" s="2">
        <v>22708</v>
      </c>
      <c r="B19128" t="s">
        <v>96</v>
      </c>
      <c r="C19128" t="s">
        <v>2798</v>
      </c>
      <c r="D19128" t="s">
        <v>20443</v>
      </c>
      <c r="E19128" t="s">
        <v>11</v>
      </c>
      <c r="F19128" t="s">
        <v>273</v>
      </c>
      <c r="G19128" t="str">
        <f t="shared" si="355"/>
        <v>yes</v>
      </c>
    </row>
    <row r="19129" spans="1:7" ht="62.25" customHeight="1" x14ac:dyDescent="0.25">
      <c r="A19129" s="2">
        <v>22709</v>
      </c>
      <c r="B19129" t="s">
        <v>96</v>
      </c>
      <c r="C19129" t="s">
        <v>2798</v>
      </c>
      <c r="D19129" t="s">
        <v>20443</v>
      </c>
      <c r="E19129" t="s">
        <v>12</v>
      </c>
      <c r="F19129" t="s">
        <v>3189</v>
      </c>
      <c r="G19129" t="str">
        <f t="shared" si="355"/>
        <v>yes</v>
      </c>
    </row>
    <row r="19130" spans="1:7" ht="62.25" customHeight="1" x14ac:dyDescent="0.25">
      <c r="A19130" s="2">
        <v>22710</v>
      </c>
      <c r="B19130" t="s">
        <v>96</v>
      </c>
      <c r="C19130" t="s">
        <v>2798</v>
      </c>
      <c r="D19130" t="s">
        <v>20443</v>
      </c>
      <c r="E19130" t="s">
        <v>13</v>
      </c>
      <c r="F19130" t="s">
        <v>4493</v>
      </c>
      <c r="G19130" t="str">
        <f t="shared" si="355"/>
        <v>yes</v>
      </c>
    </row>
    <row r="19131" spans="1:7" ht="62.25" customHeight="1" x14ac:dyDescent="0.25">
      <c r="A19131" s="2">
        <v>22711</v>
      </c>
      <c r="B19131" t="s">
        <v>96</v>
      </c>
      <c r="C19131" t="s">
        <v>2801</v>
      </c>
      <c r="D19131" t="s">
        <v>8360</v>
      </c>
      <c r="E19131" t="s">
        <v>11</v>
      </c>
      <c r="F19131" t="s">
        <v>2802</v>
      </c>
      <c r="G19131" t="str">
        <f t="shared" si="355"/>
        <v>yes</v>
      </c>
    </row>
    <row r="19132" spans="1:7" ht="62.25" customHeight="1" x14ac:dyDescent="0.25">
      <c r="A19132" s="2">
        <v>22712</v>
      </c>
      <c r="B19132" t="s">
        <v>96</v>
      </c>
      <c r="C19132" t="s">
        <v>2801</v>
      </c>
      <c r="D19132" t="s">
        <v>8360</v>
      </c>
      <c r="E19132" t="s">
        <v>12</v>
      </c>
      <c r="F19132" t="s">
        <v>274</v>
      </c>
      <c r="G19132" t="str">
        <f t="shared" si="355"/>
        <v>yes</v>
      </c>
    </row>
    <row r="19133" spans="1:7" ht="62.25" customHeight="1" x14ac:dyDescent="0.25">
      <c r="A19133" s="2">
        <v>22713</v>
      </c>
      <c r="B19133" t="s">
        <v>96</v>
      </c>
      <c r="C19133" t="s">
        <v>2801</v>
      </c>
      <c r="D19133" t="s">
        <v>8360</v>
      </c>
      <c r="E19133" t="s">
        <v>13</v>
      </c>
      <c r="F19133" t="s">
        <v>2804</v>
      </c>
      <c r="G19133" t="str">
        <f t="shared" si="355"/>
        <v>yes</v>
      </c>
    </row>
    <row r="19134" spans="1:7" ht="62.25" customHeight="1" x14ac:dyDescent="0.25">
      <c r="A19134" s="2">
        <v>22714</v>
      </c>
      <c r="B19134" t="s">
        <v>96</v>
      </c>
      <c r="C19134" t="s">
        <v>2805</v>
      </c>
      <c r="D19134" t="s">
        <v>8374</v>
      </c>
      <c r="E19134" t="s">
        <v>11</v>
      </c>
      <c r="F19134" t="s">
        <v>2806</v>
      </c>
      <c r="G19134" t="str">
        <f t="shared" si="355"/>
        <v>yes</v>
      </c>
    </row>
    <row r="19135" spans="1:7" ht="62.25" customHeight="1" x14ac:dyDescent="0.25">
      <c r="A19135" s="2">
        <v>22715</v>
      </c>
      <c r="B19135" t="s">
        <v>96</v>
      </c>
      <c r="C19135" t="s">
        <v>2805</v>
      </c>
      <c r="D19135" t="s">
        <v>8374</v>
      </c>
      <c r="E19135" t="s">
        <v>12</v>
      </c>
      <c r="F19135" t="s">
        <v>275</v>
      </c>
      <c r="G19135" t="str">
        <f t="shared" si="355"/>
        <v>yes</v>
      </c>
    </row>
    <row r="19136" spans="1:7" ht="62.25" customHeight="1" x14ac:dyDescent="0.25">
      <c r="A19136" s="2">
        <v>22716</v>
      </c>
      <c r="B19136" t="s">
        <v>96</v>
      </c>
      <c r="C19136" t="s">
        <v>2805</v>
      </c>
      <c r="D19136" t="s">
        <v>8374</v>
      </c>
      <c r="E19136" t="s">
        <v>13</v>
      </c>
      <c r="F19136" t="s">
        <v>2808</v>
      </c>
      <c r="G19136" t="str">
        <f t="shared" si="355"/>
        <v>yes</v>
      </c>
    </row>
    <row r="19137" spans="1:7" ht="62.25" customHeight="1" x14ac:dyDescent="0.25">
      <c r="A19137" s="2">
        <v>22717</v>
      </c>
      <c r="B19137" t="s">
        <v>96</v>
      </c>
      <c r="C19137" t="s">
        <v>2809</v>
      </c>
      <c r="D19137" t="s">
        <v>20444</v>
      </c>
      <c r="E19137" t="s">
        <v>11</v>
      </c>
      <c r="F19137" t="s">
        <v>2810</v>
      </c>
      <c r="G19137" t="str">
        <f t="shared" si="355"/>
        <v>yes</v>
      </c>
    </row>
    <row r="19138" spans="1:7" ht="62.25" customHeight="1" x14ac:dyDescent="0.25">
      <c r="A19138" s="2">
        <v>22718</v>
      </c>
      <c r="B19138" t="s">
        <v>96</v>
      </c>
      <c r="C19138" t="s">
        <v>2809</v>
      </c>
      <c r="D19138" t="s">
        <v>20444</v>
      </c>
      <c r="E19138" t="s">
        <v>12</v>
      </c>
      <c r="F19138" t="s">
        <v>3190</v>
      </c>
      <c r="G19138" t="str">
        <f t="shared" si="355"/>
        <v>yes</v>
      </c>
    </row>
    <row r="19139" spans="1:7" ht="62.25" customHeight="1" x14ac:dyDescent="0.25">
      <c r="A19139" s="2">
        <v>22719</v>
      </c>
      <c r="B19139" t="s">
        <v>96</v>
      </c>
      <c r="C19139" t="s">
        <v>2809</v>
      </c>
      <c r="D19139" t="s">
        <v>20444</v>
      </c>
      <c r="E19139" t="s">
        <v>13</v>
      </c>
      <c r="F19139" t="s">
        <v>2812</v>
      </c>
      <c r="G19139" t="str">
        <f t="shared" si="355"/>
        <v>yes</v>
      </c>
    </row>
    <row r="19140" spans="1:7" ht="62.25" customHeight="1" x14ac:dyDescent="0.25">
      <c r="A19140" s="2">
        <v>22720</v>
      </c>
      <c r="B19140" t="s">
        <v>96</v>
      </c>
      <c r="C19140" t="s">
        <v>2813</v>
      </c>
      <c r="D19140" t="s">
        <v>20445</v>
      </c>
      <c r="E19140" t="s">
        <v>11</v>
      </c>
      <c r="F19140" t="s">
        <v>2814</v>
      </c>
      <c r="G19140" t="str">
        <f t="shared" si="355"/>
        <v>yes</v>
      </c>
    </row>
    <row r="19141" spans="1:7" ht="62.25" customHeight="1" x14ac:dyDescent="0.25">
      <c r="A19141" s="2">
        <v>22721</v>
      </c>
      <c r="B19141" t="s">
        <v>96</v>
      </c>
      <c r="C19141" t="s">
        <v>2813</v>
      </c>
      <c r="D19141" t="s">
        <v>20445</v>
      </c>
      <c r="E19141" t="s">
        <v>12</v>
      </c>
      <c r="F19141" t="s">
        <v>3191</v>
      </c>
      <c r="G19141" t="str">
        <f t="shared" si="355"/>
        <v>yes</v>
      </c>
    </row>
    <row r="19142" spans="1:7" ht="62.25" customHeight="1" x14ac:dyDescent="0.25">
      <c r="A19142" s="2">
        <v>22722</v>
      </c>
      <c r="B19142" t="s">
        <v>96</v>
      </c>
      <c r="C19142" t="s">
        <v>2813</v>
      </c>
      <c r="D19142" t="s">
        <v>20445</v>
      </c>
      <c r="E19142" t="s">
        <v>13</v>
      </c>
      <c r="F19142" t="s">
        <v>2816</v>
      </c>
      <c r="G19142" t="str">
        <f t="shared" ref="G19142:G19205" si="356">IF(D19142=F19142,"no","yes")</f>
        <v>yes</v>
      </c>
    </row>
    <row r="19143" spans="1:7" ht="62.25" customHeight="1" x14ac:dyDescent="0.25">
      <c r="A19143" s="2">
        <v>22723</v>
      </c>
      <c r="B19143" t="s">
        <v>96</v>
      </c>
      <c r="C19143" t="s">
        <v>2817</v>
      </c>
      <c r="D19143" t="s">
        <v>20446</v>
      </c>
      <c r="E19143" t="s">
        <v>11</v>
      </c>
      <c r="F19143" t="s">
        <v>2818</v>
      </c>
      <c r="G19143" t="str">
        <f t="shared" si="356"/>
        <v>yes</v>
      </c>
    </row>
    <row r="19144" spans="1:7" ht="62.25" customHeight="1" x14ac:dyDescent="0.25">
      <c r="A19144" s="2">
        <v>22724</v>
      </c>
      <c r="B19144" t="s">
        <v>96</v>
      </c>
      <c r="C19144" t="s">
        <v>2817</v>
      </c>
      <c r="D19144" t="s">
        <v>20446</v>
      </c>
      <c r="E19144" t="s">
        <v>12</v>
      </c>
      <c r="F19144" t="s">
        <v>3192</v>
      </c>
      <c r="G19144" t="str">
        <f t="shared" si="356"/>
        <v>yes</v>
      </c>
    </row>
    <row r="19145" spans="1:7" ht="62.25" customHeight="1" x14ac:dyDescent="0.25">
      <c r="A19145" s="2">
        <v>22725</v>
      </c>
      <c r="B19145" t="s">
        <v>96</v>
      </c>
      <c r="C19145" t="s">
        <v>2817</v>
      </c>
      <c r="D19145" t="s">
        <v>20446</v>
      </c>
      <c r="E19145" t="s">
        <v>13</v>
      </c>
      <c r="F19145" t="s">
        <v>2820</v>
      </c>
      <c r="G19145" t="str">
        <f t="shared" si="356"/>
        <v>yes</v>
      </c>
    </row>
    <row r="19146" spans="1:7" ht="62.25" customHeight="1" x14ac:dyDescent="0.25">
      <c r="A19146" s="2">
        <v>22726</v>
      </c>
      <c r="B19146" t="s">
        <v>96</v>
      </c>
      <c r="C19146" t="s">
        <v>2821</v>
      </c>
      <c r="D19146" t="s">
        <v>20447</v>
      </c>
      <c r="E19146" t="s">
        <v>11</v>
      </c>
      <c r="F19146" t="s">
        <v>2822</v>
      </c>
      <c r="G19146" t="str">
        <f t="shared" si="356"/>
        <v>yes</v>
      </c>
    </row>
    <row r="19147" spans="1:7" ht="62.25" customHeight="1" x14ac:dyDescent="0.25">
      <c r="A19147" s="2">
        <v>22727</v>
      </c>
      <c r="B19147" t="s">
        <v>96</v>
      </c>
      <c r="C19147" t="s">
        <v>2821</v>
      </c>
      <c r="D19147" t="s">
        <v>20447</v>
      </c>
      <c r="E19147" t="s">
        <v>12</v>
      </c>
      <c r="F19147" t="s">
        <v>3193</v>
      </c>
      <c r="G19147" t="str">
        <f t="shared" si="356"/>
        <v>yes</v>
      </c>
    </row>
    <row r="19148" spans="1:7" ht="62.25" customHeight="1" x14ac:dyDescent="0.25">
      <c r="A19148" s="2">
        <v>22728</v>
      </c>
      <c r="B19148" t="s">
        <v>96</v>
      </c>
      <c r="C19148" t="s">
        <v>2821</v>
      </c>
      <c r="D19148" t="s">
        <v>20447</v>
      </c>
      <c r="E19148" t="s">
        <v>13</v>
      </c>
      <c r="F19148" t="s">
        <v>2824</v>
      </c>
      <c r="G19148" t="str">
        <f t="shared" si="356"/>
        <v>yes</v>
      </c>
    </row>
    <row r="19149" spans="1:7" ht="62.25" customHeight="1" x14ac:dyDescent="0.25">
      <c r="A19149" s="2">
        <v>22729</v>
      </c>
      <c r="B19149" t="s">
        <v>96</v>
      </c>
      <c r="C19149" t="s">
        <v>2825</v>
      </c>
      <c r="D19149" s="4" t="s">
        <v>20448</v>
      </c>
      <c r="E19149" t="s">
        <v>11</v>
      </c>
      <c r="F19149" s="4" t="s">
        <v>2826</v>
      </c>
      <c r="G19149" t="str">
        <f t="shared" si="356"/>
        <v>yes</v>
      </c>
    </row>
    <row r="19150" spans="1:7" ht="62.25" customHeight="1" x14ac:dyDescent="0.25">
      <c r="A19150" s="2">
        <v>22730</v>
      </c>
      <c r="B19150" t="s">
        <v>96</v>
      </c>
      <c r="C19150" t="s">
        <v>2825</v>
      </c>
      <c r="D19150" s="4" t="s">
        <v>20448</v>
      </c>
      <c r="E19150" t="s">
        <v>12</v>
      </c>
      <c r="F19150" s="4" t="s">
        <v>3194</v>
      </c>
      <c r="G19150" t="str">
        <f t="shared" si="356"/>
        <v>yes</v>
      </c>
    </row>
    <row r="19151" spans="1:7" ht="62.25" customHeight="1" x14ac:dyDescent="0.25">
      <c r="A19151" s="2">
        <v>22731</v>
      </c>
      <c r="B19151" t="s">
        <v>96</v>
      </c>
      <c r="C19151" t="s">
        <v>2825</v>
      </c>
      <c r="D19151" t="s">
        <v>20448</v>
      </c>
      <c r="E19151" t="s">
        <v>13</v>
      </c>
      <c r="F19151" t="s">
        <v>2828</v>
      </c>
      <c r="G19151" t="str">
        <f t="shared" si="356"/>
        <v>yes</v>
      </c>
    </row>
    <row r="19152" spans="1:7" ht="62.25" customHeight="1" x14ac:dyDescent="0.25">
      <c r="A19152" s="2">
        <v>22732</v>
      </c>
      <c r="B19152" t="s">
        <v>96</v>
      </c>
      <c r="C19152" t="s">
        <v>2829</v>
      </c>
      <c r="D19152" t="s">
        <v>20449</v>
      </c>
      <c r="E19152" t="s">
        <v>11</v>
      </c>
      <c r="F19152" t="s">
        <v>277</v>
      </c>
      <c r="G19152" t="str">
        <f t="shared" si="356"/>
        <v>yes</v>
      </c>
    </row>
    <row r="19153" spans="1:7" ht="62.25" customHeight="1" x14ac:dyDescent="0.25">
      <c r="A19153" s="2">
        <v>22733</v>
      </c>
      <c r="B19153" t="s">
        <v>96</v>
      </c>
      <c r="C19153" t="s">
        <v>2829</v>
      </c>
      <c r="D19153" t="s">
        <v>20449</v>
      </c>
      <c r="E19153" t="s">
        <v>12</v>
      </c>
      <c r="F19153" t="s">
        <v>3195</v>
      </c>
      <c r="G19153" t="str">
        <f t="shared" si="356"/>
        <v>yes</v>
      </c>
    </row>
    <row r="19154" spans="1:7" ht="62.25" customHeight="1" x14ac:dyDescent="0.25">
      <c r="A19154" s="2">
        <v>22734</v>
      </c>
      <c r="B19154" t="s">
        <v>96</v>
      </c>
      <c r="C19154" t="s">
        <v>2829</v>
      </c>
      <c r="D19154" t="s">
        <v>20449</v>
      </c>
      <c r="E19154" t="s">
        <v>13</v>
      </c>
      <c r="F19154" t="s">
        <v>2831</v>
      </c>
      <c r="G19154" t="str">
        <f t="shared" si="356"/>
        <v>yes</v>
      </c>
    </row>
    <row r="19155" spans="1:7" ht="62.25" customHeight="1" x14ac:dyDescent="0.25">
      <c r="A19155" s="2">
        <v>22735</v>
      </c>
      <c r="B19155" t="s">
        <v>96</v>
      </c>
      <c r="C19155" t="s">
        <v>2832</v>
      </c>
      <c r="D19155" t="s">
        <v>20450</v>
      </c>
      <c r="E19155" t="s">
        <v>11</v>
      </c>
      <c r="F19155" t="s">
        <v>2833</v>
      </c>
      <c r="G19155" t="str">
        <f t="shared" si="356"/>
        <v>yes</v>
      </c>
    </row>
    <row r="19156" spans="1:7" ht="62.25" customHeight="1" x14ac:dyDescent="0.25">
      <c r="A19156" s="2">
        <v>22736</v>
      </c>
      <c r="B19156" t="s">
        <v>96</v>
      </c>
      <c r="C19156" t="s">
        <v>2832</v>
      </c>
      <c r="D19156" t="s">
        <v>20450</v>
      </c>
      <c r="E19156" t="s">
        <v>12</v>
      </c>
      <c r="F19156" t="s">
        <v>3196</v>
      </c>
      <c r="G19156" t="str">
        <f t="shared" si="356"/>
        <v>yes</v>
      </c>
    </row>
    <row r="19157" spans="1:7" ht="62.25" customHeight="1" x14ac:dyDescent="0.25">
      <c r="A19157" s="2">
        <v>22737</v>
      </c>
      <c r="B19157" t="s">
        <v>96</v>
      </c>
      <c r="C19157" t="s">
        <v>2832</v>
      </c>
      <c r="D19157" t="s">
        <v>20450</v>
      </c>
      <c r="E19157" t="s">
        <v>13</v>
      </c>
      <c r="F19157" t="s">
        <v>4494</v>
      </c>
      <c r="G19157" t="str">
        <f t="shared" si="356"/>
        <v>yes</v>
      </c>
    </row>
    <row r="19158" spans="1:7" ht="62.25" customHeight="1" x14ac:dyDescent="0.25">
      <c r="A19158" s="2">
        <v>22738</v>
      </c>
      <c r="B19158" t="s">
        <v>96</v>
      </c>
      <c r="C19158" t="s">
        <v>2835</v>
      </c>
      <c r="D19158" t="s">
        <v>20451</v>
      </c>
      <c r="E19158" t="s">
        <v>11</v>
      </c>
      <c r="F19158" t="s">
        <v>2836</v>
      </c>
      <c r="G19158" t="str">
        <f t="shared" si="356"/>
        <v>yes</v>
      </c>
    </row>
    <row r="19159" spans="1:7" ht="62.25" customHeight="1" x14ac:dyDescent="0.25">
      <c r="A19159" s="2">
        <v>22739</v>
      </c>
      <c r="B19159" t="s">
        <v>96</v>
      </c>
      <c r="C19159" t="s">
        <v>2835</v>
      </c>
      <c r="D19159" t="s">
        <v>20451</v>
      </c>
      <c r="E19159" t="s">
        <v>12</v>
      </c>
      <c r="F19159" t="s">
        <v>3197</v>
      </c>
      <c r="G19159" t="str">
        <f t="shared" si="356"/>
        <v>yes</v>
      </c>
    </row>
    <row r="19160" spans="1:7" ht="62.25" customHeight="1" x14ac:dyDescent="0.25">
      <c r="A19160" s="2">
        <v>22740</v>
      </c>
      <c r="B19160" t="s">
        <v>96</v>
      </c>
      <c r="C19160" t="s">
        <v>2835</v>
      </c>
      <c r="D19160" t="s">
        <v>20451</v>
      </c>
      <c r="E19160" t="s">
        <v>13</v>
      </c>
      <c r="F19160" t="s">
        <v>4495</v>
      </c>
      <c r="G19160" t="str">
        <f t="shared" si="356"/>
        <v>yes</v>
      </c>
    </row>
    <row r="19161" spans="1:7" ht="62.25" customHeight="1" x14ac:dyDescent="0.25">
      <c r="A19161" s="2">
        <v>22741</v>
      </c>
      <c r="B19161" t="s">
        <v>96</v>
      </c>
      <c r="C19161" t="s">
        <v>2838</v>
      </c>
      <c r="D19161" t="s">
        <v>20452</v>
      </c>
      <c r="E19161" t="s">
        <v>11</v>
      </c>
      <c r="F19161" t="s">
        <v>2839</v>
      </c>
      <c r="G19161" t="str">
        <f t="shared" si="356"/>
        <v>yes</v>
      </c>
    </row>
    <row r="19162" spans="1:7" ht="62.25" customHeight="1" x14ac:dyDescent="0.25">
      <c r="A19162" s="2">
        <v>22742</v>
      </c>
      <c r="B19162" t="s">
        <v>96</v>
      </c>
      <c r="C19162" t="s">
        <v>2838</v>
      </c>
      <c r="D19162" t="s">
        <v>20452</v>
      </c>
      <c r="E19162" t="s">
        <v>12</v>
      </c>
      <c r="F19162" t="s">
        <v>3198</v>
      </c>
      <c r="G19162" t="str">
        <f t="shared" si="356"/>
        <v>yes</v>
      </c>
    </row>
    <row r="19163" spans="1:7" ht="62.25" customHeight="1" x14ac:dyDescent="0.25">
      <c r="A19163" s="2">
        <v>22743</v>
      </c>
      <c r="B19163" t="s">
        <v>96</v>
      </c>
      <c r="C19163" t="s">
        <v>2838</v>
      </c>
      <c r="D19163" t="s">
        <v>20452</v>
      </c>
      <c r="E19163" t="s">
        <v>13</v>
      </c>
      <c r="F19163" t="s">
        <v>2841</v>
      </c>
      <c r="G19163" t="str">
        <f t="shared" si="356"/>
        <v>yes</v>
      </c>
    </row>
    <row r="19164" spans="1:7" ht="62.25" customHeight="1" x14ac:dyDescent="0.25">
      <c r="A19164" s="2">
        <v>22744</v>
      </c>
      <c r="B19164" t="s">
        <v>96</v>
      </c>
      <c r="C19164" t="s">
        <v>2842</v>
      </c>
      <c r="D19164" t="s">
        <v>20453</v>
      </c>
      <c r="E19164" t="s">
        <v>11</v>
      </c>
      <c r="F19164" t="s">
        <v>2843</v>
      </c>
      <c r="G19164" t="str">
        <f t="shared" si="356"/>
        <v>yes</v>
      </c>
    </row>
    <row r="19165" spans="1:7" ht="62.25" customHeight="1" x14ac:dyDescent="0.25">
      <c r="A19165" s="2">
        <v>22745</v>
      </c>
      <c r="B19165" t="s">
        <v>96</v>
      </c>
      <c r="C19165" t="s">
        <v>2842</v>
      </c>
      <c r="D19165" t="s">
        <v>20453</v>
      </c>
      <c r="E19165" t="s">
        <v>12</v>
      </c>
      <c r="F19165" t="s">
        <v>3199</v>
      </c>
      <c r="G19165" t="str">
        <f t="shared" si="356"/>
        <v>yes</v>
      </c>
    </row>
    <row r="19166" spans="1:7" ht="62.25" customHeight="1" x14ac:dyDescent="0.25">
      <c r="A19166" s="2">
        <v>22746</v>
      </c>
      <c r="B19166" t="s">
        <v>96</v>
      </c>
      <c r="C19166" t="s">
        <v>2842</v>
      </c>
      <c r="D19166" t="s">
        <v>20453</v>
      </c>
      <c r="E19166" t="s">
        <v>13</v>
      </c>
      <c r="F19166" t="s">
        <v>2845</v>
      </c>
      <c r="G19166" t="str">
        <f t="shared" si="356"/>
        <v>yes</v>
      </c>
    </row>
    <row r="19167" spans="1:7" ht="62.25" customHeight="1" x14ac:dyDescent="0.25">
      <c r="A19167" s="2">
        <v>22747</v>
      </c>
      <c r="B19167" t="s">
        <v>96</v>
      </c>
      <c r="C19167" t="s">
        <v>2846</v>
      </c>
      <c r="D19167" t="s">
        <v>20454</v>
      </c>
      <c r="E19167" t="s">
        <v>11</v>
      </c>
      <c r="F19167" t="s">
        <v>3085</v>
      </c>
      <c r="G19167" t="str">
        <f t="shared" si="356"/>
        <v>yes</v>
      </c>
    </row>
    <row r="19168" spans="1:7" ht="62.25" customHeight="1" x14ac:dyDescent="0.25">
      <c r="A19168" s="2">
        <v>22748</v>
      </c>
      <c r="B19168" t="s">
        <v>96</v>
      </c>
      <c r="C19168" t="s">
        <v>2846</v>
      </c>
      <c r="D19168" t="s">
        <v>20454</v>
      </c>
      <c r="E19168" t="s">
        <v>12</v>
      </c>
      <c r="F19168" t="s">
        <v>3200</v>
      </c>
      <c r="G19168" t="str">
        <f t="shared" si="356"/>
        <v>yes</v>
      </c>
    </row>
    <row r="19169" spans="1:7" ht="62.25" customHeight="1" x14ac:dyDescent="0.25">
      <c r="A19169" s="2">
        <v>22749</v>
      </c>
      <c r="B19169" t="s">
        <v>96</v>
      </c>
      <c r="C19169" t="s">
        <v>2846</v>
      </c>
      <c r="D19169" t="s">
        <v>20454</v>
      </c>
      <c r="E19169" t="s">
        <v>13</v>
      </c>
      <c r="F19169" t="s">
        <v>4496</v>
      </c>
      <c r="G19169" t="str">
        <f t="shared" si="356"/>
        <v>yes</v>
      </c>
    </row>
    <row r="19170" spans="1:7" ht="62.25" customHeight="1" x14ac:dyDescent="0.25">
      <c r="A19170" s="2">
        <v>22750</v>
      </c>
      <c r="B19170" t="s">
        <v>96</v>
      </c>
      <c r="C19170" t="s">
        <v>2849</v>
      </c>
      <c r="D19170" t="s">
        <v>20455</v>
      </c>
      <c r="E19170" t="s">
        <v>11</v>
      </c>
      <c r="F19170" t="s">
        <v>2850</v>
      </c>
      <c r="G19170" t="str">
        <f t="shared" si="356"/>
        <v>yes</v>
      </c>
    </row>
    <row r="19171" spans="1:7" ht="62.25" customHeight="1" x14ac:dyDescent="0.25">
      <c r="A19171" s="2">
        <v>22751</v>
      </c>
      <c r="B19171" t="s">
        <v>96</v>
      </c>
      <c r="C19171" t="s">
        <v>2849</v>
      </c>
      <c r="D19171" t="s">
        <v>20455</v>
      </c>
      <c r="E19171" t="s">
        <v>12</v>
      </c>
      <c r="F19171" t="s">
        <v>3201</v>
      </c>
      <c r="G19171" t="str">
        <f t="shared" si="356"/>
        <v>yes</v>
      </c>
    </row>
    <row r="19172" spans="1:7" ht="62.25" customHeight="1" x14ac:dyDescent="0.25">
      <c r="A19172" s="2">
        <v>22752</v>
      </c>
      <c r="B19172" t="s">
        <v>96</v>
      </c>
      <c r="C19172" t="s">
        <v>2849</v>
      </c>
      <c r="D19172" t="s">
        <v>20455</v>
      </c>
      <c r="E19172" t="s">
        <v>13</v>
      </c>
      <c r="F19172" t="s">
        <v>2852</v>
      </c>
      <c r="G19172" t="str">
        <f t="shared" si="356"/>
        <v>yes</v>
      </c>
    </row>
    <row r="19173" spans="1:7" ht="62.25" customHeight="1" x14ac:dyDescent="0.25">
      <c r="A19173" s="2">
        <v>22753</v>
      </c>
      <c r="B19173" t="s">
        <v>96</v>
      </c>
      <c r="C19173" t="s">
        <v>2853</v>
      </c>
      <c r="D19173" t="s">
        <v>20456</v>
      </c>
      <c r="E19173" t="s">
        <v>11</v>
      </c>
      <c r="F19173" t="s">
        <v>2854</v>
      </c>
      <c r="G19173" t="str">
        <f t="shared" si="356"/>
        <v>yes</v>
      </c>
    </row>
    <row r="19174" spans="1:7" ht="62.25" customHeight="1" x14ac:dyDescent="0.25">
      <c r="A19174" s="2">
        <v>22754</v>
      </c>
      <c r="B19174" t="s">
        <v>96</v>
      </c>
      <c r="C19174" t="s">
        <v>2853</v>
      </c>
      <c r="D19174" t="s">
        <v>20456</v>
      </c>
      <c r="E19174" t="s">
        <v>12</v>
      </c>
      <c r="F19174" t="s">
        <v>3202</v>
      </c>
      <c r="G19174" t="str">
        <f t="shared" si="356"/>
        <v>yes</v>
      </c>
    </row>
    <row r="19175" spans="1:7" ht="62.25" customHeight="1" x14ac:dyDescent="0.25">
      <c r="A19175" s="2">
        <v>22755</v>
      </c>
      <c r="B19175" t="s">
        <v>96</v>
      </c>
      <c r="C19175" t="s">
        <v>2853</v>
      </c>
      <c r="D19175" t="s">
        <v>20456</v>
      </c>
      <c r="E19175" t="s">
        <v>13</v>
      </c>
      <c r="F19175" t="s">
        <v>4497</v>
      </c>
      <c r="G19175" t="str">
        <f t="shared" si="356"/>
        <v>yes</v>
      </c>
    </row>
    <row r="19176" spans="1:7" ht="62.25" customHeight="1" x14ac:dyDescent="0.25">
      <c r="A19176" s="2">
        <v>22756</v>
      </c>
      <c r="B19176" t="s">
        <v>96</v>
      </c>
      <c r="C19176" t="s">
        <v>2856</v>
      </c>
      <c r="D19176" t="s">
        <v>20457</v>
      </c>
      <c r="E19176" t="s">
        <v>11</v>
      </c>
      <c r="F19176" t="s">
        <v>2857</v>
      </c>
      <c r="G19176" t="str">
        <f t="shared" si="356"/>
        <v>yes</v>
      </c>
    </row>
    <row r="19177" spans="1:7" ht="62.25" customHeight="1" x14ac:dyDescent="0.25">
      <c r="A19177" s="2">
        <v>22757</v>
      </c>
      <c r="B19177" t="s">
        <v>96</v>
      </c>
      <c r="C19177" t="s">
        <v>2856</v>
      </c>
      <c r="D19177" t="s">
        <v>20457</v>
      </c>
      <c r="E19177" t="s">
        <v>12</v>
      </c>
      <c r="F19177" t="s">
        <v>3203</v>
      </c>
      <c r="G19177" t="str">
        <f t="shared" si="356"/>
        <v>yes</v>
      </c>
    </row>
    <row r="19178" spans="1:7" ht="62.25" customHeight="1" x14ac:dyDescent="0.25">
      <c r="A19178" s="2">
        <v>22758</v>
      </c>
      <c r="B19178" t="s">
        <v>96</v>
      </c>
      <c r="C19178" t="s">
        <v>2856</v>
      </c>
      <c r="D19178" t="s">
        <v>20457</v>
      </c>
      <c r="E19178" t="s">
        <v>13</v>
      </c>
      <c r="F19178" t="s">
        <v>4498</v>
      </c>
      <c r="G19178" t="str">
        <f t="shared" si="356"/>
        <v>yes</v>
      </c>
    </row>
    <row r="19179" spans="1:7" ht="62.25" customHeight="1" x14ac:dyDescent="0.25">
      <c r="A19179" s="2">
        <v>22759</v>
      </c>
      <c r="B19179" t="s">
        <v>96</v>
      </c>
      <c r="C19179" t="s">
        <v>2859</v>
      </c>
      <c r="D19179" t="s">
        <v>20458</v>
      </c>
      <c r="E19179" t="s">
        <v>11</v>
      </c>
      <c r="F19179" t="s">
        <v>2860</v>
      </c>
      <c r="G19179" t="str">
        <f t="shared" si="356"/>
        <v>yes</v>
      </c>
    </row>
    <row r="19180" spans="1:7" ht="62.25" customHeight="1" x14ac:dyDescent="0.25">
      <c r="A19180" s="2">
        <v>22760</v>
      </c>
      <c r="B19180" t="s">
        <v>96</v>
      </c>
      <c r="C19180" t="s">
        <v>2859</v>
      </c>
      <c r="D19180" t="s">
        <v>20458</v>
      </c>
      <c r="E19180" t="s">
        <v>12</v>
      </c>
      <c r="F19180" t="s">
        <v>3204</v>
      </c>
      <c r="G19180" t="str">
        <f t="shared" si="356"/>
        <v>yes</v>
      </c>
    </row>
    <row r="19181" spans="1:7" ht="62.25" customHeight="1" x14ac:dyDescent="0.25">
      <c r="A19181" s="2">
        <v>22761</v>
      </c>
      <c r="B19181" t="s">
        <v>96</v>
      </c>
      <c r="C19181" t="s">
        <v>2859</v>
      </c>
      <c r="D19181" t="s">
        <v>20458</v>
      </c>
      <c r="E19181" t="s">
        <v>13</v>
      </c>
      <c r="F19181" t="s">
        <v>4637</v>
      </c>
      <c r="G19181" t="str">
        <f t="shared" si="356"/>
        <v>yes</v>
      </c>
    </row>
    <row r="19182" spans="1:7" ht="62.25" customHeight="1" x14ac:dyDescent="0.25">
      <c r="A19182" s="2">
        <v>22762</v>
      </c>
      <c r="B19182" t="s">
        <v>96</v>
      </c>
      <c r="C19182" t="s">
        <v>2863</v>
      </c>
      <c r="D19182" t="s">
        <v>20459</v>
      </c>
      <c r="E19182" t="s">
        <v>11</v>
      </c>
      <c r="F19182" t="s">
        <v>2864</v>
      </c>
      <c r="G19182" t="str">
        <f t="shared" si="356"/>
        <v>yes</v>
      </c>
    </row>
    <row r="19183" spans="1:7" ht="62.25" customHeight="1" x14ac:dyDescent="0.25">
      <c r="A19183" s="2">
        <v>22763</v>
      </c>
      <c r="B19183" t="s">
        <v>96</v>
      </c>
      <c r="C19183" t="s">
        <v>2863</v>
      </c>
      <c r="D19183" t="s">
        <v>20459</v>
      </c>
      <c r="E19183" t="s">
        <v>12</v>
      </c>
      <c r="F19183" t="s">
        <v>3205</v>
      </c>
      <c r="G19183" t="str">
        <f t="shared" si="356"/>
        <v>yes</v>
      </c>
    </row>
    <row r="19184" spans="1:7" ht="62.25" customHeight="1" x14ac:dyDescent="0.25">
      <c r="A19184" s="2">
        <v>22764</v>
      </c>
      <c r="B19184" t="s">
        <v>96</v>
      </c>
      <c r="C19184" t="s">
        <v>2863</v>
      </c>
      <c r="D19184" t="s">
        <v>20459</v>
      </c>
      <c r="E19184" t="s">
        <v>13</v>
      </c>
      <c r="F19184" t="s">
        <v>4608</v>
      </c>
      <c r="G19184" t="str">
        <f t="shared" si="356"/>
        <v>yes</v>
      </c>
    </row>
    <row r="19185" spans="1:7" ht="62.25" customHeight="1" x14ac:dyDescent="0.25">
      <c r="A19185" s="2">
        <v>22765</v>
      </c>
      <c r="B19185" t="s">
        <v>96</v>
      </c>
      <c r="C19185" t="s">
        <v>2869</v>
      </c>
      <c r="D19185" t="s">
        <v>20460</v>
      </c>
      <c r="E19185" t="s">
        <v>11</v>
      </c>
      <c r="F19185" t="s">
        <v>3207</v>
      </c>
      <c r="G19185" t="str">
        <f t="shared" si="356"/>
        <v>yes</v>
      </c>
    </row>
    <row r="19186" spans="1:7" ht="62.25" customHeight="1" x14ac:dyDescent="0.25">
      <c r="A19186" s="2">
        <v>22766</v>
      </c>
      <c r="B19186" t="s">
        <v>96</v>
      </c>
      <c r="C19186" t="s">
        <v>2869</v>
      </c>
      <c r="D19186" t="s">
        <v>20460</v>
      </c>
      <c r="E19186" t="s">
        <v>12</v>
      </c>
      <c r="F19186" t="s">
        <v>3208</v>
      </c>
      <c r="G19186" t="str">
        <f t="shared" si="356"/>
        <v>yes</v>
      </c>
    </row>
    <row r="19187" spans="1:7" ht="62.25" customHeight="1" x14ac:dyDescent="0.25">
      <c r="A19187" s="2">
        <v>22767</v>
      </c>
      <c r="B19187" t="s">
        <v>96</v>
      </c>
      <c r="C19187" t="s">
        <v>2869</v>
      </c>
      <c r="D19187" t="s">
        <v>20460</v>
      </c>
      <c r="E19187" t="s">
        <v>13</v>
      </c>
      <c r="F19187" t="s">
        <v>4499</v>
      </c>
      <c r="G19187" t="str">
        <f t="shared" si="356"/>
        <v>yes</v>
      </c>
    </row>
    <row r="19188" spans="1:7" ht="62.25" customHeight="1" x14ac:dyDescent="0.25">
      <c r="A19188" s="2">
        <v>22768</v>
      </c>
      <c r="B19188" t="s">
        <v>96</v>
      </c>
      <c r="C19188" t="s">
        <v>2872</v>
      </c>
      <c r="D19188" t="s">
        <v>20461</v>
      </c>
      <c r="E19188" t="s">
        <v>11</v>
      </c>
      <c r="F19188" t="s">
        <v>3086</v>
      </c>
      <c r="G19188" t="str">
        <f t="shared" si="356"/>
        <v>yes</v>
      </c>
    </row>
    <row r="19189" spans="1:7" ht="62.25" customHeight="1" x14ac:dyDescent="0.25">
      <c r="A19189" s="2">
        <v>22769</v>
      </c>
      <c r="B19189" t="s">
        <v>96</v>
      </c>
      <c r="C19189" t="s">
        <v>2872</v>
      </c>
      <c r="D19189" t="s">
        <v>20461</v>
      </c>
      <c r="E19189" t="s">
        <v>12</v>
      </c>
      <c r="F19189" t="s">
        <v>3209</v>
      </c>
      <c r="G19189" t="str">
        <f t="shared" si="356"/>
        <v>yes</v>
      </c>
    </row>
    <row r="19190" spans="1:7" ht="62.25" customHeight="1" x14ac:dyDescent="0.25">
      <c r="A19190" s="2">
        <v>22770</v>
      </c>
      <c r="B19190" t="s">
        <v>96</v>
      </c>
      <c r="C19190" t="s">
        <v>2872</v>
      </c>
      <c r="D19190" t="s">
        <v>20461</v>
      </c>
      <c r="E19190" t="s">
        <v>13</v>
      </c>
      <c r="F19190" t="s">
        <v>4500</v>
      </c>
      <c r="G19190" t="str">
        <f t="shared" si="356"/>
        <v>yes</v>
      </c>
    </row>
    <row r="19191" spans="1:7" ht="62.25" customHeight="1" x14ac:dyDescent="0.25">
      <c r="A19191" s="2">
        <v>22771</v>
      </c>
      <c r="B19191" t="s">
        <v>96</v>
      </c>
      <c r="C19191" t="s">
        <v>2875</v>
      </c>
      <c r="D19191" t="s">
        <v>5643</v>
      </c>
      <c r="E19191" t="s">
        <v>11</v>
      </c>
      <c r="F19191" t="s">
        <v>3086</v>
      </c>
      <c r="G19191" t="str">
        <f t="shared" si="356"/>
        <v>yes</v>
      </c>
    </row>
    <row r="19192" spans="1:7" ht="62.25" customHeight="1" x14ac:dyDescent="0.25">
      <c r="A19192" s="2">
        <v>22772</v>
      </c>
      <c r="B19192" t="s">
        <v>96</v>
      </c>
      <c r="C19192" t="s">
        <v>2875</v>
      </c>
      <c r="D19192" t="s">
        <v>5643</v>
      </c>
      <c r="E19192" t="s">
        <v>12</v>
      </c>
      <c r="F19192" t="s">
        <v>3210</v>
      </c>
      <c r="G19192" t="str">
        <f t="shared" si="356"/>
        <v>yes</v>
      </c>
    </row>
    <row r="19193" spans="1:7" ht="62.25" customHeight="1" x14ac:dyDescent="0.25">
      <c r="A19193" s="2">
        <v>22773</v>
      </c>
      <c r="B19193" t="s">
        <v>96</v>
      </c>
      <c r="C19193" t="s">
        <v>2875</v>
      </c>
      <c r="D19193" s="4" t="s">
        <v>5643</v>
      </c>
      <c r="E19193" t="s">
        <v>13</v>
      </c>
      <c r="F19193" s="4" t="s">
        <v>4501</v>
      </c>
      <c r="G19193" t="str">
        <f t="shared" si="356"/>
        <v>yes</v>
      </c>
    </row>
    <row r="19194" spans="1:7" ht="62.25" customHeight="1" x14ac:dyDescent="0.25">
      <c r="A19194" s="2">
        <v>22774</v>
      </c>
      <c r="B19194" t="s">
        <v>96</v>
      </c>
      <c r="C19194" t="s">
        <v>2879</v>
      </c>
      <c r="D19194" s="4" t="s">
        <v>20462</v>
      </c>
      <c r="E19194" t="s">
        <v>11</v>
      </c>
      <c r="F19194" s="4" t="s">
        <v>3212</v>
      </c>
      <c r="G19194" t="str">
        <f t="shared" si="356"/>
        <v>yes</v>
      </c>
    </row>
    <row r="19195" spans="1:7" ht="62.25" customHeight="1" x14ac:dyDescent="0.25">
      <c r="A19195" s="2">
        <v>22775</v>
      </c>
      <c r="B19195" t="s">
        <v>96</v>
      </c>
      <c r="C19195" t="s">
        <v>2879</v>
      </c>
      <c r="D19195" t="s">
        <v>20462</v>
      </c>
      <c r="E19195" t="s">
        <v>12</v>
      </c>
      <c r="F19195" t="s">
        <v>3213</v>
      </c>
      <c r="G19195" t="str">
        <f t="shared" si="356"/>
        <v>yes</v>
      </c>
    </row>
    <row r="19196" spans="1:7" ht="62.25" customHeight="1" x14ac:dyDescent="0.25">
      <c r="A19196" s="2">
        <v>22776</v>
      </c>
      <c r="B19196" t="s">
        <v>96</v>
      </c>
      <c r="C19196" t="s">
        <v>2879</v>
      </c>
      <c r="D19196" t="s">
        <v>20462</v>
      </c>
      <c r="E19196" t="s">
        <v>13</v>
      </c>
      <c r="F19196" t="s">
        <v>4502</v>
      </c>
      <c r="G19196" t="str">
        <f t="shared" si="356"/>
        <v>yes</v>
      </c>
    </row>
    <row r="19197" spans="1:7" ht="62.25" customHeight="1" x14ac:dyDescent="0.25">
      <c r="A19197" s="2">
        <v>22777</v>
      </c>
      <c r="B19197" t="s">
        <v>96</v>
      </c>
      <c r="C19197" t="s">
        <v>2882</v>
      </c>
      <c r="D19197" t="s">
        <v>20463</v>
      </c>
      <c r="E19197" t="s">
        <v>11</v>
      </c>
      <c r="F19197" t="s">
        <v>2883</v>
      </c>
      <c r="G19197" t="str">
        <f t="shared" si="356"/>
        <v>yes</v>
      </c>
    </row>
    <row r="19198" spans="1:7" ht="62.25" customHeight="1" x14ac:dyDescent="0.25">
      <c r="A19198" s="2">
        <v>22778</v>
      </c>
      <c r="B19198" t="s">
        <v>96</v>
      </c>
      <c r="C19198" t="s">
        <v>2882</v>
      </c>
      <c r="D19198" t="s">
        <v>20463</v>
      </c>
      <c r="E19198" t="s">
        <v>12</v>
      </c>
      <c r="F19198" t="s">
        <v>3214</v>
      </c>
      <c r="G19198" t="str">
        <f t="shared" si="356"/>
        <v>yes</v>
      </c>
    </row>
    <row r="19199" spans="1:7" ht="62.25" customHeight="1" x14ac:dyDescent="0.25">
      <c r="A19199" s="2">
        <v>22779</v>
      </c>
      <c r="B19199" t="s">
        <v>96</v>
      </c>
      <c r="C19199" t="s">
        <v>2882</v>
      </c>
      <c r="D19199" t="s">
        <v>20463</v>
      </c>
      <c r="E19199" t="s">
        <v>13</v>
      </c>
      <c r="F19199" t="s">
        <v>4503</v>
      </c>
      <c r="G19199" t="str">
        <f t="shared" si="356"/>
        <v>yes</v>
      </c>
    </row>
    <row r="19200" spans="1:7" ht="62.25" customHeight="1" x14ac:dyDescent="0.25">
      <c r="A19200" s="2">
        <v>22780</v>
      </c>
      <c r="B19200" t="s">
        <v>96</v>
      </c>
      <c r="C19200" t="s">
        <v>2885</v>
      </c>
      <c r="D19200" t="s">
        <v>20464</v>
      </c>
      <c r="E19200" t="s">
        <v>11</v>
      </c>
      <c r="F19200" t="s">
        <v>3087</v>
      </c>
      <c r="G19200" t="str">
        <f t="shared" si="356"/>
        <v>yes</v>
      </c>
    </row>
    <row r="19201" spans="1:7" ht="62.25" customHeight="1" x14ac:dyDescent="0.25">
      <c r="A19201" s="2">
        <v>22781</v>
      </c>
      <c r="B19201" t="s">
        <v>96</v>
      </c>
      <c r="C19201" t="s">
        <v>2885</v>
      </c>
      <c r="D19201" t="s">
        <v>20464</v>
      </c>
      <c r="E19201" t="s">
        <v>12</v>
      </c>
      <c r="F19201" t="s">
        <v>3215</v>
      </c>
      <c r="G19201" t="str">
        <f t="shared" si="356"/>
        <v>yes</v>
      </c>
    </row>
    <row r="19202" spans="1:7" ht="62.25" customHeight="1" x14ac:dyDescent="0.25">
      <c r="A19202" s="2">
        <v>22782</v>
      </c>
      <c r="B19202" t="s">
        <v>96</v>
      </c>
      <c r="C19202" t="s">
        <v>2885</v>
      </c>
      <c r="D19202" s="4" t="s">
        <v>20464</v>
      </c>
      <c r="E19202" t="s">
        <v>13</v>
      </c>
      <c r="F19202" s="4" t="s">
        <v>4504</v>
      </c>
      <c r="G19202" t="str">
        <f t="shared" si="356"/>
        <v>yes</v>
      </c>
    </row>
    <row r="19203" spans="1:7" ht="62.25" customHeight="1" x14ac:dyDescent="0.25">
      <c r="A19203" s="2">
        <v>22783</v>
      </c>
      <c r="B19203" t="s">
        <v>96</v>
      </c>
      <c r="C19203" t="s">
        <v>2891</v>
      </c>
      <c r="D19203" s="4" t="s">
        <v>20465</v>
      </c>
      <c r="E19203" t="s">
        <v>11</v>
      </c>
      <c r="F19203" s="4" t="s">
        <v>3217</v>
      </c>
      <c r="G19203" t="str">
        <f t="shared" si="356"/>
        <v>yes</v>
      </c>
    </row>
    <row r="19204" spans="1:7" ht="62.25" customHeight="1" x14ac:dyDescent="0.25">
      <c r="A19204" s="2">
        <v>22784</v>
      </c>
      <c r="B19204" t="s">
        <v>96</v>
      </c>
      <c r="C19204" t="s">
        <v>2891</v>
      </c>
      <c r="D19204" t="s">
        <v>20465</v>
      </c>
      <c r="E19204" t="s">
        <v>12</v>
      </c>
      <c r="F19204" t="s">
        <v>3218</v>
      </c>
      <c r="G19204" t="str">
        <f t="shared" si="356"/>
        <v>yes</v>
      </c>
    </row>
    <row r="19205" spans="1:7" ht="62.25" customHeight="1" x14ac:dyDescent="0.25">
      <c r="A19205" s="2">
        <v>22785</v>
      </c>
      <c r="B19205" t="s">
        <v>96</v>
      </c>
      <c r="C19205" t="s">
        <v>2891</v>
      </c>
      <c r="D19205" t="s">
        <v>20465</v>
      </c>
      <c r="E19205" t="s">
        <v>13</v>
      </c>
      <c r="F19205" t="s">
        <v>4505</v>
      </c>
      <c r="G19205" t="str">
        <f t="shared" si="356"/>
        <v>yes</v>
      </c>
    </row>
    <row r="19206" spans="1:7" ht="62.25" customHeight="1" x14ac:dyDescent="0.25">
      <c r="A19206" s="2">
        <v>22786</v>
      </c>
      <c r="B19206" t="s">
        <v>96</v>
      </c>
      <c r="C19206" t="s">
        <v>2894</v>
      </c>
      <c r="D19206" t="s">
        <v>20466</v>
      </c>
      <c r="E19206" t="s">
        <v>11</v>
      </c>
      <c r="F19206" t="s">
        <v>2895</v>
      </c>
      <c r="G19206" t="str">
        <f t="shared" ref="G19206:G19269" si="357">IF(D19206=F19206,"no","yes")</f>
        <v>yes</v>
      </c>
    </row>
    <row r="19207" spans="1:7" ht="62.25" customHeight="1" x14ac:dyDescent="0.25">
      <c r="A19207" s="2">
        <v>22787</v>
      </c>
      <c r="B19207" t="s">
        <v>96</v>
      </c>
      <c r="C19207" t="s">
        <v>2894</v>
      </c>
      <c r="D19207" t="s">
        <v>20466</v>
      </c>
      <c r="E19207" t="s">
        <v>12</v>
      </c>
      <c r="F19207" t="s">
        <v>3219</v>
      </c>
      <c r="G19207" t="str">
        <f t="shared" si="357"/>
        <v>yes</v>
      </c>
    </row>
    <row r="19208" spans="1:7" ht="62.25" customHeight="1" x14ac:dyDescent="0.25">
      <c r="A19208" s="2">
        <v>22788</v>
      </c>
      <c r="B19208" t="s">
        <v>96</v>
      </c>
      <c r="C19208" t="s">
        <v>2894</v>
      </c>
      <c r="D19208" t="s">
        <v>20466</v>
      </c>
      <c r="E19208" t="s">
        <v>13</v>
      </c>
      <c r="F19208" t="s">
        <v>4506</v>
      </c>
      <c r="G19208" t="str">
        <f t="shared" si="357"/>
        <v>yes</v>
      </c>
    </row>
    <row r="19209" spans="1:7" ht="62.25" customHeight="1" x14ac:dyDescent="0.25">
      <c r="A19209" s="2">
        <v>22789</v>
      </c>
      <c r="B19209" t="s">
        <v>96</v>
      </c>
      <c r="C19209" t="s">
        <v>2897</v>
      </c>
      <c r="D19209" t="s">
        <v>20467</v>
      </c>
      <c r="E19209" t="s">
        <v>11</v>
      </c>
      <c r="F19209" t="s">
        <v>3088</v>
      </c>
      <c r="G19209" t="str">
        <f t="shared" si="357"/>
        <v>yes</v>
      </c>
    </row>
    <row r="19210" spans="1:7" ht="62.25" customHeight="1" x14ac:dyDescent="0.25">
      <c r="A19210" s="2">
        <v>22790</v>
      </c>
      <c r="B19210" t="s">
        <v>96</v>
      </c>
      <c r="C19210" t="s">
        <v>2897</v>
      </c>
      <c r="D19210" t="s">
        <v>20467</v>
      </c>
      <c r="E19210" t="s">
        <v>12</v>
      </c>
      <c r="F19210" t="s">
        <v>3220</v>
      </c>
      <c r="G19210" t="str">
        <f t="shared" si="357"/>
        <v>yes</v>
      </c>
    </row>
    <row r="19211" spans="1:7" ht="62.25" customHeight="1" x14ac:dyDescent="0.25">
      <c r="A19211" s="2">
        <v>22791</v>
      </c>
      <c r="B19211" t="s">
        <v>96</v>
      </c>
      <c r="C19211" t="s">
        <v>2897</v>
      </c>
      <c r="D19211" t="s">
        <v>20467</v>
      </c>
      <c r="E19211" t="s">
        <v>13</v>
      </c>
      <c r="F19211" t="s">
        <v>4507</v>
      </c>
      <c r="G19211" t="str">
        <f t="shared" si="357"/>
        <v>yes</v>
      </c>
    </row>
    <row r="19212" spans="1:7" ht="62.25" customHeight="1" x14ac:dyDescent="0.25">
      <c r="A19212" s="2">
        <v>22792</v>
      </c>
      <c r="B19212" t="s">
        <v>96</v>
      </c>
      <c r="C19212" t="s">
        <v>2902</v>
      </c>
      <c r="D19212" t="s">
        <v>20468</v>
      </c>
      <c r="E19212" t="s">
        <v>11</v>
      </c>
      <c r="F19212" t="s">
        <v>3222</v>
      </c>
      <c r="G19212" t="str">
        <f t="shared" si="357"/>
        <v>yes</v>
      </c>
    </row>
    <row r="19213" spans="1:7" ht="62.25" customHeight="1" x14ac:dyDescent="0.25">
      <c r="A19213" s="2">
        <v>22793</v>
      </c>
      <c r="B19213" t="s">
        <v>96</v>
      </c>
      <c r="C19213" t="s">
        <v>2902</v>
      </c>
      <c r="D19213" t="s">
        <v>20468</v>
      </c>
      <c r="E19213" t="s">
        <v>12</v>
      </c>
      <c r="F19213" t="s">
        <v>3223</v>
      </c>
      <c r="G19213" t="str">
        <f t="shared" si="357"/>
        <v>yes</v>
      </c>
    </row>
    <row r="19214" spans="1:7" ht="62.25" customHeight="1" x14ac:dyDescent="0.25">
      <c r="A19214" s="2">
        <v>22794</v>
      </c>
      <c r="B19214" t="s">
        <v>96</v>
      </c>
      <c r="C19214" t="s">
        <v>2902</v>
      </c>
      <c r="D19214" t="s">
        <v>20468</v>
      </c>
      <c r="E19214" t="s">
        <v>13</v>
      </c>
      <c r="F19214" t="s">
        <v>4508</v>
      </c>
      <c r="G19214" t="str">
        <f t="shared" si="357"/>
        <v>yes</v>
      </c>
    </row>
    <row r="19215" spans="1:7" ht="62.25" customHeight="1" x14ac:dyDescent="0.25">
      <c r="A19215" s="2">
        <v>22795</v>
      </c>
      <c r="B19215" t="s">
        <v>96</v>
      </c>
      <c r="C19215" t="s">
        <v>2905</v>
      </c>
      <c r="D19215" t="s">
        <v>20469</v>
      </c>
      <c r="E19215" t="s">
        <v>11</v>
      </c>
      <c r="F19215" t="s">
        <v>2906</v>
      </c>
      <c r="G19215" t="str">
        <f t="shared" si="357"/>
        <v>yes</v>
      </c>
    </row>
    <row r="19216" spans="1:7" ht="62.25" customHeight="1" x14ac:dyDescent="0.25">
      <c r="A19216" s="2">
        <v>22796</v>
      </c>
      <c r="B19216" t="s">
        <v>96</v>
      </c>
      <c r="C19216" t="s">
        <v>2905</v>
      </c>
      <c r="D19216" t="s">
        <v>20469</v>
      </c>
      <c r="E19216" t="s">
        <v>12</v>
      </c>
      <c r="F19216" t="s">
        <v>3224</v>
      </c>
      <c r="G19216" t="str">
        <f t="shared" si="357"/>
        <v>yes</v>
      </c>
    </row>
    <row r="19217" spans="1:7" ht="62.25" customHeight="1" x14ac:dyDescent="0.25">
      <c r="A19217" s="2">
        <v>22797</v>
      </c>
      <c r="B19217" t="s">
        <v>96</v>
      </c>
      <c r="C19217" t="s">
        <v>2905</v>
      </c>
      <c r="D19217" t="s">
        <v>20469</v>
      </c>
      <c r="E19217" t="s">
        <v>13</v>
      </c>
      <c r="F19217" t="s">
        <v>4509</v>
      </c>
      <c r="G19217" t="str">
        <f t="shared" si="357"/>
        <v>yes</v>
      </c>
    </row>
    <row r="19218" spans="1:7" ht="62.25" customHeight="1" x14ac:dyDescent="0.25">
      <c r="A19218" s="2">
        <v>22798</v>
      </c>
      <c r="B19218" t="s">
        <v>96</v>
      </c>
      <c r="C19218" t="s">
        <v>2908</v>
      </c>
      <c r="D19218" t="s">
        <v>20470</v>
      </c>
      <c r="E19218" t="s">
        <v>11</v>
      </c>
      <c r="F19218" t="s">
        <v>2909</v>
      </c>
      <c r="G19218" t="str">
        <f t="shared" si="357"/>
        <v>yes</v>
      </c>
    </row>
    <row r="19219" spans="1:7" ht="62.25" customHeight="1" x14ac:dyDescent="0.25">
      <c r="A19219" s="2">
        <v>22799</v>
      </c>
      <c r="B19219" t="s">
        <v>96</v>
      </c>
      <c r="C19219" t="s">
        <v>2908</v>
      </c>
      <c r="D19219" t="s">
        <v>20470</v>
      </c>
      <c r="E19219" t="s">
        <v>12</v>
      </c>
      <c r="F19219" t="s">
        <v>3226</v>
      </c>
      <c r="G19219" t="str">
        <f t="shared" si="357"/>
        <v>yes</v>
      </c>
    </row>
    <row r="19220" spans="1:7" ht="62.25" customHeight="1" x14ac:dyDescent="0.25">
      <c r="A19220" s="2">
        <v>22800</v>
      </c>
      <c r="B19220" t="s">
        <v>96</v>
      </c>
      <c r="C19220" t="s">
        <v>2908</v>
      </c>
      <c r="D19220" t="s">
        <v>20470</v>
      </c>
      <c r="E19220" t="s">
        <v>13</v>
      </c>
      <c r="F19220" t="s">
        <v>4510</v>
      </c>
      <c r="G19220" t="str">
        <f t="shared" si="357"/>
        <v>yes</v>
      </c>
    </row>
    <row r="19221" spans="1:7" ht="62.25" customHeight="1" x14ac:dyDescent="0.25">
      <c r="A19221" s="2">
        <v>22801</v>
      </c>
      <c r="B19221" t="s">
        <v>96</v>
      </c>
      <c r="C19221" t="s">
        <v>2911</v>
      </c>
      <c r="D19221" t="s">
        <v>20471</v>
      </c>
      <c r="E19221" t="s">
        <v>11</v>
      </c>
      <c r="F19221" t="s">
        <v>2912</v>
      </c>
      <c r="G19221" t="str">
        <f t="shared" si="357"/>
        <v>yes</v>
      </c>
    </row>
    <row r="19222" spans="1:7" ht="62.25" customHeight="1" x14ac:dyDescent="0.25">
      <c r="A19222" s="2">
        <v>22802</v>
      </c>
      <c r="B19222" t="s">
        <v>96</v>
      </c>
      <c r="C19222" t="s">
        <v>2911</v>
      </c>
      <c r="D19222" t="s">
        <v>20471</v>
      </c>
      <c r="E19222" t="s">
        <v>12</v>
      </c>
      <c r="F19222" t="s">
        <v>3227</v>
      </c>
      <c r="G19222" t="str">
        <f t="shared" si="357"/>
        <v>yes</v>
      </c>
    </row>
    <row r="19223" spans="1:7" ht="62.25" customHeight="1" x14ac:dyDescent="0.25">
      <c r="A19223" s="2">
        <v>22803</v>
      </c>
      <c r="B19223" t="s">
        <v>96</v>
      </c>
      <c r="C19223" t="s">
        <v>2911</v>
      </c>
      <c r="D19223" t="s">
        <v>20471</v>
      </c>
      <c r="E19223" t="s">
        <v>13</v>
      </c>
      <c r="F19223" t="s">
        <v>4511</v>
      </c>
      <c r="G19223" t="str">
        <f t="shared" si="357"/>
        <v>yes</v>
      </c>
    </row>
    <row r="19224" spans="1:7" ht="62.25" customHeight="1" x14ac:dyDescent="0.25">
      <c r="A19224" s="2">
        <v>22804</v>
      </c>
      <c r="B19224" t="s">
        <v>96</v>
      </c>
      <c r="C19224" t="s">
        <v>2914</v>
      </c>
      <c r="D19224" t="s">
        <v>20472</v>
      </c>
      <c r="E19224" t="s">
        <v>11</v>
      </c>
      <c r="F19224" t="s">
        <v>309</v>
      </c>
      <c r="G19224" t="str">
        <f t="shared" si="357"/>
        <v>yes</v>
      </c>
    </row>
    <row r="19225" spans="1:7" ht="62.25" customHeight="1" x14ac:dyDescent="0.25">
      <c r="A19225" s="2">
        <v>22805</v>
      </c>
      <c r="B19225" t="s">
        <v>96</v>
      </c>
      <c r="C19225" t="s">
        <v>2914</v>
      </c>
      <c r="D19225" t="s">
        <v>20472</v>
      </c>
      <c r="E19225" t="s">
        <v>12</v>
      </c>
      <c r="F19225" t="s">
        <v>3228</v>
      </c>
      <c r="G19225" t="str">
        <f t="shared" si="357"/>
        <v>yes</v>
      </c>
    </row>
    <row r="19226" spans="1:7" ht="62.25" customHeight="1" x14ac:dyDescent="0.25">
      <c r="A19226" s="2">
        <v>22806</v>
      </c>
      <c r="B19226" t="s">
        <v>96</v>
      </c>
      <c r="C19226" t="s">
        <v>2914</v>
      </c>
      <c r="D19226" t="s">
        <v>20472</v>
      </c>
      <c r="E19226" t="s">
        <v>13</v>
      </c>
      <c r="F19226" t="s">
        <v>4512</v>
      </c>
      <c r="G19226" t="str">
        <f t="shared" si="357"/>
        <v>yes</v>
      </c>
    </row>
    <row r="19227" spans="1:7" ht="62.25" customHeight="1" x14ac:dyDescent="0.25">
      <c r="A19227" s="2">
        <v>22807</v>
      </c>
      <c r="B19227" t="s">
        <v>96</v>
      </c>
      <c r="C19227" t="s">
        <v>2915</v>
      </c>
      <c r="D19227" t="s">
        <v>20473</v>
      </c>
      <c r="E19227" t="s">
        <v>11</v>
      </c>
      <c r="F19227" t="s">
        <v>2916</v>
      </c>
      <c r="G19227" t="str">
        <f t="shared" si="357"/>
        <v>yes</v>
      </c>
    </row>
    <row r="19228" spans="1:7" ht="62.25" customHeight="1" x14ac:dyDescent="0.25">
      <c r="A19228" s="2">
        <v>22808</v>
      </c>
      <c r="B19228" t="s">
        <v>96</v>
      </c>
      <c r="C19228" t="s">
        <v>2915</v>
      </c>
      <c r="D19228" t="s">
        <v>20473</v>
      </c>
      <c r="E19228" t="s">
        <v>12</v>
      </c>
      <c r="F19228" t="s">
        <v>3229</v>
      </c>
      <c r="G19228" t="str">
        <f t="shared" si="357"/>
        <v>yes</v>
      </c>
    </row>
    <row r="19229" spans="1:7" ht="62.25" customHeight="1" x14ac:dyDescent="0.25">
      <c r="A19229" s="2">
        <v>22809</v>
      </c>
      <c r="B19229" t="s">
        <v>96</v>
      </c>
      <c r="C19229" t="s">
        <v>2915</v>
      </c>
      <c r="D19229" t="s">
        <v>20473</v>
      </c>
      <c r="E19229" t="s">
        <v>13</v>
      </c>
      <c r="F19229" t="s">
        <v>4513</v>
      </c>
      <c r="G19229" t="str">
        <f t="shared" si="357"/>
        <v>yes</v>
      </c>
    </row>
    <row r="19230" spans="1:7" ht="62.25" customHeight="1" x14ac:dyDescent="0.25">
      <c r="A19230" s="2">
        <v>22810</v>
      </c>
      <c r="B19230" t="s">
        <v>96</v>
      </c>
      <c r="C19230" t="s">
        <v>2917</v>
      </c>
      <c r="D19230" t="s">
        <v>20474</v>
      </c>
      <c r="E19230" t="s">
        <v>11</v>
      </c>
      <c r="F19230" t="s">
        <v>2918</v>
      </c>
      <c r="G19230" t="str">
        <f t="shared" si="357"/>
        <v>yes</v>
      </c>
    </row>
    <row r="19231" spans="1:7" ht="62.25" customHeight="1" x14ac:dyDescent="0.25">
      <c r="A19231" s="2">
        <v>22811</v>
      </c>
      <c r="B19231" t="s">
        <v>96</v>
      </c>
      <c r="C19231" t="s">
        <v>2917</v>
      </c>
      <c r="D19231" t="s">
        <v>20474</v>
      </c>
      <c r="E19231" t="s">
        <v>12</v>
      </c>
      <c r="F19231" t="s">
        <v>3230</v>
      </c>
      <c r="G19231" t="str">
        <f t="shared" si="357"/>
        <v>yes</v>
      </c>
    </row>
    <row r="19232" spans="1:7" ht="62.25" customHeight="1" x14ac:dyDescent="0.25">
      <c r="A19232" s="2">
        <v>22812</v>
      </c>
      <c r="B19232" t="s">
        <v>96</v>
      </c>
      <c r="C19232" t="s">
        <v>2917</v>
      </c>
      <c r="D19232" t="s">
        <v>20474</v>
      </c>
      <c r="E19232" t="s">
        <v>13</v>
      </c>
      <c r="F19232" t="s">
        <v>4514</v>
      </c>
      <c r="G19232" t="str">
        <f t="shared" si="357"/>
        <v>yes</v>
      </c>
    </row>
    <row r="19233" spans="1:7" ht="62.25" customHeight="1" x14ac:dyDescent="0.25">
      <c r="A19233" s="2">
        <v>22813</v>
      </c>
      <c r="B19233" t="s">
        <v>96</v>
      </c>
      <c r="C19233" t="s">
        <v>2920</v>
      </c>
      <c r="D19233" t="s">
        <v>20475</v>
      </c>
      <c r="E19233" t="s">
        <v>11</v>
      </c>
      <c r="F19233" t="s">
        <v>2921</v>
      </c>
      <c r="G19233" t="str">
        <f t="shared" si="357"/>
        <v>yes</v>
      </c>
    </row>
    <row r="19234" spans="1:7" ht="62.25" customHeight="1" x14ac:dyDescent="0.25">
      <c r="A19234" s="2">
        <v>22814</v>
      </c>
      <c r="B19234" t="s">
        <v>96</v>
      </c>
      <c r="C19234" t="s">
        <v>2920</v>
      </c>
      <c r="D19234" t="s">
        <v>20475</v>
      </c>
      <c r="E19234" t="s">
        <v>12</v>
      </c>
      <c r="F19234" t="s">
        <v>2922</v>
      </c>
      <c r="G19234" t="str">
        <f t="shared" si="357"/>
        <v>yes</v>
      </c>
    </row>
    <row r="19235" spans="1:7" ht="62.25" customHeight="1" x14ac:dyDescent="0.25">
      <c r="A19235" s="2">
        <v>22815</v>
      </c>
      <c r="B19235" t="s">
        <v>96</v>
      </c>
      <c r="C19235" t="s">
        <v>2920</v>
      </c>
      <c r="D19235" t="s">
        <v>20475</v>
      </c>
      <c r="E19235" t="s">
        <v>13</v>
      </c>
      <c r="F19235" t="s">
        <v>4515</v>
      </c>
      <c r="G19235" t="str">
        <f t="shared" si="357"/>
        <v>yes</v>
      </c>
    </row>
    <row r="19236" spans="1:7" ht="62.25" customHeight="1" x14ac:dyDescent="0.25">
      <c r="A19236" s="2">
        <v>22816</v>
      </c>
      <c r="B19236" t="s">
        <v>96</v>
      </c>
      <c r="C19236" t="s">
        <v>2923</v>
      </c>
      <c r="D19236" t="s">
        <v>20476</v>
      </c>
      <c r="E19236" t="s">
        <v>11</v>
      </c>
      <c r="F19236" t="s">
        <v>2924</v>
      </c>
      <c r="G19236" t="str">
        <f t="shared" si="357"/>
        <v>yes</v>
      </c>
    </row>
    <row r="19237" spans="1:7" ht="62.25" customHeight="1" x14ac:dyDescent="0.25">
      <c r="A19237" s="2">
        <v>22817</v>
      </c>
      <c r="B19237" t="s">
        <v>96</v>
      </c>
      <c r="C19237" t="s">
        <v>2923</v>
      </c>
      <c r="D19237" t="s">
        <v>20476</v>
      </c>
      <c r="E19237" t="s">
        <v>12</v>
      </c>
      <c r="F19237" t="s">
        <v>3232</v>
      </c>
      <c r="G19237" t="str">
        <f t="shared" si="357"/>
        <v>yes</v>
      </c>
    </row>
    <row r="19238" spans="1:7" ht="62.25" customHeight="1" x14ac:dyDescent="0.25">
      <c r="A19238" s="2">
        <v>22818</v>
      </c>
      <c r="B19238" t="s">
        <v>96</v>
      </c>
      <c r="C19238" t="s">
        <v>2923</v>
      </c>
      <c r="D19238" t="s">
        <v>20476</v>
      </c>
      <c r="E19238" t="s">
        <v>13</v>
      </c>
      <c r="F19238" t="s">
        <v>4594</v>
      </c>
      <c r="G19238" t="str">
        <f t="shared" si="357"/>
        <v>yes</v>
      </c>
    </row>
    <row r="19239" spans="1:7" ht="62.25" customHeight="1" x14ac:dyDescent="0.25">
      <c r="A19239" s="2">
        <v>22819</v>
      </c>
      <c r="B19239" t="s">
        <v>96</v>
      </c>
      <c r="C19239" t="s">
        <v>2693</v>
      </c>
      <c r="D19239" t="s">
        <v>20477</v>
      </c>
      <c r="E19239" t="s">
        <v>11</v>
      </c>
      <c r="F19239" t="s">
        <v>3030</v>
      </c>
      <c r="G19239" t="str">
        <f t="shared" si="357"/>
        <v>yes</v>
      </c>
    </row>
    <row r="19240" spans="1:7" ht="62.25" customHeight="1" x14ac:dyDescent="0.25">
      <c r="A19240" s="2">
        <v>22820</v>
      </c>
      <c r="B19240" t="s">
        <v>96</v>
      </c>
      <c r="C19240" t="s">
        <v>2693</v>
      </c>
      <c r="D19240" t="s">
        <v>20477</v>
      </c>
      <c r="E19240" t="s">
        <v>12</v>
      </c>
      <c r="F19240" t="s">
        <v>3233</v>
      </c>
      <c r="G19240" t="str">
        <f t="shared" si="357"/>
        <v>yes</v>
      </c>
    </row>
    <row r="19241" spans="1:7" ht="62.25" customHeight="1" x14ac:dyDescent="0.25">
      <c r="A19241" s="2">
        <v>22821</v>
      </c>
      <c r="B19241" t="s">
        <v>96</v>
      </c>
      <c r="C19241" t="s">
        <v>2693</v>
      </c>
      <c r="D19241" t="s">
        <v>20477</v>
      </c>
      <c r="E19241" t="s">
        <v>13</v>
      </c>
      <c r="F19241" t="s">
        <v>4550</v>
      </c>
      <c r="G19241" t="str">
        <f t="shared" si="357"/>
        <v>yes</v>
      </c>
    </row>
    <row r="19242" spans="1:7" ht="62.25" customHeight="1" x14ac:dyDescent="0.25">
      <c r="A19242" s="2">
        <v>22822</v>
      </c>
      <c r="B19242" t="s">
        <v>96</v>
      </c>
      <c r="C19242" t="s">
        <v>2686</v>
      </c>
      <c r="D19242" t="s">
        <v>7394</v>
      </c>
      <c r="E19242" t="s">
        <v>11</v>
      </c>
      <c r="F19242" t="s">
        <v>236</v>
      </c>
      <c r="G19242" t="str">
        <f t="shared" si="357"/>
        <v>yes</v>
      </c>
    </row>
    <row r="19243" spans="1:7" ht="62.25" customHeight="1" x14ac:dyDescent="0.25">
      <c r="A19243" s="2">
        <v>22823</v>
      </c>
      <c r="B19243" t="s">
        <v>96</v>
      </c>
      <c r="C19243" t="s">
        <v>2686</v>
      </c>
      <c r="D19243" t="s">
        <v>7394</v>
      </c>
      <c r="E19243" t="s">
        <v>12</v>
      </c>
      <c r="F19243" t="s">
        <v>241</v>
      </c>
      <c r="G19243" t="str">
        <f t="shared" si="357"/>
        <v>yes</v>
      </c>
    </row>
    <row r="19244" spans="1:7" ht="62.25" customHeight="1" x14ac:dyDescent="0.25">
      <c r="A19244" s="2">
        <v>22824</v>
      </c>
      <c r="B19244" t="s">
        <v>96</v>
      </c>
      <c r="C19244" t="s">
        <v>2686</v>
      </c>
      <c r="D19244" t="s">
        <v>7394</v>
      </c>
      <c r="E19244" t="s">
        <v>13</v>
      </c>
      <c r="F19244" t="s">
        <v>4648</v>
      </c>
      <c r="G19244" t="str">
        <f t="shared" si="357"/>
        <v>yes</v>
      </c>
    </row>
    <row r="19245" spans="1:7" ht="62.25" customHeight="1" x14ac:dyDescent="0.25">
      <c r="A19245" s="2">
        <v>22825</v>
      </c>
      <c r="B19245" t="s">
        <v>96</v>
      </c>
      <c r="C19245" t="s">
        <v>2685</v>
      </c>
      <c r="D19245" t="s">
        <v>7616</v>
      </c>
      <c r="E19245" t="s">
        <v>11</v>
      </c>
      <c r="F19245" t="s">
        <v>288</v>
      </c>
      <c r="G19245" t="str">
        <f t="shared" si="357"/>
        <v>yes</v>
      </c>
    </row>
    <row r="19246" spans="1:7" ht="62.25" customHeight="1" x14ac:dyDescent="0.25">
      <c r="A19246" s="2">
        <v>22826</v>
      </c>
      <c r="B19246" t="s">
        <v>96</v>
      </c>
      <c r="C19246" t="s">
        <v>2685</v>
      </c>
      <c r="D19246" t="s">
        <v>7616</v>
      </c>
      <c r="E19246" t="s">
        <v>12</v>
      </c>
      <c r="F19246" t="s">
        <v>3234</v>
      </c>
      <c r="G19246" t="str">
        <f t="shared" si="357"/>
        <v>yes</v>
      </c>
    </row>
    <row r="19247" spans="1:7" ht="62.25" customHeight="1" x14ac:dyDescent="0.25">
      <c r="A19247" s="2">
        <v>22827</v>
      </c>
      <c r="B19247" t="s">
        <v>96</v>
      </c>
      <c r="C19247" t="s">
        <v>2685</v>
      </c>
      <c r="D19247" t="s">
        <v>7616</v>
      </c>
      <c r="E19247" t="s">
        <v>13</v>
      </c>
      <c r="F19247" t="s">
        <v>258</v>
      </c>
      <c r="G19247" t="str">
        <f t="shared" si="357"/>
        <v>yes</v>
      </c>
    </row>
    <row r="19248" spans="1:7" ht="62.25" customHeight="1" x14ac:dyDescent="0.25">
      <c r="A19248" s="2">
        <v>22828</v>
      </c>
      <c r="B19248" t="s">
        <v>96</v>
      </c>
      <c r="C19248" t="s">
        <v>2926</v>
      </c>
      <c r="D19248" t="s">
        <v>20478</v>
      </c>
      <c r="E19248" t="s">
        <v>11</v>
      </c>
      <c r="F19248" t="s">
        <v>2927</v>
      </c>
      <c r="G19248" t="str">
        <f t="shared" si="357"/>
        <v>yes</v>
      </c>
    </row>
    <row r="19249" spans="1:7" ht="62.25" customHeight="1" x14ac:dyDescent="0.25">
      <c r="A19249" s="2">
        <v>22829</v>
      </c>
      <c r="B19249" t="s">
        <v>96</v>
      </c>
      <c r="C19249" t="s">
        <v>2926</v>
      </c>
      <c r="D19249" t="s">
        <v>20478</v>
      </c>
      <c r="E19249" t="s">
        <v>12</v>
      </c>
      <c r="F19249" t="s">
        <v>3235</v>
      </c>
      <c r="G19249" t="str">
        <f t="shared" si="357"/>
        <v>yes</v>
      </c>
    </row>
    <row r="19250" spans="1:7" ht="62.25" customHeight="1" x14ac:dyDescent="0.25">
      <c r="A19250" s="2">
        <v>22830</v>
      </c>
      <c r="B19250" t="s">
        <v>96</v>
      </c>
      <c r="C19250" t="s">
        <v>2926</v>
      </c>
      <c r="D19250" t="s">
        <v>20478</v>
      </c>
      <c r="E19250" t="s">
        <v>13</v>
      </c>
      <c r="F19250" t="s">
        <v>4517</v>
      </c>
      <c r="G19250" t="str">
        <f t="shared" si="357"/>
        <v>yes</v>
      </c>
    </row>
    <row r="19251" spans="1:7" ht="62.25" customHeight="1" x14ac:dyDescent="0.25">
      <c r="A19251" s="2">
        <v>22831</v>
      </c>
      <c r="B19251" t="s">
        <v>96</v>
      </c>
      <c r="C19251" t="s">
        <v>2707</v>
      </c>
      <c r="D19251" t="s">
        <v>20413</v>
      </c>
      <c r="E19251" t="s">
        <v>11</v>
      </c>
      <c r="F19251" t="s">
        <v>2708</v>
      </c>
      <c r="G19251" t="str">
        <f t="shared" si="357"/>
        <v>yes</v>
      </c>
    </row>
    <row r="19252" spans="1:7" ht="62.25" customHeight="1" x14ac:dyDescent="0.25">
      <c r="A19252" s="2">
        <v>22832</v>
      </c>
      <c r="B19252" t="s">
        <v>96</v>
      </c>
      <c r="C19252" t="s">
        <v>2707</v>
      </c>
      <c r="D19252" t="s">
        <v>20413</v>
      </c>
      <c r="E19252" t="s">
        <v>12</v>
      </c>
      <c r="F19252" t="s">
        <v>3412</v>
      </c>
      <c r="G19252" t="str">
        <f t="shared" si="357"/>
        <v>yes</v>
      </c>
    </row>
    <row r="19253" spans="1:7" ht="62.25" customHeight="1" x14ac:dyDescent="0.25">
      <c r="A19253" s="2">
        <v>22833</v>
      </c>
      <c r="B19253" t="s">
        <v>96</v>
      </c>
      <c r="C19253" t="s">
        <v>2707</v>
      </c>
      <c r="D19253" t="s">
        <v>20413</v>
      </c>
      <c r="E19253" t="s">
        <v>13</v>
      </c>
      <c r="F19253" t="s">
        <v>4462</v>
      </c>
      <c r="G19253" t="str">
        <f t="shared" si="357"/>
        <v>yes</v>
      </c>
    </row>
    <row r="19254" spans="1:7" ht="62.25" customHeight="1" x14ac:dyDescent="0.25">
      <c r="A19254" s="2">
        <v>22834</v>
      </c>
      <c r="B19254" t="s">
        <v>96</v>
      </c>
      <c r="C19254" t="s">
        <v>2709</v>
      </c>
      <c r="D19254" t="s">
        <v>20414</v>
      </c>
      <c r="E19254" t="s">
        <v>11</v>
      </c>
      <c r="F19254" t="s">
        <v>2710</v>
      </c>
      <c r="G19254" t="str">
        <f t="shared" si="357"/>
        <v>yes</v>
      </c>
    </row>
    <row r="19255" spans="1:7" ht="62.25" customHeight="1" x14ac:dyDescent="0.25">
      <c r="A19255" s="2">
        <v>22835</v>
      </c>
      <c r="B19255" t="s">
        <v>96</v>
      </c>
      <c r="C19255" t="s">
        <v>2709</v>
      </c>
      <c r="D19255" t="s">
        <v>20414</v>
      </c>
      <c r="E19255" t="s">
        <v>12</v>
      </c>
      <c r="F19255" t="s">
        <v>3413</v>
      </c>
      <c r="G19255" t="str">
        <f t="shared" si="357"/>
        <v>yes</v>
      </c>
    </row>
    <row r="19256" spans="1:7" ht="62.25" customHeight="1" x14ac:dyDescent="0.25">
      <c r="A19256" s="2">
        <v>22836</v>
      </c>
      <c r="B19256" t="s">
        <v>96</v>
      </c>
      <c r="C19256" t="s">
        <v>2709</v>
      </c>
      <c r="D19256" t="s">
        <v>20414</v>
      </c>
      <c r="E19256" t="s">
        <v>13</v>
      </c>
      <c r="F19256" t="s">
        <v>4463</v>
      </c>
      <c r="G19256" t="str">
        <f t="shared" si="357"/>
        <v>yes</v>
      </c>
    </row>
    <row r="19257" spans="1:7" ht="62.25" customHeight="1" x14ac:dyDescent="0.25">
      <c r="A19257" s="2">
        <v>22837</v>
      </c>
      <c r="B19257" t="s">
        <v>96</v>
      </c>
      <c r="C19257" t="s">
        <v>2711</v>
      </c>
      <c r="D19257" t="s">
        <v>20415</v>
      </c>
      <c r="E19257" t="s">
        <v>11</v>
      </c>
      <c r="F19257" t="s">
        <v>2712</v>
      </c>
      <c r="G19257" t="str">
        <f t="shared" si="357"/>
        <v>yes</v>
      </c>
    </row>
    <row r="19258" spans="1:7" ht="62.25" customHeight="1" x14ac:dyDescent="0.25">
      <c r="A19258" s="2">
        <v>22838</v>
      </c>
      <c r="B19258" t="s">
        <v>96</v>
      </c>
      <c r="C19258" t="s">
        <v>2711</v>
      </c>
      <c r="D19258" t="s">
        <v>20415</v>
      </c>
      <c r="E19258" t="s">
        <v>12</v>
      </c>
      <c r="F19258" t="s">
        <v>3414</v>
      </c>
      <c r="G19258" t="str">
        <f t="shared" si="357"/>
        <v>yes</v>
      </c>
    </row>
    <row r="19259" spans="1:7" ht="62.25" customHeight="1" x14ac:dyDescent="0.25">
      <c r="A19259" s="2">
        <v>22839</v>
      </c>
      <c r="B19259" t="s">
        <v>96</v>
      </c>
      <c r="C19259" t="s">
        <v>2711</v>
      </c>
      <c r="D19259" t="s">
        <v>20415</v>
      </c>
      <c r="E19259" t="s">
        <v>13</v>
      </c>
      <c r="F19259" t="s">
        <v>4464</v>
      </c>
      <c r="G19259" t="str">
        <f t="shared" si="357"/>
        <v>yes</v>
      </c>
    </row>
    <row r="19260" spans="1:7" ht="62.25" customHeight="1" x14ac:dyDescent="0.25">
      <c r="A19260" s="2">
        <v>22840</v>
      </c>
      <c r="B19260" t="s">
        <v>96</v>
      </c>
      <c r="C19260" t="s">
        <v>2685</v>
      </c>
      <c r="D19260" t="s">
        <v>7616</v>
      </c>
      <c r="E19260" t="s">
        <v>11</v>
      </c>
      <c r="F19260" t="s">
        <v>288</v>
      </c>
      <c r="G19260" t="str">
        <f t="shared" si="357"/>
        <v>yes</v>
      </c>
    </row>
    <row r="19261" spans="1:7" ht="62.25" customHeight="1" x14ac:dyDescent="0.25">
      <c r="A19261" s="2">
        <v>22841</v>
      </c>
      <c r="B19261" t="s">
        <v>96</v>
      </c>
      <c r="C19261" t="s">
        <v>2685</v>
      </c>
      <c r="D19261" t="s">
        <v>7616</v>
      </c>
      <c r="E19261" t="s">
        <v>12</v>
      </c>
      <c r="F19261" t="s">
        <v>3234</v>
      </c>
      <c r="G19261" t="str">
        <f t="shared" si="357"/>
        <v>yes</v>
      </c>
    </row>
    <row r="19262" spans="1:7" ht="62.25" customHeight="1" x14ac:dyDescent="0.25">
      <c r="A19262" s="2">
        <v>22842</v>
      </c>
      <c r="B19262" t="s">
        <v>96</v>
      </c>
      <c r="C19262" t="s">
        <v>2685</v>
      </c>
      <c r="D19262" t="s">
        <v>7616</v>
      </c>
      <c r="E19262" t="s">
        <v>13</v>
      </c>
      <c r="F19262" t="s">
        <v>258</v>
      </c>
      <c r="G19262" t="str">
        <f t="shared" si="357"/>
        <v>yes</v>
      </c>
    </row>
    <row r="19263" spans="1:7" ht="62.25" customHeight="1" x14ac:dyDescent="0.25">
      <c r="A19263" s="2">
        <v>22843</v>
      </c>
      <c r="B19263" t="s">
        <v>96</v>
      </c>
      <c r="C19263" t="s">
        <v>2686</v>
      </c>
      <c r="D19263" t="s">
        <v>7394</v>
      </c>
      <c r="E19263" t="s">
        <v>11</v>
      </c>
      <c r="F19263" t="s">
        <v>236</v>
      </c>
      <c r="G19263" t="str">
        <f t="shared" si="357"/>
        <v>yes</v>
      </c>
    </row>
    <row r="19264" spans="1:7" ht="62.25" customHeight="1" x14ac:dyDescent="0.25">
      <c r="A19264" s="2">
        <v>22844</v>
      </c>
      <c r="B19264" t="s">
        <v>96</v>
      </c>
      <c r="C19264" t="s">
        <v>2686</v>
      </c>
      <c r="D19264" t="s">
        <v>7394</v>
      </c>
      <c r="E19264" t="s">
        <v>12</v>
      </c>
      <c r="F19264" t="s">
        <v>241</v>
      </c>
      <c r="G19264" t="str">
        <f t="shared" si="357"/>
        <v>yes</v>
      </c>
    </row>
    <row r="19265" spans="1:7" ht="62.25" customHeight="1" x14ac:dyDescent="0.25">
      <c r="A19265" s="2">
        <v>22845</v>
      </c>
      <c r="B19265" t="s">
        <v>96</v>
      </c>
      <c r="C19265" t="s">
        <v>2686</v>
      </c>
      <c r="D19265" t="s">
        <v>7394</v>
      </c>
      <c r="E19265" t="s">
        <v>13</v>
      </c>
      <c r="F19265" t="s">
        <v>4648</v>
      </c>
      <c r="G19265" t="str">
        <f t="shared" si="357"/>
        <v>yes</v>
      </c>
    </row>
    <row r="19266" spans="1:7" ht="62.25" customHeight="1" x14ac:dyDescent="0.25">
      <c r="A19266" s="2">
        <v>22846</v>
      </c>
      <c r="B19266" t="s">
        <v>96</v>
      </c>
      <c r="C19266" t="s">
        <v>3047</v>
      </c>
      <c r="D19266" t="s">
        <v>5653</v>
      </c>
      <c r="E19266" t="s">
        <v>12</v>
      </c>
      <c r="F19266" t="s">
        <v>3286</v>
      </c>
      <c r="G19266" t="str">
        <f t="shared" si="357"/>
        <v>yes</v>
      </c>
    </row>
    <row r="19267" spans="1:7" ht="62.25" customHeight="1" x14ac:dyDescent="0.25">
      <c r="A19267" s="2">
        <v>22847</v>
      </c>
      <c r="B19267" t="s">
        <v>96</v>
      </c>
      <c r="C19267" t="s">
        <v>3047</v>
      </c>
      <c r="D19267" t="s">
        <v>5653</v>
      </c>
      <c r="E19267" t="s">
        <v>13</v>
      </c>
      <c r="F19267" t="s">
        <v>4649</v>
      </c>
      <c r="G19267" t="str">
        <f t="shared" si="357"/>
        <v>yes</v>
      </c>
    </row>
    <row r="19268" spans="1:7" ht="62.25" customHeight="1" x14ac:dyDescent="0.25">
      <c r="A19268" s="2">
        <v>22848</v>
      </c>
      <c r="B19268" t="s">
        <v>96</v>
      </c>
      <c r="C19268" t="s">
        <v>3048</v>
      </c>
      <c r="D19268" t="s">
        <v>5658</v>
      </c>
      <c r="E19268" t="s">
        <v>12</v>
      </c>
      <c r="F19268" t="s">
        <v>3287</v>
      </c>
      <c r="G19268" t="str">
        <f t="shared" si="357"/>
        <v>yes</v>
      </c>
    </row>
    <row r="19269" spans="1:7" ht="62.25" customHeight="1" x14ac:dyDescent="0.25">
      <c r="A19269" s="2">
        <v>22849</v>
      </c>
      <c r="B19269" t="s">
        <v>96</v>
      </c>
      <c r="C19269" t="s">
        <v>3048</v>
      </c>
      <c r="D19269" t="s">
        <v>5658</v>
      </c>
      <c r="E19269" t="s">
        <v>13</v>
      </c>
      <c r="F19269" t="s">
        <v>4650</v>
      </c>
      <c r="G19269" t="str">
        <f t="shared" si="357"/>
        <v>yes</v>
      </c>
    </row>
    <row r="19270" spans="1:7" ht="62.25" customHeight="1" x14ac:dyDescent="0.25">
      <c r="A19270" s="2">
        <v>22850</v>
      </c>
      <c r="B19270" t="s">
        <v>96</v>
      </c>
      <c r="C19270" t="s">
        <v>3049</v>
      </c>
      <c r="D19270" t="s">
        <v>5663</v>
      </c>
      <c r="E19270" t="s">
        <v>12</v>
      </c>
      <c r="F19270" t="s">
        <v>3288</v>
      </c>
      <c r="G19270" t="str">
        <f t="shared" ref="G19270:G19333" si="358">IF(D19270=F19270,"no","yes")</f>
        <v>yes</v>
      </c>
    </row>
    <row r="19271" spans="1:7" ht="62.25" customHeight="1" x14ac:dyDescent="0.25">
      <c r="A19271" s="2">
        <v>22851</v>
      </c>
      <c r="B19271" t="s">
        <v>96</v>
      </c>
      <c r="C19271" t="s">
        <v>3049</v>
      </c>
      <c r="D19271" t="s">
        <v>5663</v>
      </c>
      <c r="E19271" t="s">
        <v>13</v>
      </c>
      <c r="F19271" t="s">
        <v>4651</v>
      </c>
      <c r="G19271" t="str">
        <f t="shared" si="358"/>
        <v>yes</v>
      </c>
    </row>
    <row r="19272" spans="1:7" ht="62.25" customHeight="1" x14ac:dyDescent="0.25">
      <c r="A19272" s="2">
        <v>22852</v>
      </c>
      <c r="B19272" t="s">
        <v>96</v>
      </c>
      <c r="C19272" t="s">
        <v>3089</v>
      </c>
      <c r="D19272" t="s">
        <v>5668</v>
      </c>
      <c r="E19272" t="s">
        <v>12</v>
      </c>
      <c r="F19272" t="s">
        <v>3289</v>
      </c>
      <c r="G19272" t="str">
        <f t="shared" si="358"/>
        <v>yes</v>
      </c>
    </row>
    <row r="19273" spans="1:7" ht="62.25" customHeight="1" x14ac:dyDescent="0.25">
      <c r="A19273" s="2">
        <v>22853</v>
      </c>
      <c r="B19273" t="s">
        <v>96</v>
      </c>
      <c r="C19273" t="s">
        <v>3089</v>
      </c>
      <c r="D19273" t="s">
        <v>5668</v>
      </c>
      <c r="E19273" t="s">
        <v>13</v>
      </c>
      <c r="F19273" t="s">
        <v>4652</v>
      </c>
      <c r="G19273" t="str">
        <f t="shared" si="358"/>
        <v>yes</v>
      </c>
    </row>
    <row r="19274" spans="1:7" ht="62.25" customHeight="1" x14ac:dyDescent="0.25">
      <c r="A19274" s="2">
        <v>22854</v>
      </c>
      <c r="B19274" t="s">
        <v>96</v>
      </c>
      <c r="C19274" t="s">
        <v>3051</v>
      </c>
      <c r="D19274" t="s">
        <v>5673</v>
      </c>
      <c r="E19274" t="s">
        <v>12</v>
      </c>
      <c r="F19274" t="s">
        <v>3290</v>
      </c>
      <c r="G19274" t="str">
        <f t="shared" si="358"/>
        <v>yes</v>
      </c>
    </row>
    <row r="19275" spans="1:7" ht="62.25" customHeight="1" x14ac:dyDescent="0.25">
      <c r="A19275" s="2">
        <v>22855</v>
      </c>
      <c r="B19275" t="s">
        <v>96</v>
      </c>
      <c r="C19275" t="s">
        <v>3051</v>
      </c>
      <c r="D19275" t="s">
        <v>5673</v>
      </c>
      <c r="E19275" t="s">
        <v>13</v>
      </c>
      <c r="F19275" t="s">
        <v>258</v>
      </c>
      <c r="G19275" t="str">
        <f t="shared" si="358"/>
        <v>yes</v>
      </c>
    </row>
    <row r="19276" spans="1:7" ht="62.25" customHeight="1" x14ac:dyDescent="0.25">
      <c r="A19276" s="2">
        <v>22856</v>
      </c>
      <c r="B19276" t="s">
        <v>97</v>
      </c>
      <c r="C19276" t="s">
        <v>14</v>
      </c>
      <c r="D19276" t="s">
        <v>4653</v>
      </c>
      <c r="E19276" t="s">
        <v>11</v>
      </c>
      <c r="F19276" t="s">
        <v>11</v>
      </c>
      <c r="G19276" t="str">
        <f t="shared" si="358"/>
        <v>yes</v>
      </c>
    </row>
    <row r="19277" spans="1:7" ht="62.25" customHeight="1" x14ac:dyDescent="0.25">
      <c r="A19277" s="2">
        <v>22857</v>
      </c>
      <c r="B19277" t="s">
        <v>97</v>
      </c>
      <c r="C19277" t="s">
        <v>14</v>
      </c>
      <c r="D19277" t="s">
        <v>4653</v>
      </c>
      <c r="E19277" t="s">
        <v>12</v>
      </c>
      <c r="F19277" t="s">
        <v>12</v>
      </c>
      <c r="G19277" t="str">
        <f t="shared" si="358"/>
        <v>yes</v>
      </c>
    </row>
    <row r="19278" spans="1:7" ht="62.25" customHeight="1" x14ac:dyDescent="0.25">
      <c r="A19278" s="2">
        <v>22858</v>
      </c>
      <c r="B19278" t="s">
        <v>97</v>
      </c>
      <c r="C19278" t="s">
        <v>14</v>
      </c>
      <c r="D19278" t="s">
        <v>4653</v>
      </c>
      <c r="E19278" t="s">
        <v>13</v>
      </c>
      <c r="F19278" t="s">
        <v>13</v>
      </c>
      <c r="G19278" t="str">
        <f t="shared" si="358"/>
        <v>yes</v>
      </c>
    </row>
    <row r="19279" spans="1:7" ht="62.25" customHeight="1" x14ac:dyDescent="0.25">
      <c r="A19279" s="2">
        <v>22859</v>
      </c>
      <c r="B19279" t="s">
        <v>97</v>
      </c>
      <c r="C19279" t="s">
        <v>15</v>
      </c>
      <c r="D19279" t="s">
        <v>18179</v>
      </c>
      <c r="E19279" t="s">
        <v>11</v>
      </c>
      <c r="F19279" t="s">
        <v>2600</v>
      </c>
      <c r="G19279" t="str">
        <f t="shared" si="358"/>
        <v>yes</v>
      </c>
    </row>
    <row r="19280" spans="1:7" ht="62.25" customHeight="1" x14ac:dyDescent="0.25">
      <c r="A19280" s="2">
        <v>22860</v>
      </c>
      <c r="B19280" t="s">
        <v>97</v>
      </c>
      <c r="C19280" t="s">
        <v>15</v>
      </c>
      <c r="D19280" t="s">
        <v>18179</v>
      </c>
      <c r="E19280" t="s">
        <v>12</v>
      </c>
      <c r="F19280" t="s">
        <v>3421</v>
      </c>
      <c r="G19280" t="str">
        <f t="shared" si="358"/>
        <v>yes</v>
      </c>
    </row>
    <row r="19281" spans="1:7" ht="62.25" customHeight="1" x14ac:dyDescent="0.25">
      <c r="A19281" s="2">
        <v>22861</v>
      </c>
      <c r="B19281" t="s">
        <v>97</v>
      </c>
      <c r="C19281" t="s">
        <v>15</v>
      </c>
      <c r="D19281" t="s">
        <v>18179</v>
      </c>
      <c r="E19281" t="s">
        <v>13</v>
      </c>
      <c r="F19281" t="s">
        <v>4419</v>
      </c>
      <c r="G19281" t="str">
        <f t="shared" si="358"/>
        <v>yes</v>
      </c>
    </row>
    <row r="19282" spans="1:7" ht="62.25" customHeight="1" x14ac:dyDescent="0.25">
      <c r="A19282" s="2">
        <v>22862</v>
      </c>
      <c r="B19282" t="s">
        <v>97</v>
      </c>
      <c r="C19282" t="s">
        <v>3422</v>
      </c>
      <c r="D19282" t="s">
        <v>19909</v>
      </c>
      <c r="E19282" t="s">
        <v>11</v>
      </c>
      <c r="F19282" t="s">
        <v>2612</v>
      </c>
      <c r="G19282" t="str">
        <f t="shared" si="358"/>
        <v>yes</v>
      </c>
    </row>
    <row r="19283" spans="1:7" ht="62.25" customHeight="1" x14ac:dyDescent="0.25">
      <c r="A19283" s="2">
        <v>22863</v>
      </c>
      <c r="B19283" t="s">
        <v>97</v>
      </c>
      <c r="C19283" t="s">
        <v>3422</v>
      </c>
      <c r="D19283" t="s">
        <v>19909</v>
      </c>
      <c r="E19283" t="s">
        <v>12</v>
      </c>
      <c r="F19283" t="s">
        <v>3129</v>
      </c>
      <c r="G19283" t="str">
        <f t="shared" si="358"/>
        <v>yes</v>
      </c>
    </row>
    <row r="19284" spans="1:7" ht="62.25" customHeight="1" x14ac:dyDescent="0.25">
      <c r="A19284" s="2">
        <v>22864</v>
      </c>
      <c r="B19284" t="s">
        <v>97</v>
      </c>
      <c r="C19284" t="s">
        <v>3422</v>
      </c>
      <c r="D19284" t="s">
        <v>19909</v>
      </c>
      <c r="E19284" t="s">
        <v>13</v>
      </c>
      <c r="F19284" t="s">
        <v>4640</v>
      </c>
      <c r="G19284" t="str">
        <f t="shared" si="358"/>
        <v>yes</v>
      </c>
    </row>
    <row r="19285" spans="1:7" ht="62.25" customHeight="1" x14ac:dyDescent="0.25">
      <c r="A19285" s="2">
        <v>22865</v>
      </c>
      <c r="B19285" t="s">
        <v>98</v>
      </c>
      <c r="C19285" t="s">
        <v>14</v>
      </c>
      <c r="D19285" t="s">
        <v>4653</v>
      </c>
      <c r="E19285" t="s">
        <v>12</v>
      </c>
      <c r="F19285" t="s">
        <v>12</v>
      </c>
      <c r="G19285" t="str">
        <f t="shared" si="358"/>
        <v>yes</v>
      </c>
    </row>
    <row r="19286" spans="1:7" ht="62.25" customHeight="1" x14ac:dyDescent="0.25">
      <c r="A19286" s="2">
        <v>22866</v>
      </c>
      <c r="B19286" t="s">
        <v>98</v>
      </c>
      <c r="C19286" t="s">
        <v>14</v>
      </c>
      <c r="D19286" t="s">
        <v>4653</v>
      </c>
      <c r="E19286" t="s">
        <v>13</v>
      </c>
      <c r="F19286" t="s">
        <v>13</v>
      </c>
      <c r="G19286" t="str">
        <f t="shared" si="358"/>
        <v>yes</v>
      </c>
    </row>
    <row r="19287" spans="1:7" ht="62.25" customHeight="1" x14ac:dyDescent="0.25">
      <c r="A19287" s="2">
        <v>22867</v>
      </c>
      <c r="B19287" t="s">
        <v>98</v>
      </c>
      <c r="C19287" t="s">
        <v>2602</v>
      </c>
      <c r="D19287" t="s">
        <v>20559</v>
      </c>
      <c r="E19287" t="s">
        <v>12</v>
      </c>
      <c r="F19287" t="s">
        <v>3423</v>
      </c>
      <c r="G19287" t="str">
        <f t="shared" si="358"/>
        <v>yes</v>
      </c>
    </row>
    <row r="19288" spans="1:7" ht="62.25" customHeight="1" x14ac:dyDescent="0.25">
      <c r="A19288" s="2">
        <v>22868</v>
      </c>
      <c r="B19288" t="s">
        <v>98</v>
      </c>
      <c r="C19288" t="s">
        <v>2602</v>
      </c>
      <c r="D19288" t="s">
        <v>20559</v>
      </c>
      <c r="E19288" t="s">
        <v>13</v>
      </c>
      <c r="F19288" t="s">
        <v>4654</v>
      </c>
      <c r="G19288" t="str">
        <f t="shared" si="358"/>
        <v>yes</v>
      </c>
    </row>
    <row r="19289" spans="1:7" ht="62.25" customHeight="1" x14ac:dyDescent="0.25">
      <c r="A19289" s="2">
        <v>22869</v>
      </c>
      <c r="B19289" t="s">
        <v>98</v>
      </c>
      <c r="C19289" t="s">
        <v>15</v>
      </c>
      <c r="D19289" t="s">
        <v>17475</v>
      </c>
      <c r="E19289" t="s">
        <v>12</v>
      </c>
      <c r="F19289" t="s">
        <v>3424</v>
      </c>
      <c r="G19289" t="str">
        <f t="shared" si="358"/>
        <v>yes</v>
      </c>
    </row>
    <row r="19290" spans="1:7" ht="62.25" customHeight="1" x14ac:dyDescent="0.25">
      <c r="A19290" s="2">
        <v>22870</v>
      </c>
      <c r="B19290" t="s">
        <v>98</v>
      </c>
      <c r="C19290" t="s">
        <v>15</v>
      </c>
      <c r="D19290" t="s">
        <v>17475</v>
      </c>
      <c r="E19290" t="s">
        <v>13</v>
      </c>
      <c r="F19290" t="s">
        <v>4655</v>
      </c>
      <c r="G19290" t="str">
        <f t="shared" si="358"/>
        <v>yes</v>
      </c>
    </row>
    <row r="19291" spans="1:7" ht="62.25" customHeight="1" x14ac:dyDescent="0.25">
      <c r="A19291" s="2">
        <v>22871</v>
      </c>
      <c r="B19291" t="s">
        <v>98</v>
      </c>
      <c r="C19291" t="s">
        <v>3425</v>
      </c>
      <c r="D19291" t="s">
        <v>17510</v>
      </c>
      <c r="E19291" t="s">
        <v>12</v>
      </c>
      <c r="F19291" t="s">
        <v>2561</v>
      </c>
      <c r="G19291" t="str">
        <f t="shared" si="358"/>
        <v>yes</v>
      </c>
    </row>
    <row r="19292" spans="1:7" ht="62.25" customHeight="1" x14ac:dyDescent="0.25">
      <c r="A19292" s="2">
        <v>22872</v>
      </c>
      <c r="B19292" t="s">
        <v>98</v>
      </c>
      <c r="C19292" t="s">
        <v>3425</v>
      </c>
      <c r="D19292" t="s">
        <v>17510</v>
      </c>
      <c r="E19292" t="s">
        <v>13</v>
      </c>
      <c r="F19292" t="s">
        <v>2562</v>
      </c>
      <c r="G19292" t="str">
        <f t="shared" si="358"/>
        <v>yes</v>
      </c>
    </row>
    <row r="19293" spans="1:7" ht="62.25" customHeight="1" x14ac:dyDescent="0.25">
      <c r="A19293" s="2">
        <v>22873</v>
      </c>
      <c r="B19293" t="s">
        <v>99</v>
      </c>
      <c r="C19293" t="s">
        <v>14</v>
      </c>
      <c r="D19293" t="s">
        <v>4653</v>
      </c>
      <c r="E19293" t="s">
        <v>11</v>
      </c>
      <c r="F19293" t="s">
        <v>11</v>
      </c>
      <c r="G19293" t="str">
        <f t="shared" si="358"/>
        <v>yes</v>
      </c>
    </row>
    <row r="19294" spans="1:7" ht="62.25" customHeight="1" x14ac:dyDescent="0.25">
      <c r="A19294" s="2">
        <v>22874</v>
      </c>
      <c r="B19294" t="s">
        <v>99</v>
      </c>
      <c r="C19294" t="s">
        <v>14</v>
      </c>
      <c r="D19294" t="s">
        <v>4653</v>
      </c>
      <c r="E19294" t="s">
        <v>12</v>
      </c>
      <c r="F19294" t="s">
        <v>12</v>
      </c>
      <c r="G19294" t="str">
        <f t="shared" si="358"/>
        <v>yes</v>
      </c>
    </row>
    <row r="19295" spans="1:7" ht="62.25" customHeight="1" x14ac:dyDescent="0.25">
      <c r="A19295" s="2">
        <v>22875</v>
      </c>
      <c r="B19295" t="s">
        <v>99</v>
      </c>
      <c r="C19295" t="s">
        <v>14</v>
      </c>
      <c r="D19295" t="s">
        <v>4653</v>
      </c>
      <c r="E19295" t="s">
        <v>13</v>
      </c>
      <c r="F19295" t="s">
        <v>13</v>
      </c>
      <c r="G19295" t="str">
        <f t="shared" si="358"/>
        <v>yes</v>
      </c>
    </row>
    <row r="19296" spans="1:7" ht="62.25" customHeight="1" x14ac:dyDescent="0.25">
      <c r="A19296" s="2">
        <v>22876</v>
      </c>
      <c r="B19296" t="s">
        <v>99</v>
      </c>
      <c r="C19296" t="s">
        <v>2602</v>
      </c>
      <c r="D19296" t="s">
        <v>6064</v>
      </c>
      <c r="E19296" t="s">
        <v>11</v>
      </c>
      <c r="F19296" t="s">
        <v>62</v>
      </c>
      <c r="G19296" t="str">
        <f t="shared" si="358"/>
        <v>yes</v>
      </c>
    </row>
    <row r="19297" spans="1:7" ht="62.25" customHeight="1" x14ac:dyDescent="0.25">
      <c r="A19297" s="2">
        <v>22877</v>
      </c>
      <c r="B19297" t="s">
        <v>99</v>
      </c>
      <c r="C19297" t="s">
        <v>2602</v>
      </c>
      <c r="D19297" t="s">
        <v>6064</v>
      </c>
      <c r="E19297" t="s">
        <v>12</v>
      </c>
      <c r="F19297" t="s">
        <v>3426</v>
      </c>
      <c r="G19297" t="str">
        <f t="shared" si="358"/>
        <v>yes</v>
      </c>
    </row>
    <row r="19298" spans="1:7" ht="62.25" customHeight="1" x14ac:dyDescent="0.25">
      <c r="A19298" s="2">
        <v>22878</v>
      </c>
      <c r="B19298" t="s">
        <v>99</v>
      </c>
      <c r="C19298" t="s">
        <v>2602</v>
      </c>
      <c r="D19298" t="s">
        <v>6064</v>
      </c>
      <c r="E19298" t="s">
        <v>13</v>
      </c>
      <c r="F19298" t="s">
        <v>4654</v>
      </c>
      <c r="G19298" t="str">
        <f t="shared" si="358"/>
        <v>yes</v>
      </c>
    </row>
    <row r="19299" spans="1:7" ht="62.25" customHeight="1" x14ac:dyDescent="0.25">
      <c r="A19299" s="2">
        <v>22879</v>
      </c>
      <c r="B19299" t="s">
        <v>99</v>
      </c>
      <c r="C19299" t="s">
        <v>15</v>
      </c>
      <c r="D19299" t="s">
        <v>20560</v>
      </c>
      <c r="E19299" t="s">
        <v>11</v>
      </c>
      <c r="F19299" t="s">
        <v>2600</v>
      </c>
      <c r="G19299" t="str">
        <f t="shared" si="358"/>
        <v>yes</v>
      </c>
    </row>
    <row r="19300" spans="1:7" ht="62.25" customHeight="1" x14ac:dyDescent="0.25">
      <c r="A19300" s="2">
        <v>22880</v>
      </c>
      <c r="B19300" t="s">
        <v>99</v>
      </c>
      <c r="C19300" t="s">
        <v>15</v>
      </c>
      <c r="D19300" s="4" t="s">
        <v>20560</v>
      </c>
      <c r="E19300" t="s">
        <v>12</v>
      </c>
      <c r="F19300" s="4" t="s">
        <v>3128</v>
      </c>
      <c r="G19300" t="str">
        <f t="shared" si="358"/>
        <v>yes</v>
      </c>
    </row>
    <row r="19301" spans="1:7" ht="62.25" customHeight="1" x14ac:dyDescent="0.25">
      <c r="A19301" s="2">
        <v>22881</v>
      </c>
      <c r="B19301" t="s">
        <v>99</v>
      </c>
      <c r="C19301" t="s">
        <v>15</v>
      </c>
      <c r="D19301" s="4" t="s">
        <v>20560</v>
      </c>
      <c r="E19301" t="s">
        <v>13</v>
      </c>
      <c r="F19301" s="4" t="s">
        <v>4419</v>
      </c>
      <c r="G19301" t="str">
        <f t="shared" si="358"/>
        <v>yes</v>
      </c>
    </row>
    <row r="19302" spans="1:7" ht="62.25" customHeight="1" x14ac:dyDescent="0.25">
      <c r="A19302" s="2">
        <v>22882</v>
      </c>
      <c r="B19302" t="s">
        <v>99</v>
      </c>
      <c r="C19302" t="s">
        <v>3422</v>
      </c>
      <c r="D19302" t="s">
        <v>20561</v>
      </c>
      <c r="E19302" t="s">
        <v>11</v>
      </c>
      <c r="F19302" t="s">
        <v>2570</v>
      </c>
      <c r="G19302" t="str">
        <f t="shared" si="358"/>
        <v>yes</v>
      </c>
    </row>
    <row r="19303" spans="1:7" ht="62.25" customHeight="1" x14ac:dyDescent="0.25">
      <c r="A19303" s="2">
        <v>22883</v>
      </c>
      <c r="B19303" t="s">
        <v>99</v>
      </c>
      <c r="C19303" t="s">
        <v>3422</v>
      </c>
      <c r="D19303" t="s">
        <v>20561</v>
      </c>
      <c r="E19303" t="s">
        <v>12</v>
      </c>
      <c r="F19303" t="s">
        <v>3427</v>
      </c>
      <c r="G19303" t="str">
        <f t="shared" si="358"/>
        <v>yes</v>
      </c>
    </row>
    <row r="19304" spans="1:7" ht="62.25" customHeight="1" x14ac:dyDescent="0.25">
      <c r="A19304" s="2">
        <v>22884</v>
      </c>
      <c r="B19304" t="s">
        <v>99</v>
      </c>
      <c r="C19304" t="s">
        <v>3422</v>
      </c>
      <c r="D19304" t="s">
        <v>20561</v>
      </c>
      <c r="E19304" t="s">
        <v>13</v>
      </c>
      <c r="F19304" t="s">
        <v>2569</v>
      </c>
      <c r="G19304" t="str">
        <f t="shared" si="358"/>
        <v>yes</v>
      </c>
    </row>
    <row r="19305" spans="1:7" ht="62.25" customHeight="1" x14ac:dyDescent="0.25">
      <c r="A19305" s="2">
        <v>22885</v>
      </c>
      <c r="B19305" t="s">
        <v>99</v>
      </c>
      <c r="C19305" t="s">
        <v>3753</v>
      </c>
      <c r="D19305" t="s">
        <v>20562</v>
      </c>
      <c r="E19305" t="s">
        <v>13</v>
      </c>
      <c r="F19305" t="s">
        <v>4419</v>
      </c>
      <c r="G19305" t="str">
        <f t="shared" si="358"/>
        <v>yes</v>
      </c>
    </row>
    <row r="19306" spans="1:7" ht="62.25" customHeight="1" x14ac:dyDescent="0.25">
      <c r="A19306" s="2">
        <v>22886</v>
      </c>
      <c r="B19306" t="s">
        <v>99</v>
      </c>
      <c r="C19306" t="s">
        <v>3428</v>
      </c>
      <c r="D19306" t="s">
        <v>18598</v>
      </c>
      <c r="E19306" t="s">
        <v>12</v>
      </c>
      <c r="F19306" t="s">
        <v>3429</v>
      </c>
      <c r="G19306" t="str">
        <f t="shared" si="358"/>
        <v>yes</v>
      </c>
    </row>
    <row r="19307" spans="1:7" ht="62.25" customHeight="1" x14ac:dyDescent="0.25">
      <c r="A19307" s="2">
        <v>22887</v>
      </c>
      <c r="B19307" t="s">
        <v>99</v>
      </c>
      <c r="C19307" t="s">
        <v>3428</v>
      </c>
      <c r="D19307" t="s">
        <v>18598</v>
      </c>
      <c r="E19307" t="s">
        <v>13</v>
      </c>
      <c r="F19307" t="s">
        <v>4656</v>
      </c>
      <c r="G19307" t="str">
        <f t="shared" si="358"/>
        <v>yes</v>
      </c>
    </row>
    <row r="19308" spans="1:7" ht="62.25" customHeight="1" x14ac:dyDescent="0.25">
      <c r="A19308" s="2">
        <v>22888</v>
      </c>
      <c r="B19308" t="s">
        <v>99</v>
      </c>
      <c r="C19308" t="s">
        <v>3430</v>
      </c>
      <c r="D19308" t="s">
        <v>20563</v>
      </c>
      <c r="E19308" t="s">
        <v>12</v>
      </c>
      <c r="F19308" t="s">
        <v>3431</v>
      </c>
      <c r="G19308" t="str">
        <f t="shared" si="358"/>
        <v>yes</v>
      </c>
    </row>
    <row r="19309" spans="1:7" ht="62.25" customHeight="1" x14ac:dyDescent="0.25">
      <c r="A19309" s="2">
        <v>22889</v>
      </c>
      <c r="B19309" t="s">
        <v>99</v>
      </c>
      <c r="C19309" t="s">
        <v>3430</v>
      </c>
      <c r="D19309" t="s">
        <v>20563</v>
      </c>
      <c r="E19309" t="s">
        <v>13</v>
      </c>
      <c r="F19309" t="s">
        <v>4657</v>
      </c>
      <c r="G19309" t="str">
        <f t="shared" si="358"/>
        <v>yes</v>
      </c>
    </row>
    <row r="19310" spans="1:7" ht="62.25" customHeight="1" x14ac:dyDescent="0.25">
      <c r="A19310" s="2">
        <v>22890</v>
      </c>
      <c r="B19310" t="s">
        <v>99</v>
      </c>
      <c r="C19310" t="s">
        <v>3432</v>
      </c>
      <c r="D19310" t="s">
        <v>20337</v>
      </c>
      <c r="E19310" t="s">
        <v>12</v>
      </c>
      <c r="F19310" t="s">
        <v>3433</v>
      </c>
      <c r="G19310" t="str">
        <f t="shared" si="358"/>
        <v>yes</v>
      </c>
    </row>
    <row r="19311" spans="1:7" ht="62.25" customHeight="1" x14ac:dyDescent="0.25">
      <c r="A19311" s="2">
        <v>22891</v>
      </c>
      <c r="B19311" t="s">
        <v>99</v>
      </c>
      <c r="C19311" t="s">
        <v>3432</v>
      </c>
      <c r="D19311" t="s">
        <v>20337</v>
      </c>
      <c r="E19311" t="s">
        <v>13</v>
      </c>
      <c r="F19311" t="s">
        <v>2610</v>
      </c>
      <c r="G19311" t="str">
        <f t="shared" si="358"/>
        <v>yes</v>
      </c>
    </row>
    <row r="19312" spans="1:7" ht="62.25" customHeight="1" x14ac:dyDescent="0.25">
      <c r="A19312" s="2">
        <v>22892</v>
      </c>
      <c r="B19312" t="s">
        <v>99</v>
      </c>
      <c r="C19312" t="s">
        <v>3434</v>
      </c>
      <c r="D19312" t="s">
        <v>20564</v>
      </c>
      <c r="E19312" t="s">
        <v>12</v>
      </c>
      <c r="F19312" t="s">
        <v>3435</v>
      </c>
      <c r="G19312" t="str">
        <f t="shared" si="358"/>
        <v>yes</v>
      </c>
    </row>
    <row r="19313" spans="1:7" ht="62.25" customHeight="1" x14ac:dyDescent="0.25">
      <c r="A19313" s="2">
        <v>22893</v>
      </c>
      <c r="B19313" t="s">
        <v>99</v>
      </c>
      <c r="C19313" t="s">
        <v>3434</v>
      </c>
      <c r="D19313" t="s">
        <v>20564</v>
      </c>
      <c r="E19313" t="s">
        <v>13</v>
      </c>
      <c r="F19313" t="s">
        <v>2594</v>
      </c>
      <c r="G19313" t="str">
        <f t="shared" si="358"/>
        <v>yes</v>
      </c>
    </row>
    <row r="19314" spans="1:7" ht="62.25" customHeight="1" x14ac:dyDescent="0.25">
      <c r="A19314" s="2">
        <v>22894</v>
      </c>
      <c r="B19314" t="s">
        <v>99</v>
      </c>
      <c r="C19314" t="s">
        <v>3436</v>
      </c>
      <c r="D19314" t="s">
        <v>20565</v>
      </c>
      <c r="E19314" t="s">
        <v>12</v>
      </c>
      <c r="F19314" t="s">
        <v>3437</v>
      </c>
      <c r="G19314" t="str">
        <f t="shared" si="358"/>
        <v>yes</v>
      </c>
    </row>
    <row r="19315" spans="1:7" ht="62.25" customHeight="1" x14ac:dyDescent="0.25">
      <c r="A19315" s="2">
        <v>22895</v>
      </c>
      <c r="B19315" t="s">
        <v>99</v>
      </c>
      <c r="C19315" t="s">
        <v>3436</v>
      </c>
      <c r="D19315" t="s">
        <v>20565</v>
      </c>
      <c r="E19315" t="s">
        <v>13</v>
      </c>
      <c r="F19315" t="s">
        <v>4658</v>
      </c>
      <c r="G19315" t="str">
        <f t="shared" si="358"/>
        <v>yes</v>
      </c>
    </row>
    <row r="19316" spans="1:7" ht="62.25" customHeight="1" x14ac:dyDescent="0.25">
      <c r="A19316" s="2">
        <v>22896</v>
      </c>
      <c r="B19316" t="s">
        <v>99</v>
      </c>
      <c r="C19316" t="s">
        <v>3438</v>
      </c>
      <c r="D19316" t="s">
        <v>20566</v>
      </c>
      <c r="E19316" t="s">
        <v>12</v>
      </c>
      <c r="F19316" t="s">
        <v>3439</v>
      </c>
      <c r="G19316" t="str">
        <f t="shared" si="358"/>
        <v>yes</v>
      </c>
    </row>
    <row r="19317" spans="1:7" ht="62.25" customHeight="1" x14ac:dyDescent="0.25">
      <c r="A19317" s="2">
        <v>22897</v>
      </c>
      <c r="B19317" t="s">
        <v>99</v>
      </c>
      <c r="C19317" t="s">
        <v>3438</v>
      </c>
      <c r="D19317" t="s">
        <v>20566</v>
      </c>
      <c r="E19317" t="s">
        <v>13</v>
      </c>
      <c r="F19317" t="s">
        <v>4659</v>
      </c>
      <c r="G19317" t="str">
        <f t="shared" si="358"/>
        <v>yes</v>
      </c>
    </row>
    <row r="19318" spans="1:7" ht="62.25" customHeight="1" x14ac:dyDescent="0.25">
      <c r="A19318" s="2">
        <v>22898</v>
      </c>
      <c r="B19318" t="s">
        <v>99</v>
      </c>
      <c r="C19318" t="s">
        <v>3440</v>
      </c>
      <c r="D19318" t="s">
        <v>5600</v>
      </c>
      <c r="E19318" t="s">
        <v>12</v>
      </c>
      <c r="F19318" t="s">
        <v>3128</v>
      </c>
      <c r="G19318" t="str">
        <f t="shared" si="358"/>
        <v>yes</v>
      </c>
    </row>
    <row r="19319" spans="1:7" ht="62.25" customHeight="1" x14ac:dyDescent="0.25">
      <c r="A19319" s="2">
        <v>22899</v>
      </c>
      <c r="B19319" t="s">
        <v>99</v>
      </c>
      <c r="C19319" t="s">
        <v>3440</v>
      </c>
      <c r="D19319" t="s">
        <v>5600</v>
      </c>
      <c r="E19319" t="s">
        <v>13</v>
      </c>
      <c r="F19319" t="s">
        <v>3783</v>
      </c>
      <c r="G19319" t="str">
        <f t="shared" si="358"/>
        <v>yes</v>
      </c>
    </row>
    <row r="19320" spans="1:7" ht="62.25" customHeight="1" x14ac:dyDescent="0.25">
      <c r="A19320" s="2">
        <v>22900</v>
      </c>
      <c r="B19320" t="s">
        <v>100</v>
      </c>
      <c r="C19320" t="s">
        <v>14</v>
      </c>
      <c r="D19320" t="s">
        <v>4653</v>
      </c>
      <c r="E19320" t="s">
        <v>11</v>
      </c>
      <c r="F19320" t="s">
        <v>11</v>
      </c>
      <c r="G19320" t="str">
        <f t="shared" si="358"/>
        <v>yes</v>
      </c>
    </row>
    <row r="19321" spans="1:7" ht="62.25" customHeight="1" x14ac:dyDescent="0.25">
      <c r="A19321" s="2">
        <v>22901</v>
      </c>
      <c r="B19321" t="s">
        <v>100</v>
      </c>
      <c r="C19321" t="s">
        <v>14</v>
      </c>
      <c r="D19321" t="s">
        <v>4653</v>
      </c>
      <c r="E19321" t="s">
        <v>12</v>
      </c>
      <c r="F19321" t="s">
        <v>12</v>
      </c>
      <c r="G19321" t="str">
        <f t="shared" si="358"/>
        <v>yes</v>
      </c>
    </row>
    <row r="19322" spans="1:7" ht="62.25" customHeight="1" x14ac:dyDescent="0.25">
      <c r="A19322" s="2">
        <v>22902</v>
      </c>
      <c r="B19322" t="s">
        <v>100</v>
      </c>
      <c r="C19322" t="s">
        <v>14</v>
      </c>
      <c r="D19322" t="s">
        <v>4653</v>
      </c>
      <c r="E19322" t="s">
        <v>13</v>
      </c>
      <c r="F19322" t="s">
        <v>13</v>
      </c>
      <c r="G19322" t="str">
        <f t="shared" si="358"/>
        <v>yes</v>
      </c>
    </row>
    <row r="19323" spans="1:7" ht="62.25" customHeight="1" x14ac:dyDescent="0.25">
      <c r="A19323" s="2">
        <v>22903</v>
      </c>
      <c r="B19323" t="s">
        <v>100</v>
      </c>
      <c r="C19323" t="s">
        <v>3441</v>
      </c>
      <c r="D19323" t="s">
        <v>20567</v>
      </c>
      <c r="E19323" t="s">
        <v>11</v>
      </c>
      <c r="F19323" t="s">
        <v>3442</v>
      </c>
      <c r="G19323" t="str">
        <f t="shared" si="358"/>
        <v>yes</v>
      </c>
    </row>
    <row r="19324" spans="1:7" ht="62.25" customHeight="1" x14ac:dyDescent="0.25">
      <c r="A19324" s="2">
        <v>22904</v>
      </c>
      <c r="B19324" t="s">
        <v>100</v>
      </c>
      <c r="C19324" t="s">
        <v>3441</v>
      </c>
      <c r="D19324" t="s">
        <v>20567</v>
      </c>
      <c r="E19324" t="s">
        <v>12</v>
      </c>
      <c r="F19324" t="s">
        <v>3443</v>
      </c>
      <c r="G19324" t="str">
        <f t="shared" si="358"/>
        <v>yes</v>
      </c>
    </row>
    <row r="19325" spans="1:7" ht="62.25" customHeight="1" x14ac:dyDescent="0.25">
      <c r="A19325" s="2">
        <v>22905</v>
      </c>
      <c r="B19325" t="s">
        <v>100</v>
      </c>
      <c r="C19325" t="s">
        <v>3441</v>
      </c>
      <c r="D19325" t="s">
        <v>20567</v>
      </c>
      <c r="E19325" t="s">
        <v>13</v>
      </c>
      <c r="F19325" t="s">
        <v>3444</v>
      </c>
      <c r="G19325" t="str">
        <f t="shared" si="358"/>
        <v>yes</v>
      </c>
    </row>
    <row r="19326" spans="1:7" ht="62.25" customHeight="1" x14ac:dyDescent="0.25">
      <c r="A19326" s="2">
        <v>22906</v>
      </c>
      <c r="B19326" t="s">
        <v>100</v>
      </c>
      <c r="C19326" t="s">
        <v>3445</v>
      </c>
      <c r="D19326" t="s">
        <v>20568</v>
      </c>
      <c r="E19326" t="s">
        <v>11</v>
      </c>
      <c r="F19326" t="s">
        <v>3446</v>
      </c>
      <c r="G19326" t="str">
        <f t="shared" si="358"/>
        <v>yes</v>
      </c>
    </row>
    <row r="19327" spans="1:7" ht="62.25" customHeight="1" x14ac:dyDescent="0.25">
      <c r="A19327" s="2">
        <v>22907</v>
      </c>
      <c r="B19327" t="s">
        <v>100</v>
      </c>
      <c r="C19327" t="s">
        <v>3445</v>
      </c>
      <c r="D19327" t="s">
        <v>20568</v>
      </c>
      <c r="E19327" t="s">
        <v>12</v>
      </c>
      <c r="F19327" t="s">
        <v>3447</v>
      </c>
      <c r="G19327" t="str">
        <f t="shared" si="358"/>
        <v>yes</v>
      </c>
    </row>
    <row r="19328" spans="1:7" ht="62.25" customHeight="1" x14ac:dyDescent="0.25">
      <c r="A19328" s="2">
        <v>22908</v>
      </c>
      <c r="B19328" t="s">
        <v>100</v>
      </c>
      <c r="C19328" t="s">
        <v>3445</v>
      </c>
      <c r="D19328" t="s">
        <v>20568</v>
      </c>
      <c r="E19328" t="s">
        <v>13</v>
      </c>
      <c r="F19328" t="s">
        <v>3448</v>
      </c>
      <c r="G19328" t="str">
        <f t="shared" si="358"/>
        <v>yes</v>
      </c>
    </row>
    <row r="19329" spans="1:7" ht="62.25" customHeight="1" x14ac:dyDescent="0.25">
      <c r="A19329" s="2">
        <v>22909</v>
      </c>
      <c r="B19329" t="s">
        <v>100</v>
      </c>
      <c r="C19329" t="s">
        <v>3449</v>
      </c>
      <c r="D19329" t="s">
        <v>20569</v>
      </c>
      <c r="E19329" t="s">
        <v>11</v>
      </c>
      <c r="F19329" t="s">
        <v>3450</v>
      </c>
      <c r="G19329" t="str">
        <f t="shared" si="358"/>
        <v>yes</v>
      </c>
    </row>
    <row r="19330" spans="1:7" ht="62.25" customHeight="1" x14ac:dyDescent="0.25">
      <c r="A19330" s="2">
        <v>22910</v>
      </c>
      <c r="B19330" t="s">
        <v>100</v>
      </c>
      <c r="C19330" t="s">
        <v>3449</v>
      </c>
      <c r="D19330" t="s">
        <v>20569</v>
      </c>
      <c r="E19330" t="s">
        <v>12</v>
      </c>
      <c r="F19330" t="s">
        <v>3451</v>
      </c>
      <c r="G19330" t="str">
        <f t="shared" si="358"/>
        <v>yes</v>
      </c>
    </row>
    <row r="19331" spans="1:7" ht="62.25" customHeight="1" x14ac:dyDescent="0.25">
      <c r="A19331" s="2">
        <v>22911</v>
      </c>
      <c r="B19331" t="s">
        <v>100</v>
      </c>
      <c r="C19331" t="s">
        <v>3449</v>
      </c>
      <c r="D19331" t="s">
        <v>20569</v>
      </c>
      <c r="E19331" t="s">
        <v>13</v>
      </c>
      <c r="F19331" t="s">
        <v>4660</v>
      </c>
      <c r="G19331" t="str">
        <f t="shared" si="358"/>
        <v>yes</v>
      </c>
    </row>
    <row r="19332" spans="1:7" ht="62.25" customHeight="1" x14ac:dyDescent="0.25">
      <c r="A19332" s="2">
        <v>22912</v>
      </c>
      <c r="B19332" t="s">
        <v>100</v>
      </c>
      <c r="C19332" t="s">
        <v>3452</v>
      </c>
      <c r="D19332" t="s">
        <v>20570</v>
      </c>
      <c r="E19332" t="s">
        <v>11</v>
      </c>
      <c r="F19332" t="s">
        <v>3453</v>
      </c>
      <c r="G19332" t="str">
        <f t="shared" si="358"/>
        <v>yes</v>
      </c>
    </row>
    <row r="19333" spans="1:7" ht="62.25" customHeight="1" x14ac:dyDescent="0.25">
      <c r="A19333" s="2">
        <v>22913</v>
      </c>
      <c r="B19333" t="s">
        <v>100</v>
      </c>
      <c r="C19333" t="s">
        <v>3452</v>
      </c>
      <c r="D19333" t="s">
        <v>20570</v>
      </c>
      <c r="E19333" t="s">
        <v>12</v>
      </c>
      <c r="F19333" t="s">
        <v>3454</v>
      </c>
      <c r="G19333" t="str">
        <f t="shared" si="358"/>
        <v>yes</v>
      </c>
    </row>
    <row r="19334" spans="1:7" ht="62.25" customHeight="1" x14ac:dyDescent="0.25">
      <c r="A19334" s="2">
        <v>22914</v>
      </c>
      <c r="B19334" t="s">
        <v>100</v>
      </c>
      <c r="C19334" t="s">
        <v>3452</v>
      </c>
      <c r="D19334" t="s">
        <v>20570</v>
      </c>
      <c r="E19334" t="s">
        <v>13</v>
      </c>
      <c r="F19334" t="s">
        <v>4661</v>
      </c>
      <c r="G19334" t="str">
        <f t="shared" ref="G19334:G19397" si="359">IF(D19334=F19334,"no","yes")</f>
        <v>yes</v>
      </c>
    </row>
    <row r="19335" spans="1:7" ht="62.25" customHeight="1" x14ac:dyDescent="0.25">
      <c r="A19335" s="2">
        <v>22915</v>
      </c>
      <c r="B19335" t="s">
        <v>100</v>
      </c>
      <c r="C19335" t="s">
        <v>3455</v>
      </c>
      <c r="D19335" t="s">
        <v>20571</v>
      </c>
      <c r="E19335" t="s">
        <v>11</v>
      </c>
      <c r="F19335" t="s">
        <v>3456</v>
      </c>
      <c r="G19335" t="str">
        <f t="shared" si="359"/>
        <v>yes</v>
      </c>
    </row>
    <row r="19336" spans="1:7" ht="62.25" customHeight="1" x14ac:dyDescent="0.25">
      <c r="A19336" s="2">
        <v>22916</v>
      </c>
      <c r="B19336" t="s">
        <v>100</v>
      </c>
      <c r="C19336" t="s">
        <v>3455</v>
      </c>
      <c r="D19336" t="s">
        <v>20571</v>
      </c>
      <c r="E19336" t="s">
        <v>12</v>
      </c>
      <c r="F19336" t="s">
        <v>3457</v>
      </c>
      <c r="G19336" t="str">
        <f t="shared" si="359"/>
        <v>yes</v>
      </c>
    </row>
    <row r="19337" spans="1:7" ht="62.25" customHeight="1" x14ac:dyDescent="0.25">
      <c r="A19337" s="2">
        <v>22917</v>
      </c>
      <c r="B19337" t="s">
        <v>100</v>
      </c>
      <c r="C19337" t="s">
        <v>3455</v>
      </c>
      <c r="D19337" t="s">
        <v>20571</v>
      </c>
      <c r="E19337" t="s">
        <v>13</v>
      </c>
      <c r="F19337" t="s">
        <v>4662</v>
      </c>
      <c r="G19337" t="str">
        <f t="shared" si="359"/>
        <v>yes</v>
      </c>
    </row>
    <row r="19338" spans="1:7" ht="62.25" customHeight="1" x14ac:dyDescent="0.25">
      <c r="A19338" s="2">
        <v>22918</v>
      </c>
      <c r="B19338" t="s">
        <v>100</v>
      </c>
      <c r="C19338" t="s">
        <v>2585</v>
      </c>
      <c r="D19338" t="s">
        <v>20572</v>
      </c>
      <c r="E19338" t="s">
        <v>11</v>
      </c>
      <c r="F19338" t="s">
        <v>3458</v>
      </c>
      <c r="G19338" t="str">
        <f t="shared" si="359"/>
        <v>yes</v>
      </c>
    </row>
    <row r="19339" spans="1:7" ht="62.25" customHeight="1" x14ac:dyDescent="0.25">
      <c r="A19339" s="2">
        <v>22919</v>
      </c>
      <c r="B19339" t="s">
        <v>100</v>
      </c>
      <c r="C19339" t="s">
        <v>2585</v>
      </c>
      <c r="D19339" t="s">
        <v>20572</v>
      </c>
      <c r="E19339" t="s">
        <v>12</v>
      </c>
      <c r="F19339" t="s">
        <v>3459</v>
      </c>
      <c r="G19339" t="str">
        <f t="shared" si="359"/>
        <v>yes</v>
      </c>
    </row>
    <row r="19340" spans="1:7" ht="62.25" customHeight="1" x14ac:dyDescent="0.25">
      <c r="A19340" s="2">
        <v>22920</v>
      </c>
      <c r="B19340" t="s">
        <v>100</v>
      </c>
      <c r="C19340" t="s">
        <v>2585</v>
      </c>
      <c r="D19340" t="s">
        <v>20572</v>
      </c>
      <c r="E19340" t="s">
        <v>13</v>
      </c>
      <c r="F19340" t="s">
        <v>4663</v>
      </c>
      <c r="G19340" t="str">
        <f t="shared" si="359"/>
        <v>yes</v>
      </c>
    </row>
    <row r="19341" spans="1:7" ht="62.25" customHeight="1" x14ac:dyDescent="0.25">
      <c r="A19341" s="2">
        <v>22921</v>
      </c>
      <c r="B19341" t="s">
        <v>100</v>
      </c>
      <c r="C19341" t="s">
        <v>2590</v>
      </c>
      <c r="D19341" t="s">
        <v>20573</v>
      </c>
      <c r="E19341" t="s">
        <v>11</v>
      </c>
      <c r="F19341" t="s">
        <v>3460</v>
      </c>
      <c r="G19341" t="str">
        <f t="shared" si="359"/>
        <v>yes</v>
      </c>
    </row>
    <row r="19342" spans="1:7" ht="62.25" customHeight="1" x14ac:dyDescent="0.25">
      <c r="A19342" s="2">
        <v>22922</v>
      </c>
      <c r="B19342" t="s">
        <v>100</v>
      </c>
      <c r="C19342" t="s">
        <v>2590</v>
      </c>
      <c r="D19342" t="s">
        <v>20573</v>
      </c>
      <c r="E19342" t="s">
        <v>12</v>
      </c>
      <c r="F19342" t="s">
        <v>3461</v>
      </c>
      <c r="G19342" t="str">
        <f t="shared" si="359"/>
        <v>yes</v>
      </c>
    </row>
    <row r="19343" spans="1:7" ht="62.25" customHeight="1" x14ac:dyDescent="0.25">
      <c r="A19343" s="2">
        <v>22923</v>
      </c>
      <c r="B19343" t="s">
        <v>100</v>
      </c>
      <c r="C19343" t="s">
        <v>2590</v>
      </c>
      <c r="D19343" t="s">
        <v>20573</v>
      </c>
      <c r="E19343" t="s">
        <v>13</v>
      </c>
      <c r="F19343" t="s">
        <v>4664</v>
      </c>
      <c r="G19343" t="str">
        <f t="shared" si="359"/>
        <v>yes</v>
      </c>
    </row>
    <row r="19344" spans="1:7" ht="62.25" customHeight="1" x14ac:dyDescent="0.25">
      <c r="A19344" s="2">
        <v>22924</v>
      </c>
      <c r="B19344" t="s">
        <v>100</v>
      </c>
      <c r="C19344" t="s">
        <v>2579</v>
      </c>
      <c r="D19344" s="4" t="s">
        <v>20574</v>
      </c>
      <c r="E19344" t="s">
        <v>11</v>
      </c>
      <c r="F19344" s="4" t="s">
        <v>3462</v>
      </c>
      <c r="G19344" t="str">
        <f t="shared" si="359"/>
        <v>yes</v>
      </c>
    </row>
    <row r="19345" spans="1:7" ht="62.25" customHeight="1" x14ac:dyDescent="0.25">
      <c r="A19345" s="2">
        <v>22925</v>
      </c>
      <c r="B19345" t="s">
        <v>100</v>
      </c>
      <c r="C19345" t="s">
        <v>2579</v>
      </c>
      <c r="D19345" s="4" t="s">
        <v>20574</v>
      </c>
      <c r="E19345" t="s">
        <v>12</v>
      </c>
      <c r="F19345" s="4" t="s">
        <v>3463</v>
      </c>
      <c r="G19345" t="str">
        <f t="shared" si="359"/>
        <v>yes</v>
      </c>
    </row>
    <row r="19346" spans="1:7" ht="62.25" customHeight="1" x14ac:dyDescent="0.25">
      <c r="A19346" s="2">
        <v>22926</v>
      </c>
      <c r="B19346" t="s">
        <v>100</v>
      </c>
      <c r="C19346" t="s">
        <v>2579</v>
      </c>
      <c r="D19346" t="s">
        <v>20574</v>
      </c>
      <c r="E19346" t="s">
        <v>13</v>
      </c>
      <c r="F19346" t="s">
        <v>4665</v>
      </c>
      <c r="G19346" t="str">
        <f t="shared" si="359"/>
        <v>yes</v>
      </c>
    </row>
    <row r="19347" spans="1:7" ht="62.25" customHeight="1" x14ac:dyDescent="0.25">
      <c r="A19347" s="2">
        <v>22927</v>
      </c>
      <c r="B19347" t="s">
        <v>100</v>
      </c>
      <c r="C19347" t="s">
        <v>3464</v>
      </c>
      <c r="D19347" t="s">
        <v>20575</v>
      </c>
      <c r="E19347" t="s">
        <v>12</v>
      </c>
      <c r="F19347" t="s">
        <v>3465</v>
      </c>
      <c r="G19347" t="str">
        <f t="shared" si="359"/>
        <v>yes</v>
      </c>
    </row>
    <row r="19348" spans="1:7" ht="62.25" customHeight="1" x14ac:dyDescent="0.25">
      <c r="A19348" s="2">
        <v>22928</v>
      </c>
      <c r="B19348" t="s">
        <v>100</v>
      </c>
      <c r="C19348" t="s">
        <v>3464</v>
      </c>
      <c r="D19348" t="s">
        <v>20575</v>
      </c>
      <c r="E19348" t="s">
        <v>13</v>
      </c>
      <c r="F19348" t="s">
        <v>4666</v>
      </c>
      <c r="G19348" t="str">
        <f t="shared" si="359"/>
        <v>yes</v>
      </c>
    </row>
    <row r="19349" spans="1:7" ht="62.25" customHeight="1" x14ac:dyDescent="0.25">
      <c r="A19349" s="2">
        <v>22929</v>
      </c>
      <c r="B19349" t="s">
        <v>100</v>
      </c>
      <c r="C19349" t="s">
        <v>3466</v>
      </c>
      <c r="D19349" t="s">
        <v>20576</v>
      </c>
      <c r="E19349" t="s">
        <v>12</v>
      </c>
      <c r="F19349" t="s">
        <v>3467</v>
      </c>
      <c r="G19349" t="str">
        <f t="shared" si="359"/>
        <v>yes</v>
      </c>
    </row>
    <row r="19350" spans="1:7" ht="62.25" customHeight="1" x14ac:dyDescent="0.25">
      <c r="A19350" s="2">
        <v>22930</v>
      </c>
      <c r="B19350" t="s">
        <v>100</v>
      </c>
      <c r="C19350" t="s">
        <v>3466</v>
      </c>
      <c r="D19350" t="s">
        <v>20576</v>
      </c>
      <c r="E19350" t="s">
        <v>13</v>
      </c>
      <c r="F19350" t="s">
        <v>4667</v>
      </c>
      <c r="G19350" t="str">
        <f t="shared" si="359"/>
        <v>yes</v>
      </c>
    </row>
    <row r="19351" spans="1:7" ht="62.25" customHeight="1" x14ac:dyDescent="0.25">
      <c r="A19351" s="2">
        <v>22931</v>
      </c>
      <c r="B19351" t="s">
        <v>100</v>
      </c>
      <c r="C19351" t="s">
        <v>3468</v>
      </c>
      <c r="D19351" t="s">
        <v>20577</v>
      </c>
      <c r="E19351" t="s">
        <v>12</v>
      </c>
      <c r="F19351" t="s">
        <v>3469</v>
      </c>
      <c r="G19351" t="str">
        <f t="shared" si="359"/>
        <v>yes</v>
      </c>
    </row>
    <row r="19352" spans="1:7" ht="62.25" customHeight="1" x14ac:dyDescent="0.25">
      <c r="A19352" s="2">
        <v>22932</v>
      </c>
      <c r="B19352" t="s">
        <v>100</v>
      </c>
      <c r="C19352" t="s">
        <v>3468</v>
      </c>
      <c r="D19352" t="s">
        <v>20577</v>
      </c>
      <c r="E19352" t="s">
        <v>13</v>
      </c>
      <c r="F19352" t="s">
        <v>4668</v>
      </c>
      <c r="G19352" t="str">
        <f t="shared" si="359"/>
        <v>yes</v>
      </c>
    </row>
    <row r="19353" spans="1:7" ht="62.25" customHeight="1" x14ac:dyDescent="0.25">
      <c r="A19353" s="2">
        <v>22933</v>
      </c>
      <c r="B19353" t="s">
        <v>100</v>
      </c>
      <c r="C19353" t="s">
        <v>3470</v>
      </c>
      <c r="D19353" s="4" t="s">
        <v>20578</v>
      </c>
      <c r="E19353" t="s">
        <v>12</v>
      </c>
      <c r="F19353" s="4" t="s">
        <v>3471</v>
      </c>
      <c r="G19353" t="str">
        <f t="shared" si="359"/>
        <v>yes</v>
      </c>
    </row>
    <row r="19354" spans="1:7" ht="62.25" customHeight="1" x14ac:dyDescent="0.25">
      <c r="A19354" s="2">
        <v>22934</v>
      </c>
      <c r="B19354" t="s">
        <v>100</v>
      </c>
      <c r="C19354" t="s">
        <v>3470</v>
      </c>
      <c r="D19354" s="4" t="s">
        <v>20578</v>
      </c>
      <c r="E19354" t="s">
        <v>13</v>
      </c>
      <c r="F19354" s="4" t="s">
        <v>4669</v>
      </c>
      <c r="G19354" t="str">
        <f t="shared" si="359"/>
        <v>yes</v>
      </c>
    </row>
    <row r="19355" spans="1:7" ht="62.25" customHeight="1" x14ac:dyDescent="0.25">
      <c r="A19355" s="2">
        <v>22935</v>
      </c>
      <c r="B19355" t="s">
        <v>100</v>
      </c>
      <c r="C19355" t="s">
        <v>3472</v>
      </c>
      <c r="D19355" t="s">
        <v>20579</v>
      </c>
      <c r="E19355" t="s">
        <v>12</v>
      </c>
      <c r="F19355" t="s">
        <v>3473</v>
      </c>
      <c r="G19355" t="str">
        <f t="shared" si="359"/>
        <v>yes</v>
      </c>
    </row>
    <row r="19356" spans="1:7" ht="62.25" customHeight="1" x14ac:dyDescent="0.25">
      <c r="A19356" s="2">
        <v>22936</v>
      </c>
      <c r="B19356" t="s">
        <v>100</v>
      </c>
      <c r="C19356" t="s">
        <v>3472</v>
      </c>
      <c r="D19356" t="s">
        <v>20579</v>
      </c>
      <c r="E19356" t="s">
        <v>13</v>
      </c>
      <c r="F19356" t="s">
        <v>4670</v>
      </c>
      <c r="G19356" t="str">
        <f t="shared" si="359"/>
        <v>yes</v>
      </c>
    </row>
    <row r="19357" spans="1:7" ht="62.25" customHeight="1" x14ac:dyDescent="0.25">
      <c r="A19357" s="2">
        <v>22937</v>
      </c>
      <c r="B19357" t="s">
        <v>100</v>
      </c>
      <c r="C19357" t="s">
        <v>3474</v>
      </c>
      <c r="D19357" t="s">
        <v>20580</v>
      </c>
      <c r="E19357" t="s">
        <v>12</v>
      </c>
      <c r="F19357" t="s">
        <v>3475</v>
      </c>
      <c r="G19357" t="str">
        <f t="shared" si="359"/>
        <v>yes</v>
      </c>
    </row>
    <row r="19358" spans="1:7" ht="62.25" customHeight="1" x14ac:dyDescent="0.25">
      <c r="A19358" s="2">
        <v>22938</v>
      </c>
      <c r="B19358" t="s">
        <v>100</v>
      </c>
      <c r="C19358" t="s">
        <v>3474</v>
      </c>
      <c r="D19358" t="s">
        <v>20580</v>
      </c>
      <c r="E19358" t="s">
        <v>13</v>
      </c>
      <c r="F19358" t="s">
        <v>4671</v>
      </c>
      <c r="G19358" t="str">
        <f t="shared" si="359"/>
        <v>yes</v>
      </c>
    </row>
    <row r="19359" spans="1:7" ht="62.25" customHeight="1" x14ac:dyDescent="0.25">
      <c r="A19359" s="2">
        <v>22939</v>
      </c>
      <c r="B19359" t="s">
        <v>100</v>
      </c>
      <c r="C19359" t="s">
        <v>3476</v>
      </c>
      <c r="D19359" t="s">
        <v>20581</v>
      </c>
      <c r="E19359" t="s">
        <v>12</v>
      </c>
      <c r="F19359" t="s">
        <v>3477</v>
      </c>
      <c r="G19359" t="str">
        <f t="shared" si="359"/>
        <v>yes</v>
      </c>
    </row>
    <row r="19360" spans="1:7" ht="62.25" customHeight="1" x14ac:dyDescent="0.25">
      <c r="A19360" s="2">
        <v>22940</v>
      </c>
      <c r="B19360" t="s">
        <v>100</v>
      </c>
      <c r="C19360" t="s">
        <v>3476</v>
      </c>
      <c r="D19360" t="s">
        <v>20581</v>
      </c>
      <c r="E19360" t="s">
        <v>13</v>
      </c>
      <c r="F19360" t="s">
        <v>4672</v>
      </c>
      <c r="G19360" t="str">
        <f t="shared" si="359"/>
        <v>yes</v>
      </c>
    </row>
    <row r="19361" spans="1:7" ht="62.25" customHeight="1" x14ac:dyDescent="0.25">
      <c r="A19361" s="2">
        <v>22941</v>
      </c>
      <c r="B19361" t="s">
        <v>101</v>
      </c>
      <c r="C19361" t="s">
        <v>14</v>
      </c>
      <c r="D19361" t="s">
        <v>4653</v>
      </c>
      <c r="E19361" t="s">
        <v>11</v>
      </c>
      <c r="F19361" t="s">
        <v>11</v>
      </c>
      <c r="G19361" t="str">
        <f t="shared" si="359"/>
        <v>yes</v>
      </c>
    </row>
    <row r="19362" spans="1:7" ht="62.25" customHeight="1" x14ac:dyDescent="0.25">
      <c r="A19362" s="2">
        <v>22942</v>
      </c>
      <c r="B19362" t="s">
        <v>101</v>
      </c>
      <c r="C19362" t="s">
        <v>14</v>
      </c>
      <c r="D19362" t="s">
        <v>4653</v>
      </c>
      <c r="E19362" t="s">
        <v>12</v>
      </c>
      <c r="F19362" t="s">
        <v>12</v>
      </c>
      <c r="G19362" t="str">
        <f t="shared" si="359"/>
        <v>yes</v>
      </c>
    </row>
    <row r="19363" spans="1:7" ht="62.25" customHeight="1" x14ac:dyDescent="0.25">
      <c r="A19363" s="2">
        <v>22943</v>
      </c>
      <c r="B19363" t="s">
        <v>101</v>
      </c>
      <c r="C19363" t="s">
        <v>14</v>
      </c>
      <c r="D19363" t="s">
        <v>4653</v>
      </c>
      <c r="E19363" t="s">
        <v>13</v>
      </c>
      <c r="F19363" t="s">
        <v>13</v>
      </c>
      <c r="G19363" t="str">
        <f t="shared" si="359"/>
        <v>yes</v>
      </c>
    </row>
    <row r="19364" spans="1:7" ht="62.25" customHeight="1" x14ac:dyDescent="0.25">
      <c r="A19364" s="2">
        <v>22944</v>
      </c>
      <c r="B19364" t="s">
        <v>101</v>
      </c>
      <c r="C19364" t="s">
        <v>2574</v>
      </c>
      <c r="D19364" t="s">
        <v>20582</v>
      </c>
      <c r="E19364" t="s">
        <v>12</v>
      </c>
      <c r="F19364" t="s">
        <v>3478</v>
      </c>
      <c r="G19364" t="str">
        <f t="shared" si="359"/>
        <v>yes</v>
      </c>
    </row>
    <row r="19365" spans="1:7" ht="62.25" customHeight="1" x14ac:dyDescent="0.25">
      <c r="A19365" s="2">
        <v>22945</v>
      </c>
      <c r="B19365" t="s">
        <v>101</v>
      </c>
      <c r="C19365" t="s">
        <v>2574</v>
      </c>
      <c r="D19365" t="s">
        <v>20582</v>
      </c>
      <c r="E19365" t="s">
        <v>13</v>
      </c>
      <c r="F19365" t="s">
        <v>4673</v>
      </c>
      <c r="G19365" t="str">
        <f t="shared" si="359"/>
        <v>yes</v>
      </c>
    </row>
    <row r="19366" spans="1:7" ht="62.25" customHeight="1" x14ac:dyDescent="0.25">
      <c r="A19366" s="2">
        <v>22946</v>
      </c>
      <c r="B19366" t="s">
        <v>101</v>
      </c>
      <c r="C19366" t="s">
        <v>2576</v>
      </c>
      <c r="D19366" t="s">
        <v>19036</v>
      </c>
      <c r="E19366" t="s">
        <v>12</v>
      </c>
      <c r="F19366" t="s">
        <v>3479</v>
      </c>
      <c r="G19366" t="str">
        <f t="shared" si="359"/>
        <v>yes</v>
      </c>
    </row>
    <row r="19367" spans="1:7" ht="62.25" customHeight="1" x14ac:dyDescent="0.25">
      <c r="A19367" s="2">
        <v>22947</v>
      </c>
      <c r="B19367" t="s">
        <v>101</v>
      </c>
      <c r="C19367" t="s">
        <v>2576</v>
      </c>
      <c r="D19367" t="s">
        <v>19036</v>
      </c>
      <c r="E19367" t="s">
        <v>13</v>
      </c>
      <c r="F19367" t="s">
        <v>4674</v>
      </c>
      <c r="G19367" t="str">
        <f t="shared" si="359"/>
        <v>yes</v>
      </c>
    </row>
    <row r="19368" spans="1:7" ht="62.25" customHeight="1" x14ac:dyDescent="0.25">
      <c r="A19368" s="2">
        <v>22948</v>
      </c>
      <c r="B19368" t="s">
        <v>101</v>
      </c>
      <c r="C19368" t="s">
        <v>2576</v>
      </c>
      <c r="D19368" t="s">
        <v>19036</v>
      </c>
      <c r="E19368" t="s">
        <v>12</v>
      </c>
      <c r="F19368" t="s">
        <v>3479</v>
      </c>
      <c r="G19368" t="str">
        <f t="shared" si="359"/>
        <v>yes</v>
      </c>
    </row>
    <row r="19369" spans="1:7" ht="62.25" customHeight="1" x14ac:dyDescent="0.25">
      <c r="A19369" s="2">
        <v>22949</v>
      </c>
      <c r="B19369" t="s">
        <v>101</v>
      </c>
      <c r="C19369" t="s">
        <v>2576</v>
      </c>
      <c r="D19369" t="s">
        <v>19036</v>
      </c>
      <c r="E19369" t="s">
        <v>13</v>
      </c>
      <c r="F19369" t="s">
        <v>4674</v>
      </c>
      <c r="G19369" t="str">
        <f t="shared" si="359"/>
        <v>yes</v>
      </c>
    </row>
    <row r="19370" spans="1:7" ht="62.25" customHeight="1" x14ac:dyDescent="0.25">
      <c r="A19370" s="2">
        <v>22950</v>
      </c>
      <c r="B19370" t="s">
        <v>101</v>
      </c>
      <c r="C19370" t="s">
        <v>3480</v>
      </c>
      <c r="D19370" t="s">
        <v>20583</v>
      </c>
      <c r="E19370" t="s">
        <v>12</v>
      </c>
      <c r="F19370" t="s">
        <v>3481</v>
      </c>
      <c r="G19370" t="str">
        <f t="shared" si="359"/>
        <v>yes</v>
      </c>
    </row>
    <row r="19371" spans="1:7" ht="62.25" customHeight="1" x14ac:dyDescent="0.25">
      <c r="A19371" s="2">
        <v>22951</v>
      </c>
      <c r="B19371" t="s">
        <v>101</v>
      </c>
      <c r="C19371" t="s">
        <v>3480</v>
      </c>
      <c r="D19371" t="s">
        <v>20583</v>
      </c>
      <c r="E19371" t="s">
        <v>13</v>
      </c>
      <c r="F19371" t="s">
        <v>4675</v>
      </c>
      <c r="G19371" t="str">
        <f t="shared" si="359"/>
        <v>yes</v>
      </c>
    </row>
    <row r="19372" spans="1:7" ht="62.25" customHeight="1" x14ac:dyDescent="0.25">
      <c r="A19372" s="2">
        <v>22952</v>
      </c>
      <c r="B19372" t="s">
        <v>101</v>
      </c>
      <c r="C19372" t="s">
        <v>3482</v>
      </c>
      <c r="D19372" t="s">
        <v>20584</v>
      </c>
      <c r="E19372" t="s">
        <v>12</v>
      </c>
      <c r="F19372" t="s">
        <v>3483</v>
      </c>
      <c r="G19372" t="str">
        <f t="shared" si="359"/>
        <v>yes</v>
      </c>
    </row>
    <row r="19373" spans="1:7" ht="62.25" customHeight="1" x14ac:dyDescent="0.25">
      <c r="A19373" s="2">
        <v>22953</v>
      </c>
      <c r="B19373" t="s">
        <v>101</v>
      </c>
      <c r="C19373" t="s">
        <v>3482</v>
      </c>
      <c r="D19373" t="s">
        <v>20584</v>
      </c>
      <c r="E19373" t="s">
        <v>13</v>
      </c>
      <c r="F19373" t="s">
        <v>4676</v>
      </c>
      <c r="G19373" t="str">
        <f t="shared" si="359"/>
        <v>yes</v>
      </c>
    </row>
    <row r="19374" spans="1:7" ht="62.25" customHeight="1" x14ac:dyDescent="0.25">
      <c r="A19374" s="2">
        <v>22954</v>
      </c>
      <c r="B19374" t="s">
        <v>101</v>
      </c>
      <c r="C19374" t="s">
        <v>3484</v>
      </c>
      <c r="D19374" t="s">
        <v>20585</v>
      </c>
      <c r="E19374" t="s">
        <v>12</v>
      </c>
      <c r="F19374" t="s">
        <v>3485</v>
      </c>
      <c r="G19374" t="str">
        <f t="shared" si="359"/>
        <v>yes</v>
      </c>
    </row>
    <row r="19375" spans="1:7" ht="62.25" customHeight="1" x14ac:dyDescent="0.25">
      <c r="A19375" s="2">
        <v>22955</v>
      </c>
      <c r="B19375" t="s">
        <v>101</v>
      </c>
      <c r="C19375" t="s">
        <v>3484</v>
      </c>
      <c r="D19375" t="s">
        <v>20585</v>
      </c>
      <c r="E19375" t="s">
        <v>13</v>
      </c>
      <c r="F19375" t="s">
        <v>4677</v>
      </c>
      <c r="G19375" t="str">
        <f t="shared" si="359"/>
        <v>yes</v>
      </c>
    </row>
    <row r="19376" spans="1:7" ht="62.25" customHeight="1" x14ac:dyDescent="0.25">
      <c r="A19376" s="2">
        <v>22956</v>
      </c>
      <c r="B19376" t="s">
        <v>101</v>
      </c>
      <c r="C19376" t="s">
        <v>3486</v>
      </c>
      <c r="D19376" t="s">
        <v>20586</v>
      </c>
      <c r="E19376" t="s">
        <v>12</v>
      </c>
      <c r="F19376" t="s">
        <v>3487</v>
      </c>
      <c r="G19376" t="str">
        <f t="shared" si="359"/>
        <v>yes</v>
      </c>
    </row>
    <row r="19377" spans="1:7" ht="62.25" customHeight="1" x14ac:dyDescent="0.25">
      <c r="A19377" s="2">
        <v>22957</v>
      </c>
      <c r="B19377" t="s">
        <v>101</v>
      </c>
      <c r="C19377" t="s">
        <v>3486</v>
      </c>
      <c r="D19377" s="4" t="s">
        <v>20586</v>
      </c>
      <c r="E19377" t="s">
        <v>13</v>
      </c>
      <c r="F19377" s="4" t="s">
        <v>4678</v>
      </c>
      <c r="G19377" t="str">
        <f t="shared" si="359"/>
        <v>yes</v>
      </c>
    </row>
    <row r="19378" spans="1:7" ht="62.25" customHeight="1" x14ac:dyDescent="0.25">
      <c r="A19378" s="2">
        <v>22958</v>
      </c>
      <c r="B19378" t="s">
        <v>101</v>
      </c>
      <c r="C19378" t="s">
        <v>3488</v>
      </c>
      <c r="D19378" s="4" t="s">
        <v>20587</v>
      </c>
      <c r="E19378" t="s">
        <v>12</v>
      </c>
      <c r="F19378" s="4" t="s">
        <v>3489</v>
      </c>
      <c r="G19378" t="str">
        <f t="shared" si="359"/>
        <v>yes</v>
      </c>
    </row>
    <row r="19379" spans="1:7" ht="62.25" customHeight="1" x14ac:dyDescent="0.25">
      <c r="A19379" s="2">
        <v>22959</v>
      </c>
      <c r="B19379" t="s">
        <v>101</v>
      </c>
      <c r="C19379" t="s">
        <v>3488</v>
      </c>
      <c r="D19379" t="s">
        <v>20587</v>
      </c>
      <c r="E19379" t="s">
        <v>13</v>
      </c>
      <c r="F19379" t="s">
        <v>4679</v>
      </c>
      <c r="G19379" t="str">
        <f t="shared" si="359"/>
        <v>yes</v>
      </c>
    </row>
    <row r="19380" spans="1:7" ht="62.25" customHeight="1" x14ac:dyDescent="0.25">
      <c r="A19380" s="2">
        <v>22960</v>
      </c>
      <c r="B19380" t="s">
        <v>101</v>
      </c>
      <c r="C19380" t="s">
        <v>3490</v>
      </c>
      <c r="D19380" t="s">
        <v>20588</v>
      </c>
      <c r="E19380" t="s">
        <v>12</v>
      </c>
      <c r="F19380" t="s">
        <v>3491</v>
      </c>
      <c r="G19380" t="str">
        <f t="shared" si="359"/>
        <v>yes</v>
      </c>
    </row>
    <row r="19381" spans="1:7" ht="62.25" customHeight="1" x14ac:dyDescent="0.25">
      <c r="A19381" s="2">
        <v>22961</v>
      </c>
      <c r="B19381" t="s">
        <v>101</v>
      </c>
      <c r="C19381" t="s">
        <v>3490</v>
      </c>
      <c r="D19381" t="s">
        <v>20588</v>
      </c>
      <c r="E19381" t="s">
        <v>13</v>
      </c>
      <c r="F19381" t="s">
        <v>4680</v>
      </c>
      <c r="G19381" t="str">
        <f t="shared" si="359"/>
        <v>yes</v>
      </c>
    </row>
    <row r="19382" spans="1:7" ht="62.25" customHeight="1" x14ac:dyDescent="0.25">
      <c r="A19382" s="2">
        <v>22962</v>
      </c>
      <c r="B19382" t="s">
        <v>101</v>
      </c>
      <c r="C19382" t="s">
        <v>3492</v>
      </c>
      <c r="D19382" t="s">
        <v>20589</v>
      </c>
      <c r="E19382" t="s">
        <v>12</v>
      </c>
      <c r="F19382" t="s">
        <v>3493</v>
      </c>
      <c r="G19382" t="str">
        <f t="shared" si="359"/>
        <v>yes</v>
      </c>
    </row>
    <row r="19383" spans="1:7" ht="62.25" customHeight="1" x14ac:dyDescent="0.25">
      <c r="A19383" s="2">
        <v>22963</v>
      </c>
      <c r="B19383" t="s">
        <v>101</v>
      </c>
      <c r="C19383" t="s">
        <v>3492</v>
      </c>
      <c r="D19383" t="s">
        <v>20589</v>
      </c>
      <c r="E19383" t="s">
        <v>13</v>
      </c>
      <c r="F19383" t="s">
        <v>4681</v>
      </c>
      <c r="G19383" t="str">
        <f t="shared" si="359"/>
        <v>yes</v>
      </c>
    </row>
    <row r="19384" spans="1:7" ht="62.25" customHeight="1" x14ac:dyDescent="0.25">
      <c r="A19384" s="2">
        <v>22964</v>
      </c>
      <c r="B19384" t="s">
        <v>101</v>
      </c>
      <c r="C19384" t="s">
        <v>3494</v>
      </c>
      <c r="D19384" t="s">
        <v>20590</v>
      </c>
      <c r="E19384" t="s">
        <v>12</v>
      </c>
      <c r="F19384" t="s">
        <v>3495</v>
      </c>
      <c r="G19384" t="str">
        <f t="shared" si="359"/>
        <v>yes</v>
      </c>
    </row>
    <row r="19385" spans="1:7" ht="62.25" customHeight="1" x14ac:dyDescent="0.25">
      <c r="A19385" s="2">
        <v>22965</v>
      </c>
      <c r="B19385" t="s">
        <v>101</v>
      </c>
      <c r="C19385" t="s">
        <v>3494</v>
      </c>
      <c r="D19385" t="s">
        <v>20590</v>
      </c>
      <c r="E19385" t="s">
        <v>13</v>
      </c>
      <c r="F19385" t="s">
        <v>4682</v>
      </c>
      <c r="G19385" t="str">
        <f t="shared" si="359"/>
        <v>yes</v>
      </c>
    </row>
    <row r="19386" spans="1:7" ht="62.25" customHeight="1" x14ac:dyDescent="0.25">
      <c r="A19386" s="2">
        <v>22966</v>
      </c>
      <c r="B19386" t="s">
        <v>101</v>
      </c>
      <c r="C19386" t="s">
        <v>3496</v>
      </c>
      <c r="D19386" t="s">
        <v>20591</v>
      </c>
      <c r="E19386" t="s">
        <v>12</v>
      </c>
      <c r="F19386" t="s">
        <v>3497</v>
      </c>
      <c r="G19386" t="str">
        <f t="shared" si="359"/>
        <v>yes</v>
      </c>
    </row>
    <row r="19387" spans="1:7" ht="62.25" customHeight="1" x14ac:dyDescent="0.25">
      <c r="A19387" s="2">
        <v>22967</v>
      </c>
      <c r="B19387" t="s">
        <v>101</v>
      </c>
      <c r="C19387" t="s">
        <v>3496</v>
      </c>
      <c r="D19387" t="s">
        <v>20591</v>
      </c>
      <c r="E19387" t="s">
        <v>13</v>
      </c>
      <c r="F19387" t="s">
        <v>4683</v>
      </c>
      <c r="G19387" t="str">
        <f t="shared" si="359"/>
        <v>yes</v>
      </c>
    </row>
    <row r="19388" spans="1:7" ht="62.25" customHeight="1" x14ac:dyDescent="0.25">
      <c r="A19388" s="2">
        <v>22968</v>
      </c>
      <c r="B19388" t="s">
        <v>101</v>
      </c>
      <c r="C19388" t="s">
        <v>3498</v>
      </c>
      <c r="D19388" t="s">
        <v>20592</v>
      </c>
      <c r="E19388" t="s">
        <v>12</v>
      </c>
      <c r="F19388" t="s">
        <v>3499</v>
      </c>
      <c r="G19388" t="str">
        <f t="shared" si="359"/>
        <v>yes</v>
      </c>
    </row>
    <row r="19389" spans="1:7" ht="62.25" customHeight="1" x14ac:dyDescent="0.25">
      <c r="A19389" s="2">
        <v>22969</v>
      </c>
      <c r="B19389" t="s">
        <v>101</v>
      </c>
      <c r="C19389" t="s">
        <v>3498</v>
      </c>
      <c r="D19389" t="s">
        <v>20592</v>
      </c>
      <c r="E19389" t="s">
        <v>13</v>
      </c>
      <c r="F19389" t="s">
        <v>4684</v>
      </c>
      <c r="G19389" t="str">
        <f t="shared" si="359"/>
        <v>yes</v>
      </c>
    </row>
    <row r="19390" spans="1:7" ht="62.25" customHeight="1" x14ac:dyDescent="0.25">
      <c r="A19390" s="2">
        <v>22970</v>
      </c>
      <c r="B19390" t="s">
        <v>101</v>
      </c>
      <c r="C19390" t="s">
        <v>3500</v>
      </c>
      <c r="D19390" t="s">
        <v>20593</v>
      </c>
      <c r="E19390" t="s">
        <v>12</v>
      </c>
      <c r="F19390" t="s">
        <v>3501</v>
      </c>
      <c r="G19390" t="str">
        <f t="shared" si="359"/>
        <v>yes</v>
      </c>
    </row>
    <row r="19391" spans="1:7" ht="62.25" customHeight="1" x14ac:dyDescent="0.25">
      <c r="A19391" s="2">
        <v>22971</v>
      </c>
      <c r="B19391" t="s">
        <v>101</v>
      </c>
      <c r="C19391" t="s">
        <v>3500</v>
      </c>
      <c r="D19391" t="s">
        <v>20593</v>
      </c>
      <c r="E19391" t="s">
        <v>13</v>
      </c>
      <c r="F19391" t="s">
        <v>4685</v>
      </c>
      <c r="G19391" t="str">
        <f t="shared" si="359"/>
        <v>yes</v>
      </c>
    </row>
    <row r="19392" spans="1:7" ht="62.25" customHeight="1" x14ac:dyDescent="0.25">
      <c r="A19392" s="2">
        <v>22972</v>
      </c>
      <c r="B19392" t="s">
        <v>101</v>
      </c>
      <c r="C19392" t="s">
        <v>3502</v>
      </c>
      <c r="D19392" t="s">
        <v>20594</v>
      </c>
      <c r="E19392" t="s">
        <v>12</v>
      </c>
      <c r="F19392" t="s">
        <v>3503</v>
      </c>
      <c r="G19392" t="str">
        <f t="shared" si="359"/>
        <v>yes</v>
      </c>
    </row>
    <row r="19393" spans="1:7" ht="62.25" customHeight="1" x14ac:dyDescent="0.25">
      <c r="A19393" s="2">
        <v>22973</v>
      </c>
      <c r="B19393" t="s">
        <v>101</v>
      </c>
      <c r="C19393" t="s">
        <v>3502</v>
      </c>
      <c r="D19393" t="s">
        <v>20594</v>
      </c>
      <c r="E19393" t="s">
        <v>13</v>
      </c>
      <c r="F19393" t="s">
        <v>4686</v>
      </c>
      <c r="G19393" t="str">
        <f t="shared" si="359"/>
        <v>yes</v>
      </c>
    </row>
    <row r="19394" spans="1:7" ht="62.25" customHeight="1" x14ac:dyDescent="0.25">
      <c r="A19394" s="2">
        <v>22974</v>
      </c>
      <c r="B19394" t="s">
        <v>102</v>
      </c>
      <c r="C19394" t="s">
        <v>14</v>
      </c>
      <c r="D19394" t="s">
        <v>4653</v>
      </c>
      <c r="E19394" t="s">
        <v>11</v>
      </c>
      <c r="F19394" t="s">
        <v>11</v>
      </c>
      <c r="G19394" t="str">
        <f t="shared" si="359"/>
        <v>yes</v>
      </c>
    </row>
    <row r="19395" spans="1:7" ht="62.25" customHeight="1" x14ac:dyDescent="0.25">
      <c r="A19395" s="2">
        <v>22975</v>
      </c>
      <c r="B19395" t="s">
        <v>102</v>
      </c>
      <c r="C19395" t="s">
        <v>14</v>
      </c>
      <c r="D19395" t="s">
        <v>4653</v>
      </c>
      <c r="E19395" t="s">
        <v>12</v>
      </c>
      <c r="F19395" t="s">
        <v>12</v>
      </c>
      <c r="G19395" t="str">
        <f t="shared" si="359"/>
        <v>yes</v>
      </c>
    </row>
    <row r="19396" spans="1:7" ht="62.25" customHeight="1" x14ac:dyDescent="0.25">
      <c r="A19396" s="2">
        <v>22976</v>
      </c>
      <c r="B19396" t="s">
        <v>102</v>
      </c>
      <c r="C19396" t="s">
        <v>14</v>
      </c>
      <c r="D19396" t="s">
        <v>4653</v>
      </c>
      <c r="E19396" t="s">
        <v>13</v>
      </c>
      <c r="F19396" t="s">
        <v>13</v>
      </c>
      <c r="G19396" t="str">
        <f t="shared" si="359"/>
        <v>yes</v>
      </c>
    </row>
    <row r="19397" spans="1:7" ht="62.25" customHeight="1" x14ac:dyDescent="0.25">
      <c r="A19397" s="2">
        <v>22977</v>
      </c>
      <c r="B19397" t="s">
        <v>102</v>
      </c>
      <c r="C19397" t="s">
        <v>2574</v>
      </c>
      <c r="D19397" t="s">
        <v>20582</v>
      </c>
      <c r="E19397" t="s">
        <v>12</v>
      </c>
      <c r="F19397" t="s">
        <v>3478</v>
      </c>
      <c r="G19397" t="str">
        <f t="shared" si="359"/>
        <v>yes</v>
      </c>
    </row>
    <row r="19398" spans="1:7" ht="62.25" customHeight="1" x14ac:dyDescent="0.25">
      <c r="A19398" s="2">
        <v>22978</v>
      </c>
      <c r="B19398" t="s">
        <v>102</v>
      </c>
      <c r="C19398" t="s">
        <v>2574</v>
      </c>
      <c r="D19398" t="s">
        <v>20582</v>
      </c>
      <c r="E19398" t="s">
        <v>13</v>
      </c>
      <c r="F19398" t="s">
        <v>4673</v>
      </c>
      <c r="G19398" t="str">
        <f t="shared" ref="G19398:G19458" si="360">IF(D19398=F19398,"no","yes")</f>
        <v>yes</v>
      </c>
    </row>
    <row r="19399" spans="1:7" ht="62.25" customHeight="1" x14ac:dyDescent="0.25">
      <c r="A19399" s="2">
        <v>22979</v>
      </c>
      <c r="B19399" t="s">
        <v>102</v>
      </c>
      <c r="C19399" t="s">
        <v>2576</v>
      </c>
      <c r="D19399" t="s">
        <v>19036</v>
      </c>
      <c r="E19399" t="s">
        <v>12</v>
      </c>
      <c r="F19399" t="s">
        <v>3479</v>
      </c>
      <c r="G19399" t="str">
        <f t="shared" si="360"/>
        <v>yes</v>
      </c>
    </row>
    <row r="19400" spans="1:7" ht="62.25" customHeight="1" x14ac:dyDescent="0.25">
      <c r="A19400" s="2">
        <v>22980</v>
      </c>
      <c r="B19400" t="s">
        <v>102</v>
      </c>
      <c r="C19400" t="s">
        <v>2576</v>
      </c>
      <c r="D19400" t="s">
        <v>19036</v>
      </c>
      <c r="E19400" t="s">
        <v>13</v>
      </c>
      <c r="F19400" t="s">
        <v>4674</v>
      </c>
      <c r="G19400" t="str">
        <f t="shared" si="360"/>
        <v>yes</v>
      </c>
    </row>
    <row r="19401" spans="1:7" ht="62.25" customHeight="1" x14ac:dyDescent="0.25">
      <c r="A19401" s="2">
        <v>22981</v>
      </c>
      <c r="B19401" t="s">
        <v>102</v>
      </c>
      <c r="C19401" t="s">
        <v>2576</v>
      </c>
      <c r="D19401" t="s">
        <v>19036</v>
      </c>
      <c r="E19401" t="s">
        <v>12</v>
      </c>
      <c r="F19401" t="s">
        <v>3479</v>
      </c>
      <c r="G19401" t="str">
        <f t="shared" si="360"/>
        <v>yes</v>
      </c>
    </row>
    <row r="19402" spans="1:7" ht="62.25" customHeight="1" x14ac:dyDescent="0.25">
      <c r="A19402" s="2">
        <v>22982</v>
      </c>
      <c r="B19402" t="s">
        <v>102</v>
      </c>
      <c r="C19402" t="s">
        <v>2576</v>
      </c>
      <c r="D19402" t="s">
        <v>19036</v>
      </c>
      <c r="E19402" t="s">
        <v>13</v>
      </c>
      <c r="F19402" t="s">
        <v>4674</v>
      </c>
      <c r="G19402" t="str">
        <f t="shared" si="360"/>
        <v>yes</v>
      </c>
    </row>
    <row r="19403" spans="1:7" ht="62.25" customHeight="1" x14ac:dyDescent="0.25">
      <c r="A19403" s="2">
        <v>22983</v>
      </c>
      <c r="B19403" t="s">
        <v>102</v>
      </c>
      <c r="C19403" t="s">
        <v>3504</v>
      </c>
      <c r="D19403" t="s">
        <v>20595</v>
      </c>
      <c r="E19403" t="s">
        <v>12</v>
      </c>
      <c r="F19403" t="s">
        <v>3505</v>
      </c>
      <c r="G19403" t="str">
        <f t="shared" si="360"/>
        <v>yes</v>
      </c>
    </row>
    <row r="19404" spans="1:7" ht="62.25" customHeight="1" x14ac:dyDescent="0.25">
      <c r="A19404" s="2">
        <v>22984</v>
      </c>
      <c r="B19404" t="s">
        <v>102</v>
      </c>
      <c r="C19404" t="s">
        <v>3504</v>
      </c>
      <c r="D19404" t="s">
        <v>20595</v>
      </c>
      <c r="E19404" t="s">
        <v>13</v>
      </c>
      <c r="F19404" t="s">
        <v>4687</v>
      </c>
      <c r="G19404" t="str">
        <f t="shared" si="360"/>
        <v>yes</v>
      </c>
    </row>
    <row r="19405" spans="1:7" ht="62.25" customHeight="1" x14ac:dyDescent="0.25">
      <c r="A19405" s="2">
        <v>22985</v>
      </c>
      <c r="B19405" t="s">
        <v>102</v>
      </c>
      <c r="C19405" t="s">
        <v>3506</v>
      </c>
      <c r="D19405" t="s">
        <v>20596</v>
      </c>
      <c r="E19405" t="s">
        <v>12</v>
      </c>
      <c r="F19405" t="s">
        <v>3507</v>
      </c>
      <c r="G19405" t="str">
        <f t="shared" si="360"/>
        <v>yes</v>
      </c>
    </row>
    <row r="19406" spans="1:7" ht="62.25" customHeight="1" x14ac:dyDescent="0.25">
      <c r="A19406" s="2">
        <v>22986</v>
      </c>
      <c r="B19406" t="s">
        <v>102</v>
      </c>
      <c r="C19406" t="s">
        <v>3506</v>
      </c>
      <c r="D19406" t="s">
        <v>20596</v>
      </c>
      <c r="E19406" t="s">
        <v>13</v>
      </c>
      <c r="F19406" t="s">
        <v>4688</v>
      </c>
      <c r="G19406" t="str">
        <f t="shared" si="360"/>
        <v>yes</v>
      </c>
    </row>
    <row r="19407" spans="1:7" ht="62.25" customHeight="1" x14ac:dyDescent="0.25">
      <c r="A19407" s="2">
        <v>22987</v>
      </c>
      <c r="B19407" t="s">
        <v>102</v>
      </c>
      <c r="C19407" t="s">
        <v>3508</v>
      </c>
      <c r="D19407" t="s">
        <v>20597</v>
      </c>
      <c r="E19407" t="s">
        <v>12</v>
      </c>
      <c r="F19407" t="s">
        <v>3509</v>
      </c>
      <c r="G19407" t="str">
        <f t="shared" si="360"/>
        <v>yes</v>
      </c>
    </row>
    <row r="19408" spans="1:7" ht="62.25" customHeight="1" x14ac:dyDescent="0.25">
      <c r="A19408" s="2">
        <v>22988</v>
      </c>
      <c r="B19408" t="s">
        <v>102</v>
      </c>
      <c r="C19408" t="s">
        <v>3508</v>
      </c>
      <c r="D19408" t="s">
        <v>20597</v>
      </c>
      <c r="E19408" t="s">
        <v>13</v>
      </c>
      <c r="F19408" t="s">
        <v>4689</v>
      </c>
      <c r="G19408" t="str">
        <f t="shared" si="360"/>
        <v>yes</v>
      </c>
    </row>
    <row r="19409" spans="1:7" ht="62.25" customHeight="1" x14ac:dyDescent="0.25">
      <c r="A19409" s="2">
        <v>22989</v>
      </c>
      <c r="B19409" t="s">
        <v>102</v>
      </c>
      <c r="C19409" t="s">
        <v>3510</v>
      </c>
      <c r="D19409" t="s">
        <v>20598</v>
      </c>
      <c r="E19409" t="s">
        <v>12</v>
      </c>
      <c r="F19409" t="s">
        <v>3511</v>
      </c>
      <c r="G19409" t="str">
        <f t="shared" si="360"/>
        <v>yes</v>
      </c>
    </row>
    <row r="19410" spans="1:7" ht="62.25" customHeight="1" x14ac:dyDescent="0.25">
      <c r="A19410" s="2">
        <v>22990</v>
      </c>
      <c r="B19410" t="s">
        <v>102</v>
      </c>
      <c r="C19410" t="s">
        <v>3510</v>
      </c>
      <c r="D19410" t="s">
        <v>20598</v>
      </c>
      <c r="E19410" t="s">
        <v>13</v>
      </c>
      <c r="F19410" t="s">
        <v>4690</v>
      </c>
      <c r="G19410" t="str">
        <f t="shared" si="360"/>
        <v>yes</v>
      </c>
    </row>
    <row r="19411" spans="1:7" ht="62.25" customHeight="1" x14ac:dyDescent="0.25">
      <c r="A19411" s="2">
        <v>22991</v>
      </c>
      <c r="B19411" t="s">
        <v>102</v>
      </c>
      <c r="C19411" t="s">
        <v>3512</v>
      </c>
      <c r="D19411" t="s">
        <v>20599</v>
      </c>
      <c r="E19411" t="s">
        <v>12</v>
      </c>
      <c r="F19411" t="s">
        <v>3513</v>
      </c>
      <c r="G19411" t="str">
        <f t="shared" si="360"/>
        <v>yes</v>
      </c>
    </row>
    <row r="19412" spans="1:7" ht="62.25" customHeight="1" x14ac:dyDescent="0.25">
      <c r="A19412" s="2">
        <v>22992</v>
      </c>
      <c r="B19412" t="s">
        <v>102</v>
      </c>
      <c r="C19412" t="s">
        <v>3512</v>
      </c>
      <c r="D19412" t="s">
        <v>20599</v>
      </c>
      <c r="E19412" t="s">
        <v>13</v>
      </c>
      <c r="F19412" t="s">
        <v>4691</v>
      </c>
      <c r="G19412" t="str">
        <f t="shared" si="360"/>
        <v>yes</v>
      </c>
    </row>
    <row r="19413" spans="1:7" ht="62.25" customHeight="1" x14ac:dyDescent="0.25">
      <c r="A19413" s="2">
        <v>22993</v>
      </c>
      <c r="B19413" t="s">
        <v>102</v>
      </c>
      <c r="C19413" t="s">
        <v>3514</v>
      </c>
      <c r="D19413" t="s">
        <v>20600</v>
      </c>
      <c r="E19413" t="s">
        <v>12</v>
      </c>
      <c r="F19413" t="s">
        <v>3515</v>
      </c>
      <c r="G19413" t="str">
        <f t="shared" si="360"/>
        <v>yes</v>
      </c>
    </row>
    <row r="19414" spans="1:7" ht="62.25" customHeight="1" x14ac:dyDescent="0.25">
      <c r="A19414" s="2">
        <v>22994</v>
      </c>
      <c r="B19414" t="s">
        <v>102</v>
      </c>
      <c r="C19414" t="s">
        <v>3514</v>
      </c>
      <c r="D19414" t="s">
        <v>20600</v>
      </c>
      <c r="E19414" t="s">
        <v>13</v>
      </c>
      <c r="F19414" t="s">
        <v>4692</v>
      </c>
      <c r="G19414" t="str">
        <f t="shared" si="360"/>
        <v>yes</v>
      </c>
    </row>
    <row r="19415" spans="1:7" ht="62.25" customHeight="1" x14ac:dyDescent="0.25">
      <c r="A19415" s="2">
        <v>22995</v>
      </c>
      <c r="B19415" t="s">
        <v>102</v>
      </c>
      <c r="C19415" t="s">
        <v>3516</v>
      </c>
      <c r="D19415" t="s">
        <v>20601</v>
      </c>
      <c r="E19415" t="s">
        <v>12</v>
      </c>
      <c r="F19415" t="s">
        <v>3517</v>
      </c>
      <c r="G19415" t="str">
        <f t="shared" si="360"/>
        <v>yes</v>
      </c>
    </row>
    <row r="19416" spans="1:7" ht="62.25" customHeight="1" x14ac:dyDescent="0.25">
      <c r="A19416" s="2">
        <v>22996</v>
      </c>
      <c r="B19416" t="s">
        <v>102</v>
      </c>
      <c r="C19416" t="s">
        <v>3516</v>
      </c>
      <c r="D19416" t="s">
        <v>20601</v>
      </c>
      <c r="E19416" t="s">
        <v>13</v>
      </c>
      <c r="F19416" t="s">
        <v>4693</v>
      </c>
      <c r="G19416" t="str">
        <f t="shared" si="360"/>
        <v>yes</v>
      </c>
    </row>
    <row r="19417" spans="1:7" ht="62.25" customHeight="1" x14ac:dyDescent="0.25">
      <c r="A19417" s="2">
        <v>22997</v>
      </c>
      <c r="B19417" t="s">
        <v>102</v>
      </c>
      <c r="C19417" t="s">
        <v>3518</v>
      </c>
      <c r="D19417" t="s">
        <v>20602</v>
      </c>
      <c r="E19417" t="s">
        <v>12</v>
      </c>
      <c r="F19417" t="s">
        <v>3519</v>
      </c>
      <c r="G19417" t="str">
        <f t="shared" si="360"/>
        <v>yes</v>
      </c>
    </row>
    <row r="19418" spans="1:7" ht="62.25" customHeight="1" x14ac:dyDescent="0.25">
      <c r="A19418" s="2">
        <v>22998</v>
      </c>
      <c r="B19418" t="s">
        <v>102</v>
      </c>
      <c r="C19418" t="s">
        <v>3518</v>
      </c>
      <c r="D19418" t="s">
        <v>20602</v>
      </c>
      <c r="E19418" t="s">
        <v>13</v>
      </c>
      <c r="F19418" t="s">
        <v>4694</v>
      </c>
      <c r="G19418" t="str">
        <f t="shared" si="360"/>
        <v>yes</v>
      </c>
    </row>
    <row r="19419" spans="1:7" ht="62.25" customHeight="1" x14ac:dyDescent="0.25">
      <c r="A19419" s="2">
        <v>22999</v>
      </c>
      <c r="B19419" t="s">
        <v>102</v>
      </c>
      <c r="C19419" t="s">
        <v>3520</v>
      </c>
      <c r="D19419" t="s">
        <v>20603</v>
      </c>
      <c r="E19419" t="s">
        <v>12</v>
      </c>
      <c r="F19419" t="s">
        <v>3521</v>
      </c>
      <c r="G19419" t="str">
        <f t="shared" si="360"/>
        <v>yes</v>
      </c>
    </row>
    <row r="19420" spans="1:7" ht="62.25" customHeight="1" x14ac:dyDescent="0.25">
      <c r="A19420" s="2">
        <v>23000</v>
      </c>
      <c r="B19420" t="s">
        <v>102</v>
      </c>
      <c r="C19420" t="s">
        <v>3520</v>
      </c>
      <c r="D19420" t="s">
        <v>20603</v>
      </c>
      <c r="E19420" t="s">
        <v>13</v>
      </c>
      <c r="F19420" t="s">
        <v>4695</v>
      </c>
      <c r="G19420" t="str">
        <f t="shared" si="360"/>
        <v>yes</v>
      </c>
    </row>
    <row r="19421" spans="1:7" ht="62.25" customHeight="1" x14ac:dyDescent="0.25">
      <c r="A19421" s="2">
        <v>23001</v>
      </c>
      <c r="B19421" t="s">
        <v>102</v>
      </c>
      <c r="C19421" t="s">
        <v>3522</v>
      </c>
      <c r="D19421" s="4" t="s">
        <v>20604</v>
      </c>
      <c r="E19421" t="s">
        <v>12</v>
      </c>
      <c r="F19421" s="4" t="s">
        <v>3523</v>
      </c>
      <c r="G19421" t="str">
        <f t="shared" si="360"/>
        <v>yes</v>
      </c>
    </row>
    <row r="19422" spans="1:7" ht="62.25" customHeight="1" x14ac:dyDescent="0.25">
      <c r="A19422" s="2">
        <v>23002</v>
      </c>
      <c r="B19422" t="s">
        <v>102</v>
      </c>
      <c r="C19422" t="s">
        <v>3522</v>
      </c>
      <c r="D19422" s="4" t="s">
        <v>20604</v>
      </c>
      <c r="E19422" t="s">
        <v>13</v>
      </c>
      <c r="F19422" s="4" t="s">
        <v>4696</v>
      </c>
      <c r="G19422" t="str">
        <f t="shared" si="360"/>
        <v>yes</v>
      </c>
    </row>
    <row r="19423" spans="1:7" ht="62.25" customHeight="1" x14ac:dyDescent="0.25">
      <c r="A19423" s="2">
        <v>23003</v>
      </c>
      <c r="B19423" t="s">
        <v>102</v>
      </c>
      <c r="C19423" t="s">
        <v>3524</v>
      </c>
      <c r="D19423" t="s">
        <v>20605</v>
      </c>
      <c r="E19423" t="s">
        <v>12</v>
      </c>
      <c r="F19423" t="s">
        <v>3525</v>
      </c>
      <c r="G19423" t="str">
        <f t="shared" si="360"/>
        <v>yes</v>
      </c>
    </row>
    <row r="19424" spans="1:7" ht="62.25" customHeight="1" x14ac:dyDescent="0.25">
      <c r="A19424" s="2">
        <v>23004</v>
      </c>
      <c r="B19424" t="s">
        <v>102</v>
      </c>
      <c r="C19424" t="s">
        <v>3524</v>
      </c>
      <c r="D19424" t="s">
        <v>20605</v>
      </c>
      <c r="E19424" t="s">
        <v>13</v>
      </c>
      <c r="F19424" t="s">
        <v>4697</v>
      </c>
      <c r="G19424" t="str">
        <f t="shared" si="360"/>
        <v>yes</v>
      </c>
    </row>
    <row r="19425" spans="1:7" ht="62.25" customHeight="1" x14ac:dyDescent="0.25">
      <c r="A19425" s="2">
        <v>23005</v>
      </c>
      <c r="B19425" t="s">
        <v>102</v>
      </c>
      <c r="C19425" t="s">
        <v>3526</v>
      </c>
      <c r="D19425" t="s">
        <v>20606</v>
      </c>
      <c r="E19425" t="s">
        <v>12</v>
      </c>
      <c r="F19425" t="s">
        <v>3527</v>
      </c>
      <c r="G19425" t="str">
        <f t="shared" si="360"/>
        <v>yes</v>
      </c>
    </row>
    <row r="19426" spans="1:7" ht="62.25" customHeight="1" x14ac:dyDescent="0.25">
      <c r="A19426" s="2">
        <v>23006</v>
      </c>
      <c r="B19426" t="s">
        <v>102</v>
      </c>
      <c r="C19426" t="s">
        <v>3526</v>
      </c>
      <c r="D19426" t="s">
        <v>20606</v>
      </c>
      <c r="E19426" t="s">
        <v>13</v>
      </c>
      <c r="F19426" t="s">
        <v>4698</v>
      </c>
      <c r="G19426" t="str">
        <f t="shared" si="360"/>
        <v>yes</v>
      </c>
    </row>
    <row r="19427" spans="1:7" ht="62.25" customHeight="1" x14ac:dyDescent="0.25">
      <c r="A19427" s="2">
        <v>23007</v>
      </c>
      <c r="B19427" t="s">
        <v>102</v>
      </c>
      <c r="C19427" t="s">
        <v>3528</v>
      </c>
      <c r="D19427" t="s">
        <v>20607</v>
      </c>
      <c r="E19427" t="s">
        <v>12</v>
      </c>
      <c r="F19427" t="s">
        <v>3529</v>
      </c>
      <c r="G19427" t="str">
        <f t="shared" si="360"/>
        <v>yes</v>
      </c>
    </row>
    <row r="19428" spans="1:7" ht="62.25" customHeight="1" x14ac:dyDescent="0.25">
      <c r="A19428" s="2">
        <v>23008</v>
      </c>
      <c r="B19428" t="s">
        <v>102</v>
      </c>
      <c r="C19428" t="s">
        <v>3528</v>
      </c>
      <c r="D19428" t="s">
        <v>20607</v>
      </c>
      <c r="E19428" t="s">
        <v>13</v>
      </c>
      <c r="F19428" t="s">
        <v>4699</v>
      </c>
      <c r="G19428" t="str">
        <f t="shared" si="360"/>
        <v>yes</v>
      </c>
    </row>
    <row r="19429" spans="1:7" ht="62.25" customHeight="1" x14ac:dyDescent="0.25">
      <c r="A19429" s="2">
        <v>23009</v>
      </c>
      <c r="B19429" t="s">
        <v>102</v>
      </c>
      <c r="C19429" t="s">
        <v>3530</v>
      </c>
      <c r="D19429" t="s">
        <v>20608</v>
      </c>
      <c r="E19429" t="s">
        <v>12</v>
      </c>
      <c r="F19429" t="s">
        <v>3531</v>
      </c>
      <c r="G19429" t="str">
        <f t="shared" si="360"/>
        <v>yes</v>
      </c>
    </row>
    <row r="19430" spans="1:7" ht="62.25" customHeight="1" x14ac:dyDescent="0.25">
      <c r="A19430" s="2">
        <v>23010</v>
      </c>
      <c r="B19430" t="s">
        <v>102</v>
      </c>
      <c r="C19430" t="s">
        <v>3530</v>
      </c>
      <c r="D19430" s="4" t="s">
        <v>20608</v>
      </c>
      <c r="E19430" t="s">
        <v>13</v>
      </c>
      <c r="F19430" s="4" t="s">
        <v>4700</v>
      </c>
      <c r="G19430" t="str">
        <f t="shared" si="360"/>
        <v>yes</v>
      </c>
    </row>
    <row r="19431" spans="1:7" ht="62.25" customHeight="1" x14ac:dyDescent="0.25">
      <c r="A19431" s="2">
        <v>23011</v>
      </c>
      <c r="B19431" t="s">
        <v>102</v>
      </c>
      <c r="C19431" t="s">
        <v>3532</v>
      </c>
      <c r="D19431" s="4" t="s">
        <v>20609</v>
      </c>
      <c r="E19431" t="s">
        <v>12</v>
      </c>
      <c r="F19431" s="4" t="s">
        <v>3533</v>
      </c>
      <c r="G19431" t="str">
        <f t="shared" si="360"/>
        <v>yes</v>
      </c>
    </row>
    <row r="19432" spans="1:7" ht="62.25" customHeight="1" x14ac:dyDescent="0.25">
      <c r="A19432" s="2">
        <v>23012</v>
      </c>
      <c r="B19432" t="s">
        <v>102</v>
      </c>
      <c r="C19432" t="s">
        <v>3532</v>
      </c>
      <c r="D19432" t="s">
        <v>20609</v>
      </c>
      <c r="E19432" t="s">
        <v>13</v>
      </c>
      <c r="F19432" t="s">
        <v>4701</v>
      </c>
      <c r="G19432" t="str">
        <f t="shared" si="360"/>
        <v>yes</v>
      </c>
    </row>
    <row r="19433" spans="1:7" ht="62.25" customHeight="1" x14ac:dyDescent="0.25">
      <c r="A19433" s="2">
        <v>23013</v>
      </c>
      <c r="B19433" t="s">
        <v>102</v>
      </c>
      <c r="C19433" t="s">
        <v>3534</v>
      </c>
      <c r="D19433" t="s">
        <v>20610</v>
      </c>
      <c r="E19433" t="s">
        <v>12</v>
      </c>
      <c r="F19433" t="s">
        <v>3535</v>
      </c>
      <c r="G19433" t="str">
        <f t="shared" si="360"/>
        <v>yes</v>
      </c>
    </row>
    <row r="19434" spans="1:7" ht="62.25" customHeight="1" x14ac:dyDescent="0.25">
      <c r="A19434" s="2">
        <v>23014</v>
      </c>
      <c r="B19434" t="s">
        <v>102</v>
      </c>
      <c r="C19434" t="s">
        <v>3534</v>
      </c>
      <c r="D19434" t="s">
        <v>20610</v>
      </c>
      <c r="E19434" t="s">
        <v>13</v>
      </c>
      <c r="F19434" t="s">
        <v>4702</v>
      </c>
      <c r="G19434" t="str">
        <f t="shared" si="360"/>
        <v>yes</v>
      </c>
    </row>
    <row r="19435" spans="1:7" ht="62.25" customHeight="1" x14ac:dyDescent="0.25">
      <c r="A19435" s="2">
        <v>23015</v>
      </c>
      <c r="B19435" t="s">
        <v>102</v>
      </c>
      <c r="C19435" t="s">
        <v>3536</v>
      </c>
      <c r="D19435" t="s">
        <v>20611</v>
      </c>
      <c r="E19435" t="s">
        <v>12</v>
      </c>
      <c r="F19435" t="s">
        <v>3537</v>
      </c>
      <c r="G19435" t="str">
        <f t="shared" si="360"/>
        <v>yes</v>
      </c>
    </row>
    <row r="19436" spans="1:7" ht="62.25" customHeight="1" x14ac:dyDescent="0.25">
      <c r="A19436" s="2">
        <v>23016</v>
      </c>
      <c r="B19436" t="s">
        <v>102</v>
      </c>
      <c r="C19436" t="s">
        <v>3536</v>
      </c>
      <c r="D19436" t="s">
        <v>20611</v>
      </c>
      <c r="E19436" t="s">
        <v>13</v>
      </c>
      <c r="F19436" t="s">
        <v>4703</v>
      </c>
      <c r="G19436" t="str">
        <f t="shared" si="360"/>
        <v>yes</v>
      </c>
    </row>
    <row r="19437" spans="1:7" ht="62.25" customHeight="1" x14ac:dyDescent="0.25">
      <c r="A19437" s="2">
        <v>23017</v>
      </c>
      <c r="B19437" t="s">
        <v>102</v>
      </c>
      <c r="C19437" t="s">
        <v>3538</v>
      </c>
      <c r="D19437" t="s">
        <v>20612</v>
      </c>
      <c r="E19437" t="s">
        <v>12</v>
      </c>
      <c r="F19437" t="s">
        <v>3539</v>
      </c>
      <c r="G19437" t="str">
        <f t="shared" si="360"/>
        <v>yes</v>
      </c>
    </row>
    <row r="19438" spans="1:7" ht="62.25" customHeight="1" x14ac:dyDescent="0.25">
      <c r="A19438" s="2">
        <v>23018</v>
      </c>
      <c r="B19438" t="s">
        <v>102</v>
      </c>
      <c r="C19438" t="s">
        <v>3538</v>
      </c>
      <c r="D19438" t="s">
        <v>20612</v>
      </c>
      <c r="E19438" t="s">
        <v>13</v>
      </c>
      <c r="F19438" t="s">
        <v>4704</v>
      </c>
      <c r="G19438" t="str">
        <f t="shared" si="360"/>
        <v>yes</v>
      </c>
    </row>
    <row r="19439" spans="1:7" ht="62.25" customHeight="1" x14ac:dyDescent="0.25">
      <c r="A19439" s="2">
        <v>23019</v>
      </c>
      <c r="B19439" t="s">
        <v>102</v>
      </c>
      <c r="C19439" t="s">
        <v>3540</v>
      </c>
      <c r="D19439" t="s">
        <v>20613</v>
      </c>
      <c r="E19439" t="s">
        <v>12</v>
      </c>
      <c r="F19439" t="s">
        <v>3541</v>
      </c>
      <c r="G19439" t="str">
        <f t="shared" si="360"/>
        <v>yes</v>
      </c>
    </row>
    <row r="19440" spans="1:7" ht="62.25" customHeight="1" x14ac:dyDescent="0.25">
      <c r="A19440" s="2">
        <v>23020</v>
      </c>
      <c r="B19440" t="s">
        <v>102</v>
      </c>
      <c r="C19440" t="s">
        <v>3540</v>
      </c>
      <c r="D19440" t="s">
        <v>20613</v>
      </c>
      <c r="E19440" t="s">
        <v>13</v>
      </c>
      <c r="F19440" t="s">
        <v>4705</v>
      </c>
      <c r="G19440" t="str">
        <f t="shared" si="360"/>
        <v>yes</v>
      </c>
    </row>
    <row r="19441" spans="1:7" ht="62.25" customHeight="1" x14ac:dyDescent="0.25">
      <c r="A19441" s="2">
        <v>23021</v>
      </c>
      <c r="B19441" t="s">
        <v>102</v>
      </c>
      <c r="C19441" t="s">
        <v>3542</v>
      </c>
      <c r="D19441" t="s">
        <v>20614</v>
      </c>
      <c r="E19441" t="s">
        <v>12</v>
      </c>
      <c r="F19441" t="s">
        <v>3543</v>
      </c>
      <c r="G19441" t="str">
        <f t="shared" si="360"/>
        <v>yes</v>
      </c>
    </row>
    <row r="19442" spans="1:7" ht="62.25" customHeight="1" x14ac:dyDescent="0.25">
      <c r="A19442" s="2">
        <v>23022</v>
      </c>
      <c r="B19442" t="s">
        <v>102</v>
      </c>
      <c r="C19442" t="s">
        <v>3542</v>
      </c>
      <c r="D19442" t="s">
        <v>20614</v>
      </c>
      <c r="E19442" t="s">
        <v>13</v>
      </c>
      <c r="F19442" t="s">
        <v>4706</v>
      </c>
      <c r="G19442" t="str">
        <f t="shared" si="360"/>
        <v>yes</v>
      </c>
    </row>
    <row r="19443" spans="1:7" ht="62.25" customHeight="1" x14ac:dyDescent="0.25">
      <c r="A19443" s="2">
        <v>23023</v>
      </c>
      <c r="B19443" t="s">
        <v>102</v>
      </c>
      <c r="C19443" t="s">
        <v>3544</v>
      </c>
      <c r="D19443" t="s">
        <v>20615</v>
      </c>
      <c r="E19443" t="s">
        <v>12</v>
      </c>
      <c r="F19443" t="s">
        <v>3545</v>
      </c>
      <c r="G19443" t="str">
        <f t="shared" si="360"/>
        <v>yes</v>
      </c>
    </row>
    <row r="19444" spans="1:7" ht="62.25" customHeight="1" x14ac:dyDescent="0.25">
      <c r="A19444" s="2">
        <v>23024</v>
      </c>
      <c r="B19444" t="s">
        <v>102</v>
      </c>
      <c r="C19444" t="s">
        <v>3544</v>
      </c>
      <c r="D19444" t="s">
        <v>20615</v>
      </c>
      <c r="E19444" t="s">
        <v>13</v>
      </c>
      <c r="F19444" t="s">
        <v>4707</v>
      </c>
      <c r="G19444" t="str">
        <f t="shared" si="360"/>
        <v>yes</v>
      </c>
    </row>
    <row r="19445" spans="1:7" ht="62.25" customHeight="1" x14ac:dyDescent="0.25">
      <c r="A19445" s="2">
        <v>23025</v>
      </c>
      <c r="B19445" t="s">
        <v>102</v>
      </c>
      <c r="C19445" t="s">
        <v>3546</v>
      </c>
      <c r="D19445" t="s">
        <v>20616</v>
      </c>
      <c r="E19445" t="s">
        <v>12</v>
      </c>
      <c r="F19445" t="s">
        <v>3547</v>
      </c>
      <c r="G19445" t="str">
        <f t="shared" si="360"/>
        <v>yes</v>
      </c>
    </row>
    <row r="19446" spans="1:7" ht="62.25" customHeight="1" x14ac:dyDescent="0.25">
      <c r="A19446" s="2">
        <v>23026</v>
      </c>
      <c r="B19446" t="s">
        <v>102</v>
      </c>
      <c r="C19446" t="s">
        <v>3546</v>
      </c>
      <c r="D19446" t="s">
        <v>20616</v>
      </c>
      <c r="E19446" t="s">
        <v>13</v>
      </c>
      <c r="F19446" t="s">
        <v>4708</v>
      </c>
      <c r="G19446" t="str">
        <f t="shared" si="360"/>
        <v>yes</v>
      </c>
    </row>
    <row r="19447" spans="1:7" ht="62.25" customHeight="1" x14ac:dyDescent="0.25">
      <c r="A19447" s="2">
        <v>23027</v>
      </c>
      <c r="B19447" t="s">
        <v>103</v>
      </c>
      <c r="C19447" t="s">
        <v>14</v>
      </c>
      <c r="D19447" t="s">
        <v>4653</v>
      </c>
      <c r="E19447" t="s">
        <v>11</v>
      </c>
      <c r="F19447" t="s">
        <v>11</v>
      </c>
      <c r="G19447" t="str">
        <f t="shared" si="360"/>
        <v>yes</v>
      </c>
    </row>
    <row r="19448" spans="1:7" ht="62.25" customHeight="1" x14ac:dyDescent="0.25">
      <c r="A19448" s="2">
        <v>23028</v>
      </c>
      <c r="B19448" t="s">
        <v>103</v>
      </c>
      <c r="C19448" t="s">
        <v>14</v>
      </c>
      <c r="D19448" t="s">
        <v>4653</v>
      </c>
      <c r="E19448" t="s">
        <v>12</v>
      </c>
      <c r="F19448" t="s">
        <v>12</v>
      </c>
      <c r="G19448" t="str">
        <f t="shared" si="360"/>
        <v>yes</v>
      </c>
    </row>
    <row r="19449" spans="1:7" ht="62.25" customHeight="1" x14ac:dyDescent="0.25">
      <c r="A19449" s="2">
        <v>23029</v>
      </c>
      <c r="B19449" t="s">
        <v>103</v>
      </c>
      <c r="C19449" t="s">
        <v>14</v>
      </c>
      <c r="D19449" t="s">
        <v>4653</v>
      </c>
      <c r="E19449" t="s">
        <v>13</v>
      </c>
      <c r="F19449" t="s">
        <v>13</v>
      </c>
      <c r="G19449" t="str">
        <f t="shared" si="360"/>
        <v>yes</v>
      </c>
    </row>
    <row r="19450" spans="1:7" ht="62.25" customHeight="1" x14ac:dyDescent="0.25">
      <c r="A19450" s="2">
        <v>23030</v>
      </c>
      <c r="B19450" t="s">
        <v>103</v>
      </c>
      <c r="C19450" t="s">
        <v>2574</v>
      </c>
      <c r="D19450" t="s">
        <v>20582</v>
      </c>
      <c r="E19450" t="s">
        <v>12</v>
      </c>
      <c r="F19450" t="s">
        <v>3478</v>
      </c>
      <c r="G19450" t="str">
        <f t="shared" si="360"/>
        <v>yes</v>
      </c>
    </row>
    <row r="19451" spans="1:7" ht="62.25" customHeight="1" x14ac:dyDescent="0.25">
      <c r="A19451" s="2">
        <v>23031</v>
      </c>
      <c r="B19451" t="s">
        <v>103</v>
      </c>
      <c r="C19451" t="s">
        <v>2574</v>
      </c>
      <c r="D19451" t="s">
        <v>20582</v>
      </c>
      <c r="E19451" t="s">
        <v>13</v>
      </c>
      <c r="F19451" t="s">
        <v>4673</v>
      </c>
      <c r="G19451" t="str">
        <f t="shared" si="360"/>
        <v>yes</v>
      </c>
    </row>
    <row r="19452" spans="1:7" ht="62.25" customHeight="1" x14ac:dyDescent="0.25">
      <c r="A19452" s="2">
        <v>23032</v>
      </c>
      <c r="B19452" t="s">
        <v>103</v>
      </c>
      <c r="C19452" t="s">
        <v>2576</v>
      </c>
      <c r="D19452" t="s">
        <v>19036</v>
      </c>
      <c r="E19452" t="s">
        <v>12</v>
      </c>
      <c r="F19452" t="s">
        <v>3479</v>
      </c>
      <c r="G19452" t="str">
        <f t="shared" si="360"/>
        <v>yes</v>
      </c>
    </row>
    <row r="19453" spans="1:7" ht="62.25" customHeight="1" x14ac:dyDescent="0.25">
      <c r="A19453" s="2">
        <v>23033</v>
      </c>
      <c r="B19453" t="s">
        <v>103</v>
      </c>
      <c r="C19453" t="s">
        <v>2576</v>
      </c>
      <c r="D19453" t="s">
        <v>19036</v>
      </c>
      <c r="E19453" t="s">
        <v>13</v>
      </c>
      <c r="F19453" t="s">
        <v>4674</v>
      </c>
      <c r="G19453" t="str">
        <f t="shared" si="360"/>
        <v>yes</v>
      </c>
    </row>
    <row r="19454" spans="1:7" ht="62.25" customHeight="1" x14ac:dyDescent="0.25">
      <c r="A19454" s="2">
        <v>23034</v>
      </c>
      <c r="B19454" t="s">
        <v>103</v>
      </c>
      <c r="C19454" t="s">
        <v>2576</v>
      </c>
      <c r="D19454" t="s">
        <v>19036</v>
      </c>
      <c r="E19454" t="s">
        <v>12</v>
      </c>
      <c r="F19454" t="s">
        <v>3479</v>
      </c>
      <c r="G19454" t="str">
        <f t="shared" si="360"/>
        <v>yes</v>
      </c>
    </row>
    <row r="19455" spans="1:7" ht="62.25" customHeight="1" x14ac:dyDescent="0.25">
      <c r="A19455" s="2">
        <v>23035</v>
      </c>
      <c r="B19455" t="s">
        <v>103</v>
      </c>
      <c r="C19455" t="s">
        <v>2576</v>
      </c>
      <c r="D19455" t="s">
        <v>19036</v>
      </c>
      <c r="E19455" t="s">
        <v>13</v>
      </c>
      <c r="F19455" t="s">
        <v>4674</v>
      </c>
      <c r="G19455" t="str">
        <f t="shared" si="360"/>
        <v>yes</v>
      </c>
    </row>
    <row r="19456" spans="1:7" ht="62.25" customHeight="1" x14ac:dyDescent="0.25">
      <c r="A19456" s="2">
        <v>23037</v>
      </c>
      <c r="B19456" t="s">
        <v>103</v>
      </c>
      <c r="C19456" t="s">
        <v>4709</v>
      </c>
      <c r="D19456" t="s">
        <v>20617</v>
      </c>
      <c r="E19456" t="s">
        <v>13</v>
      </c>
      <c r="F19456" t="s">
        <v>4710</v>
      </c>
      <c r="G19456" t="str">
        <f t="shared" si="360"/>
        <v>yes</v>
      </c>
    </row>
    <row r="19457" spans="1:7" ht="62.25" customHeight="1" x14ac:dyDescent="0.25">
      <c r="A19457" s="2">
        <v>23039</v>
      </c>
      <c r="B19457" t="s">
        <v>103</v>
      </c>
      <c r="C19457" t="s">
        <v>4711</v>
      </c>
      <c r="D19457" t="s">
        <v>20618</v>
      </c>
      <c r="E19457" t="s">
        <v>13</v>
      </c>
      <c r="F19457" t="s">
        <v>4712</v>
      </c>
      <c r="G19457" t="str">
        <f t="shared" si="360"/>
        <v>yes</v>
      </c>
    </row>
    <row r="19458" spans="1:7" ht="62.25" customHeight="1" x14ac:dyDescent="0.25">
      <c r="A19458" s="2">
        <v>23041</v>
      </c>
      <c r="B19458" t="s">
        <v>103</v>
      </c>
      <c r="C19458" t="s">
        <v>4713</v>
      </c>
      <c r="D19458" t="s">
        <v>20619</v>
      </c>
      <c r="E19458" t="s">
        <v>13</v>
      </c>
      <c r="F19458" t="s">
        <v>4714</v>
      </c>
      <c r="G19458" t="str">
        <f t="shared" si="360"/>
        <v>yes</v>
      </c>
    </row>
    <row r="19459" spans="1:7" ht="62.25" customHeight="1" x14ac:dyDescent="0.25">
      <c r="A19459" s="2">
        <v>23043</v>
      </c>
      <c r="B19459" t="s">
        <v>103</v>
      </c>
      <c r="C19459" t="s">
        <v>4715</v>
      </c>
      <c r="D19459" t="s">
        <v>20620</v>
      </c>
      <c r="E19459" t="s">
        <v>13</v>
      </c>
      <c r="F19459" t="s">
        <v>4716</v>
      </c>
      <c r="G19459" t="str">
        <f t="shared" ref="G19459:G19490" si="361">IF(D19459=F19459,"no","yes")</f>
        <v>yes</v>
      </c>
    </row>
    <row r="19460" spans="1:7" ht="62.25" customHeight="1" x14ac:dyDescent="0.25">
      <c r="A19460" s="2">
        <v>23045</v>
      </c>
      <c r="B19460" t="s">
        <v>103</v>
      </c>
      <c r="C19460" t="s">
        <v>4717</v>
      </c>
      <c r="D19460" t="s">
        <v>20621</v>
      </c>
      <c r="E19460" t="s">
        <v>13</v>
      </c>
      <c r="F19460" t="s">
        <v>4718</v>
      </c>
      <c r="G19460" t="str">
        <f t="shared" si="361"/>
        <v>yes</v>
      </c>
    </row>
    <row r="19461" spans="1:7" ht="62.25" customHeight="1" x14ac:dyDescent="0.25">
      <c r="A19461" s="2">
        <v>23047</v>
      </c>
      <c r="B19461" t="s">
        <v>103</v>
      </c>
      <c r="C19461" t="s">
        <v>4719</v>
      </c>
      <c r="D19461" t="s">
        <v>20622</v>
      </c>
      <c r="E19461" t="s">
        <v>13</v>
      </c>
      <c r="F19461" t="s">
        <v>4720</v>
      </c>
      <c r="G19461" t="str">
        <f t="shared" si="361"/>
        <v>yes</v>
      </c>
    </row>
    <row r="19462" spans="1:7" ht="62.25" customHeight="1" x14ac:dyDescent="0.25">
      <c r="A19462" s="2">
        <v>23049</v>
      </c>
      <c r="B19462" t="s">
        <v>103</v>
      </c>
      <c r="C19462" t="s">
        <v>4721</v>
      </c>
      <c r="D19462" t="s">
        <v>20623</v>
      </c>
      <c r="E19462" t="s">
        <v>13</v>
      </c>
      <c r="F19462" t="s">
        <v>4722</v>
      </c>
      <c r="G19462" t="str">
        <f t="shared" si="361"/>
        <v>yes</v>
      </c>
    </row>
    <row r="19463" spans="1:7" ht="62.25" customHeight="1" x14ac:dyDescent="0.25">
      <c r="A19463" s="2">
        <v>23051</v>
      </c>
      <c r="B19463" t="s">
        <v>103</v>
      </c>
      <c r="C19463" t="s">
        <v>4723</v>
      </c>
      <c r="D19463" t="s">
        <v>20624</v>
      </c>
      <c r="E19463" t="s">
        <v>13</v>
      </c>
      <c r="F19463" t="s">
        <v>4724</v>
      </c>
      <c r="G19463" t="str">
        <f t="shared" si="361"/>
        <v>yes</v>
      </c>
    </row>
    <row r="19464" spans="1:7" ht="62.25" customHeight="1" x14ac:dyDescent="0.25">
      <c r="A19464" s="2">
        <v>23053</v>
      </c>
      <c r="B19464" t="s">
        <v>103</v>
      </c>
      <c r="C19464" t="s">
        <v>4725</v>
      </c>
      <c r="D19464" t="s">
        <v>20625</v>
      </c>
      <c r="E19464" t="s">
        <v>13</v>
      </c>
      <c r="F19464" t="s">
        <v>4726</v>
      </c>
      <c r="G19464" t="str">
        <f t="shared" si="361"/>
        <v>yes</v>
      </c>
    </row>
    <row r="19465" spans="1:7" ht="62.25" customHeight="1" x14ac:dyDescent="0.25">
      <c r="A19465" s="2">
        <v>23055</v>
      </c>
      <c r="B19465" t="s">
        <v>103</v>
      </c>
      <c r="C19465" t="s">
        <v>4727</v>
      </c>
      <c r="D19465" t="s">
        <v>20626</v>
      </c>
      <c r="E19465" t="s">
        <v>13</v>
      </c>
      <c r="F19465" t="s">
        <v>4728</v>
      </c>
      <c r="G19465" t="str">
        <f t="shared" si="361"/>
        <v>yes</v>
      </c>
    </row>
    <row r="19466" spans="1:7" ht="62.25" customHeight="1" x14ac:dyDescent="0.25">
      <c r="A19466" s="2">
        <v>23057</v>
      </c>
      <c r="B19466" t="s">
        <v>103</v>
      </c>
      <c r="C19466" t="s">
        <v>4729</v>
      </c>
      <c r="D19466" t="s">
        <v>20627</v>
      </c>
      <c r="E19466" t="s">
        <v>13</v>
      </c>
      <c r="F19466" t="s">
        <v>4730</v>
      </c>
      <c r="G19466" t="str">
        <f t="shared" si="361"/>
        <v>yes</v>
      </c>
    </row>
    <row r="19467" spans="1:7" ht="62.25" customHeight="1" x14ac:dyDescent="0.25">
      <c r="A19467" s="2">
        <v>23059</v>
      </c>
      <c r="B19467" t="s">
        <v>103</v>
      </c>
      <c r="C19467" t="s">
        <v>4731</v>
      </c>
      <c r="D19467" t="s">
        <v>20628</v>
      </c>
      <c r="E19467" t="s">
        <v>13</v>
      </c>
      <c r="F19467" t="s">
        <v>4732</v>
      </c>
      <c r="G19467" t="str">
        <f t="shared" si="361"/>
        <v>yes</v>
      </c>
    </row>
    <row r="19468" spans="1:7" ht="62.25" customHeight="1" x14ac:dyDescent="0.25">
      <c r="A19468" s="2">
        <v>23061</v>
      </c>
      <c r="B19468" t="s">
        <v>103</v>
      </c>
      <c r="C19468" t="s">
        <v>4733</v>
      </c>
      <c r="D19468" t="s">
        <v>20629</v>
      </c>
      <c r="E19468" t="s">
        <v>13</v>
      </c>
      <c r="F19468" t="s">
        <v>4734</v>
      </c>
      <c r="G19468" t="str">
        <f t="shared" si="361"/>
        <v>yes</v>
      </c>
    </row>
    <row r="19469" spans="1:7" ht="62.25" customHeight="1" x14ac:dyDescent="0.25">
      <c r="A19469" s="2">
        <v>23063</v>
      </c>
      <c r="B19469" t="s">
        <v>103</v>
      </c>
      <c r="C19469" t="s">
        <v>4735</v>
      </c>
      <c r="D19469" t="s">
        <v>20630</v>
      </c>
      <c r="E19469" t="s">
        <v>13</v>
      </c>
      <c r="F19469" t="s">
        <v>4736</v>
      </c>
      <c r="G19469" t="str">
        <f t="shared" si="361"/>
        <v>yes</v>
      </c>
    </row>
    <row r="19470" spans="1:7" ht="62.25" customHeight="1" x14ac:dyDescent="0.25">
      <c r="A19470" s="2">
        <v>23065</v>
      </c>
      <c r="B19470" t="s">
        <v>103</v>
      </c>
      <c r="C19470" t="s">
        <v>4737</v>
      </c>
      <c r="D19470" t="s">
        <v>20631</v>
      </c>
      <c r="E19470" t="s">
        <v>13</v>
      </c>
      <c r="F19470" t="s">
        <v>4738</v>
      </c>
      <c r="G19470" t="str">
        <f t="shared" si="361"/>
        <v>yes</v>
      </c>
    </row>
    <row r="19471" spans="1:7" ht="62.25" customHeight="1" x14ac:dyDescent="0.25">
      <c r="A19471" s="2">
        <v>23067</v>
      </c>
      <c r="B19471" t="s">
        <v>103</v>
      </c>
      <c r="C19471" t="s">
        <v>4739</v>
      </c>
      <c r="D19471" t="s">
        <v>20632</v>
      </c>
      <c r="E19471" t="s">
        <v>13</v>
      </c>
      <c r="F19471" t="s">
        <v>4740</v>
      </c>
      <c r="G19471" t="str">
        <f t="shared" si="361"/>
        <v>yes</v>
      </c>
    </row>
    <row r="19472" spans="1:7" ht="62.25" customHeight="1" x14ac:dyDescent="0.25">
      <c r="A19472" s="2">
        <v>23069</v>
      </c>
      <c r="B19472" t="s">
        <v>103</v>
      </c>
      <c r="C19472" t="s">
        <v>4741</v>
      </c>
      <c r="D19472" t="s">
        <v>20633</v>
      </c>
      <c r="E19472" t="s">
        <v>13</v>
      </c>
      <c r="F19472" t="s">
        <v>4742</v>
      </c>
      <c r="G19472" t="str">
        <f t="shared" si="361"/>
        <v>yes</v>
      </c>
    </row>
    <row r="19473" spans="1:7" ht="62.25" customHeight="1" x14ac:dyDescent="0.25">
      <c r="A19473" s="2">
        <v>23071</v>
      </c>
      <c r="B19473" t="s">
        <v>103</v>
      </c>
      <c r="C19473" t="s">
        <v>4743</v>
      </c>
      <c r="D19473" t="s">
        <v>20634</v>
      </c>
      <c r="E19473" t="s">
        <v>13</v>
      </c>
      <c r="F19473" t="s">
        <v>4744</v>
      </c>
      <c r="G19473" t="str">
        <f t="shared" si="361"/>
        <v>yes</v>
      </c>
    </row>
    <row r="19474" spans="1:7" ht="62.25" customHeight="1" x14ac:dyDescent="0.25">
      <c r="A19474" s="2">
        <v>23073</v>
      </c>
      <c r="B19474" t="s">
        <v>103</v>
      </c>
      <c r="C19474" t="s">
        <v>4745</v>
      </c>
      <c r="D19474" t="s">
        <v>20635</v>
      </c>
      <c r="E19474" t="s">
        <v>13</v>
      </c>
      <c r="F19474" t="s">
        <v>4746</v>
      </c>
      <c r="G19474" t="str">
        <f t="shared" si="361"/>
        <v>yes</v>
      </c>
    </row>
    <row r="19475" spans="1:7" ht="62.25" customHeight="1" x14ac:dyDescent="0.25">
      <c r="A19475" s="2">
        <v>23075</v>
      </c>
      <c r="B19475" t="s">
        <v>103</v>
      </c>
      <c r="C19475" t="s">
        <v>4747</v>
      </c>
      <c r="D19475" t="s">
        <v>20636</v>
      </c>
      <c r="E19475" t="s">
        <v>13</v>
      </c>
      <c r="F19475" t="s">
        <v>4748</v>
      </c>
      <c r="G19475" t="str">
        <f t="shared" si="361"/>
        <v>yes</v>
      </c>
    </row>
    <row r="19476" spans="1:7" ht="62.25" customHeight="1" x14ac:dyDescent="0.25">
      <c r="A19476" s="2">
        <v>23077</v>
      </c>
      <c r="B19476" t="s">
        <v>103</v>
      </c>
      <c r="C19476" t="s">
        <v>4749</v>
      </c>
      <c r="D19476" t="s">
        <v>20637</v>
      </c>
      <c r="E19476" t="s">
        <v>13</v>
      </c>
      <c r="F19476" t="s">
        <v>4750</v>
      </c>
      <c r="G19476" t="str">
        <f t="shared" si="361"/>
        <v>yes</v>
      </c>
    </row>
    <row r="19477" spans="1:7" ht="62.25" customHeight="1" x14ac:dyDescent="0.25">
      <c r="A19477" s="2">
        <v>23079</v>
      </c>
      <c r="B19477" t="s">
        <v>103</v>
      </c>
      <c r="C19477" t="s">
        <v>4751</v>
      </c>
      <c r="D19477" t="s">
        <v>20638</v>
      </c>
      <c r="E19477" t="s">
        <v>13</v>
      </c>
      <c r="F19477" t="s">
        <v>4752</v>
      </c>
      <c r="G19477" t="str">
        <f t="shared" si="361"/>
        <v>yes</v>
      </c>
    </row>
    <row r="19478" spans="1:7" ht="62.25" customHeight="1" x14ac:dyDescent="0.25">
      <c r="A19478" s="2">
        <v>23081</v>
      </c>
      <c r="B19478" t="s">
        <v>103</v>
      </c>
      <c r="C19478" t="s">
        <v>4753</v>
      </c>
      <c r="D19478" t="s">
        <v>20639</v>
      </c>
      <c r="E19478" t="s">
        <v>13</v>
      </c>
      <c r="F19478" t="s">
        <v>4754</v>
      </c>
      <c r="G19478" t="str">
        <f t="shared" si="361"/>
        <v>yes</v>
      </c>
    </row>
    <row r="19479" spans="1:7" ht="62.25" customHeight="1" x14ac:dyDescent="0.25">
      <c r="A19479" s="2">
        <v>23083</v>
      </c>
      <c r="B19479" t="s">
        <v>103</v>
      </c>
      <c r="C19479" t="s">
        <v>4755</v>
      </c>
      <c r="D19479" t="s">
        <v>20640</v>
      </c>
      <c r="E19479" t="s">
        <v>13</v>
      </c>
      <c r="F19479" t="s">
        <v>4756</v>
      </c>
      <c r="G19479" t="str">
        <f t="shared" si="361"/>
        <v>yes</v>
      </c>
    </row>
    <row r="19480" spans="1:7" ht="62.25" customHeight="1" x14ac:dyDescent="0.25">
      <c r="A19480" s="2">
        <v>23085</v>
      </c>
      <c r="B19480" t="s">
        <v>103</v>
      </c>
      <c r="C19480" t="s">
        <v>4757</v>
      </c>
      <c r="D19480" t="s">
        <v>20641</v>
      </c>
      <c r="E19480" t="s">
        <v>13</v>
      </c>
      <c r="F19480" t="s">
        <v>4758</v>
      </c>
      <c r="G19480" t="str">
        <f t="shared" si="361"/>
        <v>yes</v>
      </c>
    </row>
    <row r="19481" spans="1:7" ht="62.25" customHeight="1" x14ac:dyDescent="0.25">
      <c r="A19481" s="2">
        <v>23087</v>
      </c>
      <c r="B19481" t="s">
        <v>103</v>
      </c>
      <c r="C19481" t="s">
        <v>4759</v>
      </c>
      <c r="D19481" t="s">
        <v>20642</v>
      </c>
      <c r="E19481" t="s">
        <v>13</v>
      </c>
      <c r="F19481" t="s">
        <v>4760</v>
      </c>
      <c r="G19481" t="str">
        <f t="shared" si="361"/>
        <v>yes</v>
      </c>
    </row>
    <row r="19482" spans="1:7" ht="62.25" customHeight="1" x14ac:dyDescent="0.25">
      <c r="A19482" s="2">
        <v>23089</v>
      </c>
      <c r="B19482" t="s">
        <v>103</v>
      </c>
      <c r="C19482" t="s">
        <v>4761</v>
      </c>
      <c r="D19482" t="s">
        <v>20643</v>
      </c>
      <c r="E19482" t="s">
        <v>13</v>
      </c>
      <c r="F19482" t="s">
        <v>4762</v>
      </c>
      <c r="G19482" t="str">
        <f t="shared" si="361"/>
        <v>yes</v>
      </c>
    </row>
    <row r="19483" spans="1:7" ht="62.25" customHeight="1" x14ac:dyDescent="0.25">
      <c r="A19483" s="2">
        <v>23091</v>
      </c>
      <c r="B19483" t="s">
        <v>103</v>
      </c>
      <c r="C19483" t="s">
        <v>4763</v>
      </c>
      <c r="D19483" t="s">
        <v>20644</v>
      </c>
      <c r="E19483" t="s">
        <v>13</v>
      </c>
      <c r="F19483" t="s">
        <v>4764</v>
      </c>
      <c r="G19483" t="str">
        <f t="shared" si="361"/>
        <v>yes</v>
      </c>
    </row>
    <row r="19484" spans="1:7" ht="62.25" customHeight="1" x14ac:dyDescent="0.25">
      <c r="A19484" s="2">
        <v>23093</v>
      </c>
      <c r="B19484" t="s">
        <v>103</v>
      </c>
      <c r="C19484" t="s">
        <v>4765</v>
      </c>
      <c r="D19484" t="s">
        <v>20645</v>
      </c>
      <c r="E19484" t="s">
        <v>13</v>
      </c>
      <c r="F19484" t="s">
        <v>4766</v>
      </c>
      <c r="G19484" t="str">
        <f t="shared" si="361"/>
        <v>yes</v>
      </c>
    </row>
    <row r="19485" spans="1:7" ht="62.25" customHeight="1" x14ac:dyDescent="0.25">
      <c r="A19485" s="2">
        <v>23095</v>
      </c>
      <c r="B19485" t="s">
        <v>103</v>
      </c>
      <c r="C19485" t="s">
        <v>4767</v>
      </c>
      <c r="D19485" t="s">
        <v>20646</v>
      </c>
      <c r="E19485" t="s">
        <v>13</v>
      </c>
      <c r="F19485" t="s">
        <v>4768</v>
      </c>
      <c r="G19485" t="str">
        <f t="shared" si="361"/>
        <v>yes</v>
      </c>
    </row>
    <row r="19486" spans="1:7" ht="62.25" customHeight="1" x14ac:dyDescent="0.25">
      <c r="A19486" s="2">
        <v>23097</v>
      </c>
      <c r="B19486" t="s">
        <v>103</v>
      </c>
      <c r="C19486" t="s">
        <v>4769</v>
      </c>
      <c r="D19486" t="s">
        <v>20647</v>
      </c>
      <c r="E19486" t="s">
        <v>13</v>
      </c>
      <c r="F19486" t="s">
        <v>4770</v>
      </c>
      <c r="G19486" t="str">
        <f t="shared" si="361"/>
        <v>yes</v>
      </c>
    </row>
    <row r="19487" spans="1:7" ht="62.25" customHeight="1" x14ac:dyDescent="0.25">
      <c r="A19487" s="2">
        <v>23099</v>
      </c>
      <c r="B19487" t="s">
        <v>103</v>
      </c>
      <c r="C19487" t="s">
        <v>4771</v>
      </c>
      <c r="D19487" t="s">
        <v>20648</v>
      </c>
      <c r="E19487" t="s">
        <v>13</v>
      </c>
      <c r="F19487" t="s">
        <v>4772</v>
      </c>
      <c r="G19487" t="str">
        <f t="shared" si="361"/>
        <v>yes</v>
      </c>
    </row>
    <row r="19488" spans="1:7" ht="62.25" customHeight="1" x14ac:dyDescent="0.25">
      <c r="A19488" s="2">
        <v>23101</v>
      </c>
      <c r="B19488" t="s">
        <v>103</v>
      </c>
      <c r="C19488" t="s">
        <v>4773</v>
      </c>
      <c r="D19488" t="s">
        <v>20649</v>
      </c>
      <c r="E19488" t="s">
        <v>13</v>
      </c>
      <c r="F19488" t="s">
        <v>4774</v>
      </c>
      <c r="G19488" t="str">
        <f t="shared" si="361"/>
        <v>yes</v>
      </c>
    </row>
    <row r="19489" spans="1:7" ht="62.25" customHeight="1" x14ac:dyDescent="0.25">
      <c r="A19489" s="2">
        <v>23103</v>
      </c>
      <c r="B19489" t="s">
        <v>103</v>
      </c>
      <c r="C19489" t="s">
        <v>4775</v>
      </c>
      <c r="D19489" t="s">
        <v>20650</v>
      </c>
      <c r="E19489" t="s">
        <v>13</v>
      </c>
      <c r="F19489" t="s">
        <v>4776</v>
      </c>
      <c r="G19489" t="str">
        <f t="shared" si="361"/>
        <v>yes</v>
      </c>
    </row>
    <row r="19490" spans="1:7" ht="62.25" customHeight="1" x14ac:dyDescent="0.25">
      <c r="A19490" s="2">
        <v>23105</v>
      </c>
      <c r="B19490" t="s">
        <v>103</v>
      </c>
      <c r="C19490" t="s">
        <v>4777</v>
      </c>
      <c r="D19490" t="s">
        <v>20651</v>
      </c>
      <c r="E19490" t="s">
        <v>13</v>
      </c>
      <c r="F19490" t="s">
        <v>4778</v>
      </c>
      <c r="G19490" t="str">
        <f t="shared" si="361"/>
        <v>yes</v>
      </c>
    </row>
    <row r="19491" spans="1:7" ht="62.25" customHeight="1" x14ac:dyDescent="0.25">
      <c r="A19491" s="2">
        <v>23107</v>
      </c>
      <c r="B19491" t="s">
        <v>103</v>
      </c>
      <c r="C19491" t="s">
        <v>4779</v>
      </c>
      <c r="D19491" t="s">
        <v>20652</v>
      </c>
      <c r="E19491" t="s">
        <v>13</v>
      </c>
      <c r="F19491" t="s">
        <v>4780</v>
      </c>
      <c r="G19491" t="str">
        <f t="shared" ref="G19491:G19553" si="362">IF(D19491=F19491,"no","yes")</f>
        <v>yes</v>
      </c>
    </row>
    <row r="19492" spans="1:7" ht="62.25" customHeight="1" x14ac:dyDescent="0.25">
      <c r="A19492" s="2">
        <v>23108</v>
      </c>
      <c r="B19492" t="s">
        <v>104</v>
      </c>
      <c r="C19492" t="s">
        <v>14</v>
      </c>
      <c r="D19492" t="s">
        <v>4653</v>
      </c>
      <c r="E19492" t="s">
        <v>11</v>
      </c>
      <c r="F19492" t="s">
        <v>11</v>
      </c>
      <c r="G19492" t="str">
        <f t="shared" si="362"/>
        <v>yes</v>
      </c>
    </row>
    <row r="19493" spans="1:7" ht="62.25" customHeight="1" x14ac:dyDescent="0.25">
      <c r="A19493" s="2">
        <v>23109</v>
      </c>
      <c r="B19493" t="s">
        <v>104</v>
      </c>
      <c r="C19493" t="s">
        <v>14</v>
      </c>
      <c r="D19493" t="s">
        <v>4653</v>
      </c>
      <c r="E19493" t="s">
        <v>12</v>
      </c>
      <c r="F19493" t="s">
        <v>12</v>
      </c>
      <c r="G19493" t="str">
        <f t="shared" si="362"/>
        <v>yes</v>
      </c>
    </row>
    <row r="19494" spans="1:7" ht="62.25" customHeight="1" x14ac:dyDescent="0.25">
      <c r="A19494" s="2">
        <v>23110</v>
      </c>
      <c r="B19494" t="s">
        <v>104</v>
      </c>
      <c r="C19494" t="s">
        <v>14</v>
      </c>
      <c r="D19494" t="s">
        <v>4653</v>
      </c>
      <c r="E19494" t="s">
        <v>13</v>
      </c>
      <c r="F19494" t="s">
        <v>13</v>
      </c>
      <c r="G19494" t="str">
        <f t="shared" si="362"/>
        <v>yes</v>
      </c>
    </row>
    <row r="19495" spans="1:7" ht="62.25" customHeight="1" x14ac:dyDescent="0.25">
      <c r="A19495" s="2">
        <v>23111</v>
      </c>
      <c r="B19495" t="s">
        <v>104</v>
      </c>
      <c r="C19495" t="s">
        <v>2574</v>
      </c>
      <c r="D19495" t="s">
        <v>20582</v>
      </c>
      <c r="E19495" t="s">
        <v>12</v>
      </c>
      <c r="F19495" t="s">
        <v>3478</v>
      </c>
      <c r="G19495" t="str">
        <f t="shared" si="362"/>
        <v>yes</v>
      </c>
    </row>
    <row r="19496" spans="1:7" ht="62.25" customHeight="1" x14ac:dyDescent="0.25">
      <c r="A19496" s="2">
        <v>23112</v>
      </c>
      <c r="B19496" t="s">
        <v>104</v>
      </c>
      <c r="C19496" t="s">
        <v>2574</v>
      </c>
      <c r="D19496" t="s">
        <v>20582</v>
      </c>
      <c r="E19496" t="s">
        <v>13</v>
      </c>
      <c r="F19496" t="s">
        <v>4673</v>
      </c>
      <c r="G19496" t="str">
        <f t="shared" si="362"/>
        <v>yes</v>
      </c>
    </row>
    <row r="19497" spans="1:7" ht="62.25" customHeight="1" x14ac:dyDescent="0.25">
      <c r="A19497" s="2">
        <v>23113</v>
      </c>
      <c r="B19497" t="s">
        <v>104</v>
      </c>
      <c r="C19497" t="s">
        <v>2575</v>
      </c>
      <c r="D19497" t="s">
        <v>19036</v>
      </c>
      <c r="E19497" t="s">
        <v>12</v>
      </c>
      <c r="F19497" t="s">
        <v>3479</v>
      </c>
      <c r="G19497" t="str">
        <f t="shared" si="362"/>
        <v>yes</v>
      </c>
    </row>
    <row r="19498" spans="1:7" ht="62.25" customHeight="1" x14ac:dyDescent="0.25">
      <c r="A19498" s="2">
        <v>23114</v>
      </c>
      <c r="B19498" t="s">
        <v>104</v>
      </c>
      <c r="C19498" t="s">
        <v>2575</v>
      </c>
      <c r="D19498" t="s">
        <v>19036</v>
      </c>
      <c r="E19498" t="s">
        <v>13</v>
      </c>
      <c r="F19498" t="s">
        <v>4674</v>
      </c>
      <c r="G19498" t="str">
        <f t="shared" si="362"/>
        <v>yes</v>
      </c>
    </row>
    <row r="19499" spans="1:7" ht="62.25" customHeight="1" x14ac:dyDescent="0.25">
      <c r="A19499" s="2">
        <v>23115</v>
      </c>
      <c r="B19499" t="s">
        <v>104</v>
      </c>
      <c r="C19499" t="s">
        <v>2574</v>
      </c>
      <c r="D19499" t="s">
        <v>20582</v>
      </c>
      <c r="E19499" t="s">
        <v>12</v>
      </c>
      <c r="F19499" t="s">
        <v>3478</v>
      </c>
      <c r="G19499" t="str">
        <f t="shared" si="362"/>
        <v>yes</v>
      </c>
    </row>
    <row r="19500" spans="1:7" ht="62.25" customHeight="1" x14ac:dyDescent="0.25">
      <c r="A19500" s="2">
        <v>23116</v>
      </c>
      <c r="B19500" t="s">
        <v>104</v>
      </c>
      <c r="C19500" t="s">
        <v>2574</v>
      </c>
      <c r="D19500" t="s">
        <v>20582</v>
      </c>
      <c r="E19500" t="s">
        <v>13</v>
      </c>
      <c r="F19500" t="s">
        <v>4673</v>
      </c>
      <c r="G19500" t="str">
        <f t="shared" si="362"/>
        <v>yes</v>
      </c>
    </row>
    <row r="19501" spans="1:7" ht="62.25" customHeight="1" x14ac:dyDescent="0.25">
      <c r="A19501" s="2">
        <v>23117</v>
      </c>
      <c r="B19501" t="s">
        <v>104</v>
      </c>
      <c r="C19501" t="s">
        <v>2575</v>
      </c>
      <c r="D19501" t="s">
        <v>19036</v>
      </c>
      <c r="E19501" t="s">
        <v>12</v>
      </c>
      <c r="F19501" t="s">
        <v>3479</v>
      </c>
      <c r="G19501" t="str">
        <f t="shared" si="362"/>
        <v>yes</v>
      </c>
    </row>
    <row r="19502" spans="1:7" ht="62.25" customHeight="1" x14ac:dyDescent="0.25">
      <c r="A19502" s="2">
        <v>23118</v>
      </c>
      <c r="B19502" t="s">
        <v>104</v>
      </c>
      <c r="C19502" t="s">
        <v>2575</v>
      </c>
      <c r="D19502" t="s">
        <v>19036</v>
      </c>
      <c r="E19502" t="s">
        <v>13</v>
      </c>
      <c r="F19502" t="s">
        <v>4674</v>
      </c>
      <c r="G19502" t="str">
        <f t="shared" si="362"/>
        <v>yes</v>
      </c>
    </row>
    <row r="19503" spans="1:7" ht="62.25" customHeight="1" x14ac:dyDescent="0.25">
      <c r="A19503" s="2">
        <v>23119</v>
      </c>
      <c r="B19503" t="s">
        <v>104</v>
      </c>
      <c r="C19503" t="s">
        <v>2577</v>
      </c>
      <c r="D19503" t="s">
        <v>19040</v>
      </c>
      <c r="E19503" t="s">
        <v>12</v>
      </c>
      <c r="F19503" t="s">
        <v>3548</v>
      </c>
      <c r="G19503" t="str">
        <f t="shared" si="362"/>
        <v>yes</v>
      </c>
    </row>
    <row r="19504" spans="1:7" ht="62.25" customHeight="1" x14ac:dyDescent="0.25">
      <c r="A19504" s="2">
        <v>23120</v>
      </c>
      <c r="B19504" t="s">
        <v>104</v>
      </c>
      <c r="C19504" t="s">
        <v>2577</v>
      </c>
      <c r="D19504" t="s">
        <v>19040</v>
      </c>
      <c r="E19504" t="s">
        <v>13</v>
      </c>
      <c r="F19504" t="s">
        <v>4781</v>
      </c>
      <c r="G19504" t="str">
        <f t="shared" si="362"/>
        <v>yes</v>
      </c>
    </row>
    <row r="19505" spans="1:7" ht="62.25" customHeight="1" x14ac:dyDescent="0.25">
      <c r="A19505" s="2">
        <v>23121</v>
      </c>
      <c r="B19505" t="s">
        <v>104</v>
      </c>
      <c r="C19505" t="s">
        <v>2578</v>
      </c>
      <c r="D19505" t="s">
        <v>19044</v>
      </c>
      <c r="E19505" t="s">
        <v>12</v>
      </c>
      <c r="F19505" t="s">
        <v>3549</v>
      </c>
      <c r="G19505" t="str">
        <f t="shared" si="362"/>
        <v>yes</v>
      </c>
    </row>
    <row r="19506" spans="1:7" ht="62.25" customHeight="1" x14ac:dyDescent="0.25">
      <c r="A19506" s="2">
        <v>23122</v>
      </c>
      <c r="B19506" t="s">
        <v>104</v>
      </c>
      <c r="C19506" t="s">
        <v>2578</v>
      </c>
      <c r="D19506" t="s">
        <v>19044</v>
      </c>
      <c r="E19506" t="s">
        <v>13</v>
      </c>
      <c r="F19506" t="s">
        <v>4782</v>
      </c>
      <c r="G19506" t="str">
        <f t="shared" si="362"/>
        <v>yes</v>
      </c>
    </row>
    <row r="19507" spans="1:7" ht="62.25" customHeight="1" x14ac:dyDescent="0.25">
      <c r="A19507" s="2">
        <v>23123</v>
      </c>
      <c r="B19507" t="s">
        <v>104</v>
      </c>
      <c r="C19507" t="s">
        <v>2579</v>
      </c>
      <c r="D19507" t="s">
        <v>19048</v>
      </c>
      <c r="E19507" t="s">
        <v>12</v>
      </c>
      <c r="F19507" t="s">
        <v>3550</v>
      </c>
      <c r="G19507" t="str">
        <f t="shared" si="362"/>
        <v>yes</v>
      </c>
    </row>
    <row r="19508" spans="1:7" ht="62.25" customHeight="1" x14ac:dyDescent="0.25">
      <c r="A19508" s="2">
        <v>23124</v>
      </c>
      <c r="B19508" t="s">
        <v>104</v>
      </c>
      <c r="C19508" t="s">
        <v>2579</v>
      </c>
      <c r="D19508" t="s">
        <v>19048</v>
      </c>
      <c r="E19508" t="s">
        <v>13</v>
      </c>
      <c r="F19508" t="s">
        <v>4783</v>
      </c>
      <c r="G19508" t="str">
        <f t="shared" si="362"/>
        <v>yes</v>
      </c>
    </row>
    <row r="19509" spans="1:7" ht="62.25" customHeight="1" x14ac:dyDescent="0.25">
      <c r="A19509" s="2">
        <v>23125</v>
      </c>
      <c r="B19509" t="s">
        <v>104</v>
      </c>
      <c r="C19509" t="s">
        <v>2580</v>
      </c>
      <c r="D19509" t="s">
        <v>19052</v>
      </c>
      <c r="E19509" t="s">
        <v>12</v>
      </c>
      <c r="F19509" t="s">
        <v>3551</v>
      </c>
      <c r="G19509" t="str">
        <f t="shared" si="362"/>
        <v>yes</v>
      </c>
    </row>
    <row r="19510" spans="1:7" ht="62.25" customHeight="1" x14ac:dyDescent="0.25">
      <c r="A19510" s="2">
        <v>23126</v>
      </c>
      <c r="B19510" t="s">
        <v>104</v>
      </c>
      <c r="C19510" t="s">
        <v>2580</v>
      </c>
      <c r="D19510" t="s">
        <v>19052</v>
      </c>
      <c r="E19510" t="s">
        <v>13</v>
      </c>
      <c r="F19510" t="s">
        <v>4784</v>
      </c>
      <c r="G19510" t="str">
        <f t="shared" si="362"/>
        <v>yes</v>
      </c>
    </row>
    <row r="19511" spans="1:7" ht="62.25" customHeight="1" x14ac:dyDescent="0.25">
      <c r="A19511" s="2">
        <v>23127</v>
      </c>
      <c r="B19511" t="s">
        <v>104</v>
      </c>
      <c r="C19511" t="s">
        <v>2581</v>
      </c>
      <c r="D19511" t="s">
        <v>19056</v>
      </c>
      <c r="E19511" t="s">
        <v>12</v>
      </c>
      <c r="F19511" t="s">
        <v>3552</v>
      </c>
      <c r="G19511" t="str">
        <f t="shared" si="362"/>
        <v>yes</v>
      </c>
    </row>
    <row r="19512" spans="1:7" ht="62.25" customHeight="1" x14ac:dyDescent="0.25">
      <c r="A19512" s="2">
        <v>23128</v>
      </c>
      <c r="B19512" t="s">
        <v>104</v>
      </c>
      <c r="C19512" t="s">
        <v>2581</v>
      </c>
      <c r="D19512" t="s">
        <v>19056</v>
      </c>
      <c r="E19512" t="s">
        <v>13</v>
      </c>
      <c r="F19512" t="s">
        <v>4785</v>
      </c>
      <c r="G19512" t="str">
        <f t="shared" si="362"/>
        <v>yes</v>
      </c>
    </row>
    <row r="19513" spans="1:7" ht="62.25" customHeight="1" x14ac:dyDescent="0.25">
      <c r="A19513" s="2">
        <v>23129</v>
      </c>
      <c r="B19513" t="s">
        <v>104</v>
      </c>
      <c r="C19513" t="s">
        <v>2582</v>
      </c>
      <c r="D19513" t="s">
        <v>19060</v>
      </c>
      <c r="E19513" t="s">
        <v>12</v>
      </c>
      <c r="F19513" t="s">
        <v>3553</v>
      </c>
      <c r="G19513" t="str">
        <f t="shared" si="362"/>
        <v>yes</v>
      </c>
    </row>
    <row r="19514" spans="1:7" ht="62.25" customHeight="1" x14ac:dyDescent="0.25">
      <c r="A19514" s="2">
        <v>23130</v>
      </c>
      <c r="B19514" t="s">
        <v>104</v>
      </c>
      <c r="C19514" t="s">
        <v>2582</v>
      </c>
      <c r="D19514" t="s">
        <v>19060</v>
      </c>
      <c r="E19514" t="s">
        <v>13</v>
      </c>
      <c r="F19514" t="s">
        <v>4786</v>
      </c>
      <c r="G19514" t="str">
        <f t="shared" si="362"/>
        <v>yes</v>
      </c>
    </row>
    <row r="19515" spans="1:7" ht="62.25" customHeight="1" x14ac:dyDescent="0.25">
      <c r="A19515" s="2">
        <v>23131</v>
      </c>
      <c r="B19515" t="s">
        <v>104</v>
      </c>
      <c r="C19515" t="s">
        <v>2583</v>
      </c>
      <c r="D19515" t="s">
        <v>19064</v>
      </c>
      <c r="E19515" t="s">
        <v>12</v>
      </c>
      <c r="F19515" t="s">
        <v>3554</v>
      </c>
      <c r="G19515" t="str">
        <f t="shared" si="362"/>
        <v>yes</v>
      </c>
    </row>
    <row r="19516" spans="1:7" ht="62.25" customHeight="1" x14ac:dyDescent="0.25">
      <c r="A19516" s="2">
        <v>23132</v>
      </c>
      <c r="B19516" t="s">
        <v>104</v>
      </c>
      <c r="C19516" t="s">
        <v>2583</v>
      </c>
      <c r="D19516" t="s">
        <v>19064</v>
      </c>
      <c r="E19516" t="s">
        <v>13</v>
      </c>
      <c r="F19516" t="s">
        <v>4787</v>
      </c>
      <c r="G19516" t="str">
        <f t="shared" si="362"/>
        <v>yes</v>
      </c>
    </row>
    <row r="19517" spans="1:7" ht="62.25" customHeight="1" x14ac:dyDescent="0.25">
      <c r="A19517" s="2">
        <v>23133</v>
      </c>
      <c r="B19517" t="s">
        <v>104</v>
      </c>
      <c r="C19517" t="s">
        <v>2584</v>
      </c>
      <c r="D19517" t="s">
        <v>19068</v>
      </c>
      <c r="E19517" t="s">
        <v>12</v>
      </c>
      <c r="F19517" t="s">
        <v>3555</v>
      </c>
      <c r="G19517" t="str">
        <f t="shared" si="362"/>
        <v>yes</v>
      </c>
    </row>
    <row r="19518" spans="1:7" ht="62.25" customHeight="1" x14ac:dyDescent="0.25">
      <c r="A19518" s="2">
        <v>23134</v>
      </c>
      <c r="B19518" t="s">
        <v>104</v>
      </c>
      <c r="C19518" t="s">
        <v>2584</v>
      </c>
      <c r="D19518" t="s">
        <v>19068</v>
      </c>
      <c r="E19518" t="s">
        <v>13</v>
      </c>
      <c r="F19518" t="s">
        <v>4788</v>
      </c>
      <c r="G19518" t="str">
        <f t="shared" si="362"/>
        <v>yes</v>
      </c>
    </row>
    <row r="19519" spans="1:7" ht="62.25" customHeight="1" x14ac:dyDescent="0.25">
      <c r="A19519" s="2">
        <v>23135</v>
      </c>
      <c r="B19519" t="s">
        <v>104</v>
      </c>
      <c r="C19519" t="s">
        <v>2585</v>
      </c>
      <c r="D19519" t="s">
        <v>19072</v>
      </c>
      <c r="E19519" t="s">
        <v>12</v>
      </c>
      <c r="F19519" t="s">
        <v>3556</v>
      </c>
      <c r="G19519" t="str">
        <f t="shared" si="362"/>
        <v>yes</v>
      </c>
    </row>
    <row r="19520" spans="1:7" ht="62.25" customHeight="1" x14ac:dyDescent="0.25">
      <c r="A19520" s="2">
        <v>23136</v>
      </c>
      <c r="B19520" t="s">
        <v>104</v>
      </c>
      <c r="C19520" t="s">
        <v>2585</v>
      </c>
      <c r="D19520" t="s">
        <v>19072</v>
      </c>
      <c r="E19520" t="s">
        <v>13</v>
      </c>
      <c r="F19520" t="s">
        <v>4789</v>
      </c>
      <c r="G19520" t="str">
        <f t="shared" si="362"/>
        <v>yes</v>
      </c>
    </row>
    <row r="19521" spans="1:7" ht="62.25" customHeight="1" x14ac:dyDescent="0.25">
      <c r="A19521" s="2">
        <v>23137</v>
      </c>
      <c r="B19521" t="s">
        <v>104</v>
      </c>
      <c r="C19521" t="s">
        <v>2586</v>
      </c>
      <c r="D19521" t="s">
        <v>19076</v>
      </c>
      <c r="E19521" t="s">
        <v>12</v>
      </c>
      <c r="F19521" t="s">
        <v>3557</v>
      </c>
      <c r="G19521" t="str">
        <f t="shared" si="362"/>
        <v>yes</v>
      </c>
    </row>
    <row r="19522" spans="1:7" ht="62.25" customHeight="1" x14ac:dyDescent="0.25">
      <c r="A19522" s="2">
        <v>23138</v>
      </c>
      <c r="B19522" t="s">
        <v>104</v>
      </c>
      <c r="C19522" t="s">
        <v>2586</v>
      </c>
      <c r="D19522" t="s">
        <v>19076</v>
      </c>
      <c r="E19522" t="s">
        <v>13</v>
      </c>
      <c r="F19522" t="s">
        <v>4474</v>
      </c>
      <c r="G19522" t="str">
        <f t="shared" si="362"/>
        <v>yes</v>
      </c>
    </row>
    <row r="19523" spans="1:7" ht="62.25" customHeight="1" x14ac:dyDescent="0.25">
      <c r="A19523" s="2">
        <v>23139</v>
      </c>
      <c r="B19523" t="s">
        <v>104</v>
      </c>
      <c r="C19523" t="s">
        <v>2587</v>
      </c>
      <c r="D19523" t="s">
        <v>19080</v>
      </c>
      <c r="E19523" t="s">
        <v>12</v>
      </c>
      <c r="F19523" t="s">
        <v>3558</v>
      </c>
      <c r="G19523" t="str">
        <f t="shared" si="362"/>
        <v>yes</v>
      </c>
    </row>
    <row r="19524" spans="1:7" ht="62.25" customHeight="1" x14ac:dyDescent="0.25">
      <c r="A19524" s="2">
        <v>23140</v>
      </c>
      <c r="B19524" t="s">
        <v>104</v>
      </c>
      <c r="C19524" t="s">
        <v>2587</v>
      </c>
      <c r="D19524" t="s">
        <v>19080</v>
      </c>
      <c r="E19524" t="s">
        <v>13</v>
      </c>
      <c r="F19524" t="s">
        <v>3784</v>
      </c>
      <c r="G19524" t="str">
        <f t="shared" si="362"/>
        <v>yes</v>
      </c>
    </row>
    <row r="19525" spans="1:7" ht="62.25" customHeight="1" x14ac:dyDescent="0.25">
      <c r="A19525" s="2">
        <v>23141</v>
      </c>
      <c r="B19525" t="s">
        <v>104</v>
      </c>
      <c r="C19525" t="s">
        <v>2588</v>
      </c>
      <c r="D19525" t="s">
        <v>19084</v>
      </c>
      <c r="E19525" t="s">
        <v>12</v>
      </c>
      <c r="F19525" t="s">
        <v>3559</v>
      </c>
      <c r="G19525" t="str">
        <f t="shared" si="362"/>
        <v>yes</v>
      </c>
    </row>
    <row r="19526" spans="1:7" ht="62.25" customHeight="1" x14ac:dyDescent="0.25">
      <c r="A19526" s="2">
        <v>23142</v>
      </c>
      <c r="B19526" t="s">
        <v>104</v>
      </c>
      <c r="C19526" t="s">
        <v>2588</v>
      </c>
      <c r="D19526" t="s">
        <v>19084</v>
      </c>
      <c r="E19526" t="s">
        <v>13</v>
      </c>
      <c r="F19526" t="s">
        <v>4790</v>
      </c>
      <c r="G19526" t="str">
        <f t="shared" si="362"/>
        <v>yes</v>
      </c>
    </row>
    <row r="19527" spans="1:7" ht="62.25" customHeight="1" x14ac:dyDescent="0.25">
      <c r="A19527" s="2">
        <v>23143</v>
      </c>
      <c r="B19527" t="s">
        <v>104</v>
      </c>
      <c r="C19527" t="s">
        <v>2589</v>
      </c>
      <c r="D19527" t="s">
        <v>19088</v>
      </c>
      <c r="E19527" t="s">
        <v>12</v>
      </c>
      <c r="F19527" t="s">
        <v>3560</v>
      </c>
      <c r="G19527" t="str">
        <f t="shared" si="362"/>
        <v>yes</v>
      </c>
    </row>
    <row r="19528" spans="1:7" ht="62.25" customHeight="1" x14ac:dyDescent="0.25">
      <c r="A19528" s="2">
        <v>23144</v>
      </c>
      <c r="B19528" t="s">
        <v>104</v>
      </c>
      <c r="C19528" t="s">
        <v>2589</v>
      </c>
      <c r="D19528" t="s">
        <v>19088</v>
      </c>
      <c r="E19528" t="s">
        <v>13</v>
      </c>
      <c r="F19528" t="s">
        <v>4791</v>
      </c>
      <c r="G19528" t="str">
        <f t="shared" si="362"/>
        <v>yes</v>
      </c>
    </row>
    <row r="19529" spans="1:7" ht="62.25" customHeight="1" x14ac:dyDescent="0.25">
      <c r="A19529" s="2">
        <v>23145</v>
      </c>
      <c r="B19529" t="s">
        <v>104</v>
      </c>
      <c r="C19529" t="s">
        <v>2590</v>
      </c>
      <c r="D19529" t="s">
        <v>19092</v>
      </c>
      <c r="E19529" t="s">
        <v>12</v>
      </c>
      <c r="F19529" t="s">
        <v>3561</v>
      </c>
      <c r="G19529" t="str">
        <f t="shared" si="362"/>
        <v>yes</v>
      </c>
    </row>
    <row r="19530" spans="1:7" ht="62.25" customHeight="1" x14ac:dyDescent="0.25">
      <c r="A19530" s="2">
        <v>23146</v>
      </c>
      <c r="B19530" t="s">
        <v>104</v>
      </c>
      <c r="C19530" t="s">
        <v>2590</v>
      </c>
      <c r="D19530" t="s">
        <v>19092</v>
      </c>
      <c r="E19530" t="s">
        <v>13</v>
      </c>
      <c r="F19530" t="s">
        <v>4792</v>
      </c>
      <c r="G19530" t="str">
        <f t="shared" si="362"/>
        <v>yes</v>
      </c>
    </row>
    <row r="19531" spans="1:7" ht="62.25" customHeight="1" x14ac:dyDescent="0.25">
      <c r="A19531" s="2">
        <v>23147</v>
      </c>
      <c r="B19531" t="s">
        <v>104</v>
      </c>
      <c r="C19531" t="s">
        <v>2591</v>
      </c>
      <c r="D19531" t="s">
        <v>19096</v>
      </c>
      <c r="E19531" t="s">
        <v>12</v>
      </c>
      <c r="F19531" t="s">
        <v>3562</v>
      </c>
      <c r="G19531" t="str">
        <f t="shared" si="362"/>
        <v>yes</v>
      </c>
    </row>
    <row r="19532" spans="1:7" ht="62.25" customHeight="1" x14ac:dyDescent="0.25">
      <c r="A19532" s="2">
        <v>23148</v>
      </c>
      <c r="B19532" t="s">
        <v>104</v>
      </c>
      <c r="C19532" t="s">
        <v>2591</v>
      </c>
      <c r="D19532" t="s">
        <v>19096</v>
      </c>
      <c r="E19532" t="s">
        <v>13</v>
      </c>
      <c r="F19532" t="s">
        <v>4793</v>
      </c>
      <c r="G19532" t="str">
        <f t="shared" si="362"/>
        <v>yes</v>
      </c>
    </row>
    <row r="19533" spans="1:7" ht="62.25" customHeight="1" x14ac:dyDescent="0.25">
      <c r="A19533" s="2">
        <v>23149</v>
      </c>
      <c r="B19533" t="s">
        <v>104</v>
      </c>
      <c r="C19533" t="s">
        <v>2592</v>
      </c>
      <c r="D19533" t="s">
        <v>19100</v>
      </c>
      <c r="E19533" t="s">
        <v>12</v>
      </c>
      <c r="F19533" t="s">
        <v>3563</v>
      </c>
      <c r="G19533" t="str">
        <f t="shared" si="362"/>
        <v>yes</v>
      </c>
    </row>
    <row r="19534" spans="1:7" ht="62.25" customHeight="1" x14ac:dyDescent="0.25">
      <c r="A19534" s="2">
        <v>23150</v>
      </c>
      <c r="B19534" t="s">
        <v>104</v>
      </c>
      <c r="C19534" t="s">
        <v>2592</v>
      </c>
      <c r="D19534" t="s">
        <v>19100</v>
      </c>
      <c r="E19534" t="s">
        <v>13</v>
      </c>
      <c r="F19534" t="s">
        <v>4794</v>
      </c>
      <c r="G19534" t="str">
        <f t="shared" si="362"/>
        <v>yes</v>
      </c>
    </row>
    <row r="19535" spans="1:7" ht="62.25" customHeight="1" x14ac:dyDescent="0.25">
      <c r="A19535" s="2">
        <v>23151</v>
      </c>
      <c r="B19535" t="s">
        <v>104</v>
      </c>
      <c r="C19535" t="s">
        <v>2593</v>
      </c>
      <c r="D19535" t="s">
        <v>3881</v>
      </c>
      <c r="E19535" t="s">
        <v>12</v>
      </c>
      <c r="F19535" t="s">
        <v>263</v>
      </c>
      <c r="G19535" t="str">
        <f t="shared" si="362"/>
        <v>yes</v>
      </c>
    </row>
    <row r="19536" spans="1:7" ht="62.25" customHeight="1" x14ac:dyDescent="0.25">
      <c r="A19536" s="2">
        <v>23152</v>
      </c>
      <c r="B19536" t="s">
        <v>105</v>
      </c>
      <c r="C19536" t="s">
        <v>14</v>
      </c>
      <c r="D19536" t="s">
        <v>4653</v>
      </c>
      <c r="E19536" t="s">
        <v>11</v>
      </c>
      <c r="F19536" t="s">
        <v>11</v>
      </c>
      <c r="G19536" t="str">
        <f t="shared" si="362"/>
        <v>yes</v>
      </c>
    </row>
    <row r="19537" spans="1:7" ht="62.25" customHeight="1" x14ac:dyDescent="0.25">
      <c r="A19537" s="2">
        <v>23153</v>
      </c>
      <c r="B19537" t="s">
        <v>105</v>
      </c>
      <c r="C19537" t="s">
        <v>14</v>
      </c>
      <c r="D19537" t="s">
        <v>4653</v>
      </c>
      <c r="E19537" t="s">
        <v>12</v>
      </c>
      <c r="F19537" t="s">
        <v>12</v>
      </c>
      <c r="G19537" t="str">
        <f t="shared" si="362"/>
        <v>yes</v>
      </c>
    </row>
    <row r="19538" spans="1:7" ht="62.25" customHeight="1" x14ac:dyDescent="0.25">
      <c r="A19538" s="2">
        <v>23154</v>
      </c>
      <c r="B19538" t="s">
        <v>105</v>
      </c>
      <c r="C19538" t="s">
        <v>14</v>
      </c>
      <c r="D19538" t="s">
        <v>4653</v>
      </c>
      <c r="E19538" t="s">
        <v>13</v>
      </c>
      <c r="F19538" t="s">
        <v>13</v>
      </c>
      <c r="G19538" t="str">
        <f t="shared" si="362"/>
        <v>yes</v>
      </c>
    </row>
    <row r="19539" spans="1:7" ht="62.25" customHeight="1" x14ac:dyDescent="0.25">
      <c r="A19539" s="2">
        <v>23155</v>
      </c>
      <c r="B19539" t="s">
        <v>105</v>
      </c>
      <c r="C19539" t="s">
        <v>15</v>
      </c>
      <c r="D19539" t="s">
        <v>3881</v>
      </c>
      <c r="E19539" t="s">
        <v>11</v>
      </c>
      <c r="F19539" t="s">
        <v>2612</v>
      </c>
      <c r="G19539" t="str">
        <f t="shared" si="362"/>
        <v>yes</v>
      </c>
    </row>
    <row r="19540" spans="1:7" ht="62.25" customHeight="1" x14ac:dyDescent="0.25">
      <c r="A19540" s="2">
        <v>23156</v>
      </c>
      <c r="B19540" t="s">
        <v>105</v>
      </c>
      <c r="C19540" t="s">
        <v>15</v>
      </c>
      <c r="D19540" t="s">
        <v>3881</v>
      </c>
      <c r="E19540" t="s">
        <v>12</v>
      </c>
      <c r="F19540" t="s">
        <v>263</v>
      </c>
      <c r="G19540" t="str">
        <f t="shared" si="362"/>
        <v>yes</v>
      </c>
    </row>
    <row r="19541" spans="1:7" ht="62.25" customHeight="1" x14ac:dyDescent="0.25">
      <c r="A19541" s="2">
        <v>23157</v>
      </c>
      <c r="B19541" t="s">
        <v>105</v>
      </c>
      <c r="C19541" t="s">
        <v>15</v>
      </c>
      <c r="D19541" t="s">
        <v>3881</v>
      </c>
      <c r="E19541" t="s">
        <v>13</v>
      </c>
      <c r="F19541" t="s">
        <v>2614</v>
      </c>
      <c r="G19541" t="str">
        <f t="shared" si="362"/>
        <v>yes</v>
      </c>
    </row>
    <row r="19542" spans="1:7" ht="62.25" customHeight="1" x14ac:dyDescent="0.25">
      <c r="A19542" s="2">
        <v>23158</v>
      </c>
      <c r="B19542" t="s">
        <v>106</v>
      </c>
      <c r="C19542" t="s">
        <v>14</v>
      </c>
      <c r="D19542" t="s">
        <v>4653</v>
      </c>
      <c r="E19542" t="s">
        <v>11</v>
      </c>
      <c r="F19542" t="s">
        <v>11</v>
      </c>
      <c r="G19542" t="str">
        <f t="shared" si="362"/>
        <v>yes</v>
      </c>
    </row>
    <row r="19543" spans="1:7" ht="62.25" customHeight="1" x14ac:dyDescent="0.25">
      <c r="A19543" s="2">
        <v>23159</v>
      </c>
      <c r="B19543" t="s">
        <v>106</v>
      </c>
      <c r="C19543" t="s">
        <v>14</v>
      </c>
      <c r="D19543" t="s">
        <v>4653</v>
      </c>
      <c r="E19543" t="s">
        <v>12</v>
      </c>
      <c r="F19543" t="s">
        <v>12</v>
      </c>
      <c r="G19543" t="str">
        <f t="shared" si="362"/>
        <v>yes</v>
      </c>
    </row>
    <row r="19544" spans="1:7" ht="62.25" customHeight="1" x14ac:dyDescent="0.25">
      <c r="A19544" s="2">
        <v>23160</v>
      </c>
      <c r="B19544" t="s">
        <v>106</v>
      </c>
      <c r="C19544" t="s">
        <v>14</v>
      </c>
      <c r="D19544" t="s">
        <v>4653</v>
      </c>
      <c r="E19544" t="s">
        <v>13</v>
      </c>
      <c r="F19544" t="s">
        <v>13</v>
      </c>
      <c r="G19544" t="str">
        <f t="shared" si="362"/>
        <v>yes</v>
      </c>
    </row>
    <row r="19545" spans="1:7" ht="62.25" customHeight="1" x14ac:dyDescent="0.25">
      <c r="A19545" s="2">
        <v>23161</v>
      </c>
      <c r="B19545" t="s">
        <v>106</v>
      </c>
      <c r="C19545" t="s">
        <v>15</v>
      </c>
      <c r="D19545" t="s">
        <v>3881</v>
      </c>
      <c r="E19545" t="s">
        <v>12</v>
      </c>
      <c r="F19545" t="s">
        <v>263</v>
      </c>
      <c r="G19545" t="str">
        <f t="shared" si="362"/>
        <v>yes</v>
      </c>
    </row>
    <row r="19546" spans="1:7" ht="62.25" customHeight="1" x14ac:dyDescent="0.25">
      <c r="A19546" s="2">
        <v>23162</v>
      </c>
      <c r="B19546" t="s">
        <v>106</v>
      </c>
      <c r="C19546" t="s">
        <v>15</v>
      </c>
      <c r="D19546" t="s">
        <v>3881</v>
      </c>
      <c r="E19546" t="s">
        <v>13</v>
      </c>
      <c r="F19546" t="s">
        <v>264</v>
      </c>
      <c r="G19546" t="str">
        <f t="shared" si="362"/>
        <v>yes</v>
      </c>
    </row>
    <row r="19547" spans="1:7" ht="62.25" customHeight="1" x14ac:dyDescent="0.25">
      <c r="A19547" s="2">
        <v>23163</v>
      </c>
      <c r="B19547" t="s">
        <v>107</v>
      </c>
      <c r="C19547" t="s">
        <v>14</v>
      </c>
      <c r="D19547" t="s">
        <v>4653</v>
      </c>
      <c r="E19547" t="s">
        <v>11</v>
      </c>
      <c r="F19547" t="s">
        <v>11</v>
      </c>
      <c r="G19547" t="str">
        <f t="shared" si="362"/>
        <v>yes</v>
      </c>
    </row>
    <row r="19548" spans="1:7" ht="62.25" customHeight="1" x14ac:dyDescent="0.25">
      <c r="A19548" s="2">
        <v>23164</v>
      </c>
      <c r="B19548" t="s">
        <v>107</v>
      </c>
      <c r="C19548" t="s">
        <v>14</v>
      </c>
      <c r="D19548" t="s">
        <v>4653</v>
      </c>
      <c r="E19548" t="s">
        <v>12</v>
      </c>
      <c r="F19548" t="s">
        <v>12</v>
      </c>
      <c r="G19548" t="str">
        <f t="shared" si="362"/>
        <v>yes</v>
      </c>
    </row>
    <row r="19549" spans="1:7" ht="62.25" customHeight="1" x14ac:dyDescent="0.25">
      <c r="A19549" s="2">
        <v>23165</v>
      </c>
      <c r="B19549" t="s">
        <v>107</v>
      </c>
      <c r="C19549" t="s">
        <v>14</v>
      </c>
      <c r="D19549" t="s">
        <v>4653</v>
      </c>
      <c r="E19549" t="s">
        <v>13</v>
      </c>
      <c r="F19549" t="s">
        <v>13</v>
      </c>
      <c r="G19549" t="str">
        <f t="shared" si="362"/>
        <v>yes</v>
      </c>
    </row>
    <row r="19550" spans="1:7" ht="62.25" customHeight="1" x14ac:dyDescent="0.25">
      <c r="A19550" s="2">
        <v>23166</v>
      </c>
      <c r="B19550" t="s">
        <v>107</v>
      </c>
      <c r="C19550" t="s">
        <v>15</v>
      </c>
      <c r="D19550" t="s">
        <v>3881</v>
      </c>
      <c r="E19550" t="s">
        <v>11</v>
      </c>
      <c r="F19550" t="s">
        <v>2568</v>
      </c>
      <c r="G19550" t="str">
        <f t="shared" si="362"/>
        <v>yes</v>
      </c>
    </row>
    <row r="19551" spans="1:7" ht="62.25" customHeight="1" x14ac:dyDescent="0.25">
      <c r="A19551" s="2">
        <v>23167</v>
      </c>
      <c r="B19551" t="s">
        <v>107</v>
      </c>
      <c r="C19551" t="s">
        <v>15</v>
      </c>
      <c r="D19551" t="s">
        <v>3881</v>
      </c>
      <c r="E19551" t="s">
        <v>12</v>
      </c>
      <c r="F19551" t="s">
        <v>263</v>
      </c>
      <c r="G19551" t="str">
        <f t="shared" si="362"/>
        <v>yes</v>
      </c>
    </row>
    <row r="19552" spans="1:7" ht="62.25" customHeight="1" x14ac:dyDescent="0.25">
      <c r="A19552" s="2">
        <v>23168</v>
      </c>
      <c r="B19552" t="s">
        <v>107</v>
      </c>
      <c r="C19552" t="s">
        <v>15</v>
      </c>
      <c r="D19552" t="s">
        <v>3881</v>
      </c>
      <c r="E19552" t="s">
        <v>13</v>
      </c>
      <c r="F19552" t="s">
        <v>2599</v>
      </c>
      <c r="G19552" t="str">
        <f t="shared" si="362"/>
        <v>yes</v>
      </c>
    </row>
    <row r="19553" spans="1:7" ht="62.25" customHeight="1" x14ac:dyDescent="0.25">
      <c r="A19553" s="2">
        <v>23169</v>
      </c>
      <c r="B19553" t="s">
        <v>108</v>
      </c>
      <c r="C19553" t="s">
        <v>14</v>
      </c>
      <c r="D19553" t="s">
        <v>4653</v>
      </c>
      <c r="E19553" t="s">
        <v>11</v>
      </c>
      <c r="F19553" t="s">
        <v>11</v>
      </c>
      <c r="G19553" t="str">
        <f t="shared" si="362"/>
        <v>yes</v>
      </c>
    </row>
    <row r="19554" spans="1:7" ht="62.25" customHeight="1" x14ac:dyDescent="0.25">
      <c r="A19554" s="2">
        <v>23170</v>
      </c>
      <c r="B19554" t="s">
        <v>108</v>
      </c>
      <c r="C19554" t="s">
        <v>14</v>
      </c>
      <c r="D19554" t="s">
        <v>4653</v>
      </c>
      <c r="E19554" t="s">
        <v>12</v>
      </c>
      <c r="F19554" t="s">
        <v>12</v>
      </c>
      <c r="G19554" t="str">
        <f t="shared" ref="G19554:G19614" si="363">IF(D19554=F19554,"no","yes")</f>
        <v>yes</v>
      </c>
    </row>
    <row r="19555" spans="1:7" ht="62.25" customHeight="1" x14ac:dyDescent="0.25">
      <c r="A19555" s="2">
        <v>23171</v>
      </c>
      <c r="B19555" t="s">
        <v>108</v>
      </c>
      <c r="C19555" t="s">
        <v>14</v>
      </c>
      <c r="D19555" t="s">
        <v>4653</v>
      </c>
      <c r="E19555" t="s">
        <v>13</v>
      </c>
      <c r="F19555" t="s">
        <v>13</v>
      </c>
      <c r="G19555" t="str">
        <f t="shared" si="363"/>
        <v>yes</v>
      </c>
    </row>
    <row r="19556" spans="1:7" ht="62.25" customHeight="1" x14ac:dyDescent="0.25">
      <c r="A19556" s="2">
        <v>23172</v>
      </c>
      <c r="B19556" t="s">
        <v>108</v>
      </c>
      <c r="C19556" t="s">
        <v>15</v>
      </c>
      <c r="D19556" t="s">
        <v>3881</v>
      </c>
      <c r="E19556" t="s">
        <v>11</v>
      </c>
      <c r="F19556" t="s">
        <v>2568</v>
      </c>
      <c r="G19556" t="str">
        <f t="shared" si="363"/>
        <v>yes</v>
      </c>
    </row>
    <row r="19557" spans="1:7" ht="62.25" customHeight="1" x14ac:dyDescent="0.25">
      <c r="A19557" s="2">
        <v>23173</v>
      </c>
      <c r="B19557" t="s">
        <v>108</v>
      </c>
      <c r="C19557" t="s">
        <v>15</v>
      </c>
      <c r="D19557" t="s">
        <v>3881</v>
      </c>
      <c r="E19557" t="s">
        <v>12</v>
      </c>
      <c r="F19557" t="s">
        <v>263</v>
      </c>
      <c r="G19557" t="str">
        <f t="shared" si="363"/>
        <v>yes</v>
      </c>
    </row>
    <row r="19558" spans="1:7" ht="62.25" customHeight="1" x14ac:dyDescent="0.25">
      <c r="A19558" s="2">
        <v>23174</v>
      </c>
      <c r="B19558" t="s">
        <v>108</v>
      </c>
      <c r="C19558" t="s">
        <v>15</v>
      </c>
      <c r="D19558" t="s">
        <v>3881</v>
      </c>
      <c r="E19558" t="s">
        <v>13</v>
      </c>
      <c r="F19558" t="s">
        <v>2599</v>
      </c>
      <c r="G19558" t="str">
        <f t="shared" si="363"/>
        <v>yes</v>
      </c>
    </row>
    <row r="19559" spans="1:7" ht="62.25" customHeight="1" x14ac:dyDescent="0.25">
      <c r="A19559" s="2">
        <v>23175</v>
      </c>
      <c r="B19559" t="s">
        <v>109</v>
      </c>
      <c r="C19559" t="s">
        <v>14</v>
      </c>
      <c r="D19559" t="s">
        <v>4653</v>
      </c>
      <c r="E19559" t="s">
        <v>11</v>
      </c>
      <c r="F19559" t="s">
        <v>11</v>
      </c>
      <c r="G19559" t="str">
        <f t="shared" si="363"/>
        <v>yes</v>
      </c>
    </row>
    <row r="19560" spans="1:7" ht="62.25" customHeight="1" x14ac:dyDescent="0.25">
      <c r="A19560" s="2">
        <v>23176</v>
      </c>
      <c r="B19560" t="s">
        <v>109</v>
      </c>
      <c r="C19560" t="s">
        <v>14</v>
      </c>
      <c r="D19560" t="s">
        <v>4653</v>
      </c>
      <c r="E19560" t="s">
        <v>12</v>
      </c>
      <c r="F19560" t="s">
        <v>12</v>
      </c>
      <c r="G19560" t="str">
        <f t="shared" si="363"/>
        <v>yes</v>
      </c>
    </row>
    <row r="19561" spans="1:7" ht="62.25" customHeight="1" x14ac:dyDescent="0.25">
      <c r="A19561" s="2">
        <v>23177</v>
      </c>
      <c r="B19561" t="s">
        <v>109</v>
      </c>
      <c r="C19561" t="s">
        <v>14</v>
      </c>
      <c r="D19561" t="s">
        <v>4653</v>
      </c>
      <c r="E19561" t="s">
        <v>13</v>
      </c>
      <c r="F19561" t="s">
        <v>13</v>
      </c>
      <c r="G19561" t="str">
        <f t="shared" si="363"/>
        <v>yes</v>
      </c>
    </row>
    <row r="19562" spans="1:7" ht="62.25" customHeight="1" x14ac:dyDescent="0.25">
      <c r="A19562" s="2">
        <v>23178</v>
      </c>
      <c r="B19562" t="s">
        <v>109</v>
      </c>
      <c r="C19562" t="s">
        <v>15</v>
      </c>
      <c r="D19562" t="s">
        <v>20653</v>
      </c>
      <c r="E19562" t="s">
        <v>11</v>
      </c>
      <c r="F19562" t="s">
        <v>2568</v>
      </c>
      <c r="G19562" t="str">
        <f t="shared" si="363"/>
        <v>yes</v>
      </c>
    </row>
    <row r="19563" spans="1:7" ht="62.25" customHeight="1" x14ac:dyDescent="0.25">
      <c r="A19563" s="2">
        <v>23179</v>
      </c>
      <c r="B19563" t="s">
        <v>109</v>
      </c>
      <c r="C19563" t="s">
        <v>15</v>
      </c>
      <c r="D19563" t="s">
        <v>20653</v>
      </c>
      <c r="E19563" t="s">
        <v>12</v>
      </c>
      <c r="F19563" t="s">
        <v>263</v>
      </c>
      <c r="G19563" t="str">
        <f t="shared" si="363"/>
        <v>yes</v>
      </c>
    </row>
    <row r="19564" spans="1:7" ht="62.25" customHeight="1" x14ac:dyDescent="0.25">
      <c r="A19564" s="2">
        <v>23180</v>
      </c>
      <c r="B19564" t="s">
        <v>109</v>
      </c>
      <c r="C19564" t="s">
        <v>15</v>
      </c>
      <c r="D19564" t="s">
        <v>20653</v>
      </c>
      <c r="E19564" t="s">
        <v>13</v>
      </c>
      <c r="F19564" t="s">
        <v>2599</v>
      </c>
      <c r="G19564" t="str">
        <f t="shared" si="363"/>
        <v>yes</v>
      </c>
    </row>
    <row r="19565" spans="1:7" ht="62.25" customHeight="1" x14ac:dyDescent="0.25">
      <c r="A19565" s="2">
        <v>23181</v>
      </c>
      <c r="B19565" t="s">
        <v>110</v>
      </c>
      <c r="C19565" t="s">
        <v>14</v>
      </c>
      <c r="D19565" t="s">
        <v>4653</v>
      </c>
      <c r="E19565" t="s">
        <v>11</v>
      </c>
      <c r="F19565" t="s">
        <v>11</v>
      </c>
      <c r="G19565" t="str">
        <f t="shared" si="363"/>
        <v>yes</v>
      </c>
    </row>
    <row r="19566" spans="1:7" ht="62.25" customHeight="1" x14ac:dyDescent="0.25">
      <c r="A19566" s="2">
        <v>23182</v>
      </c>
      <c r="B19566" t="s">
        <v>110</v>
      </c>
      <c r="C19566" t="s">
        <v>14</v>
      </c>
      <c r="D19566" t="s">
        <v>4653</v>
      </c>
      <c r="E19566" t="s">
        <v>12</v>
      </c>
      <c r="F19566" t="s">
        <v>12</v>
      </c>
      <c r="G19566" t="str">
        <f t="shared" si="363"/>
        <v>yes</v>
      </c>
    </row>
    <row r="19567" spans="1:7" ht="62.25" customHeight="1" x14ac:dyDescent="0.25">
      <c r="A19567" s="2">
        <v>23183</v>
      </c>
      <c r="B19567" t="s">
        <v>110</v>
      </c>
      <c r="C19567" t="s">
        <v>14</v>
      </c>
      <c r="D19567" t="s">
        <v>4653</v>
      </c>
      <c r="E19567" t="s">
        <v>13</v>
      </c>
      <c r="F19567" t="s">
        <v>13</v>
      </c>
      <c r="G19567" t="str">
        <f t="shared" si="363"/>
        <v>yes</v>
      </c>
    </row>
    <row r="19568" spans="1:7" ht="62.25" customHeight="1" x14ac:dyDescent="0.25">
      <c r="A19568" s="2">
        <v>23184</v>
      </c>
      <c r="B19568" t="s">
        <v>110</v>
      </c>
      <c r="C19568" t="s">
        <v>15</v>
      </c>
      <c r="D19568" t="s">
        <v>3881</v>
      </c>
      <c r="E19568" t="s">
        <v>11</v>
      </c>
      <c r="F19568" t="s">
        <v>2568</v>
      </c>
      <c r="G19568" t="str">
        <f t="shared" si="363"/>
        <v>yes</v>
      </c>
    </row>
    <row r="19569" spans="1:7" ht="62.25" customHeight="1" x14ac:dyDescent="0.25">
      <c r="A19569" s="2">
        <v>23185</v>
      </c>
      <c r="B19569" t="s">
        <v>110</v>
      </c>
      <c r="C19569" t="s">
        <v>15</v>
      </c>
      <c r="D19569" t="s">
        <v>3881</v>
      </c>
      <c r="E19569" t="s">
        <v>12</v>
      </c>
      <c r="F19569" t="s">
        <v>263</v>
      </c>
      <c r="G19569" t="str">
        <f t="shared" si="363"/>
        <v>yes</v>
      </c>
    </row>
    <row r="19570" spans="1:7" ht="62.25" customHeight="1" x14ac:dyDescent="0.25">
      <c r="A19570" s="2">
        <v>23186</v>
      </c>
      <c r="B19570" t="s">
        <v>110</v>
      </c>
      <c r="C19570" t="s">
        <v>15</v>
      </c>
      <c r="D19570" t="s">
        <v>3881</v>
      </c>
      <c r="E19570" t="s">
        <v>13</v>
      </c>
      <c r="F19570" t="s">
        <v>2599</v>
      </c>
      <c r="G19570" t="str">
        <f t="shared" si="363"/>
        <v>yes</v>
      </c>
    </row>
    <row r="19571" spans="1:7" ht="62.25" customHeight="1" x14ac:dyDescent="0.25">
      <c r="A19571" s="2">
        <v>23187</v>
      </c>
      <c r="B19571" t="s">
        <v>111</v>
      </c>
      <c r="C19571" t="s">
        <v>14</v>
      </c>
      <c r="D19571" t="s">
        <v>4653</v>
      </c>
      <c r="E19571" t="s">
        <v>11</v>
      </c>
      <c r="F19571" t="s">
        <v>11</v>
      </c>
      <c r="G19571" t="str">
        <f t="shared" si="363"/>
        <v>yes</v>
      </c>
    </row>
    <row r="19572" spans="1:7" ht="62.25" customHeight="1" x14ac:dyDescent="0.25">
      <c r="A19572" s="2">
        <v>23188</v>
      </c>
      <c r="B19572" t="s">
        <v>111</v>
      </c>
      <c r="C19572" t="s">
        <v>14</v>
      </c>
      <c r="D19572" t="s">
        <v>4653</v>
      </c>
      <c r="E19572" t="s">
        <v>12</v>
      </c>
      <c r="F19572" t="s">
        <v>12</v>
      </c>
      <c r="G19572" t="str">
        <f t="shared" si="363"/>
        <v>yes</v>
      </c>
    </row>
    <row r="19573" spans="1:7" ht="62.25" customHeight="1" x14ac:dyDescent="0.25">
      <c r="A19573" s="2">
        <v>23189</v>
      </c>
      <c r="B19573" t="s">
        <v>111</v>
      </c>
      <c r="C19573" t="s">
        <v>14</v>
      </c>
      <c r="D19573" t="s">
        <v>4653</v>
      </c>
      <c r="E19573" t="s">
        <v>13</v>
      </c>
      <c r="F19573" t="s">
        <v>13</v>
      </c>
      <c r="G19573" t="str">
        <f t="shared" si="363"/>
        <v>yes</v>
      </c>
    </row>
    <row r="19574" spans="1:7" ht="62.25" customHeight="1" x14ac:dyDescent="0.25">
      <c r="A19574" s="2">
        <v>23190</v>
      </c>
      <c r="B19574" t="s">
        <v>111</v>
      </c>
      <c r="C19574" t="s">
        <v>15</v>
      </c>
      <c r="D19574" t="s">
        <v>3881</v>
      </c>
      <c r="E19574" t="s">
        <v>11</v>
      </c>
      <c r="F19574" t="s">
        <v>2568</v>
      </c>
      <c r="G19574" t="str">
        <f t="shared" si="363"/>
        <v>yes</v>
      </c>
    </row>
    <row r="19575" spans="1:7" ht="62.25" customHeight="1" x14ac:dyDescent="0.25">
      <c r="A19575" s="2">
        <v>23191</v>
      </c>
      <c r="B19575" t="s">
        <v>111</v>
      </c>
      <c r="C19575" t="s">
        <v>15</v>
      </c>
      <c r="D19575" t="s">
        <v>3881</v>
      </c>
      <c r="E19575" t="s">
        <v>12</v>
      </c>
      <c r="F19575" t="s">
        <v>263</v>
      </c>
      <c r="G19575" t="str">
        <f t="shared" si="363"/>
        <v>yes</v>
      </c>
    </row>
    <row r="19576" spans="1:7" ht="62.25" customHeight="1" x14ac:dyDescent="0.25">
      <c r="A19576" s="2">
        <v>23192</v>
      </c>
      <c r="B19576" t="s">
        <v>111</v>
      </c>
      <c r="C19576" t="s">
        <v>15</v>
      </c>
      <c r="D19576" t="s">
        <v>3881</v>
      </c>
      <c r="E19576" t="s">
        <v>13</v>
      </c>
      <c r="F19576" t="s">
        <v>264</v>
      </c>
      <c r="G19576" t="str">
        <f t="shared" si="363"/>
        <v>yes</v>
      </c>
    </row>
    <row r="19577" spans="1:7" ht="62.25" customHeight="1" x14ac:dyDescent="0.25">
      <c r="A19577" s="2">
        <v>23193</v>
      </c>
      <c r="B19577" t="s">
        <v>112</v>
      </c>
      <c r="C19577" t="s">
        <v>14</v>
      </c>
      <c r="D19577" t="s">
        <v>4653</v>
      </c>
      <c r="E19577" t="s">
        <v>11</v>
      </c>
      <c r="F19577" t="s">
        <v>11</v>
      </c>
      <c r="G19577" t="str">
        <f t="shared" si="363"/>
        <v>yes</v>
      </c>
    </row>
    <row r="19578" spans="1:7" ht="62.25" customHeight="1" x14ac:dyDescent="0.25">
      <c r="A19578" s="2">
        <v>23194</v>
      </c>
      <c r="B19578" t="s">
        <v>112</v>
      </c>
      <c r="C19578" t="s">
        <v>14</v>
      </c>
      <c r="D19578" t="s">
        <v>4653</v>
      </c>
      <c r="E19578" t="s">
        <v>12</v>
      </c>
      <c r="F19578" t="s">
        <v>12</v>
      </c>
      <c r="G19578" t="str">
        <f t="shared" si="363"/>
        <v>yes</v>
      </c>
    </row>
    <row r="19579" spans="1:7" ht="62.25" customHeight="1" x14ac:dyDescent="0.25">
      <c r="A19579" s="2">
        <v>23195</v>
      </c>
      <c r="B19579" t="s">
        <v>112</v>
      </c>
      <c r="C19579" t="s">
        <v>14</v>
      </c>
      <c r="D19579" t="s">
        <v>4653</v>
      </c>
      <c r="E19579" t="s">
        <v>13</v>
      </c>
      <c r="F19579" t="s">
        <v>13</v>
      </c>
      <c r="G19579" t="str">
        <f t="shared" si="363"/>
        <v>yes</v>
      </c>
    </row>
    <row r="19580" spans="1:7" ht="62.25" customHeight="1" x14ac:dyDescent="0.25">
      <c r="A19580" s="2">
        <v>23196</v>
      </c>
      <c r="B19580" t="s">
        <v>112</v>
      </c>
      <c r="C19580" t="s">
        <v>15</v>
      </c>
      <c r="D19580" t="s">
        <v>3881</v>
      </c>
      <c r="E19580" t="s">
        <v>11</v>
      </c>
      <c r="F19580" t="s">
        <v>2568</v>
      </c>
      <c r="G19580" t="str">
        <f t="shared" si="363"/>
        <v>yes</v>
      </c>
    </row>
    <row r="19581" spans="1:7" ht="62.25" customHeight="1" x14ac:dyDescent="0.25">
      <c r="A19581" s="2">
        <v>23197</v>
      </c>
      <c r="B19581" t="s">
        <v>112</v>
      </c>
      <c r="C19581" t="s">
        <v>15</v>
      </c>
      <c r="D19581" t="s">
        <v>3881</v>
      </c>
      <c r="E19581" t="s">
        <v>12</v>
      </c>
      <c r="F19581" t="s">
        <v>263</v>
      </c>
      <c r="G19581" t="str">
        <f t="shared" si="363"/>
        <v>yes</v>
      </c>
    </row>
    <row r="19582" spans="1:7" ht="62.25" customHeight="1" x14ac:dyDescent="0.25">
      <c r="A19582" s="2">
        <v>23198</v>
      </c>
      <c r="B19582" t="s">
        <v>112</v>
      </c>
      <c r="C19582" t="s">
        <v>15</v>
      </c>
      <c r="D19582" t="s">
        <v>3881</v>
      </c>
      <c r="E19582" t="s">
        <v>13</v>
      </c>
      <c r="F19582" t="s">
        <v>264</v>
      </c>
      <c r="G19582" t="str">
        <f t="shared" si="363"/>
        <v>yes</v>
      </c>
    </row>
    <row r="19583" spans="1:7" ht="62.25" customHeight="1" x14ac:dyDescent="0.25">
      <c r="A19583" s="2">
        <v>23199</v>
      </c>
      <c r="B19583" t="s">
        <v>113</v>
      </c>
      <c r="C19583" t="s">
        <v>14</v>
      </c>
      <c r="D19583" t="s">
        <v>4653</v>
      </c>
      <c r="E19583" t="s">
        <v>11</v>
      </c>
      <c r="F19583" t="s">
        <v>11</v>
      </c>
      <c r="G19583" t="str">
        <f t="shared" si="363"/>
        <v>yes</v>
      </c>
    </row>
    <row r="19584" spans="1:7" ht="62.25" customHeight="1" x14ac:dyDescent="0.25">
      <c r="A19584" s="2">
        <v>23200</v>
      </c>
      <c r="B19584" t="s">
        <v>113</v>
      </c>
      <c r="C19584" t="s">
        <v>14</v>
      </c>
      <c r="D19584" t="s">
        <v>4653</v>
      </c>
      <c r="E19584" t="s">
        <v>12</v>
      </c>
      <c r="F19584" t="s">
        <v>12</v>
      </c>
      <c r="G19584" t="str">
        <f t="shared" si="363"/>
        <v>yes</v>
      </c>
    </row>
    <row r="19585" spans="1:7" ht="62.25" customHeight="1" x14ac:dyDescent="0.25">
      <c r="A19585" s="2">
        <v>23201</v>
      </c>
      <c r="B19585" t="s">
        <v>113</v>
      </c>
      <c r="C19585" t="s">
        <v>14</v>
      </c>
      <c r="D19585" t="s">
        <v>4653</v>
      </c>
      <c r="E19585" t="s">
        <v>13</v>
      </c>
      <c r="F19585" t="s">
        <v>13</v>
      </c>
      <c r="G19585" t="str">
        <f t="shared" si="363"/>
        <v>yes</v>
      </c>
    </row>
    <row r="19586" spans="1:7" ht="62.25" customHeight="1" x14ac:dyDescent="0.25">
      <c r="A19586" s="2">
        <v>23202</v>
      </c>
      <c r="B19586" t="s">
        <v>113</v>
      </c>
      <c r="C19586" t="s">
        <v>15</v>
      </c>
      <c r="D19586" t="s">
        <v>3881</v>
      </c>
      <c r="E19586" t="s">
        <v>11</v>
      </c>
      <c r="F19586" t="s">
        <v>2568</v>
      </c>
      <c r="G19586" t="str">
        <f t="shared" si="363"/>
        <v>yes</v>
      </c>
    </row>
    <row r="19587" spans="1:7" ht="62.25" customHeight="1" x14ac:dyDescent="0.25">
      <c r="A19587" s="2">
        <v>23203</v>
      </c>
      <c r="B19587" t="s">
        <v>113</v>
      </c>
      <c r="C19587" t="s">
        <v>15</v>
      </c>
      <c r="D19587" t="s">
        <v>3881</v>
      </c>
      <c r="E19587" t="s">
        <v>12</v>
      </c>
      <c r="F19587" t="s">
        <v>263</v>
      </c>
      <c r="G19587" t="str">
        <f t="shared" si="363"/>
        <v>yes</v>
      </c>
    </row>
    <row r="19588" spans="1:7" ht="62.25" customHeight="1" x14ac:dyDescent="0.25">
      <c r="A19588" s="2">
        <v>23204</v>
      </c>
      <c r="B19588" t="s">
        <v>113</v>
      </c>
      <c r="C19588" t="s">
        <v>15</v>
      </c>
      <c r="D19588" t="s">
        <v>3881</v>
      </c>
      <c r="E19588" t="s">
        <v>13</v>
      </c>
      <c r="F19588" t="s">
        <v>264</v>
      </c>
      <c r="G19588" t="str">
        <f t="shared" si="363"/>
        <v>yes</v>
      </c>
    </row>
    <row r="19589" spans="1:7" ht="62.25" customHeight="1" x14ac:dyDescent="0.25">
      <c r="A19589" s="2">
        <v>23205</v>
      </c>
      <c r="B19589" t="s">
        <v>114</v>
      </c>
      <c r="C19589" t="s">
        <v>14</v>
      </c>
      <c r="D19589" t="s">
        <v>4653</v>
      </c>
      <c r="E19589" t="s">
        <v>11</v>
      </c>
      <c r="F19589" t="s">
        <v>11</v>
      </c>
      <c r="G19589" t="str">
        <f t="shared" si="363"/>
        <v>yes</v>
      </c>
    </row>
    <row r="19590" spans="1:7" ht="62.25" customHeight="1" x14ac:dyDescent="0.25">
      <c r="A19590" s="2">
        <v>23206</v>
      </c>
      <c r="B19590" t="s">
        <v>114</v>
      </c>
      <c r="C19590" t="s">
        <v>14</v>
      </c>
      <c r="D19590" t="s">
        <v>4653</v>
      </c>
      <c r="E19590" t="s">
        <v>12</v>
      </c>
      <c r="F19590" t="s">
        <v>12</v>
      </c>
      <c r="G19590" t="str">
        <f t="shared" si="363"/>
        <v>yes</v>
      </c>
    </row>
    <row r="19591" spans="1:7" ht="62.25" customHeight="1" x14ac:dyDescent="0.25">
      <c r="A19591" s="2">
        <v>23207</v>
      </c>
      <c r="B19591" t="s">
        <v>114</v>
      </c>
      <c r="C19591" t="s">
        <v>14</v>
      </c>
      <c r="D19591" t="s">
        <v>4653</v>
      </c>
      <c r="E19591" t="s">
        <v>13</v>
      </c>
      <c r="F19591" t="s">
        <v>13</v>
      </c>
      <c r="G19591" t="str">
        <f t="shared" si="363"/>
        <v>yes</v>
      </c>
    </row>
    <row r="19592" spans="1:7" ht="62.25" customHeight="1" x14ac:dyDescent="0.25">
      <c r="A19592" s="2">
        <v>23208</v>
      </c>
      <c r="B19592" t="s">
        <v>114</v>
      </c>
      <c r="C19592" t="s">
        <v>15</v>
      </c>
      <c r="D19592" t="s">
        <v>3881</v>
      </c>
      <c r="E19592" t="s">
        <v>11</v>
      </c>
      <c r="F19592" t="s">
        <v>2568</v>
      </c>
      <c r="G19592" t="str">
        <f t="shared" si="363"/>
        <v>yes</v>
      </c>
    </row>
    <row r="19593" spans="1:7" ht="62.25" customHeight="1" x14ac:dyDescent="0.25">
      <c r="A19593" s="2">
        <v>23209</v>
      </c>
      <c r="B19593" t="s">
        <v>114</v>
      </c>
      <c r="C19593" t="s">
        <v>15</v>
      </c>
      <c r="D19593" t="s">
        <v>3881</v>
      </c>
      <c r="E19593" t="s">
        <v>12</v>
      </c>
      <c r="F19593" t="s">
        <v>263</v>
      </c>
      <c r="G19593" t="str">
        <f t="shared" si="363"/>
        <v>yes</v>
      </c>
    </row>
    <row r="19594" spans="1:7" ht="62.25" customHeight="1" x14ac:dyDescent="0.25">
      <c r="A19594" s="2">
        <v>23210</v>
      </c>
      <c r="B19594" t="s">
        <v>114</v>
      </c>
      <c r="C19594" t="s">
        <v>15</v>
      </c>
      <c r="D19594" t="s">
        <v>3881</v>
      </c>
      <c r="E19594" t="s">
        <v>13</v>
      </c>
      <c r="F19594" t="s">
        <v>264</v>
      </c>
      <c r="G19594" t="str">
        <f t="shared" si="363"/>
        <v>yes</v>
      </c>
    </row>
    <row r="19595" spans="1:7" ht="62.25" customHeight="1" x14ac:dyDescent="0.25">
      <c r="A19595" s="2">
        <v>23211</v>
      </c>
      <c r="B19595" t="s">
        <v>115</v>
      </c>
      <c r="C19595" t="s">
        <v>14</v>
      </c>
      <c r="D19595" t="s">
        <v>4653</v>
      </c>
      <c r="E19595" t="s">
        <v>11</v>
      </c>
      <c r="F19595" t="s">
        <v>11</v>
      </c>
      <c r="G19595" t="str">
        <f t="shared" si="363"/>
        <v>yes</v>
      </c>
    </row>
    <row r="19596" spans="1:7" ht="62.25" customHeight="1" x14ac:dyDescent="0.25">
      <c r="A19596" s="2">
        <v>23212</v>
      </c>
      <c r="B19596" t="s">
        <v>115</v>
      </c>
      <c r="C19596" t="s">
        <v>14</v>
      </c>
      <c r="D19596" t="s">
        <v>4653</v>
      </c>
      <c r="E19596" t="s">
        <v>12</v>
      </c>
      <c r="F19596" t="s">
        <v>12</v>
      </c>
      <c r="G19596" t="str">
        <f t="shared" si="363"/>
        <v>yes</v>
      </c>
    </row>
    <row r="19597" spans="1:7" ht="62.25" customHeight="1" x14ac:dyDescent="0.25">
      <c r="A19597" s="2">
        <v>23213</v>
      </c>
      <c r="B19597" t="s">
        <v>115</v>
      </c>
      <c r="C19597" t="s">
        <v>14</v>
      </c>
      <c r="D19597" t="s">
        <v>4653</v>
      </c>
      <c r="E19597" t="s">
        <v>13</v>
      </c>
      <c r="F19597" t="s">
        <v>13</v>
      </c>
      <c r="G19597" t="str">
        <f t="shared" si="363"/>
        <v>yes</v>
      </c>
    </row>
    <row r="19598" spans="1:7" ht="62.25" customHeight="1" x14ac:dyDescent="0.25">
      <c r="A19598" s="2">
        <v>23214</v>
      </c>
      <c r="B19598" t="s">
        <v>115</v>
      </c>
      <c r="C19598" t="s">
        <v>2574</v>
      </c>
      <c r="D19598" t="s">
        <v>20582</v>
      </c>
      <c r="E19598" t="s">
        <v>12</v>
      </c>
      <c r="F19598" s="4" t="s">
        <v>3564</v>
      </c>
      <c r="G19598" t="str">
        <f t="shared" si="363"/>
        <v>yes</v>
      </c>
    </row>
    <row r="19599" spans="1:7" ht="62.25" customHeight="1" x14ac:dyDescent="0.25">
      <c r="A19599" s="2">
        <v>23215</v>
      </c>
      <c r="B19599" t="s">
        <v>115</v>
      </c>
      <c r="C19599" t="s">
        <v>2574</v>
      </c>
      <c r="D19599" t="s">
        <v>20582</v>
      </c>
      <c r="E19599" t="s">
        <v>13</v>
      </c>
      <c r="F19599" s="4" t="s">
        <v>4673</v>
      </c>
      <c r="G19599" t="str">
        <f t="shared" si="363"/>
        <v>yes</v>
      </c>
    </row>
    <row r="19600" spans="1:7" ht="62.25" customHeight="1" x14ac:dyDescent="0.25">
      <c r="A19600" s="2">
        <v>23216</v>
      </c>
      <c r="B19600" t="s">
        <v>115</v>
      </c>
      <c r="C19600" t="s">
        <v>2575</v>
      </c>
      <c r="D19600" t="s">
        <v>19036</v>
      </c>
      <c r="E19600" t="s">
        <v>12</v>
      </c>
      <c r="F19600" s="4" t="s">
        <v>3479</v>
      </c>
      <c r="G19600" t="str">
        <f t="shared" si="363"/>
        <v>yes</v>
      </c>
    </row>
    <row r="19601" spans="1:7" ht="62.25" customHeight="1" x14ac:dyDescent="0.25">
      <c r="A19601" s="2">
        <v>23217</v>
      </c>
      <c r="B19601" t="s">
        <v>115</v>
      </c>
      <c r="C19601" t="s">
        <v>2575</v>
      </c>
      <c r="D19601" t="s">
        <v>19036</v>
      </c>
      <c r="E19601" t="s">
        <v>13</v>
      </c>
      <c r="F19601" t="s">
        <v>4674</v>
      </c>
      <c r="G19601" t="str">
        <f t="shared" si="363"/>
        <v>yes</v>
      </c>
    </row>
    <row r="19602" spans="1:7" ht="62.25" customHeight="1" x14ac:dyDescent="0.25">
      <c r="A19602" s="2">
        <v>23218</v>
      </c>
      <c r="B19602" t="s">
        <v>116</v>
      </c>
      <c r="C19602" t="s">
        <v>16</v>
      </c>
      <c r="D19602" t="s">
        <v>4653</v>
      </c>
      <c r="E19602" t="s">
        <v>11</v>
      </c>
      <c r="F19602" t="s">
        <v>11</v>
      </c>
      <c r="G19602" t="str">
        <f t="shared" si="363"/>
        <v>yes</v>
      </c>
    </row>
    <row r="19603" spans="1:7" ht="62.25" customHeight="1" x14ac:dyDescent="0.25">
      <c r="A19603" s="2">
        <v>23219</v>
      </c>
      <c r="B19603" t="s">
        <v>116</v>
      </c>
      <c r="C19603" t="s">
        <v>16</v>
      </c>
      <c r="D19603" t="s">
        <v>4653</v>
      </c>
      <c r="E19603" t="s">
        <v>12</v>
      </c>
      <c r="F19603" t="s">
        <v>12</v>
      </c>
      <c r="G19603" t="str">
        <f t="shared" si="363"/>
        <v>yes</v>
      </c>
    </row>
    <row r="19604" spans="1:7" ht="62.25" customHeight="1" x14ac:dyDescent="0.25">
      <c r="A19604" s="2">
        <v>23220</v>
      </c>
      <c r="B19604" t="s">
        <v>116</v>
      </c>
      <c r="C19604" t="s">
        <v>16</v>
      </c>
      <c r="D19604" t="s">
        <v>4653</v>
      </c>
      <c r="E19604" t="s">
        <v>13</v>
      </c>
      <c r="F19604" t="s">
        <v>13</v>
      </c>
      <c r="G19604" t="str">
        <f t="shared" si="363"/>
        <v>yes</v>
      </c>
    </row>
    <row r="19605" spans="1:7" ht="62.25" customHeight="1" x14ac:dyDescent="0.25">
      <c r="A19605" s="2">
        <v>23221</v>
      </c>
      <c r="B19605" t="s">
        <v>116</v>
      </c>
      <c r="C19605" t="s">
        <v>2573</v>
      </c>
      <c r="D19605" t="s">
        <v>19028</v>
      </c>
      <c r="E19605" t="s">
        <v>11</v>
      </c>
      <c r="F19605" t="s">
        <v>2572</v>
      </c>
      <c r="G19605" t="str">
        <f t="shared" si="363"/>
        <v>yes</v>
      </c>
    </row>
    <row r="19606" spans="1:7" ht="62.25" customHeight="1" x14ac:dyDescent="0.25">
      <c r="A19606" s="2">
        <v>23222</v>
      </c>
      <c r="B19606" t="s">
        <v>116</v>
      </c>
      <c r="C19606" t="s">
        <v>2573</v>
      </c>
      <c r="D19606" t="s">
        <v>19028</v>
      </c>
      <c r="E19606" t="s">
        <v>12</v>
      </c>
      <c r="F19606" t="s">
        <v>3565</v>
      </c>
      <c r="G19606" t="str">
        <f t="shared" si="363"/>
        <v>yes</v>
      </c>
    </row>
    <row r="19607" spans="1:7" ht="62.25" customHeight="1" x14ac:dyDescent="0.25">
      <c r="A19607" s="2">
        <v>23223</v>
      </c>
      <c r="B19607" t="s">
        <v>116</v>
      </c>
      <c r="C19607" t="s">
        <v>2573</v>
      </c>
      <c r="D19607" t="s">
        <v>19028</v>
      </c>
      <c r="E19607" t="s">
        <v>13</v>
      </c>
      <c r="F19607" t="s">
        <v>4795</v>
      </c>
      <c r="G19607" t="str">
        <f t="shared" si="363"/>
        <v>yes</v>
      </c>
    </row>
    <row r="19608" spans="1:7" ht="62.25" customHeight="1" x14ac:dyDescent="0.25">
      <c r="A19608" s="2">
        <v>23224</v>
      </c>
      <c r="B19608" t="s">
        <v>117</v>
      </c>
      <c r="C19608" t="s">
        <v>14</v>
      </c>
      <c r="D19608" t="s">
        <v>4653</v>
      </c>
      <c r="E19608" t="s">
        <v>11</v>
      </c>
      <c r="F19608" t="s">
        <v>11</v>
      </c>
      <c r="G19608" t="str">
        <f t="shared" si="363"/>
        <v>yes</v>
      </c>
    </row>
    <row r="19609" spans="1:7" ht="62.25" customHeight="1" x14ac:dyDescent="0.25">
      <c r="A19609" s="2">
        <v>23225</v>
      </c>
      <c r="B19609" t="s">
        <v>117</v>
      </c>
      <c r="C19609" t="s">
        <v>14</v>
      </c>
      <c r="D19609" t="s">
        <v>4653</v>
      </c>
      <c r="E19609" t="s">
        <v>12</v>
      </c>
      <c r="F19609" t="s">
        <v>12</v>
      </c>
      <c r="G19609" t="str">
        <f t="shared" si="363"/>
        <v>yes</v>
      </c>
    </row>
    <row r="19610" spans="1:7" ht="62.25" customHeight="1" x14ac:dyDescent="0.25">
      <c r="A19610" s="2">
        <v>23226</v>
      </c>
      <c r="B19610" t="s">
        <v>117</v>
      </c>
      <c r="C19610" t="s">
        <v>14</v>
      </c>
      <c r="D19610" t="s">
        <v>4653</v>
      </c>
      <c r="E19610" t="s">
        <v>13</v>
      </c>
      <c r="F19610" t="s">
        <v>13</v>
      </c>
      <c r="G19610" t="str">
        <f t="shared" si="363"/>
        <v>yes</v>
      </c>
    </row>
    <row r="19611" spans="1:7" ht="62.25" customHeight="1" x14ac:dyDescent="0.25">
      <c r="A19611" s="2">
        <v>23227</v>
      </c>
      <c r="B19611" t="s">
        <v>117</v>
      </c>
      <c r="C19611" t="s">
        <v>2602</v>
      </c>
      <c r="D19611" t="s">
        <v>20329</v>
      </c>
      <c r="E19611" t="s">
        <v>12</v>
      </c>
      <c r="F19611" t="s">
        <v>21154</v>
      </c>
      <c r="G19611" t="str">
        <f t="shared" si="363"/>
        <v>yes</v>
      </c>
    </row>
    <row r="19612" spans="1:7" ht="62.25" customHeight="1" x14ac:dyDescent="0.25">
      <c r="A19612" s="2">
        <v>23228</v>
      </c>
      <c r="B19612" t="s">
        <v>117</v>
      </c>
      <c r="C19612" t="s">
        <v>2602</v>
      </c>
      <c r="D19612" t="s">
        <v>20329</v>
      </c>
      <c r="E19612" t="s">
        <v>13</v>
      </c>
      <c r="F19612" t="s">
        <v>21155</v>
      </c>
      <c r="G19612" t="str">
        <f t="shared" si="363"/>
        <v>yes</v>
      </c>
    </row>
    <row r="19613" spans="1:7" ht="62.25" customHeight="1" x14ac:dyDescent="0.25">
      <c r="A19613" s="2">
        <v>23229</v>
      </c>
      <c r="B19613" t="s">
        <v>117</v>
      </c>
      <c r="C19613" t="s">
        <v>15</v>
      </c>
      <c r="D19613" t="s">
        <v>3881</v>
      </c>
      <c r="E19613" t="s">
        <v>12</v>
      </c>
      <c r="F19613" t="s">
        <v>263</v>
      </c>
      <c r="G19613" t="str">
        <f t="shared" si="363"/>
        <v>yes</v>
      </c>
    </row>
    <row r="19614" spans="1:7" ht="62.25" customHeight="1" x14ac:dyDescent="0.25">
      <c r="A19614" s="2">
        <v>23230</v>
      </c>
      <c r="B19614" t="s">
        <v>117</v>
      </c>
      <c r="C19614" t="s">
        <v>15</v>
      </c>
      <c r="D19614" t="s">
        <v>3881</v>
      </c>
      <c r="E19614" t="s">
        <v>13</v>
      </c>
      <c r="F19614" t="s">
        <v>264</v>
      </c>
      <c r="G19614" t="str">
        <f t="shared" si="363"/>
        <v>yes</v>
      </c>
    </row>
    <row r="19615" spans="1:7" ht="62.25" customHeight="1" x14ac:dyDescent="0.25">
      <c r="A19615" s="2">
        <v>23239</v>
      </c>
      <c r="B19615" t="s">
        <v>117</v>
      </c>
      <c r="C19615" t="s">
        <v>2618</v>
      </c>
      <c r="D19615" t="s">
        <v>20338</v>
      </c>
      <c r="E19615" t="s">
        <v>12</v>
      </c>
      <c r="F19615" t="s">
        <v>21156</v>
      </c>
      <c r="G19615" t="str">
        <f t="shared" ref="G19615:G19672" si="364">IF(D19615=F19615,"no","yes")</f>
        <v>yes</v>
      </c>
    </row>
    <row r="19616" spans="1:7" ht="62.25" customHeight="1" x14ac:dyDescent="0.25">
      <c r="A19616" s="2">
        <v>23240</v>
      </c>
      <c r="B19616" t="s">
        <v>117</v>
      </c>
      <c r="C19616" t="s">
        <v>2618</v>
      </c>
      <c r="D19616" t="s">
        <v>20338</v>
      </c>
      <c r="E19616" t="s">
        <v>13</v>
      </c>
      <c r="F19616" t="s">
        <v>4420</v>
      </c>
      <c r="G19616" t="str">
        <f t="shared" si="364"/>
        <v>yes</v>
      </c>
    </row>
    <row r="19617" spans="1:7" ht="62.25" customHeight="1" x14ac:dyDescent="0.25">
      <c r="A19617" s="2">
        <v>23241</v>
      </c>
      <c r="B19617" t="s">
        <v>117</v>
      </c>
      <c r="C19617" t="s">
        <v>2619</v>
      </c>
      <c r="D19617" t="s">
        <v>21157</v>
      </c>
      <c r="E19617" t="s">
        <v>12</v>
      </c>
      <c r="F19617" t="s">
        <v>21158</v>
      </c>
      <c r="G19617" t="str">
        <f t="shared" si="364"/>
        <v>yes</v>
      </c>
    </row>
    <row r="19618" spans="1:7" ht="62.25" customHeight="1" x14ac:dyDescent="0.25">
      <c r="A19618" s="2">
        <v>23242</v>
      </c>
      <c r="B19618" t="s">
        <v>117</v>
      </c>
      <c r="C19618" t="s">
        <v>2619</v>
      </c>
      <c r="D19618" t="s">
        <v>21157</v>
      </c>
      <c r="E19618" t="s">
        <v>13</v>
      </c>
      <c r="F19618" t="s">
        <v>21159</v>
      </c>
      <c r="G19618" t="str">
        <f t="shared" si="364"/>
        <v>yes</v>
      </c>
    </row>
    <row r="19619" spans="1:7" ht="62.25" customHeight="1" x14ac:dyDescent="0.25">
      <c r="A19619" s="2">
        <v>23243</v>
      </c>
      <c r="B19619" t="s">
        <v>117</v>
      </c>
      <c r="C19619" t="s">
        <v>15</v>
      </c>
      <c r="D19619" t="s">
        <v>3881</v>
      </c>
      <c r="E19619" t="s">
        <v>12</v>
      </c>
      <c r="F19619" t="s">
        <v>263</v>
      </c>
      <c r="G19619" t="str">
        <f t="shared" si="364"/>
        <v>yes</v>
      </c>
    </row>
    <row r="19620" spans="1:7" ht="62.25" customHeight="1" x14ac:dyDescent="0.25">
      <c r="A19620" s="2">
        <v>23244</v>
      </c>
      <c r="B19620" t="s">
        <v>117</v>
      </c>
      <c r="C19620" t="s">
        <v>15</v>
      </c>
      <c r="D19620" t="s">
        <v>3881</v>
      </c>
      <c r="E19620" t="s">
        <v>13</v>
      </c>
      <c r="F19620" t="s">
        <v>264</v>
      </c>
      <c r="G19620" t="str">
        <f t="shared" si="364"/>
        <v>yes</v>
      </c>
    </row>
    <row r="19621" spans="1:7" ht="62.25" customHeight="1" x14ac:dyDescent="0.25">
      <c r="A19621" s="2">
        <v>23245</v>
      </c>
      <c r="B19621" t="s">
        <v>117</v>
      </c>
      <c r="C19621" t="s">
        <v>135</v>
      </c>
      <c r="D19621" t="s">
        <v>18179</v>
      </c>
      <c r="E19621" t="s">
        <v>12</v>
      </c>
      <c r="F19621" t="s">
        <v>3333</v>
      </c>
      <c r="G19621" t="str">
        <f t="shared" si="364"/>
        <v>yes</v>
      </c>
    </row>
    <row r="19622" spans="1:7" ht="62.25" customHeight="1" x14ac:dyDescent="0.25">
      <c r="A19622" s="2">
        <v>23246</v>
      </c>
      <c r="B19622" t="s">
        <v>117</v>
      </c>
      <c r="C19622" t="s">
        <v>135</v>
      </c>
      <c r="D19622" t="s">
        <v>18179</v>
      </c>
      <c r="E19622" t="s">
        <v>13</v>
      </c>
      <c r="F19622" t="s">
        <v>4419</v>
      </c>
      <c r="G19622" t="str">
        <f t="shared" si="364"/>
        <v>yes</v>
      </c>
    </row>
    <row r="19623" spans="1:7" ht="62.25" customHeight="1" x14ac:dyDescent="0.25">
      <c r="A19623" s="2">
        <v>23247</v>
      </c>
      <c r="B19623" t="s">
        <v>117</v>
      </c>
      <c r="C19623" t="s">
        <v>3566</v>
      </c>
      <c r="D19623" t="s">
        <v>10733</v>
      </c>
      <c r="E19623" t="s">
        <v>12</v>
      </c>
      <c r="F19623" t="s">
        <v>349</v>
      </c>
      <c r="G19623" t="str">
        <f t="shared" si="364"/>
        <v>yes</v>
      </c>
    </row>
    <row r="19624" spans="1:7" ht="62.25" customHeight="1" x14ac:dyDescent="0.25">
      <c r="A19624" s="2">
        <v>23248</v>
      </c>
      <c r="B19624" t="s">
        <v>117</v>
      </c>
      <c r="C19624" t="s">
        <v>3566</v>
      </c>
      <c r="D19624" t="s">
        <v>10733</v>
      </c>
      <c r="E19624" t="s">
        <v>13</v>
      </c>
      <c r="F19624" t="s">
        <v>313</v>
      </c>
      <c r="G19624" t="str">
        <f t="shared" si="364"/>
        <v>yes</v>
      </c>
    </row>
    <row r="19625" spans="1:7" ht="62.25" customHeight="1" x14ac:dyDescent="0.25">
      <c r="A19625" s="2">
        <v>23249</v>
      </c>
      <c r="B19625" t="s">
        <v>117</v>
      </c>
      <c r="C19625" t="s">
        <v>21160</v>
      </c>
      <c r="D19625" t="s">
        <v>17906</v>
      </c>
      <c r="E19625" t="s">
        <v>12</v>
      </c>
      <c r="F19625" t="s">
        <v>21161</v>
      </c>
      <c r="G19625" t="str">
        <f t="shared" si="364"/>
        <v>yes</v>
      </c>
    </row>
    <row r="19626" spans="1:7" ht="62.25" customHeight="1" x14ac:dyDescent="0.25">
      <c r="A19626" s="2">
        <v>23250</v>
      </c>
      <c r="B19626" t="s">
        <v>117</v>
      </c>
      <c r="C19626" t="s">
        <v>21160</v>
      </c>
      <c r="D19626" t="s">
        <v>17906</v>
      </c>
      <c r="E19626" t="s">
        <v>13</v>
      </c>
      <c r="F19626" t="s">
        <v>21162</v>
      </c>
      <c r="G19626" t="str">
        <f t="shared" si="364"/>
        <v>yes</v>
      </c>
    </row>
    <row r="19627" spans="1:7" ht="62.25" customHeight="1" x14ac:dyDescent="0.25">
      <c r="A19627" s="2">
        <v>23251</v>
      </c>
      <c r="B19627" t="s">
        <v>118</v>
      </c>
      <c r="C19627" t="s">
        <v>14</v>
      </c>
      <c r="D19627" t="s">
        <v>4653</v>
      </c>
      <c r="E19627" t="s">
        <v>11</v>
      </c>
      <c r="F19627" t="s">
        <v>11</v>
      </c>
      <c r="G19627" t="str">
        <f t="shared" si="364"/>
        <v>yes</v>
      </c>
    </row>
    <row r="19628" spans="1:7" ht="62.25" customHeight="1" x14ac:dyDescent="0.25">
      <c r="A19628" s="2">
        <v>23252</v>
      </c>
      <c r="B19628" t="s">
        <v>118</v>
      </c>
      <c r="C19628" t="s">
        <v>14</v>
      </c>
      <c r="D19628" t="s">
        <v>4653</v>
      </c>
      <c r="E19628" t="s">
        <v>12</v>
      </c>
      <c r="F19628" t="s">
        <v>12</v>
      </c>
      <c r="G19628" t="str">
        <f t="shared" si="364"/>
        <v>yes</v>
      </c>
    </row>
    <row r="19629" spans="1:7" ht="62.25" customHeight="1" x14ac:dyDescent="0.25">
      <c r="A19629" s="2">
        <v>23253</v>
      </c>
      <c r="B19629" t="s">
        <v>118</v>
      </c>
      <c r="C19629" t="s">
        <v>14</v>
      </c>
      <c r="D19629" t="s">
        <v>4653</v>
      </c>
      <c r="E19629" t="s">
        <v>13</v>
      </c>
      <c r="F19629" t="s">
        <v>13</v>
      </c>
      <c r="G19629" t="str">
        <f t="shared" si="364"/>
        <v>yes</v>
      </c>
    </row>
    <row r="19630" spans="1:7" ht="62.25" customHeight="1" x14ac:dyDescent="0.25">
      <c r="A19630" s="2">
        <v>23254</v>
      </c>
      <c r="B19630" t="s">
        <v>118</v>
      </c>
      <c r="C19630" t="s">
        <v>15</v>
      </c>
      <c r="D19630" t="s">
        <v>3881</v>
      </c>
      <c r="E19630" t="s">
        <v>12</v>
      </c>
      <c r="F19630" t="s">
        <v>263</v>
      </c>
      <c r="G19630" t="str">
        <f t="shared" si="364"/>
        <v>yes</v>
      </c>
    </row>
    <row r="19631" spans="1:7" ht="62.25" customHeight="1" x14ac:dyDescent="0.25">
      <c r="A19631" s="2">
        <v>23255</v>
      </c>
      <c r="B19631" t="s">
        <v>118</v>
      </c>
      <c r="C19631" t="s">
        <v>15</v>
      </c>
      <c r="D19631" t="s">
        <v>3881</v>
      </c>
      <c r="E19631" t="s">
        <v>13</v>
      </c>
      <c r="F19631" t="s">
        <v>264</v>
      </c>
      <c r="G19631" t="str">
        <f t="shared" si="364"/>
        <v>yes</v>
      </c>
    </row>
    <row r="19632" spans="1:7" ht="62.25" customHeight="1" x14ac:dyDescent="0.25">
      <c r="A19632" s="2">
        <v>23256</v>
      </c>
      <c r="B19632" t="s">
        <v>118</v>
      </c>
      <c r="C19632" t="s">
        <v>3567</v>
      </c>
      <c r="D19632" t="s">
        <v>20654</v>
      </c>
      <c r="E19632" t="s">
        <v>12</v>
      </c>
      <c r="F19632" t="s">
        <v>3568</v>
      </c>
      <c r="G19632" t="str">
        <f t="shared" si="364"/>
        <v>yes</v>
      </c>
    </row>
    <row r="19633" spans="1:7" ht="62.25" customHeight="1" x14ac:dyDescent="0.25">
      <c r="A19633" s="2">
        <v>23257</v>
      </c>
      <c r="B19633" t="s">
        <v>118</v>
      </c>
      <c r="C19633" t="s">
        <v>3567</v>
      </c>
      <c r="D19633" t="s">
        <v>20654</v>
      </c>
      <c r="E19633" t="s">
        <v>13</v>
      </c>
      <c r="F19633" t="s">
        <v>4796</v>
      </c>
      <c r="G19633" t="str">
        <f t="shared" si="364"/>
        <v>yes</v>
      </c>
    </row>
    <row r="19634" spans="1:7" ht="62.25" customHeight="1" x14ac:dyDescent="0.25">
      <c r="A19634" s="2">
        <v>23258</v>
      </c>
      <c r="B19634" t="s">
        <v>118</v>
      </c>
      <c r="C19634" t="s">
        <v>3569</v>
      </c>
      <c r="D19634" t="s">
        <v>20655</v>
      </c>
      <c r="E19634" t="s">
        <v>12</v>
      </c>
      <c r="F19634" t="s">
        <v>3570</v>
      </c>
      <c r="G19634" t="str">
        <f t="shared" si="364"/>
        <v>yes</v>
      </c>
    </row>
    <row r="19635" spans="1:7" ht="62.25" customHeight="1" x14ac:dyDescent="0.25">
      <c r="A19635" s="2">
        <v>23259</v>
      </c>
      <c r="B19635" t="s">
        <v>118</v>
      </c>
      <c r="C19635" t="s">
        <v>3569</v>
      </c>
      <c r="D19635" t="s">
        <v>20655</v>
      </c>
      <c r="E19635" t="s">
        <v>13</v>
      </c>
      <c r="F19635" t="s">
        <v>4797</v>
      </c>
      <c r="G19635" t="str">
        <f t="shared" si="364"/>
        <v>yes</v>
      </c>
    </row>
    <row r="19636" spans="1:7" ht="62.25" customHeight="1" x14ac:dyDescent="0.25">
      <c r="A19636" s="2">
        <v>23260</v>
      </c>
      <c r="B19636" t="s">
        <v>119</v>
      </c>
      <c r="C19636" t="s">
        <v>14</v>
      </c>
      <c r="D19636" t="s">
        <v>4653</v>
      </c>
      <c r="E19636" t="s">
        <v>11</v>
      </c>
      <c r="F19636" t="s">
        <v>11</v>
      </c>
      <c r="G19636" t="str">
        <f t="shared" si="364"/>
        <v>yes</v>
      </c>
    </row>
    <row r="19637" spans="1:7" ht="62.25" customHeight="1" x14ac:dyDescent="0.25">
      <c r="A19637" s="2">
        <v>23261</v>
      </c>
      <c r="B19637" t="s">
        <v>119</v>
      </c>
      <c r="C19637" t="s">
        <v>14</v>
      </c>
      <c r="D19637" t="s">
        <v>4653</v>
      </c>
      <c r="E19637" t="s">
        <v>12</v>
      </c>
      <c r="F19637" t="s">
        <v>12</v>
      </c>
      <c r="G19637" t="str">
        <f t="shared" si="364"/>
        <v>yes</v>
      </c>
    </row>
    <row r="19638" spans="1:7" ht="62.25" customHeight="1" x14ac:dyDescent="0.25">
      <c r="A19638" s="2">
        <v>23262</v>
      </c>
      <c r="B19638" t="s">
        <v>119</v>
      </c>
      <c r="C19638" t="s">
        <v>14</v>
      </c>
      <c r="D19638" t="s">
        <v>4653</v>
      </c>
      <c r="E19638" t="s">
        <v>13</v>
      </c>
      <c r="F19638" t="s">
        <v>13</v>
      </c>
      <c r="G19638" t="str">
        <f t="shared" si="364"/>
        <v>yes</v>
      </c>
    </row>
    <row r="19639" spans="1:7" ht="62.25" customHeight="1" x14ac:dyDescent="0.25">
      <c r="A19639" s="2">
        <v>23263</v>
      </c>
      <c r="B19639" t="s">
        <v>119</v>
      </c>
      <c r="C19639" t="s">
        <v>15</v>
      </c>
      <c r="D19639" t="s">
        <v>17475</v>
      </c>
      <c r="E19639" t="s">
        <v>12</v>
      </c>
      <c r="F19639" t="s">
        <v>3571</v>
      </c>
      <c r="G19639" t="str">
        <f t="shared" si="364"/>
        <v>yes</v>
      </c>
    </row>
    <row r="19640" spans="1:7" ht="62.25" customHeight="1" x14ac:dyDescent="0.25">
      <c r="A19640" s="2">
        <v>23264</v>
      </c>
      <c r="B19640" t="s">
        <v>119</v>
      </c>
      <c r="C19640" t="s">
        <v>15</v>
      </c>
      <c r="D19640" t="s">
        <v>17475</v>
      </c>
      <c r="E19640" t="s">
        <v>13</v>
      </c>
      <c r="F19640" t="s">
        <v>4655</v>
      </c>
      <c r="G19640" t="str">
        <f t="shared" si="364"/>
        <v>yes</v>
      </c>
    </row>
    <row r="19641" spans="1:7" ht="62.25" customHeight="1" x14ac:dyDescent="0.25">
      <c r="A19641" s="2">
        <v>23265</v>
      </c>
      <c r="B19641" t="s">
        <v>119</v>
      </c>
      <c r="C19641" t="s">
        <v>3572</v>
      </c>
      <c r="D19641" t="s">
        <v>17510</v>
      </c>
      <c r="E19641" t="s">
        <v>12</v>
      </c>
      <c r="F19641" t="s">
        <v>2561</v>
      </c>
      <c r="G19641" t="str">
        <f t="shared" si="364"/>
        <v>yes</v>
      </c>
    </row>
    <row r="19642" spans="1:7" ht="62.25" customHeight="1" x14ac:dyDescent="0.25">
      <c r="A19642" s="2">
        <v>23266</v>
      </c>
      <c r="B19642" t="s">
        <v>119</v>
      </c>
      <c r="C19642" t="s">
        <v>3572</v>
      </c>
      <c r="D19642" t="s">
        <v>17510</v>
      </c>
      <c r="E19642" t="s">
        <v>13</v>
      </c>
      <c r="F19642" t="s">
        <v>2562</v>
      </c>
      <c r="G19642" t="str">
        <f t="shared" si="364"/>
        <v>yes</v>
      </c>
    </row>
    <row r="19643" spans="1:7" ht="62.25" customHeight="1" x14ac:dyDescent="0.25">
      <c r="A19643" s="2">
        <v>23267</v>
      </c>
      <c r="B19643" t="s">
        <v>119</v>
      </c>
      <c r="C19643" t="s">
        <v>2603</v>
      </c>
      <c r="D19643" t="s">
        <v>20310</v>
      </c>
      <c r="E19643" t="s">
        <v>12</v>
      </c>
      <c r="F19643" t="s">
        <v>3387</v>
      </c>
      <c r="G19643" t="str">
        <f t="shared" si="364"/>
        <v>yes</v>
      </c>
    </row>
    <row r="19644" spans="1:7" ht="62.25" customHeight="1" x14ac:dyDescent="0.25">
      <c r="A19644" s="2">
        <v>23268</v>
      </c>
      <c r="B19644" t="s">
        <v>119</v>
      </c>
      <c r="C19644" t="s">
        <v>2603</v>
      </c>
      <c r="D19644" t="s">
        <v>20310</v>
      </c>
      <c r="E19644" t="s">
        <v>13</v>
      </c>
      <c r="F19644" t="s">
        <v>4798</v>
      </c>
      <c r="G19644" t="str">
        <f t="shared" si="364"/>
        <v>yes</v>
      </c>
    </row>
    <row r="19645" spans="1:7" ht="62.25" customHeight="1" x14ac:dyDescent="0.25">
      <c r="A19645" s="2">
        <v>23269</v>
      </c>
      <c r="B19645" t="s">
        <v>119</v>
      </c>
      <c r="C19645" t="s">
        <v>3566</v>
      </c>
      <c r="D19645" t="s">
        <v>10733</v>
      </c>
      <c r="E19645" t="s">
        <v>12</v>
      </c>
      <c r="F19645" t="s">
        <v>349</v>
      </c>
      <c r="G19645" t="str">
        <f t="shared" si="364"/>
        <v>yes</v>
      </c>
    </row>
    <row r="19646" spans="1:7" ht="62.25" customHeight="1" x14ac:dyDescent="0.25">
      <c r="A19646" s="2">
        <v>23270</v>
      </c>
      <c r="B19646" t="s">
        <v>119</v>
      </c>
      <c r="C19646" t="s">
        <v>3566</v>
      </c>
      <c r="D19646" t="s">
        <v>10733</v>
      </c>
      <c r="E19646" t="s">
        <v>13</v>
      </c>
      <c r="F19646" t="s">
        <v>313</v>
      </c>
      <c r="G19646" t="str">
        <f t="shared" si="364"/>
        <v>yes</v>
      </c>
    </row>
    <row r="19647" spans="1:7" ht="62.25" customHeight="1" x14ac:dyDescent="0.25">
      <c r="A19647" s="2">
        <v>23271</v>
      </c>
      <c r="B19647" t="s">
        <v>119</v>
      </c>
      <c r="C19647" t="s">
        <v>3573</v>
      </c>
      <c r="D19647" t="s">
        <v>17567</v>
      </c>
      <c r="E19647" t="s">
        <v>12</v>
      </c>
      <c r="F19647" t="s">
        <v>3574</v>
      </c>
      <c r="G19647" t="str">
        <f t="shared" si="364"/>
        <v>yes</v>
      </c>
    </row>
    <row r="19648" spans="1:7" ht="62.25" customHeight="1" x14ac:dyDescent="0.25">
      <c r="A19648" s="2">
        <v>23272</v>
      </c>
      <c r="B19648" t="s">
        <v>119</v>
      </c>
      <c r="C19648" t="s">
        <v>3573</v>
      </c>
      <c r="D19648" t="s">
        <v>17567</v>
      </c>
      <c r="E19648" t="s">
        <v>13</v>
      </c>
      <c r="F19648" t="s">
        <v>2563</v>
      </c>
      <c r="G19648" t="str">
        <f t="shared" si="364"/>
        <v>yes</v>
      </c>
    </row>
    <row r="19649" spans="1:7" ht="62.25" customHeight="1" x14ac:dyDescent="0.25">
      <c r="A19649" s="2">
        <v>23273</v>
      </c>
      <c r="B19649" t="s">
        <v>119</v>
      </c>
      <c r="C19649" t="s">
        <v>3575</v>
      </c>
      <c r="D19649" t="s">
        <v>17633</v>
      </c>
      <c r="E19649" t="s">
        <v>12</v>
      </c>
      <c r="F19649" t="s">
        <v>3576</v>
      </c>
      <c r="G19649" t="str">
        <f t="shared" si="364"/>
        <v>yes</v>
      </c>
    </row>
    <row r="19650" spans="1:7" ht="62.25" customHeight="1" x14ac:dyDescent="0.25">
      <c r="A19650" s="2">
        <v>23274</v>
      </c>
      <c r="B19650" t="s">
        <v>119</v>
      </c>
      <c r="C19650" t="s">
        <v>3575</v>
      </c>
      <c r="D19650" t="s">
        <v>17633</v>
      </c>
      <c r="E19650" t="s">
        <v>13</v>
      </c>
      <c r="F19650" s="4" t="s">
        <v>4799</v>
      </c>
      <c r="G19650" t="str">
        <f t="shared" si="364"/>
        <v>yes</v>
      </c>
    </row>
    <row r="19651" spans="1:7" ht="62.25" customHeight="1" x14ac:dyDescent="0.25">
      <c r="A19651" s="2">
        <v>23275</v>
      </c>
      <c r="B19651" t="s">
        <v>119</v>
      </c>
      <c r="C19651" t="s">
        <v>3577</v>
      </c>
      <c r="D19651" t="s">
        <v>17712</v>
      </c>
      <c r="E19651" t="s">
        <v>12</v>
      </c>
      <c r="F19651" s="4" t="s">
        <v>3578</v>
      </c>
      <c r="G19651" t="str">
        <f t="shared" si="364"/>
        <v>yes</v>
      </c>
    </row>
    <row r="19652" spans="1:7" ht="62.25" customHeight="1" x14ac:dyDescent="0.25">
      <c r="A19652" s="2">
        <v>23276</v>
      </c>
      <c r="B19652" t="s">
        <v>119</v>
      </c>
      <c r="C19652" t="s">
        <v>3577</v>
      </c>
      <c r="D19652" t="s">
        <v>17712</v>
      </c>
      <c r="E19652" t="s">
        <v>13</v>
      </c>
      <c r="F19652" s="4" t="s">
        <v>2564</v>
      </c>
      <c r="G19652" t="str">
        <f t="shared" si="364"/>
        <v>yes</v>
      </c>
    </row>
    <row r="19653" spans="1:7" ht="62.25" customHeight="1" x14ac:dyDescent="0.25">
      <c r="A19653" s="2">
        <v>23277</v>
      </c>
      <c r="B19653" t="s">
        <v>119</v>
      </c>
      <c r="C19653" t="s">
        <v>3579</v>
      </c>
      <c r="D19653" t="s">
        <v>20531</v>
      </c>
      <c r="E19653" t="s">
        <v>12</v>
      </c>
      <c r="F19653" t="s">
        <v>3340</v>
      </c>
      <c r="G19653" t="str">
        <f t="shared" si="364"/>
        <v>yes</v>
      </c>
    </row>
    <row r="19654" spans="1:7" ht="62.25" customHeight="1" x14ac:dyDescent="0.25">
      <c r="A19654" s="2">
        <v>23278</v>
      </c>
      <c r="B19654" t="s">
        <v>119</v>
      </c>
      <c r="C19654" t="s">
        <v>3579</v>
      </c>
      <c r="D19654" t="s">
        <v>20531</v>
      </c>
      <c r="E19654" t="s">
        <v>13</v>
      </c>
      <c r="F19654" t="s">
        <v>4605</v>
      </c>
      <c r="G19654" t="str">
        <f t="shared" si="364"/>
        <v>yes</v>
      </c>
    </row>
    <row r="19655" spans="1:7" ht="62.25" customHeight="1" x14ac:dyDescent="0.25">
      <c r="A19655" s="2">
        <v>23279</v>
      </c>
      <c r="B19655" t="s">
        <v>119</v>
      </c>
      <c r="C19655" t="s">
        <v>2682</v>
      </c>
      <c r="D19655" t="s">
        <v>20394</v>
      </c>
      <c r="E19655" t="s">
        <v>12</v>
      </c>
      <c r="F19655" t="s">
        <v>3580</v>
      </c>
      <c r="G19655" t="str">
        <f t="shared" si="364"/>
        <v>yes</v>
      </c>
    </row>
    <row r="19656" spans="1:7" ht="62.25" customHeight="1" x14ac:dyDescent="0.25">
      <c r="A19656" s="2">
        <v>23280</v>
      </c>
      <c r="B19656" t="s">
        <v>119</v>
      </c>
      <c r="C19656" t="s">
        <v>2682</v>
      </c>
      <c r="D19656" t="s">
        <v>20394</v>
      </c>
      <c r="E19656" t="s">
        <v>13</v>
      </c>
      <c r="F19656" t="s">
        <v>4453</v>
      </c>
      <c r="G19656" t="str">
        <f t="shared" si="364"/>
        <v>yes</v>
      </c>
    </row>
    <row r="19657" spans="1:7" ht="62.25" customHeight="1" x14ac:dyDescent="0.25">
      <c r="A19657" s="2">
        <v>23281</v>
      </c>
      <c r="B19657" t="s">
        <v>119</v>
      </c>
      <c r="C19657" t="s">
        <v>3581</v>
      </c>
      <c r="D19657" t="s">
        <v>20656</v>
      </c>
      <c r="E19657" t="s">
        <v>12</v>
      </c>
      <c r="F19657" t="s">
        <v>3582</v>
      </c>
      <c r="G19657" t="str">
        <f t="shared" si="364"/>
        <v>yes</v>
      </c>
    </row>
    <row r="19658" spans="1:7" ht="62.25" customHeight="1" x14ac:dyDescent="0.25">
      <c r="A19658" s="2">
        <v>23282</v>
      </c>
      <c r="B19658" t="s">
        <v>119</v>
      </c>
      <c r="C19658" t="s">
        <v>3581</v>
      </c>
      <c r="D19658" t="s">
        <v>20656</v>
      </c>
      <c r="E19658" t="s">
        <v>13</v>
      </c>
      <c r="F19658" t="s">
        <v>4800</v>
      </c>
      <c r="G19658" t="str">
        <f t="shared" si="364"/>
        <v>yes</v>
      </c>
    </row>
    <row r="19659" spans="1:7" ht="62.25" customHeight="1" x14ac:dyDescent="0.25">
      <c r="A19659" s="2">
        <v>23283</v>
      </c>
      <c r="B19659" t="s">
        <v>119</v>
      </c>
      <c r="C19659" t="s">
        <v>139</v>
      </c>
      <c r="D19659" t="s">
        <v>20657</v>
      </c>
      <c r="E19659" t="s">
        <v>12</v>
      </c>
      <c r="F19659" t="s">
        <v>3583</v>
      </c>
      <c r="G19659" t="str">
        <f t="shared" si="364"/>
        <v>yes</v>
      </c>
    </row>
    <row r="19660" spans="1:7" ht="62.25" customHeight="1" x14ac:dyDescent="0.25">
      <c r="A19660" s="2">
        <v>23284</v>
      </c>
      <c r="B19660" t="s">
        <v>119</v>
      </c>
      <c r="C19660" t="s">
        <v>139</v>
      </c>
      <c r="D19660" t="s">
        <v>20657</v>
      </c>
      <c r="E19660" t="s">
        <v>13</v>
      </c>
      <c r="F19660" t="s">
        <v>4801</v>
      </c>
      <c r="G19660" t="str">
        <f t="shared" si="364"/>
        <v>yes</v>
      </c>
    </row>
    <row r="19661" spans="1:7" ht="62.25" customHeight="1" x14ac:dyDescent="0.25">
      <c r="A19661" s="2">
        <v>23285</v>
      </c>
      <c r="B19661" t="s">
        <v>119</v>
      </c>
      <c r="C19661" t="s">
        <v>3584</v>
      </c>
      <c r="D19661" t="s">
        <v>20658</v>
      </c>
      <c r="E19661" t="s">
        <v>12</v>
      </c>
      <c r="F19661" t="s">
        <v>3585</v>
      </c>
      <c r="G19661" t="str">
        <f t="shared" si="364"/>
        <v>yes</v>
      </c>
    </row>
    <row r="19662" spans="1:7" ht="62.25" customHeight="1" x14ac:dyDescent="0.25">
      <c r="A19662" s="2">
        <v>23286</v>
      </c>
      <c r="B19662" t="s">
        <v>119</v>
      </c>
      <c r="C19662" t="s">
        <v>3584</v>
      </c>
      <c r="D19662" t="s">
        <v>20658</v>
      </c>
      <c r="E19662" t="s">
        <v>13</v>
      </c>
      <c r="F19662" s="4" t="s">
        <v>4802</v>
      </c>
      <c r="G19662" t="str">
        <f t="shared" si="364"/>
        <v>yes</v>
      </c>
    </row>
    <row r="19663" spans="1:7" ht="62.25" customHeight="1" x14ac:dyDescent="0.25">
      <c r="A19663" s="2">
        <v>23287</v>
      </c>
      <c r="B19663" t="s">
        <v>120</v>
      </c>
      <c r="C19663" t="s">
        <v>14</v>
      </c>
      <c r="D19663" t="s">
        <v>4653</v>
      </c>
      <c r="E19663" t="s">
        <v>11</v>
      </c>
      <c r="F19663" s="4" t="s">
        <v>11</v>
      </c>
      <c r="G19663" t="str">
        <f t="shared" si="364"/>
        <v>yes</v>
      </c>
    </row>
    <row r="19664" spans="1:7" ht="62.25" customHeight="1" x14ac:dyDescent="0.25">
      <c r="A19664" s="2">
        <v>23288</v>
      </c>
      <c r="B19664" t="s">
        <v>120</v>
      </c>
      <c r="C19664" t="s">
        <v>14</v>
      </c>
      <c r="D19664" t="s">
        <v>4653</v>
      </c>
      <c r="E19664" t="s">
        <v>12</v>
      </c>
      <c r="F19664" s="4" t="s">
        <v>12</v>
      </c>
      <c r="G19664" t="str">
        <f t="shared" si="364"/>
        <v>yes</v>
      </c>
    </row>
    <row r="19665" spans="1:7" ht="62.25" customHeight="1" x14ac:dyDescent="0.25">
      <c r="A19665" s="2">
        <v>23289</v>
      </c>
      <c r="B19665" t="s">
        <v>120</v>
      </c>
      <c r="C19665" t="s">
        <v>14</v>
      </c>
      <c r="D19665" t="s">
        <v>4653</v>
      </c>
      <c r="E19665" t="s">
        <v>13</v>
      </c>
      <c r="F19665" t="s">
        <v>13</v>
      </c>
      <c r="G19665" t="str">
        <f t="shared" si="364"/>
        <v>yes</v>
      </c>
    </row>
    <row r="19666" spans="1:7" ht="62.25" customHeight="1" x14ac:dyDescent="0.25">
      <c r="A19666" s="2">
        <v>23290</v>
      </c>
      <c r="B19666" t="s">
        <v>120</v>
      </c>
      <c r="C19666" t="s">
        <v>15</v>
      </c>
      <c r="D19666" t="s">
        <v>3881</v>
      </c>
      <c r="E19666" t="s">
        <v>12</v>
      </c>
      <c r="F19666" t="s">
        <v>263</v>
      </c>
      <c r="G19666" t="str">
        <f t="shared" si="364"/>
        <v>yes</v>
      </c>
    </row>
    <row r="19667" spans="1:7" ht="62.25" customHeight="1" x14ac:dyDescent="0.25">
      <c r="A19667" s="2">
        <v>23291</v>
      </c>
      <c r="B19667" t="s">
        <v>120</v>
      </c>
      <c r="C19667" t="s">
        <v>15</v>
      </c>
      <c r="D19667" t="s">
        <v>3881</v>
      </c>
      <c r="E19667" t="s">
        <v>13</v>
      </c>
      <c r="F19667" t="s">
        <v>264</v>
      </c>
      <c r="G19667" t="str">
        <f t="shared" si="364"/>
        <v>yes</v>
      </c>
    </row>
    <row r="19668" spans="1:7" ht="62.25" customHeight="1" x14ac:dyDescent="0.25">
      <c r="A19668" s="2">
        <v>23292</v>
      </c>
      <c r="B19668" t="s">
        <v>120</v>
      </c>
      <c r="C19668" t="s">
        <v>15</v>
      </c>
      <c r="D19668" t="s">
        <v>3881</v>
      </c>
      <c r="E19668" t="s">
        <v>12</v>
      </c>
      <c r="F19668" t="s">
        <v>263</v>
      </c>
      <c r="G19668" t="str">
        <f t="shared" si="364"/>
        <v>yes</v>
      </c>
    </row>
    <row r="19669" spans="1:7" ht="62.25" customHeight="1" x14ac:dyDescent="0.25">
      <c r="A19669" s="2">
        <v>23293</v>
      </c>
      <c r="B19669" t="s">
        <v>120</v>
      </c>
      <c r="C19669" t="s">
        <v>15</v>
      </c>
      <c r="D19669" t="s">
        <v>3881</v>
      </c>
      <c r="E19669" t="s">
        <v>13</v>
      </c>
      <c r="F19669" t="s">
        <v>264</v>
      </c>
      <c r="G19669" t="str">
        <f t="shared" si="364"/>
        <v>yes</v>
      </c>
    </row>
    <row r="19670" spans="1:7" ht="62.25" customHeight="1" x14ac:dyDescent="0.25">
      <c r="A19670" s="2">
        <v>23294</v>
      </c>
      <c r="B19670" t="s">
        <v>121</v>
      </c>
      <c r="C19670" t="s">
        <v>16</v>
      </c>
      <c r="D19670" t="s">
        <v>4653</v>
      </c>
      <c r="E19670" t="s">
        <v>11</v>
      </c>
      <c r="F19670" t="s">
        <v>11</v>
      </c>
      <c r="G19670" t="str">
        <f t="shared" si="364"/>
        <v>yes</v>
      </c>
    </row>
    <row r="19671" spans="1:7" ht="62.25" customHeight="1" x14ac:dyDescent="0.25">
      <c r="A19671" s="2">
        <v>23295</v>
      </c>
      <c r="B19671" t="s">
        <v>121</v>
      </c>
      <c r="C19671" t="s">
        <v>16</v>
      </c>
      <c r="D19671" t="s">
        <v>4653</v>
      </c>
      <c r="E19671" t="s">
        <v>12</v>
      </c>
      <c r="F19671" t="s">
        <v>12</v>
      </c>
      <c r="G19671" t="str">
        <f t="shared" si="364"/>
        <v>yes</v>
      </c>
    </row>
    <row r="19672" spans="1:7" ht="62.25" customHeight="1" x14ac:dyDescent="0.25">
      <c r="A19672" s="2">
        <v>23296</v>
      </c>
      <c r="B19672" t="s">
        <v>121</v>
      </c>
      <c r="C19672" t="s">
        <v>16</v>
      </c>
      <c r="D19672" t="s">
        <v>4653</v>
      </c>
      <c r="E19672" t="s">
        <v>13</v>
      </c>
      <c r="F19672" t="s">
        <v>13</v>
      </c>
      <c r="G19672" t="str">
        <f t="shared" si="364"/>
        <v>yes</v>
      </c>
    </row>
    <row r="19673" spans="1:7" ht="62.25" customHeight="1" x14ac:dyDescent="0.25">
      <c r="A19673" s="2">
        <v>23298</v>
      </c>
      <c r="B19673" t="s">
        <v>121</v>
      </c>
      <c r="C19673" t="s">
        <v>3586</v>
      </c>
      <c r="D19673" s="4" t="s">
        <v>20659</v>
      </c>
      <c r="E19673" t="s">
        <v>12</v>
      </c>
      <c r="F19673" s="4" t="s">
        <v>3587</v>
      </c>
      <c r="G19673" t="str">
        <f t="shared" ref="G19673:G19719" si="365">IF(D19673=F19673,"no","yes")</f>
        <v>yes</v>
      </c>
    </row>
    <row r="19674" spans="1:7" ht="62.25" customHeight="1" x14ac:dyDescent="0.25">
      <c r="A19674" s="2">
        <v>23299</v>
      </c>
      <c r="B19674" t="s">
        <v>121</v>
      </c>
      <c r="C19674" t="s">
        <v>3586</v>
      </c>
      <c r="D19674" s="4" t="s">
        <v>20659</v>
      </c>
      <c r="E19674" t="s">
        <v>13</v>
      </c>
      <c r="F19674" s="4" t="s">
        <v>4803</v>
      </c>
      <c r="G19674" t="str">
        <f t="shared" si="365"/>
        <v>yes</v>
      </c>
    </row>
    <row r="19675" spans="1:7" ht="62.25" customHeight="1" x14ac:dyDescent="0.25">
      <c r="A19675" s="2">
        <v>23301</v>
      </c>
      <c r="B19675" t="s">
        <v>121</v>
      </c>
      <c r="C19675" t="s">
        <v>3588</v>
      </c>
      <c r="D19675" t="s">
        <v>20660</v>
      </c>
      <c r="E19675" t="s">
        <v>12</v>
      </c>
      <c r="F19675" t="s">
        <v>3589</v>
      </c>
      <c r="G19675" t="str">
        <f t="shared" si="365"/>
        <v>yes</v>
      </c>
    </row>
    <row r="19676" spans="1:7" ht="62.25" customHeight="1" x14ac:dyDescent="0.25">
      <c r="A19676" s="2">
        <v>23302</v>
      </c>
      <c r="B19676" t="s">
        <v>121</v>
      </c>
      <c r="C19676" t="s">
        <v>3588</v>
      </c>
      <c r="D19676" t="s">
        <v>20660</v>
      </c>
      <c r="E19676" t="s">
        <v>13</v>
      </c>
      <c r="F19676" t="s">
        <v>4804</v>
      </c>
      <c r="G19676" t="str">
        <f t="shared" si="365"/>
        <v>yes</v>
      </c>
    </row>
    <row r="19677" spans="1:7" ht="62.25" customHeight="1" x14ac:dyDescent="0.25">
      <c r="A19677" s="2">
        <v>23304</v>
      </c>
      <c r="B19677" t="s">
        <v>121</v>
      </c>
      <c r="C19677" t="s">
        <v>3590</v>
      </c>
      <c r="D19677" t="s">
        <v>20661</v>
      </c>
      <c r="E19677" t="s">
        <v>12</v>
      </c>
      <c r="F19677" t="s">
        <v>3591</v>
      </c>
      <c r="G19677" t="str">
        <f t="shared" si="365"/>
        <v>yes</v>
      </c>
    </row>
    <row r="19678" spans="1:7" ht="62.25" customHeight="1" x14ac:dyDescent="0.25">
      <c r="A19678" s="2">
        <v>23305</v>
      </c>
      <c r="B19678" t="s">
        <v>121</v>
      </c>
      <c r="C19678" t="s">
        <v>3590</v>
      </c>
      <c r="D19678" t="s">
        <v>20661</v>
      </c>
      <c r="E19678" t="s">
        <v>13</v>
      </c>
      <c r="F19678" t="s">
        <v>4805</v>
      </c>
      <c r="G19678" t="str">
        <f t="shared" si="365"/>
        <v>yes</v>
      </c>
    </row>
    <row r="19679" spans="1:7" ht="62.25" customHeight="1" x14ac:dyDescent="0.25">
      <c r="A19679" s="2">
        <v>23307</v>
      </c>
      <c r="B19679" t="s">
        <v>121</v>
      </c>
      <c r="C19679" t="s">
        <v>3592</v>
      </c>
      <c r="D19679" t="s">
        <v>20662</v>
      </c>
      <c r="E19679" t="s">
        <v>12</v>
      </c>
      <c r="F19679" t="s">
        <v>3593</v>
      </c>
      <c r="G19679" t="str">
        <f t="shared" si="365"/>
        <v>yes</v>
      </c>
    </row>
    <row r="19680" spans="1:7" ht="62.25" customHeight="1" x14ac:dyDescent="0.25">
      <c r="A19680" s="2">
        <v>23308</v>
      </c>
      <c r="B19680" t="s">
        <v>121</v>
      </c>
      <c r="C19680" t="s">
        <v>3592</v>
      </c>
      <c r="D19680" t="s">
        <v>20662</v>
      </c>
      <c r="E19680" t="s">
        <v>13</v>
      </c>
      <c r="F19680" t="s">
        <v>4806</v>
      </c>
      <c r="G19680" t="str">
        <f t="shared" si="365"/>
        <v>yes</v>
      </c>
    </row>
    <row r="19681" spans="1:7" ht="62.25" customHeight="1" x14ac:dyDescent="0.25">
      <c r="A19681" s="2">
        <v>23310</v>
      </c>
      <c r="B19681" t="s">
        <v>121</v>
      </c>
      <c r="C19681" t="s">
        <v>3594</v>
      </c>
      <c r="D19681" t="s">
        <v>20663</v>
      </c>
      <c r="E19681" t="s">
        <v>12</v>
      </c>
      <c r="F19681" t="s">
        <v>3595</v>
      </c>
      <c r="G19681" t="str">
        <f t="shared" si="365"/>
        <v>yes</v>
      </c>
    </row>
    <row r="19682" spans="1:7" ht="62.25" customHeight="1" x14ac:dyDescent="0.25">
      <c r="A19682" s="2">
        <v>23311</v>
      </c>
      <c r="B19682" t="s">
        <v>121</v>
      </c>
      <c r="C19682" t="s">
        <v>3594</v>
      </c>
      <c r="D19682" t="s">
        <v>20663</v>
      </c>
      <c r="E19682" t="s">
        <v>13</v>
      </c>
      <c r="F19682" t="s">
        <v>4807</v>
      </c>
      <c r="G19682" t="str">
        <f t="shared" si="365"/>
        <v>yes</v>
      </c>
    </row>
    <row r="19683" spans="1:7" ht="62.25" customHeight="1" x14ac:dyDescent="0.25">
      <c r="A19683" s="2">
        <v>23313</v>
      </c>
      <c r="B19683" t="s">
        <v>121</v>
      </c>
      <c r="C19683" t="s">
        <v>3596</v>
      </c>
      <c r="D19683" t="s">
        <v>20664</v>
      </c>
      <c r="E19683" t="s">
        <v>12</v>
      </c>
      <c r="F19683" t="s">
        <v>3597</v>
      </c>
      <c r="G19683" t="str">
        <f t="shared" si="365"/>
        <v>yes</v>
      </c>
    </row>
    <row r="19684" spans="1:7" ht="62.25" customHeight="1" x14ac:dyDescent="0.25">
      <c r="A19684" s="2">
        <v>23314</v>
      </c>
      <c r="B19684" t="s">
        <v>121</v>
      </c>
      <c r="C19684" t="s">
        <v>3596</v>
      </c>
      <c r="D19684" t="s">
        <v>20664</v>
      </c>
      <c r="E19684" t="s">
        <v>13</v>
      </c>
      <c r="F19684" t="s">
        <v>4808</v>
      </c>
      <c r="G19684" t="str">
        <f t="shared" si="365"/>
        <v>yes</v>
      </c>
    </row>
    <row r="19685" spans="1:7" ht="62.25" customHeight="1" x14ac:dyDescent="0.25">
      <c r="A19685" s="2">
        <v>23316</v>
      </c>
      <c r="B19685" t="s">
        <v>121</v>
      </c>
      <c r="C19685" t="s">
        <v>3598</v>
      </c>
      <c r="D19685" t="s">
        <v>20665</v>
      </c>
      <c r="E19685" t="s">
        <v>12</v>
      </c>
      <c r="F19685" t="s">
        <v>3599</v>
      </c>
      <c r="G19685" t="str">
        <f t="shared" si="365"/>
        <v>yes</v>
      </c>
    </row>
    <row r="19686" spans="1:7" ht="62.25" customHeight="1" x14ac:dyDescent="0.25">
      <c r="A19686" s="2">
        <v>23317</v>
      </c>
      <c r="B19686" t="s">
        <v>121</v>
      </c>
      <c r="C19686" t="s">
        <v>3598</v>
      </c>
      <c r="D19686" t="s">
        <v>20665</v>
      </c>
      <c r="E19686" t="s">
        <v>13</v>
      </c>
      <c r="F19686" t="s">
        <v>4809</v>
      </c>
      <c r="G19686" t="str">
        <f t="shared" si="365"/>
        <v>yes</v>
      </c>
    </row>
    <row r="19687" spans="1:7" ht="62.25" customHeight="1" x14ac:dyDescent="0.25">
      <c r="A19687" s="2">
        <v>23319</v>
      </c>
      <c r="B19687" t="s">
        <v>121</v>
      </c>
      <c r="C19687" t="s">
        <v>3600</v>
      </c>
      <c r="D19687" t="s">
        <v>20666</v>
      </c>
      <c r="E19687" t="s">
        <v>12</v>
      </c>
      <c r="F19687" t="s">
        <v>3601</v>
      </c>
      <c r="G19687" t="str">
        <f t="shared" si="365"/>
        <v>yes</v>
      </c>
    </row>
    <row r="19688" spans="1:7" ht="62.25" customHeight="1" x14ac:dyDescent="0.25">
      <c r="A19688" s="2">
        <v>23320</v>
      </c>
      <c r="B19688" t="s">
        <v>121</v>
      </c>
      <c r="C19688" t="s">
        <v>3600</v>
      </c>
      <c r="D19688" t="s">
        <v>20666</v>
      </c>
      <c r="E19688" t="s">
        <v>13</v>
      </c>
      <c r="F19688" t="s">
        <v>4810</v>
      </c>
      <c r="G19688" t="str">
        <f t="shared" si="365"/>
        <v>yes</v>
      </c>
    </row>
    <row r="19689" spans="1:7" ht="62.25" customHeight="1" x14ac:dyDescent="0.25">
      <c r="A19689" s="2">
        <v>23322</v>
      </c>
      <c r="B19689" t="s">
        <v>121</v>
      </c>
      <c r="C19689" t="s">
        <v>3602</v>
      </c>
      <c r="D19689" t="s">
        <v>20667</v>
      </c>
      <c r="E19689" t="s">
        <v>12</v>
      </c>
      <c r="F19689" t="s">
        <v>3603</v>
      </c>
      <c r="G19689" t="str">
        <f t="shared" si="365"/>
        <v>yes</v>
      </c>
    </row>
    <row r="19690" spans="1:7" ht="62.25" customHeight="1" x14ac:dyDescent="0.25">
      <c r="A19690" s="2">
        <v>23323</v>
      </c>
      <c r="B19690" t="s">
        <v>121</v>
      </c>
      <c r="C19690" t="s">
        <v>3602</v>
      </c>
      <c r="D19690" t="s">
        <v>20667</v>
      </c>
      <c r="E19690" t="s">
        <v>13</v>
      </c>
      <c r="F19690" t="s">
        <v>4811</v>
      </c>
      <c r="G19690" t="str">
        <f t="shared" si="365"/>
        <v>yes</v>
      </c>
    </row>
    <row r="19691" spans="1:7" ht="62.25" customHeight="1" x14ac:dyDescent="0.25">
      <c r="A19691" s="2">
        <v>23324</v>
      </c>
      <c r="B19691" t="s">
        <v>122</v>
      </c>
      <c r="C19691" t="s">
        <v>16</v>
      </c>
      <c r="D19691" t="s">
        <v>4653</v>
      </c>
      <c r="E19691" t="s">
        <v>11</v>
      </c>
      <c r="F19691" t="s">
        <v>11</v>
      </c>
      <c r="G19691" t="str">
        <f t="shared" si="365"/>
        <v>yes</v>
      </c>
    </row>
    <row r="19692" spans="1:7" ht="62.25" customHeight="1" x14ac:dyDescent="0.25">
      <c r="A19692" s="2">
        <v>23325</v>
      </c>
      <c r="B19692" t="s">
        <v>122</v>
      </c>
      <c r="C19692" t="s">
        <v>16</v>
      </c>
      <c r="D19692" t="s">
        <v>4653</v>
      </c>
      <c r="E19692" t="s">
        <v>12</v>
      </c>
      <c r="F19692" t="s">
        <v>12</v>
      </c>
      <c r="G19692" t="str">
        <f t="shared" si="365"/>
        <v>yes</v>
      </c>
    </row>
    <row r="19693" spans="1:7" ht="62.25" customHeight="1" x14ac:dyDescent="0.25">
      <c r="A19693" s="2">
        <v>23326</v>
      </c>
      <c r="B19693" t="s">
        <v>122</v>
      </c>
      <c r="C19693" t="s">
        <v>16</v>
      </c>
      <c r="D19693" t="s">
        <v>4653</v>
      </c>
      <c r="E19693" t="s">
        <v>13</v>
      </c>
      <c r="F19693" t="s">
        <v>13</v>
      </c>
      <c r="G19693" t="str">
        <f t="shared" si="365"/>
        <v>yes</v>
      </c>
    </row>
    <row r="19694" spans="1:7" ht="62.25" customHeight="1" x14ac:dyDescent="0.25">
      <c r="A19694" s="2">
        <v>23327</v>
      </c>
      <c r="B19694" t="s">
        <v>122</v>
      </c>
      <c r="C19694" t="s">
        <v>3604</v>
      </c>
      <c r="D19694" t="s">
        <v>20668</v>
      </c>
      <c r="E19694" t="s">
        <v>11</v>
      </c>
      <c r="F19694" t="s">
        <v>2566</v>
      </c>
      <c r="G19694" t="str">
        <f t="shared" si="365"/>
        <v>yes</v>
      </c>
    </row>
    <row r="19695" spans="1:7" ht="62.25" customHeight="1" x14ac:dyDescent="0.25">
      <c r="A19695" s="2">
        <v>23328</v>
      </c>
      <c r="B19695" t="s">
        <v>122</v>
      </c>
      <c r="C19695" t="s">
        <v>3604</v>
      </c>
      <c r="D19695" t="s">
        <v>20668</v>
      </c>
      <c r="E19695" t="s">
        <v>12</v>
      </c>
      <c r="F19695" t="s">
        <v>3605</v>
      </c>
      <c r="G19695" t="str">
        <f t="shared" si="365"/>
        <v>yes</v>
      </c>
    </row>
    <row r="19696" spans="1:7" ht="62.25" customHeight="1" x14ac:dyDescent="0.25">
      <c r="A19696" s="2">
        <v>23329</v>
      </c>
      <c r="B19696" t="s">
        <v>122</v>
      </c>
      <c r="C19696" t="s">
        <v>3604</v>
      </c>
      <c r="D19696" t="s">
        <v>20668</v>
      </c>
      <c r="E19696" t="s">
        <v>13</v>
      </c>
      <c r="F19696" t="s">
        <v>4812</v>
      </c>
      <c r="G19696" t="str">
        <f t="shared" si="365"/>
        <v>yes</v>
      </c>
    </row>
    <row r="19697" spans="1:7" ht="62.25" customHeight="1" x14ac:dyDescent="0.25">
      <c r="A19697" s="2">
        <v>23331</v>
      </c>
      <c r="B19697" t="s">
        <v>122</v>
      </c>
      <c r="C19697" t="s">
        <v>3606</v>
      </c>
      <c r="D19697" t="s">
        <v>6178</v>
      </c>
      <c r="E19697" t="s">
        <v>12</v>
      </c>
      <c r="F19697" t="s">
        <v>3607</v>
      </c>
      <c r="G19697" t="str">
        <f t="shared" si="365"/>
        <v>yes</v>
      </c>
    </row>
    <row r="19698" spans="1:7" ht="62.25" customHeight="1" x14ac:dyDescent="0.25">
      <c r="A19698" s="2">
        <v>23332</v>
      </c>
      <c r="B19698" t="s">
        <v>122</v>
      </c>
      <c r="C19698" t="s">
        <v>3606</v>
      </c>
      <c r="D19698" t="s">
        <v>6178</v>
      </c>
      <c r="E19698" t="s">
        <v>13</v>
      </c>
      <c r="F19698" t="s">
        <v>4813</v>
      </c>
      <c r="G19698" t="str">
        <f t="shared" si="365"/>
        <v>yes</v>
      </c>
    </row>
    <row r="19699" spans="1:7" ht="62.25" customHeight="1" x14ac:dyDescent="0.25">
      <c r="A19699" s="2">
        <v>23334</v>
      </c>
      <c r="B19699" t="s">
        <v>122</v>
      </c>
      <c r="C19699" t="s">
        <v>3608</v>
      </c>
      <c r="D19699" t="s">
        <v>20669</v>
      </c>
      <c r="E19699" t="s">
        <v>12</v>
      </c>
      <c r="F19699" t="s">
        <v>3609</v>
      </c>
      <c r="G19699" t="str">
        <f t="shared" si="365"/>
        <v>yes</v>
      </c>
    </row>
    <row r="19700" spans="1:7" ht="62.25" customHeight="1" x14ac:dyDescent="0.25">
      <c r="A19700" s="2">
        <v>23335</v>
      </c>
      <c r="B19700" t="s">
        <v>122</v>
      </c>
      <c r="C19700" t="s">
        <v>3608</v>
      </c>
      <c r="D19700" t="s">
        <v>20669</v>
      </c>
      <c r="E19700" t="s">
        <v>13</v>
      </c>
      <c r="F19700" t="s">
        <v>4814</v>
      </c>
      <c r="G19700" t="str">
        <f t="shared" si="365"/>
        <v>yes</v>
      </c>
    </row>
    <row r="19701" spans="1:7" ht="62.25" customHeight="1" x14ac:dyDescent="0.25">
      <c r="A19701" s="2">
        <v>23337</v>
      </c>
      <c r="B19701" t="s">
        <v>122</v>
      </c>
      <c r="C19701" t="s">
        <v>3610</v>
      </c>
      <c r="D19701" t="s">
        <v>20670</v>
      </c>
      <c r="E19701" t="s">
        <v>12</v>
      </c>
      <c r="F19701" t="s">
        <v>3611</v>
      </c>
      <c r="G19701" t="str">
        <f t="shared" si="365"/>
        <v>yes</v>
      </c>
    </row>
    <row r="19702" spans="1:7" ht="62.25" customHeight="1" x14ac:dyDescent="0.25">
      <c r="A19702" s="2">
        <v>23338</v>
      </c>
      <c r="B19702" t="s">
        <v>122</v>
      </c>
      <c r="C19702" t="s">
        <v>3610</v>
      </c>
      <c r="D19702" t="s">
        <v>20670</v>
      </c>
      <c r="E19702" t="s">
        <v>13</v>
      </c>
      <c r="F19702" t="s">
        <v>4815</v>
      </c>
      <c r="G19702" t="str">
        <f t="shared" si="365"/>
        <v>yes</v>
      </c>
    </row>
    <row r="19703" spans="1:7" ht="62.25" customHeight="1" x14ac:dyDescent="0.25">
      <c r="A19703" s="2">
        <v>23340</v>
      </c>
      <c r="B19703" t="s">
        <v>122</v>
      </c>
      <c r="C19703" t="s">
        <v>3612</v>
      </c>
      <c r="D19703" t="s">
        <v>20671</v>
      </c>
      <c r="E19703" t="s">
        <v>12</v>
      </c>
      <c r="F19703" t="s">
        <v>3613</v>
      </c>
      <c r="G19703" t="str">
        <f t="shared" si="365"/>
        <v>yes</v>
      </c>
    </row>
    <row r="19704" spans="1:7" ht="62.25" customHeight="1" x14ac:dyDescent="0.25">
      <c r="A19704" s="2">
        <v>23341</v>
      </c>
      <c r="B19704" t="s">
        <v>122</v>
      </c>
      <c r="C19704" t="s">
        <v>3612</v>
      </c>
      <c r="D19704" t="s">
        <v>20671</v>
      </c>
      <c r="E19704" t="s">
        <v>13</v>
      </c>
      <c r="F19704" t="s">
        <v>4816</v>
      </c>
      <c r="G19704" t="str">
        <f t="shared" si="365"/>
        <v>yes</v>
      </c>
    </row>
    <row r="19705" spans="1:7" ht="62.25" customHeight="1" x14ac:dyDescent="0.25">
      <c r="A19705" s="2">
        <v>23343</v>
      </c>
      <c r="B19705" t="s">
        <v>122</v>
      </c>
      <c r="C19705" t="s">
        <v>3614</v>
      </c>
      <c r="D19705" t="s">
        <v>20672</v>
      </c>
      <c r="E19705" t="s">
        <v>12</v>
      </c>
      <c r="F19705" t="s">
        <v>3615</v>
      </c>
      <c r="G19705" t="str">
        <f t="shared" si="365"/>
        <v>yes</v>
      </c>
    </row>
    <row r="19706" spans="1:7" ht="62.25" customHeight="1" x14ac:dyDescent="0.25">
      <c r="A19706" s="2">
        <v>23344</v>
      </c>
      <c r="B19706" t="s">
        <v>122</v>
      </c>
      <c r="C19706" t="s">
        <v>3614</v>
      </c>
      <c r="D19706" t="s">
        <v>20672</v>
      </c>
      <c r="E19706" t="s">
        <v>13</v>
      </c>
      <c r="F19706" t="s">
        <v>4817</v>
      </c>
      <c r="G19706" t="str">
        <f t="shared" si="365"/>
        <v>yes</v>
      </c>
    </row>
    <row r="19707" spans="1:7" ht="62.25" customHeight="1" x14ac:dyDescent="0.25">
      <c r="A19707" s="2">
        <v>23346</v>
      </c>
      <c r="B19707" t="s">
        <v>122</v>
      </c>
      <c r="C19707" t="s">
        <v>3616</v>
      </c>
      <c r="D19707" t="s">
        <v>20673</v>
      </c>
      <c r="E19707" t="s">
        <v>12</v>
      </c>
      <c r="F19707" t="s">
        <v>3617</v>
      </c>
      <c r="G19707" t="str">
        <f t="shared" si="365"/>
        <v>yes</v>
      </c>
    </row>
    <row r="19708" spans="1:7" ht="62.25" customHeight="1" x14ac:dyDescent="0.25">
      <c r="A19708" s="2">
        <v>23347</v>
      </c>
      <c r="B19708" t="s">
        <v>122</v>
      </c>
      <c r="C19708" t="s">
        <v>3616</v>
      </c>
      <c r="D19708" t="s">
        <v>20673</v>
      </c>
      <c r="E19708" t="s">
        <v>13</v>
      </c>
      <c r="F19708" t="s">
        <v>4818</v>
      </c>
      <c r="G19708" t="str">
        <f t="shared" si="365"/>
        <v>yes</v>
      </c>
    </row>
    <row r="19709" spans="1:7" ht="62.25" customHeight="1" x14ac:dyDescent="0.25">
      <c r="A19709" s="2">
        <v>23349</v>
      </c>
      <c r="B19709" t="s">
        <v>122</v>
      </c>
      <c r="C19709" t="s">
        <v>3618</v>
      </c>
      <c r="D19709" t="s">
        <v>20674</v>
      </c>
      <c r="E19709" t="s">
        <v>12</v>
      </c>
      <c r="F19709" t="s">
        <v>3619</v>
      </c>
      <c r="G19709" t="str">
        <f t="shared" si="365"/>
        <v>yes</v>
      </c>
    </row>
    <row r="19710" spans="1:7" ht="62.25" customHeight="1" x14ac:dyDescent="0.25">
      <c r="A19710" s="2">
        <v>23350</v>
      </c>
      <c r="B19710" t="s">
        <v>122</v>
      </c>
      <c r="C19710" t="s">
        <v>3618</v>
      </c>
      <c r="D19710" t="s">
        <v>20674</v>
      </c>
      <c r="E19710" t="s">
        <v>13</v>
      </c>
      <c r="F19710" t="s">
        <v>4819</v>
      </c>
      <c r="G19710" t="str">
        <f t="shared" si="365"/>
        <v>yes</v>
      </c>
    </row>
    <row r="19711" spans="1:7" ht="62.25" customHeight="1" x14ac:dyDescent="0.25">
      <c r="A19711" s="2">
        <v>23351</v>
      </c>
      <c r="B19711" t="s">
        <v>123</v>
      </c>
      <c r="C19711" t="s">
        <v>16</v>
      </c>
      <c r="D19711" t="s">
        <v>4653</v>
      </c>
      <c r="E19711" t="s">
        <v>11</v>
      </c>
      <c r="F19711" t="s">
        <v>11</v>
      </c>
      <c r="G19711" t="str">
        <f t="shared" si="365"/>
        <v>yes</v>
      </c>
    </row>
    <row r="19712" spans="1:7" ht="62.25" customHeight="1" x14ac:dyDescent="0.25">
      <c r="A19712" s="2">
        <v>23352</v>
      </c>
      <c r="B19712" t="s">
        <v>123</v>
      </c>
      <c r="C19712" t="s">
        <v>16</v>
      </c>
      <c r="D19712" t="s">
        <v>4653</v>
      </c>
      <c r="E19712" t="s">
        <v>12</v>
      </c>
      <c r="F19712" t="s">
        <v>12</v>
      </c>
      <c r="G19712" t="str">
        <f t="shared" si="365"/>
        <v>yes</v>
      </c>
    </row>
    <row r="19713" spans="1:7" ht="62.25" customHeight="1" x14ac:dyDescent="0.25">
      <c r="A19713" s="2">
        <v>23353</v>
      </c>
      <c r="B19713" t="s">
        <v>123</v>
      </c>
      <c r="C19713" t="s">
        <v>16</v>
      </c>
      <c r="D19713" t="s">
        <v>4653</v>
      </c>
      <c r="E19713" t="s">
        <v>13</v>
      </c>
      <c r="F19713" t="s">
        <v>13</v>
      </c>
      <c r="G19713" t="str">
        <f t="shared" si="365"/>
        <v>yes</v>
      </c>
    </row>
    <row r="19714" spans="1:7" ht="62.25" customHeight="1" x14ac:dyDescent="0.25">
      <c r="A19714" s="2">
        <v>23354</v>
      </c>
      <c r="B19714" t="s">
        <v>123</v>
      </c>
      <c r="C19714" t="s">
        <v>3604</v>
      </c>
      <c r="D19714" t="s">
        <v>20675</v>
      </c>
      <c r="E19714" t="s">
        <v>11</v>
      </c>
      <c r="F19714" t="s">
        <v>2566</v>
      </c>
      <c r="G19714" t="str">
        <f t="shared" si="365"/>
        <v>yes</v>
      </c>
    </row>
    <row r="19715" spans="1:7" ht="62.25" customHeight="1" x14ac:dyDescent="0.25">
      <c r="A19715" s="2">
        <v>23355</v>
      </c>
      <c r="B19715" t="s">
        <v>123</v>
      </c>
      <c r="C19715" t="s">
        <v>3604</v>
      </c>
      <c r="D19715" t="s">
        <v>20675</v>
      </c>
      <c r="E19715" t="s">
        <v>12</v>
      </c>
      <c r="F19715" t="s">
        <v>3620</v>
      </c>
      <c r="G19715" t="str">
        <f t="shared" si="365"/>
        <v>yes</v>
      </c>
    </row>
    <row r="19716" spans="1:7" ht="62.25" customHeight="1" x14ac:dyDescent="0.25">
      <c r="A19716" s="2">
        <v>23356</v>
      </c>
      <c r="B19716" t="s">
        <v>123</v>
      </c>
      <c r="C19716" t="s">
        <v>3604</v>
      </c>
      <c r="D19716" t="s">
        <v>20675</v>
      </c>
      <c r="E19716" t="s">
        <v>13</v>
      </c>
      <c r="F19716" t="s">
        <v>2567</v>
      </c>
      <c r="G19716" t="str">
        <f t="shared" si="365"/>
        <v>yes</v>
      </c>
    </row>
    <row r="19717" spans="1:7" ht="62.25" customHeight="1" x14ac:dyDescent="0.25">
      <c r="A19717" s="2">
        <v>23358</v>
      </c>
      <c r="B19717" t="s">
        <v>123</v>
      </c>
      <c r="C19717" t="s">
        <v>3621</v>
      </c>
      <c r="D19717" s="4" t="s">
        <v>20676</v>
      </c>
      <c r="E19717" t="s">
        <v>12</v>
      </c>
      <c r="F19717" s="4" t="s">
        <v>3622</v>
      </c>
      <c r="G19717" t="str">
        <f t="shared" si="365"/>
        <v>yes</v>
      </c>
    </row>
    <row r="19718" spans="1:7" ht="62.25" customHeight="1" x14ac:dyDescent="0.25">
      <c r="A19718" s="2">
        <v>23359</v>
      </c>
      <c r="B19718" t="s">
        <v>123</v>
      </c>
      <c r="C19718" t="s">
        <v>3621</v>
      </c>
      <c r="D19718" s="4" t="s">
        <v>20676</v>
      </c>
      <c r="E19718" t="s">
        <v>13</v>
      </c>
      <c r="F19718" s="4" t="s">
        <v>4820</v>
      </c>
      <c r="G19718" t="str">
        <f t="shared" si="365"/>
        <v>yes</v>
      </c>
    </row>
    <row r="19719" spans="1:7" ht="62.25" customHeight="1" x14ac:dyDescent="0.25">
      <c r="A19719" s="2">
        <v>23361</v>
      </c>
      <c r="B19719" t="s">
        <v>123</v>
      </c>
      <c r="C19719" t="s">
        <v>3618</v>
      </c>
      <c r="D19719" t="s">
        <v>20674</v>
      </c>
      <c r="E19719" t="s">
        <v>12</v>
      </c>
      <c r="F19719" t="s">
        <v>3623</v>
      </c>
      <c r="G19719" t="str">
        <f t="shared" si="365"/>
        <v>yes</v>
      </c>
    </row>
    <row r="19720" spans="1:7" ht="62.25" customHeight="1" x14ac:dyDescent="0.25">
      <c r="A19720" s="2">
        <v>23362</v>
      </c>
      <c r="B19720" t="s">
        <v>123</v>
      </c>
      <c r="C19720" t="s">
        <v>3618</v>
      </c>
      <c r="D19720" t="s">
        <v>20674</v>
      </c>
      <c r="E19720" t="s">
        <v>13</v>
      </c>
      <c r="F19720" t="s">
        <v>4819</v>
      </c>
      <c r="G19720" t="str">
        <f t="shared" ref="G19720:G19781" si="366">IF(D19720=F19720,"no","yes")</f>
        <v>yes</v>
      </c>
    </row>
    <row r="19721" spans="1:7" ht="62.25" customHeight="1" x14ac:dyDescent="0.25">
      <c r="A19721" s="2">
        <v>23364</v>
      </c>
      <c r="B19721" t="s">
        <v>123</v>
      </c>
      <c r="C19721" t="s">
        <v>3624</v>
      </c>
      <c r="D19721" t="s">
        <v>20677</v>
      </c>
      <c r="E19721" t="s">
        <v>12</v>
      </c>
      <c r="F19721" t="s">
        <v>3625</v>
      </c>
      <c r="G19721" t="str">
        <f t="shared" si="366"/>
        <v>yes</v>
      </c>
    </row>
    <row r="19722" spans="1:7" ht="62.25" customHeight="1" x14ac:dyDescent="0.25">
      <c r="A19722" s="2">
        <v>23365</v>
      </c>
      <c r="B19722" t="s">
        <v>123</v>
      </c>
      <c r="C19722" t="s">
        <v>3624</v>
      </c>
      <c r="D19722" t="s">
        <v>20677</v>
      </c>
      <c r="E19722" t="s">
        <v>13</v>
      </c>
      <c r="F19722" t="s">
        <v>4821</v>
      </c>
      <c r="G19722" t="str">
        <f t="shared" si="366"/>
        <v>yes</v>
      </c>
    </row>
    <row r="19723" spans="1:7" ht="62.25" customHeight="1" x14ac:dyDescent="0.25">
      <c r="A19723" s="2">
        <v>23366</v>
      </c>
      <c r="B19723" t="s">
        <v>124</v>
      </c>
      <c r="C19723" t="s">
        <v>16</v>
      </c>
      <c r="D19723" t="s">
        <v>4653</v>
      </c>
      <c r="E19723" t="s">
        <v>11</v>
      </c>
      <c r="F19723" t="s">
        <v>11</v>
      </c>
      <c r="G19723" t="str">
        <f t="shared" si="366"/>
        <v>yes</v>
      </c>
    </row>
    <row r="19724" spans="1:7" ht="62.25" customHeight="1" x14ac:dyDescent="0.25">
      <c r="A19724" s="2">
        <v>23367</v>
      </c>
      <c r="B19724" t="s">
        <v>124</v>
      </c>
      <c r="C19724" t="s">
        <v>16</v>
      </c>
      <c r="D19724" t="s">
        <v>4653</v>
      </c>
      <c r="E19724" t="s">
        <v>12</v>
      </c>
      <c r="F19724" t="s">
        <v>12</v>
      </c>
      <c r="G19724" t="str">
        <f t="shared" si="366"/>
        <v>yes</v>
      </c>
    </row>
    <row r="19725" spans="1:7" ht="62.25" customHeight="1" x14ac:dyDescent="0.25">
      <c r="A19725" s="2">
        <v>23368</v>
      </c>
      <c r="B19725" t="s">
        <v>124</v>
      </c>
      <c r="C19725" t="s">
        <v>16</v>
      </c>
      <c r="D19725" t="s">
        <v>4653</v>
      </c>
      <c r="E19725" t="s">
        <v>13</v>
      </c>
      <c r="F19725" t="s">
        <v>13</v>
      </c>
      <c r="G19725" t="str">
        <f t="shared" si="366"/>
        <v>yes</v>
      </c>
    </row>
    <row r="19726" spans="1:7" ht="62.25" customHeight="1" x14ac:dyDescent="0.25">
      <c r="A19726" s="2">
        <v>23370</v>
      </c>
      <c r="B19726" t="s">
        <v>124</v>
      </c>
      <c r="C19726" t="s">
        <v>3586</v>
      </c>
      <c r="D19726" s="4" t="s">
        <v>20678</v>
      </c>
      <c r="E19726" t="s">
        <v>12</v>
      </c>
      <c r="F19726" s="4" t="s">
        <v>3626</v>
      </c>
      <c r="G19726" t="str">
        <f t="shared" si="366"/>
        <v>yes</v>
      </c>
    </row>
    <row r="19727" spans="1:7" ht="62.25" customHeight="1" x14ac:dyDescent="0.25">
      <c r="A19727" s="2">
        <v>23371</v>
      </c>
      <c r="B19727" t="s">
        <v>124</v>
      </c>
      <c r="C19727" t="s">
        <v>3586</v>
      </c>
      <c r="D19727" s="4" t="s">
        <v>20678</v>
      </c>
      <c r="E19727" t="s">
        <v>13</v>
      </c>
      <c r="F19727" s="4" t="s">
        <v>4822</v>
      </c>
      <c r="G19727" t="str">
        <f t="shared" si="366"/>
        <v>yes</v>
      </c>
    </row>
    <row r="19728" spans="1:7" ht="62.25" customHeight="1" x14ac:dyDescent="0.25">
      <c r="A19728" s="2">
        <v>23372</v>
      </c>
      <c r="B19728" t="s">
        <v>125</v>
      </c>
      <c r="C19728" t="s">
        <v>14</v>
      </c>
      <c r="D19728" t="s">
        <v>4653</v>
      </c>
      <c r="E19728" t="s">
        <v>11</v>
      </c>
      <c r="F19728" t="s">
        <v>11</v>
      </c>
      <c r="G19728" t="str">
        <f t="shared" si="366"/>
        <v>yes</v>
      </c>
    </row>
    <row r="19729" spans="1:7" ht="62.25" customHeight="1" x14ac:dyDescent="0.25">
      <c r="A19729" s="2">
        <v>23373</v>
      </c>
      <c r="B19729" t="s">
        <v>125</v>
      </c>
      <c r="C19729" t="s">
        <v>14</v>
      </c>
      <c r="D19729" t="s">
        <v>4653</v>
      </c>
      <c r="E19729" t="s">
        <v>12</v>
      </c>
      <c r="F19729" t="s">
        <v>12</v>
      </c>
      <c r="G19729" t="str">
        <f t="shared" si="366"/>
        <v>yes</v>
      </c>
    </row>
    <row r="19730" spans="1:7" ht="62.25" customHeight="1" x14ac:dyDescent="0.25">
      <c r="A19730" s="2">
        <v>23374</v>
      </c>
      <c r="B19730" t="s">
        <v>125</v>
      </c>
      <c r="C19730" t="s">
        <v>14</v>
      </c>
      <c r="D19730" t="s">
        <v>4653</v>
      </c>
      <c r="E19730" t="s">
        <v>13</v>
      </c>
      <c r="F19730" t="s">
        <v>13</v>
      </c>
      <c r="G19730" t="str">
        <f t="shared" si="366"/>
        <v>yes</v>
      </c>
    </row>
    <row r="19731" spans="1:7" ht="62.25" customHeight="1" x14ac:dyDescent="0.25">
      <c r="A19731" s="2">
        <v>23375</v>
      </c>
      <c r="B19731" t="s">
        <v>125</v>
      </c>
      <c r="C19731" t="s">
        <v>2602</v>
      </c>
      <c r="D19731" t="s">
        <v>20679</v>
      </c>
      <c r="E19731" t="s">
        <v>12</v>
      </c>
      <c r="F19731" t="s">
        <v>3627</v>
      </c>
      <c r="G19731" t="str">
        <f t="shared" si="366"/>
        <v>yes</v>
      </c>
    </row>
    <row r="19732" spans="1:7" ht="62.25" customHeight="1" x14ac:dyDescent="0.25">
      <c r="A19732" s="2">
        <v>23376</v>
      </c>
      <c r="B19732" t="s">
        <v>125</v>
      </c>
      <c r="C19732" t="s">
        <v>2602</v>
      </c>
      <c r="D19732" t="s">
        <v>20679</v>
      </c>
      <c r="E19732" t="s">
        <v>13</v>
      </c>
      <c r="F19732" t="s">
        <v>4823</v>
      </c>
      <c r="G19732" t="str">
        <f t="shared" si="366"/>
        <v>yes</v>
      </c>
    </row>
    <row r="19733" spans="1:7" ht="62.25" customHeight="1" x14ac:dyDescent="0.25">
      <c r="A19733" s="2">
        <v>23377</v>
      </c>
      <c r="B19733" t="s">
        <v>125</v>
      </c>
      <c r="C19733" t="s">
        <v>3628</v>
      </c>
      <c r="D19733" t="s">
        <v>20680</v>
      </c>
      <c r="E19733" t="s">
        <v>12</v>
      </c>
      <c r="F19733" t="s">
        <v>3629</v>
      </c>
      <c r="G19733" t="str">
        <f t="shared" si="366"/>
        <v>yes</v>
      </c>
    </row>
    <row r="19734" spans="1:7" ht="62.25" customHeight="1" x14ac:dyDescent="0.25">
      <c r="A19734" s="2">
        <v>23378</v>
      </c>
      <c r="B19734" t="s">
        <v>125</v>
      </c>
      <c r="C19734" t="s">
        <v>3628</v>
      </c>
      <c r="D19734" t="s">
        <v>20680</v>
      </c>
      <c r="E19734" t="s">
        <v>13</v>
      </c>
      <c r="F19734" t="s">
        <v>2598</v>
      </c>
      <c r="G19734" t="str">
        <f t="shared" si="366"/>
        <v>yes</v>
      </c>
    </row>
    <row r="19735" spans="1:7" ht="62.25" customHeight="1" x14ac:dyDescent="0.25">
      <c r="A19735" s="2">
        <v>23379</v>
      </c>
      <c r="B19735" t="s">
        <v>125</v>
      </c>
      <c r="C19735" t="s">
        <v>3630</v>
      </c>
      <c r="D19735" t="s">
        <v>20681</v>
      </c>
      <c r="E19735" t="s">
        <v>12</v>
      </c>
      <c r="F19735" t="s">
        <v>3631</v>
      </c>
      <c r="G19735" t="str">
        <f t="shared" si="366"/>
        <v>yes</v>
      </c>
    </row>
    <row r="19736" spans="1:7" ht="62.25" customHeight="1" x14ac:dyDescent="0.25">
      <c r="A19736" s="2">
        <v>23380</v>
      </c>
      <c r="B19736" t="s">
        <v>125</v>
      </c>
      <c r="C19736" t="s">
        <v>3630</v>
      </c>
      <c r="D19736" t="s">
        <v>20681</v>
      </c>
      <c r="E19736" t="s">
        <v>13</v>
      </c>
      <c r="F19736" t="s">
        <v>4824</v>
      </c>
      <c r="G19736" t="str">
        <f t="shared" si="366"/>
        <v>yes</v>
      </c>
    </row>
    <row r="19737" spans="1:7" ht="62.25" customHeight="1" x14ac:dyDescent="0.25">
      <c r="A19737" s="2">
        <v>23381</v>
      </c>
      <c r="B19737" t="s">
        <v>125</v>
      </c>
      <c r="C19737" t="s">
        <v>3632</v>
      </c>
      <c r="D19737" t="s">
        <v>18882</v>
      </c>
      <c r="E19737" t="s">
        <v>12</v>
      </c>
      <c r="F19737" t="s">
        <v>3633</v>
      </c>
      <c r="G19737" t="str">
        <f t="shared" si="366"/>
        <v>yes</v>
      </c>
    </row>
    <row r="19738" spans="1:7" ht="62.25" customHeight="1" x14ac:dyDescent="0.25">
      <c r="A19738" s="2">
        <v>23382</v>
      </c>
      <c r="B19738" t="s">
        <v>125</v>
      </c>
      <c r="C19738" t="s">
        <v>3632</v>
      </c>
      <c r="D19738" t="s">
        <v>18882</v>
      </c>
      <c r="E19738" t="s">
        <v>13</v>
      </c>
      <c r="F19738" t="s">
        <v>4825</v>
      </c>
      <c r="G19738" t="str">
        <f t="shared" si="366"/>
        <v>yes</v>
      </c>
    </row>
    <row r="19739" spans="1:7" ht="62.25" customHeight="1" x14ac:dyDescent="0.25">
      <c r="A19739" s="2">
        <v>23383</v>
      </c>
      <c r="B19739" t="s">
        <v>125</v>
      </c>
      <c r="C19739" t="s">
        <v>3628</v>
      </c>
      <c r="D19739" t="s">
        <v>20680</v>
      </c>
      <c r="E19739" t="s">
        <v>12</v>
      </c>
      <c r="F19739" t="s">
        <v>3629</v>
      </c>
      <c r="G19739" t="str">
        <f t="shared" si="366"/>
        <v>yes</v>
      </c>
    </row>
    <row r="19740" spans="1:7" ht="62.25" customHeight="1" x14ac:dyDescent="0.25">
      <c r="A19740" s="2">
        <v>23384</v>
      </c>
      <c r="B19740" t="s">
        <v>125</v>
      </c>
      <c r="C19740" t="s">
        <v>3628</v>
      </c>
      <c r="D19740" t="s">
        <v>20680</v>
      </c>
      <c r="E19740" t="s">
        <v>13</v>
      </c>
      <c r="F19740" t="s">
        <v>2598</v>
      </c>
      <c r="G19740" t="str">
        <f t="shared" si="366"/>
        <v>yes</v>
      </c>
    </row>
    <row r="19741" spans="1:7" ht="62.25" customHeight="1" x14ac:dyDescent="0.25">
      <c r="A19741" s="2">
        <v>23385</v>
      </c>
      <c r="B19741" t="s">
        <v>125</v>
      </c>
      <c r="C19741" t="s">
        <v>3634</v>
      </c>
      <c r="D19741" t="s">
        <v>20682</v>
      </c>
      <c r="E19741" t="s">
        <v>12</v>
      </c>
      <c r="F19741" t="s">
        <v>3635</v>
      </c>
      <c r="G19741" t="str">
        <f t="shared" si="366"/>
        <v>yes</v>
      </c>
    </row>
    <row r="19742" spans="1:7" ht="62.25" customHeight="1" x14ac:dyDescent="0.25">
      <c r="A19742" s="2">
        <v>23386</v>
      </c>
      <c r="B19742" t="s">
        <v>125</v>
      </c>
      <c r="C19742" t="s">
        <v>3634</v>
      </c>
      <c r="D19742" t="s">
        <v>20682</v>
      </c>
      <c r="E19742" t="s">
        <v>13</v>
      </c>
      <c r="F19742" t="s">
        <v>4826</v>
      </c>
      <c r="G19742" t="str">
        <f t="shared" si="366"/>
        <v>yes</v>
      </c>
    </row>
    <row r="19743" spans="1:7" ht="62.25" customHeight="1" x14ac:dyDescent="0.25">
      <c r="A19743" s="2">
        <v>23387</v>
      </c>
      <c r="B19743" t="s">
        <v>125</v>
      </c>
      <c r="C19743" t="s">
        <v>3636</v>
      </c>
      <c r="D19743" t="s">
        <v>20683</v>
      </c>
      <c r="E19743" t="s">
        <v>12</v>
      </c>
      <c r="F19743" t="s">
        <v>3637</v>
      </c>
      <c r="G19743" t="str">
        <f t="shared" si="366"/>
        <v>yes</v>
      </c>
    </row>
    <row r="19744" spans="1:7" ht="62.25" customHeight="1" x14ac:dyDescent="0.25">
      <c r="A19744" s="2">
        <v>23388</v>
      </c>
      <c r="B19744" t="s">
        <v>125</v>
      </c>
      <c r="C19744" t="s">
        <v>3636</v>
      </c>
      <c r="D19744" t="s">
        <v>20683</v>
      </c>
      <c r="E19744" t="s">
        <v>13</v>
      </c>
      <c r="F19744" t="s">
        <v>4827</v>
      </c>
      <c r="G19744" t="str">
        <f t="shared" si="366"/>
        <v>yes</v>
      </c>
    </row>
    <row r="19745" spans="1:7" ht="62.25" customHeight="1" x14ac:dyDescent="0.25">
      <c r="A19745" s="2">
        <v>23389</v>
      </c>
      <c r="B19745" t="s">
        <v>125</v>
      </c>
      <c r="C19745" t="s">
        <v>3638</v>
      </c>
      <c r="D19745" t="s">
        <v>18879</v>
      </c>
      <c r="E19745" t="s">
        <v>12</v>
      </c>
      <c r="F19745" t="s">
        <v>3639</v>
      </c>
      <c r="G19745" t="str">
        <f t="shared" si="366"/>
        <v>yes</v>
      </c>
    </row>
    <row r="19746" spans="1:7" ht="62.25" customHeight="1" x14ac:dyDescent="0.25">
      <c r="A19746" s="2">
        <v>23390</v>
      </c>
      <c r="B19746" t="s">
        <v>125</v>
      </c>
      <c r="C19746" t="s">
        <v>3638</v>
      </c>
      <c r="D19746" t="s">
        <v>18879</v>
      </c>
      <c r="E19746" t="s">
        <v>13</v>
      </c>
      <c r="F19746" t="s">
        <v>4828</v>
      </c>
      <c r="G19746" t="str">
        <f t="shared" si="366"/>
        <v>yes</v>
      </c>
    </row>
    <row r="19747" spans="1:7" ht="62.25" customHeight="1" x14ac:dyDescent="0.25">
      <c r="A19747" s="2">
        <v>23391</v>
      </c>
      <c r="B19747" t="s">
        <v>125</v>
      </c>
      <c r="C19747" t="s">
        <v>3640</v>
      </c>
      <c r="D19747" t="s">
        <v>18922</v>
      </c>
      <c r="E19747" t="s">
        <v>12</v>
      </c>
      <c r="F19747" t="s">
        <v>3641</v>
      </c>
      <c r="G19747" t="str">
        <f t="shared" si="366"/>
        <v>yes</v>
      </c>
    </row>
    <row r="19748" spans="1:7" ht="62.25" customHeight="1" x14ac:dyDescent="0.25">
      <c r="A19748" s="2">
        <v>23392</v>
      </c>
      <c r="B19748" t="s">
        <v>125</v>
      </c>
      <c r="C19748" t="s">
        <v>3640</v>
      </c>
      <c r="D19748" t="s">
        <v>18922</v>
      </c>
      <c r="E19748" t="s">
        <v>13</v>
      </c>
      <c r="F19748" t="s">
        <v>2571</v>
      </c>
      <c r="G19748" t="str">
        <f t="shared" si="366"/>
        <v>yes</v>
      </c>
    </row>
    <row r="19749" spans="1:7" ht="62.25" customHeight="1" x14ac:dyDescent="0.25">
      <c r="A19749" s="2">
        <v>23393</v>
      </c>
      <c r="B19749" t="s">
        <v>125</v>
      </c>
      <c r="C19749" t="s">
        <v>3642</v>
      </c>
      <c r="D19749" t="s">
        <v>13589</v>
      </c>
      <c r="E19749" t="s">
        <v>12</v>
      </c>
      <c r="F19749" t="s">
        <v>3633</v>
      </c>
      <c r="G19749" t="str">
        <f t="shared" si="366"/>
        <v>yes</v>
      </c>
    </row>
    <row r="19750" spans="1:7" ht="62.25" customHeight="1" x14ac:dyDescent="0.25">
      <c r="A19750" s="2">
        <v>23394</v>
      </c>
      <c r="B19750" t="s">
        <v>125</v>
      </c>
      <c r="C19750" t="s">
        <v>3642</v>
      </c>
      <c r="D19750" t="s">
        <v>13589</v>
      </c>
      <c r="E19750" t="s">
        <v>13</v>
      </c>
      <c r="F19750" t="s">
        <v>4829</v>
      </c>
      <c r="G19750" t="str">
        <f t="shared" si="366"/>
        <v>yes</v>
      </c>
    </row>
    <row r="19751" spans="1:7" ht="62.25" customHeight="1" x14ac:dyDescent="0.25">
      <c r="A19751" s="2">
        <v>23395</v>
      </c>
      <c r="B19751" t="s">
        <v>126</v>
      </c>
      <c r="C19751" t="s">
        <v>14</v>
      </c>
      <c r="D19751" t="s">
        <v>4653</v>
      </c>
      <c r="E19751" t="s">
        <v>11</v>
      </c>
      <c r="F19751" t="s">
        <v>11</v>
      </c>
      <c r="G19751" t="str">
        <f t="shared" si="366"/>
        <v>yes</v>
      </c>
    </row>
    <row r="19752" spans="1:7" ht="62.25" customHeight="1" x14ac:dyDescent="0.25">
      <c r="A19752" s="2">
        <v>23396</v>
      </c>
      <c r="B19752" t="s">
        <v>126</v>
      </c>
      <c r="C19752" t="s">
        <v>14</v>
      </c>
      <c r="D19752" t="s">
        <v>4653</v>
      </c>
      <c r="E19752" t="s">
        <v>12</v>
      </c>
      <c r="F19752" t="s">
        <v>12</v>
      </c>
      <c r="G19752" t="str">
        <f t="shared" si="366"/>
        <v>yes</v>
      </c>
    </row>
    <row r="19753" spans="1:7" ht="62.25" customHeight="1" x14ac:dyDescent="0.25">
      <c r="A19753" s="2">
        <v>23397</v>
      </c>
      <c r="B19753" t="s">
        <v>126</v>
      </c>
      <c r="C19753" t="s">
        <v>14</v>
      </c>
      <c r="D19753" t="s">
        <v>4653</v>
      </c>
      <c r="E19753" t="s">
        <v>13</v>
      </c>
      <c r="F19753" t="s">
        <v>13</v>
      </c>
      <c r="G19753" t="str">
        <f t="shared" si="366"/>
        <v>yes</v>
      </c>
    </row>
    <row r="19754" spans="1:7" ht="62.25" customHeight="1" x14ac:dyDescent="0.25">
      <c r="A19754" s="2">
        <v>23398</v>
      </c>
      <c r="B19754" t="s">
        <v>126</v>
      </c>
      <c r="C19754" t="s">
        <v>2602</v>
      </c>
      <c r="D19754" t="s">
        <v>20684</v>
      </c>
      <c r="E19754" t="s">
        <v>12</v>
      </c>
      <c r="F19754" t="s">
        <v>3643</v>
      </c>
      <c r="G19754" t="str">
        <f t="shared" si="366"/>
        <v>yes</v>
      </c>
    </row>
    <row r="19755" spans="1:7" ht="62.25" customHeight="1" x14ac:dyDescent="0.25">
      <c r="A19755" s="2">
        <v>23399</v>
      </c>
      <c r="B19755" t="s">
        <v>126</v>
      </c>
      <c r="C19755" t="s">
        <v>2602</v>
      </c>
      <c r="D19755" t="s">
        <v>20684</v>
      </c>
      <c r="E19755" t="s">
        <v>13</v>
      </c>
      <c r="F19755" t="s">
        <v>4830</v>
      </c>
      <c r="G19755" t="str">
        <f t="shared" si="366"/>
        <v>yes</v>
      </c>
    </row>
    <row r="19756" spans="1:7" ht="62.25" customHeight="1" x14ac:dyDescent="0.25">
      <c r="A19756" s="2">
        <v>23400</v>
      </c>
      <c r="B19756" t="s">
        <v>126</v>
      </c>
      <c r="C19756" t="s">
        <v>3644</v>
      </c>
      <c r="D19756" t="s">
        <v>20680</v>
      </c>
      <c r="E19756" t="s">
        <v>12</v>
      </c>
      <c r="F19756" t="s">
        <v>3645</v>
      </c>
      <c r="G19756" t="str">
        <f t="shared" si="366"/>
        <v>yes</v>
      </c>
    </row>
    <row r="19757" spans="1:7" ht="62.25" customHeight="1" x14ac:dyDescent="0.25">
      <c r="A19757" s="2">
        <v>23401</v>
      </c>
      <c r="B19757" t="s">
        <v>126</v>
      </c>
      <c r="C19757" t="s">
        <v>3644</v>
      </c>
      <c r="D19757" t="s">
        <v>20680</v>
      </c>
      <c r="E19757" t="s">
        <v>13</v>
      </c>
      <c r="F19757" t="s">
        <v>2598</v>
      </c>
      <c r="G19757" t="str">
        <f t="shared" si="366"/>
        <v>yes</v>
      </c>
    </row>
    <row r="19758" spans="1:7" ht="62.25" customHeight="1" x14ac:dyDescent="0.25">
      <c r="A19758" s="2">
        <v>23402</v>
      </c>
      <c r="B19758" t="s">
        <v>126</v>
      </c>
      <c r="C19758" t="s">
        <v>3646</v>
      </c>
      <c r="D19758" t="s">
        <v>20685</v>
      </c>
      <c r="E19758" t="s">
        <v>12</v>
      </c>
      <c r="F19758" t="s">
        <v>3647</v>
      </c>
      <c r="G19758" t="str">
        <f t="shared" si="366"/>
        <v>yes</v>
      </c>
    </row>
    <row r="19759" spans="1:7" ht="62.25" customHeight="1" x14ac:dyDescent="0.25">
      <c r="A19759" s="2">
        <v>23403</v>
      </c>
      <c r="B19759" t="s">
        <v>126</v>
      </c>
      <c r="C19759" t="s">
        <v>3646</v>
      </c>
      <c r="D19759" t="s">
        <v>20685</v>
      </c>
      <c r="E19759" t="s">
        <v>13</v>
      </c>
      <c r="F19759" t="s">
        <v>4831</v>
      </c>
      <c r="G19759" t="str">
        <f t="shared" si="366"/>
        <v>yes</v>
      </c>
    </row>
    <row r="19760" spans="1:7" ht="62.25" customHeight="1" x14ac:dyDescent="0.25">
      <c r="A19760" s="2">
        <v>23404</v>
      </c>
      <c r="B19760" t="s">
        <v>126</v>
      </c>
      <c r="C19760" t="s">
        <v>3648</v>
      </c>
      <c r="D19760" t="s">
        <v>18882</v>
      </c>
      <c r="E19760" t="s">
        <v>12</v>
      </c>
      <c r="F19760" t="s">
        <v>3633</v>
      </c>
      <c r="G19760" t="str">
        <f t="shared" si="366"/>
        <v>yes</v>
      </c>
    </row>
    <row r="19761" spans="1:7" ht="62.25" customHeight="1" x14ac:dyDescent="0.25">
      <c r="A19761" s="2">
        <v>23405</v>
      </c>
      <c r="B19761" t="s">
        <v>126</v>
      </c>
      <c r="C19761" t="s">
        <v>3648</v>
      </c>
      <c r="D19761" t="s">
        <v>18882</v>
      </c>
      <c r="E19761" t="s">
        <v>13</v>
      </c>
      <c r="F19761" t="s">
        <v>4825</v>
      </c>
      <c r="G19761" t="str">
        <f t="shared" si="366"/>
        <v>yes</v>
      </c>
    </row>
    <row r="19762" spans="1:7" ht="62.25" customHeight="1" x14ac:dyDescent="0.25">
      <c r="A19762" s="2">
        <v>23406</v>
      </c>
      <c r="B19762" t="s">
        <v>126</v>
      </c>
      <c r="C19762" t="s">
        <v>3644</v>
      </c>
      <c r="D19762" t="s">
        <v>20680</v>
      </c>
      <c r="E19762" t="s">
        <v>12</v>
      </c>
      <c r="F19762" t="s">
        <v>3645</v>
      </c>
      <c r="G19762" t="str">
        <f t="shared" si="366"/>
        <v>yes</v>
      </c>
    </row>
    <row r="19763" spans="1:7" ht="62.25" customHeight="1" x14ac:dyDescent="0.25">
      <c r="A19763" s="2">
        <v>23407</v>
      </c>
      <c r="B19763" t="s">
        <v>126</v>
      </c>
      <c r="C19763" t="s">
        <v>3644</v>
      </c>
      <c r="D19763" t="s">
        <v>20680</v>
      </c>
      <c r="E19763" t="s">
        <v>13</v>
      </c>
      <c r="F19763" t="s">
        <v>2598</v>
      </c>
      <c r="G19763" t="str">
        <f t="shared" si="366"/>
        <v>yes</v>
      </c>
    </row>
    <row r="19764" spans="1:7" ht="62.25" customHeight="1" x14ac:dyDescent="0.25">
      <c r="A19764" s="2">
        <v>23408</v>
      </c>
      <c r="B19764" t="s">
        <v>126</v>
      </c>
      <c r="C19764" t="s">
        <v>3646</v>
      </c>
      <c r="D19764" t="s">
        <v>20685</v>
      </c>
      <c r="E19764" t="s">
        <v>12</v>
      </c>
      <c r="F19764" t="s">
        <v>3647</v>
      </c>
      <c r="G19764" t="str">
        <f t="shared" si="366"/>
        <v>yes</v>
      </c>
    </row>
    <row r="19765" spans="1:7" ht="62.25" customHeight="1" x14ac:dyDescent="0.25">
      <c r="A19765" s="2">
        <v>23409</v>
      </c>
      <c r="B19765" t="s">
        <v>126</v>
      </c>
      <c r="C19765" t="s">
        <v>3646</v>
      </c>
      <c r="D19765" t="s">
        <v>20685</v>
      </c>
      <c r="E19765" t="s">
        <v>13</v>
      </c>
      <c r="F19765" t="s">
        <v>4831</v>
      </c>
      <c r="G19765" t="str">
        <f t="shared" si="366"/>
        <v>yes</v>
      </c>
    </row>
    <row r="19766" spans="1:7" ht="62.25" customHeight="1" x14ac:dyDescent="0.25">
      <c r="A19766" s="2">
        <v>23410</v>
      </c>
      <c r="B19766" t="s">
        <v>126</v>
      </c>
      <c r="C19766" t="s">
        <v>3649</v>
      </c>
      <c r="D19766" t="s">
        <v>13589</v>
      </c>
      <c r="E19766" t="s">
        <v>12</v>
      </c>
      <c r="F19766" t="s">
        <v>3633</v>
      </c>
      <c r="G19766" t="str">
        <f t="shared" si="366"/>
        <v>yes</v>
      </c>
    </row>
    <row r="19767" spans="1:7" ht="62.25" customHeight="1" x14ac:dyDescent="0.25">
      <c r="A19767" s="2">
        <v>23411</v>
      </c>
      <c r="B19767" t="s">
        <v>126</v>
      </c>
      <c r="C19767" t="s">
        <v>3649</v>
      </c>
      <c r="D19767" t="s">
        <v>13589</v>
      </c>
      <c r="E19767" t="s">
        <v>13</v>
      </c>
      <c r="F19767" t="s">
        <v>4825</v>
      </c>
      <c r="G19767" t="str">
        <f t="shared" si="366"/>
        <v>yes</v>
      </c>
    </row>
    <row r="19768" spans="1:7" ht="62.25" customHeight="1" x14ac:dyDescent="0.25">
      <c r="A19768" s="2">
        <v>23412</v>
      </c>
      <c r="B19768" t="s">
        <v>126</v>
      </c>
      <c r="C19768" t="s">
        <v>3638</v>
      </c>
      <c r="D19768" t="s">
        <v>18879</v>
      </c>
      <c r="E19768" t="s">
        <v>12</v>
      </c>
      <c r="F19768" t="s">
        <v>3650</v>
      </c>
      <c r="G19768" t="str">
        <f t="shared" si="366"/>
        <v>yes</v>
      </c>
    </row>
    <row r="19769" spans="1:7" ht="62.25" customHeight="1" x14ac:dyDescent="0.25">
      <c r="A19769" s="2">
        <v>23413</v>
      </c>
      <c r="B19769" t="s">
        <v>126</v>
      </c>
      <c r="C19769" t="s">
        <v>3638</v>
      </c>
      <c r="D19769" t="s">
        <v>18879</v>
      </c>
      <c r="E19769" t="s">
        <v>13</v>
      </c>
      <c r="F19769" t="s">
        <v>4828</v>
      </c>
      <c r="G19769" t="str">
        <f t="shared" si="366"/>
        <v>yes</v>
      </c>
    </row>
    <row r="19770" spans="1:7" ht="62.25" customHeight="1" x14ac:dyDescent="0.25">
      <c r="A19770" s="2">
        <v>23414</v>
      </c>
      <c r="B19770" t="s">
        <v>126</v>
      </c>
      <c r="C19770" t="s">
        <v>3651</v>
      </c>
      <c r="D19770" t="s">
        <v>18922</v>
      </c>
      <c r="E19770" t="s">
        <v>12</v>
      </c>
      <c r="F19770" t="s">
        <v>3641</v>
      </c>
      <c r="G19770" t="str">
        <f t="shared" si="366"/>
        <v>yes</v>
      </c>
    </row>
    <row r="19771" spans="1:7" ht="62.25" customHeight="1" x14ac:dyDescent="0.25">
      <c r="A19771" s="2">
        <v>23415</v>
      </c>
      <c r="B19771" t="s">
        <v>126</v>
      </c>
      <c r="C19771" t="s">
        <v>3651</v>
      </c>
      <c r="D19771" t="s">
        <v>18922</v>
      </c>
      <c r="E19771" t="s">
        <v>13</v>
      </c>
      <c r="F19771" t="s">
        <v>2571</v>
      </c>
      <c r="G19771" t="str">
        <f t="shared" si="366"/>
        <v>yes</v>
      </c>
    </row>
    <row r="19772" spans="1:7" ht="62.25" customHeight="1" x14ac:dyDescent="0.25">
      <c r="A19772" s="2">
        <v>23416</v>
      </c>
      <c r="B19772" t="s">
        <v>127</v>
      </c>
      <c r="C19772" t="s">
        <v>14</v>
      </c>
      <c r="D19772" t="s">
        <v>4653</v>
      </c>
      <c r="E19772" t="s">
        <v>11</v>
      </c>
      <c r="F19772" t="s">
        <v>11</v>
      </c>
      <c r="G19772" t="str">
        <f t="shared" si="366"/>
        <v>yes</v>
      </c>
    </row>
    <row r="19773" spans="1:7" ht="62.25" customHeight="1" x14ac:dyDescent="0.25">
      <c r="A19773" s="2">
        <v>23417</v>
      </c>
      <c r="B19773" t="s">
        <v>127</v>
      </c>
      <c r="C19773" t="s">
        <v>14</v>
      </c>
      <c r="D19773" t="s">
        <v>4653</v>
      </c>
      <c r="E19773" t="s">
        <v>12</v>
      </c>
      <c r="F19773" t="s">
        <v>12</v>
      </c>
      <c r="G19773" t="str">
        <f t="shared" si="366"/>
        <v>yes</v>
      </c>
    </row>
    <row r="19774" spans="1:7" ht="62.25" customHeight="1" x14ac:dyDescent="0.25">
      <c r="A19774" s="2">
        <v>23418</v>
      </c>
      <c r="B19774" t="s">
        <v>127</v>
      </c>
      <c r="C19774" t="s">
        <v>14</v>
      </c>
      <c r="D19774" t="s">
        <v>4653</v>
      </c>
      <c r="E19774" t="s">
        <v>13</v>
      </c>
      <c r="F19774" t="s">
        <v>13</v>
      </c>
      <c r="G19774" t="str">
        <f t="shared" si="366"/>
        <v>yes</v>
      </c>
    </row>
    <row r="19775" spans="1:7" ht="62.25" customHeight="1" x14ac:dyDescent="0.25">
      <c r="A19775" s="2">
        <v>23419</v>
      </c>
      <c r="B19775" t="s">
        <v>127</v>
      </c>
      <c r="C19775" t="s">
        <v>3652</v>
      </c>
      <c r="D19775" t="s">
        <v>18598</v>
      </c>
      <c r="E19775" t="s">
        <v>12</v>
      </c>
      <c r="F19775" t="s">
        <v>3653</v>
      </c>
      <c r="G19775" t="str">
        <f t="shared" si="366"/>
        <v>yes</v>
      </c>
    </row>
    <row r="19776" spans="1:7" ht="62.25" customHeight="1" x14ac:dyDescent="0.25">
      <c r="A19776" s="2">
        <v>23420</v>
      </c>
      <c r="B19776" t="s">
        <v>127</v>
      </c>
      <c r="C19776" t="s">
        <v>3652</v>
      </c>
      <c r="D19776" t="s">
        <v>18598</v>
      </c>
      <c r="E19776" t="s">
        <v>13</v>
      </c>
      <c r="F19776" t="s">
        <v>4656</v>
      </c>
      <c r="G19776" t="str">
        <f t="shared" si="366"/>
        <v>yes</v>
      </c>
    </row>
    <row r="19777" spans="1:7" ht="62.25" customHeight="1" x14ac:dyDescent="0.25">
      <c r="A19777" s="2">
        <v>23421</v>
      </c>
      <c r="B19777" t="s">
        <v>127</v>
      </c>
      <c r="C19777" t="s">
        <v>3654</v>
      </c>
      <c r="D19777" t="s">
        <v>20686</v>
      </c>
      <c r="E19777" t="s">
        <v>12</v>
      </c>
      <c r="F19777" t="s">
        <v>3655</v>
      </c>
      <c r="G19777" t="str">
        <f t="shared" si="366"/>
        <v>yes</v>
      </c>
    </row>
    <row r="19778" spans="1:7" ht="62.25" customHeight="1" x14ac:dyDescent="0.25">
      <c r="A19778" s="2">
        <v>23422</v>
      </c>
      <c r="B19778" t="s">
        <v>127</v>
      </c>
      <c r="C19778" t="s">
        <v>3654</v>
      </c>
      <c r="D19778" t="s">
        <v>20686</v>
      </c>
      <c r="E19778" t="s">
        <v>13</v>
      </c>
      <c r="F19778" t="s">
        <v>4832</v>
      </c>
      <c r="G19778" t="str">
        <f t="shared" si="366"/>
        <v>yes</v>
      </c>
    </row>
    <row r="19779" spans="1:7" ht="62.25" customHeight="1" x14ac:dyDescent="0.25">
      <c r="A19779" s="2">
        <v>23423</v>
      </c>
      <c r="B19779" t="s">
        <v>127</v>
      </c>
      <c r="C19779" t="s">
        <v>2618</v>
      </c>
      <c r="D19779" t="s">
        <v>20687</v>
      </c>
      <c r="E19779" t="s">
        <v>12</v>
      </c>
      <c r="F19779" t="s">
        <v>56</v>
      </c>
      <c r="G19779" t="str">
        <f t="shared" si="366"/>
        <v>yes</v>
      </c>
    </row>
    <row r="19780" spans="1:7" ht="62.25" customHeight="1" x14ac:dyDescent="0.25">
      <c r="A19780" s="2">
        <v>23424</v>
      </c>
      <c r="B19780" t="s">
        <v>127</v>
      </c>
      <c r="C19780" t="s">
        <v>2618</v>
      </c>
      <c r="D19780" t="s">
        <v>20687</v>
      </c>
      <c r="E19780" t="s">
        <v>13</v>
      </c>
      <c r="F19780" t="s">
        <v>3714</v>
      </c>
      <c r="G19780" t="str">
        <f t="shared" si="366"/>
        <v>yes</v>
      </c>
    </row>
    <row r="19781" spans="1:7" ht="62.25" customHeight="1" x14ac:dyDescent="0.25">
      <c r="A19781" s="2">
        <v>23425</v>
      </c>
      <c r="B19781" t="s">
        <v>127</v>
      </c>
      <c r="C19781" t="s">
        <v>3652</v>
      </c>
      <c r="D19781" t="s">
        <v>18598</v>
      </c>
      <c r="E19781" t="s">
        <v>12</v>
      </c>
      <c r="F19781" t="s">
        <v>3653</v>
      </c>
      <c r="G19781" t="str">
        <f t="shared" si="366"/>
        <v>yes</v>
      </c>
    </row>
    <row r="19782" spans="1:7" ht="62.25" customHeight="1" x14ac:dyDescent="0.25">
      <c r="A19782" s="2">
        <v>23426</v>
      </c>
      <c r="B19782" t="s">
        <v>127</v>
      </c>
      <c r="C19782" t="s">
        <v>3652</v>
      </c>
      <c r="D19782" t="s">
        <v>18598</v>
      </c>
      <c r="E19782" t="s">
        <v>13</v>
      </c>
      <c r="F19782" t="s">
        <v>4656</v>
      </c>
      <c r="G19782" t="str">
        <f t="shared" ref="G19782:G19845" si="367">IF(D19782=F19782,"no","yes")</f>
        <v>yes</v>
      </c>
    </row>
    <row r="19783" spans="1:7" ht="62.25" customHeight="1" x14ac:dyDescent="0.25">
      <c r="A19783" s="2">
        <v>23427</v>
      </c>
      <c r="B19783" t="s">
        <v>127</v>
      </c>
      <c r="C19783" t="s">
        <v>3654</v>
      </c>
      <c r="D19783" t="s">
        <v>20686</v>
      </c>
      <c r="E19783" t="s">
        <v>12</v>
      </c>
      <c r="F19783" t="s">
        <v>3655</v>
      </c>
      <c r="G19783" t="str">
        <f t="shared" si="367"/>
        <v>yes</v>
      </c>
    </row>
    <row r="19784" spans="1:7" ht="62.25" customHeight="1" x14ac:dyDescent="0.25">
      <c r="A19784" s="2">
        <v>23428</v>
      </c>
      <c r="B19784" t="s">
        <v>127</v>
      </c>
      <c r="C19784" t="s">
        <v>3654</v>
      </c>
      <c r="D19784" t="s">
        <v>20686</v>
      </c>
      <c r="E19784" t="s">
        <v>13</v>
      </c>
      <c r="F19784" t="s">
        <v>4832</v>
      </c>
      <c r="G19784" t="str">
        <f t="shared" si="367"/>
        <v>yes</v>
      </c>
    </row>
    <row r="19785" spans="1:7" ht="62.25" customHeight="1" x14ac:dyDescent="0.25">
      <c r="A19785" s="2">
        <v>23429</v>
      </c>
      <c r="B19785" t="s">
        <v>127</v>
      </c>
      <c r="C19785" t="s">
        <v>3656</v>
      </c>
      <c r="D19785" t="s">
        <v>20688</v>
      </c>
      <c r="E19785" t="s">
        <v>12</v>
      </c>
      <c r="F19785" t="s">
        <v>3657</v>
      </c>
      <c r="G19785" t="str">
        <f t="shared" si="367"/>
        <v>yes</v>
      </c>
    </row>
    <row r="19786" spans="1:7" ht="62.25" customHeight="1" x14ac:dyDescent="0.25">
      <c r="A19786" s="2">
        <v>23430</v>
      </c>
      <c r="B19786" t="s">
        <v>127</v>
      </c>
      <c r="C19786" t="s">
        <v>3656</v>
      </c>
      <c r="D19786" t="s">
        <v>20688</v>
      </c>
      <c r="E19786" t="s">
        <v>13</v>
      </c>
      <c r="F19786" t="s">
        <v>4833</v>
      </c>
      <c r="G19786" t="str">
        <f t="shared" si="367"/>
        <v>yes</v>
      </c>
    </row>
    <row r="19787" spans="1:7" ht="62.25" customHeight="1" x14ac:dyDescent="0.25">
      <c r="A19787" s="2">
        <v>23431</v>
      </c>
      <c r="B19787" t="s">
        <v>127</v>
      </c>
      <c r="C19787" t="s">
        <v>3658</v>
      </c>
      <c r="D19787" t="s">
        <v>20689</v>
      </c>
      <c r="E19787" t="s">
        <v>12</v>
      </c>
      <c r="F19787" t="s">
        <v>3659</v>
      </c>
      <c r="G19787" t="str">
        <f t="shared" si="367"/>
        <v>yes</v>
      </c>
    </row>
    <row r="19788" spans="1:7" ht="62.25" customHeight="1" x14ac:dyDescent="0.25">
      <c r="A19788" s="2">
        <v>23432</v>
      </c>
      <c r="B19788" t="s">
        <v>127</v>
      </c>
      <c r="C19788" t="s">
        <v>3658</v>
      </c>
      <c r="D19788" t="s">
        <v>20689</v>
      </c>
      <c r="E19788" t="s">
        <v>13</v>
      </c>
      <c r="F19788" t="s">
        <v>3784</v>
      </c>
      <c r="G19788" t="str">
        <f t="shared" si="367"/>
        <v>yes</v>
      </c>
    </row>
    <row r="19789" spans="1:7" ht="62.25" customHeight="1" x14ac:dyDescent="0.25">
      <c r="A19789" s="2">
        <v>23433</v>
      </c>
      <c r="B19789" t="s">
        <v>127</v>
      </c>
      <c r="C19789" t="s">
        <v>3660</v>
      </c>
      <c r="D19789" t="s">
        <v>20690</v>
      </c>
      <c r="E19789" t="s">
        <v>12</v>
      </c>
      <c r="F19789" t="s">
        <v>3661</v>
      </c>
      <c r="G19789" t="str">
        <f t="shared" si="367"/>
        <v>yes</v>
      </c>
    </row>
    <row r="19790" spans="1:7" ht="62.25" customHeight="1" x14ac:dyDescent="0.25">
      <c r="A19790" s="2">
        <v>23434</v>
      </c>
      <c r="B19790" t="s">
        <v>127</v>
      </c>
      <c r="C19790" t="s">
        <v>3660</v>
      </c>
      <c r="D19790" t="s">
        <v>20690</v>
      </c>
      <c r="E19790" t="s">
        <v>13</v>
      </c>
      <c r="F19790" t="s">
        <v>4834</v>
      </c>
      <c r="G19790" t="str">
        <f t="shared" si="367"/>
        <v>yes</v>
      </c>
    </row>
    <row r="19791" spans="1:7" ht="62.25" customHeight="1" x14ac:dyDescent="0.25">
      <c r="A19791" s="2">
        <v>23435</v>
      </c>
      <c r="B19791" t="s">
        <v>127</v>
      </c>
      <c r="C19791" t="s">
        <v>3662</v>
      </c>
      <c r="D19791" t="s">
        <v>20691</v>
      </c>
      <c r="E19791" t="s">
        <v>12</v>
      </c>
      <c r="F19791" t="s">
        <v>3663</v>
      </c>
      <c r="G19791" t="str">
        <f t="shared" si="367"/>
        <v>yes</v>
      </c>
    </row>
    <row r="19792" spans="1:7" ht="62.25" customHeight="1" x14ac:dyDescent="0.25">
      <c r="A19792" s="2">
        <v>23436</v>
      </c>
      <c r="B19792" t="s">
        <v>127</v>
      </c>
      <c r="C19792" t="s">
        <v>3662</v>
      </c>
      <c r="D19792" t="s">
        <v>20691</v>
      </c>
      <c r="E19792" t="s">
        <v>13</v>
      </c>
      <c r="F19792" t="s">
        <v>2808</v>
      </c>
      <c r="G19792" t="str">
        <f t="shared" si="367"/>
        <v>yes</v>
      </c>
    </row>
    <row r="19793" spans="1:7" ht="62.25" customHeight="1" x14ac:dyDescent="0.25">
      <c r="A19793" s="2">
        <v>23437</v>
      </c>
      <c r="B19793" t="s">
        <v>127</v>
      </c>
      <c r="C19793" t="s">
        <v>3664</v>
      </c>
      <c r="D19793" t="s">
        <v>20692</v>
      </c>
      <c r="E19793" t="s">
        <v>12</v>
      </c>
      <c r="F19793" t="s">
        <v>3665</v>
      </c>
      <c r="G19793" t="str">
        <f t="shared" si="367"/>
        <v>yes</v>
      </c>
    </row>
    <row r="19794" spans="1:7" ht="62.25" customHeight="1" x14ac:dyDescent="0.25">
      <c r="A19794" s="2">
        <v>23438</v>
      </c>
      <c r="B19794" t="s">
        <v>127</v>
      </c>
      <c r="C19794" t="s">
        <v>3664</v>
      </c>
      <c r="D19794" t="s">
        <v>20692</v>
      </c>
      <c r="E19794" t="s">
        <v>13</v>
      </c>
      <c r="F19794" t="s">
        <v>4835</v>
      </c>
      <c r="G19794" t="str">
        <f t="shared" si="367"/>
        <v>yes</v>
      </c>
    </row>
    <row r="19795" spans="1:7" ht="62.25" customHeight="1" x14ac:dyDescent="0.25">
      <c r="A19795" s="2">
        <v>23439</v>
      </c>
      <c r="B19795" t="s">
        <v>127</v>
      </c>
      <c r="C19795" t="s">
        <v>3666</v>
      </c>
      <c r="D19795" t="s">
        <v>20693</v>
      </c>
      <c r="E19795" t="s">
        <v>12</v>
      </c>
      <c r="F19795" t="s">
        <v>3667</v>
      </c>
      <c r="G19795" t="str">
        <f t="shared" si="367"/>
        <v>yes</v>
      </c>
    </row>
    <row r="19796" spans="1:7" ht="62.25" customHeight="1" x14ac:dyDescent="0.25">
      <c r="A19796" s="2">
        <v>23440</v>
      </c>
      <c r="B19796" t="s">
        <v>127</v>
      </c>
      <c r="C19796" t="s">
        <v>3666</v>
      </c>
      <c r="D19796" t="s">
        <v>20693</v>
      </c>
      <c r="E19796" t="s">
        <v>13</v>
      </c>
      <c r="F19796" t="s">
        <v>4836</v>
      </c>
      <c r="G19796" t="str">
        <f t="shared" si="367"/>
        <v>yes</v>
      </c>
    </row>
    <row r="19797" spans="1:7" ht="62.25" customHeight="1" x14ac:dyDescent="0.25">
      <c r="A19797" s="2">
        <v>23441</v>
      </c>
      <c r="B19797" t="s">
        <v>127</v>
      </c>
      <c r="C19797" t="s">
        <v>3668</v>
      </c>
      <c r="D19797" t="s">
        <v>20694</v>
      </c>
      <c r="E19797" t="s">
        <v>12</v>
      </c>
      <c r="F19797" t="s">
        <v>3669</v>
      </c>
      <c r="G19797" t="str">
        <f t="shared" si="367"/>
        <v>yes</v>
      </c>
    </row>
    <row r="19798" spans="1:7" ht="62.25" customHeight="1" x14ac:dyDescent="0.25">
      <c r="A19798" s="2">
        <v>23442</v>
      </c>
      <c r="B19798" t="s">
        <v>127</v>
      </c>
      <c r="C19798" t="s">
        <v>3668</v>
      </c>
      <c r="D19798" t="s">
        <v>20694</v>
      </c>
      <c r="E19798" t="s">
        <v>13</v>
      </c>
      <c r="F19798" t="s">
        <v>4837</v>
      </c>
      <c r="G19798" t="str">
        <f t="shared" si="367"/>
        <v>yes</v>
      </c>
    </row>
    <row r="19799" spans="1:7" ht="62.25" customHeight="1" x14ac:dyDescent="0.25">
      <c r="A19799" s="2">
        <v>23443</v>
      </c>
      <c r="B19799" t="s">
        <v>127</v>
      </c>
      <c r="C19799" t="s">
        <v>3670</v>
      </c>
      <c r="D19799" t="s">
        <v>20695</v>
      </c>
      <c r="E19799" t="s">
        <v>12</v>
      </c>
      <c r="F19799" t="s">
        <v>3671</v>
      </c>
      <c r="G19799" t="str">
        <f t="shared" si="367"/>
        <v>yes</v>
      </c>
    </row>
    <row r="19800" spans="1:7" ht="62.25" customHeight="1" x14ac:dyDescent="0.25">
      <c r="A19800" s="2">
        <v>23444</v>
      </c>
      <c r="B19800" t="s">
        <v>127</v>
      </c>
      <c r="C19800" t="s">
        <v>3670</v>
      </c>
      <c r="D19800" t="s">
        <v>20695</v>
      </c>
      <c r="E19800" t="s">
        <v>13</v>
      </c>
      <c r="F19800" t="s">
        <v>4838</v>
      </c>
      <c r="G19800" t="str">
        <f t="shared" si="367"/>
        <v>yes</v>
      </c>
    </row>
    <row r="19801" spans="1:7" ht="62.25" customHeight="1" x14ac:dyDescent="0.25">
      <c r="A19801" s="2">
        <v>23445</v>
      </c>
      <c r="B19801" t="s">
        <v>127</v>
      </c>
      <c r="C19801" t="s">
        <v>3672</v>
      </c>
      <c r="D19801" t="s">
        <v>20696</v>
      </c>
      <c r="E19801" t="s">
        <v>12</v>
      </c>
      <c r="F19801" t="s">
        <v>3673</v>
      </c>
      <c r="G19801" t="str">
        <f t="shared" si="367"/>
        <v>yes</v>
      </c>
    </row>
    <row r="19802" spans="1:7" ht="62.25" customHeight="1" x14ac:dyDescent="0.25">
      <c r="A19802" s="2">
        <v>23446</v>
      </c>
      <c r="B19802" t="s">
        <v>127</v>
      </c>
      <c r="C19802" t="s">
        <v>3672</v>
      </c>
      <c r="D19802" t="s">
        <v>20696</v>
      </c>
      <c r="E19802" t="s">
        <v>13</v>
      </c>
      <c r="F19802" t="s">
        <v>4839</v>
      </c>
      <c r="G19802" t="str">
        <f t="shared" si="367"/>
        <v>yes</v>
      </c>
    </row>
    <row r="19803" spans="1:7" ht="62.25" customHeight="1" x14ac:dyDescent="0.25">
      <c r="A19803" s="2">
        <v>23447</v>
      </c>
      <c r="B19803" t="s">
        <v>127</v>
      </c>
      <c r="C19803" t="s">
        <v>3674</v>
      </c>
      <c r="D19803" t="s">
        <v>20697</v>
      </c>
      <c r="E19803" t="s">
        <v>12</v>
      </c>
      <c r="F19803" t="s">
        <v>3675</v>
      </c>
      <c r="G19803" t="str">
        <f t="shared" si="367"/>
        <v>yes</v>
      </c>
    </row>
    <row r="19804" spans="1:7" ht="62.25" customHeight="1" x14ac:dyDescent="0.25">
      <c r="A19804" s="2">
        <v>23448</v>
      </c>
      <c r="B19804" t="s">
        <v>127</v>
      </c>
      <c r="C19804" t="s">
        <v>3674</v>
      </c>
      <c r="D19804" t="s">
        <v>20697</v>
      </c>
      <c r="E19804" t="s">
        <v>13</v>
      </c>
      <c r="F19804" t="s">
        <v>4840</v>
      </c>
      <c r="G19804" t="str">
        <f t="shared" si="367"/>
        <v>yes</v>
      </c>
    </row>
    <row r="19805" spans="1:7" ht="62.25" customHeight="1" x14ac:dyDescent="0.25">
      <c r="A19805" s="2">
        <v>23449</v>
      </c>
      <c r="B19805" t="s">
        <v>128</v>
      </c>
      <c r="C19805" t="s">
        <v>14</v>
      </c>
      <c r="D19805" t="s">
        <v>4653</v>
      </c>
      <c r="E19805" t="s">
        <v>11</v>
      </c>
      <c r="F19805" t="s">
        <v>11</v>
      </c>
      <c r="G19805" t="str">
        <f t="shared" si="367"/>
        <v>yes</v>
      </c>
    </row>
    <row r="19806" spans="1:7" ht="62.25" customHeight="1" x14ac:dyDescent="0.25">
      <c r="A19806" s="2">
        <v>23450</v>
      </c>
      <c r="B19806" t="s">
        <v>128</v>
      </c>
      <c r="C19806" t="s">
        <v>14</v>
      </c>
      <c r="D19806" t="s">
        <v>4653</v>
      </c>
      <c r="E19806" t="s">
        <v>12</v>
      </c>
      <c r="F19806" t="s">
        <v>12</v>
      </c>
      <c r="G19806" t="str">
        <f t="shared" si="367"/>
        <v>yes</v>
      </c>
    </row>
    <row r="19807" spans="1:7" ht="62.25" customHeight="1" x14ac:dyDescent="0.25">
      <c r="A19807" s="2">
        <v>23451</v>
      </c>
      <c r="B19807" t="s">
        <v>128</v>
      </c>
      <c r="C19807" t="s">
        <v>14</v>
      </c>
      <c r="D19807" t="s">
        <v>4653</v>
      </c>
      <c r="E19807" t="s">
        <v>13</v>
      </c>
      <c r="F19807" t="s">
        <v>13</v>
      </c>
      <c r="G19807" t="str">
        <f t="shared" si="367"/>
        <v>yes</v>
      </c>
    </row>
    <row r="19808" spans="1:7" ht="62.25" customHeight="1" x14ac:dyDescent="0.25">
      <c r="A19808" s="2">
        <v>23452</v>
      </c>
      <c r="B19808" t="s">
        <v>128</v>
      </c>
      <c r="C19808" t="s">
        <v>3652</v>
      </c>
      <c r="D19808" t="s">
        <v>18598</v>
      </c>
      <c r="E19808" t="s">
        <v>12</v>
      </c>
      <c r="F19808" t="s">
        <v>3653</v>
      </c>
      <c r="G19808" t="str">
        <f t="shared" si="367"/>
        <v>yes</v>
      </c>
    </row>
    <row r="19809" spans="1:7" ht="62.25" customHeight="1" x14ac:dyDescent="0.25">
      <c r="A19809" s="2">
        <v>23453</v>
      </c>
      <c r="B19809" t="s">
        <v>128</v>
      </c>
      <c r="C19809" t="s">
        <v>3652</v>
      </c>
      <c r="D19809" t="s">
        <v>18598</v>
      </c>
      <c r="E19809" t="s">
        <v>13</v>
      </c>
      <c r="F19809" t="s">
        <v>4656</v>
      </c>
      <c r="G19809" t="str">
        <f t="shared" si="367"/>
        <v>yes</v>
      </c>
    </row>
    <row r="19810" spans="1:7" ht="62.25" customHeight="1" x14ac:dyDescent="0.25">
      <c r="A19810" s="2">
        <v>23454</v>
      </c>
      <c r="B19810" t="s">
        <v>128</v>
      </c>
      <c r="C19810" t="s">
        <v>3652</v>
      </c>
      <c r="D19810" t="s">
        <v>18598</v>
      </c>
      <c r="E19810" t="s">
        <v>12</v>
      </c>
      <c r="F19810" t="s">
        <v>3653</v>
      </c>
      <c r="G19810" t="str">
        <f t="shared" si="367"/>
        <v>yes</v>
      </c>
    </row>
    <row r="19811" spans="1:7" ht="62.25" customHeight="1" x14ac:dyDescent="0.25">
      <c r="A19811" s="2">
        <v>23455</v>
      </c>
      <c r="B19811" t="s">
        <v>128</v>
      </c>
      <c r="C19811" t="s">
        <v>3652</v>
      </c>
      <c r="D19811" t="s">
        <v>18598</v>
      </c>
      <c r="E19811" t="s">
        <v>13</v>
      </c>
      <c r="F19811" t="s">
        <v>4656</v>
      </c>
      <c r="G19811" t="str">
        <f t="shared" si="367"/>
        <v>yes</v>
      </c>
    </row>
    <row r="19812" spans="1:7" ht="62.25" customHeight="1" x14ac:dyDescent="0.25">
      <c r="A19812" s="2">
        <v>23456</v>
      </c>
      <c r="B19812" t="s">
        <v>128</v>
      </c>
      <c r="C19812" t="s">
        <v>3676</v>
      </c>
      <c r="D19812" t="s">
        <v>20698</v>
      </c>
      <c r="E19812" t="s">
        <v>12</v>
      </c>
      <c r="F19812" t="s">
        <v>3677</v>
      </c>
      <c r="G19812" t="str">
        <f t="shared" si="367"/>
        <v>yes</v>
      </c>
    </row>
    <row r="19813" spans="1:7" ht="62.25" customHeight="1" x14ac:dyDescent="0.25">
      <c r="A19813" s="2">
        <v>23457</v>
      </c>
      <c r="B19813" t="s">
        <v>128</v>
      </c>
      <c r="C19813" t="s">
        <v>3676</v>
      </c>
      <c r="D19813" t="s">
        <v>20698</v>
      </c>
      <c r="E19813" t="s">
        <v>13</v>
      </c>
      <c r="F19813" t="s">
        <v>4841</v>
      </c>
      <c r="G19813" t="str">
        <f t="shared" si="367"/>
        <v>yes</v>
      </c>
    </row>
    <row r="19814" spans="1:7" ht="62.25" customHeight="1" x14ac:dyDescent="0.25">
      <c r="A19814" s="2">
        <v>23458</v>
      </c>
      <c r="B19814" t="s">
        <v>128</v>
      </c>
      <c r="C19814" t="s">
        <v>3678</v>
      </c>
      <c r="D19814" t="s">
        <v>20699</v>
      </c>
      <c r="E19814" t="s">
        <v>12</v>
      </c>
      <c r="F19814" t="s">
        <v>3679</v>
      </c>
      <c r="G19814" t="str">
        <f t="shared" si="367"/>
        <v>yes</v>
      </c>
    </row>
    <row r="19815" spans="1:7" ht="62.25" customHeight="1" x14ac:dyDescent="0.25">
      <c r="A19815" s="2">
        <v>23459</v>
      </c>
      <c r="B19815" t="s">
        <v>128</v>
      </c>
      <c r="C19815" t="s">
        <v>3678</v>
      </c>
      <c r="D19815" t="s">
        <v>20699</v>
      </c>
      <c r="E19815" t="s">
        <v>13</v>
      </c>
      <c r="F19815" t="s">
        <v>4842</v>
      </c>
      <c r="G19815" t="str">
        <f t="shared" si="367"/>
        <v>yes</v>
      </c>
    </row>
    <row r="19816" spans="1:7" ht="62.25" customHeight="1" x14ac:dyDescent="0.25">
      <c r="A19816" s="2">
        <v>23460</v>
      </c>
      <c r="B19816" t="s">
        <v>128</v>
      </c>
      <c r="C19816" t="s">
        <v>3680</v>
      </c>
      <c r="D19816" t="s">
        <v>20700</v>
      </c>
      <c r="E19816" t="s">
        <v>12</v>
      </c>
      <c r="F19816" t="s">
        <v>3681</v>
      </c>
      <c r="G19816" t="str">
        <f t="shared" si="367"/>
        <v>yes</v>
      </c>
    </row>
    <row r="19817" spans="1:7" ht="62.25" customHeight="1" x14ac:dyDescent="0.25">
      <c r="A19817" s="2">
        <v>23461</v>
      </c>
      <c r="B19817" t="s">
        <v>128</v>
      </c>
      <c r="C19817" t="s">
        <v>3680</v>
      </c>
      <c r="D19817" t="s">
        <v>20700</v>
      </c>
      <c r="E19817" t="s">
        <v>13</v>
      </c>
      <c r="F19817" t="s">
        <v>4843</v>
      </c>
      <c r="G19817" t="str">
        <f t="shared" si="367"/>
        <v>yes</v>
      </c>
    </row>
    <row r="19818" spans="1:7" ht="62.25" customHeight="1" x14ac:dyDescent="0.25">
      <c r="A19818" s="2">
        <v>23462</v>
      </c>
      <c r="B19818" t="s">
        <v>129</v>
      </c>
      <c r="C19818" t="s">
        <v>14</v>
      </c>
      <c r="D19818" t="s">
        <v>4653</v>
      </c>
      <c r="E19818" t="s">
        <v>11</v>
      </c>
      <c r="F19818" t="s">
        <v>11</v>
      </c>
      <c r="G19818" t="str">
        <f t="shared" si="367"/>
        <v>yes</v>
      </c>
    </row>
    <row r="19819" spans="1:7" ht="62.25" customHeight="1" x14ac:dyDescent="0.25">
      <c r="A19819" s="2">
        <v>23463</v>
      </c>
      <c r="B19819" t="s">
        <v>129</v>
      </c>
      <c r="C19819" t="s">
        <v>14</v>
      </c>
      <c r="D19819" t="s">
        <v>4653</v>
      </c>
      <c r="E19819" t="s">
        <v>12</v>
      </c>
      <c r="F19819" t="s">
        <v>12</v>
      </c>
      <c r="G19819" t="str">
        <f t="shared" si="367"/>
        <v>yes</v>
      </c>
    </row>
    <row r="19820" spans="1:7" ht="62.25" customHeight="1" x14ac:dyDescent="0.25">
      <c r="A19820" s="2">
        <v>23464</v>
      </c>
      <c r="B19820" t="s">
        <v>129</v>
      </c>
      <c r="C19820" t="s">
        <v>14</v>
      </c>
      <c r="D19820" t="s">
        <v>4653</v>
      </c>
      <c r="E19820" t="s">
        <v>13</v>
      </c>
      <c r="F19820" t="s">
        <v>13</v>
      </c>
      <c r="G19820" t="str">
        <f t="shared" si="367"/>
        <v>yes</v>
      </c>
    </row>
    <row r="19821" spans="1:7" ht="62.25" customHeight="1" x14ac:dyDescent="0.25">
      <c r="A19821" s="2">
        <v>23465</v>
      </c>
      <c r="B19821" t="s">
        <v>129</v>
      </c>
      <c r="C19821" t="s">
        <v>3652</v>
      </c>
      <c r="D19821" t="s">
        <v>18598</v>
      </c>
      <c r="E19821" t="s">
        <v>12</v>
      </c>
      <c r="F19821" t="s">
        <v>3653</v>
      </c>
      <c r="G19821" t="str">
        <f t="shared" si="367"/>
        <v>yes</v>
      </c>
    </row>
    <row r="19822" spans="1:7" ht="62.25" customHeight="1" x14ac:dyDescent="0.25">
      <c r="A19822" s="2">
        <v>23466</v>
      </c>
      <c r="B19822" t="s">
        <v>129</v>
      </c>
      <c r="C19822" t="s">
        <v>3652</v>
      </c>
      <c r="D19822" t="s">
        <v>18598</v>
      </c>
      <c r="E19822" t="s">
        <v>13</v>
      </c>
      <c r="F19822" t="s">
        <v>4656</v>
      </c>
      <c r="G19822" t="str">
        <f t="shared" si="367"/>
        <v>yes</v>
      </c>
    </row>
    <row r="19823" spans="1:7" ht="62.25" customHeight="1" x14ac:dyDescent="0.25">
      <c r="A19823" s="2">
        <v>23467</v>
      </c>
      <c r="B19823" t="s">
        <v>129</v>
      </c>
      <c r="C19823" t="s">
        <v>3652</v>
      </c>
      <c r="D19823" t="s">
        <v>18598</v>
      </c>
      <c r="E19823" t="s">
        <v>12</v>
      </c>
      <c r="F19823" t="s">
        <v>3653</v>
      </c>
      <c r="G19823" t="str">
        <f t="shared" si="367"/>
        <v>yes</v>
      </c>
    </row>
    <row r="19824" spans="1:7" ht="62.25" customHeight="1" x14ac:dyDescent="0.25">
      <c r="A19824" s="2">
        <v>23468</v>
      </c>
      <c r="B19824" t="s">
        <v>129</v>
      </c>
      <c r="C19824" t="s">
        <v>3652</v>
      </c>
      <c r="D19824" t="s">
        <v>18598</v>
      </c>
      <c r="E19824" t="s">
        <v>13</v>
      </c>
      <c r="F19824" t="s">
        <v>4656</v>
      </c>
      <c r="G19824" t="str">
        <f t="shared" si="367"/>
        <v>yes</v>
      </c>
    </row>
    <row r="19825" spans="1:7" ht="62.25" customHeight="1" x14ac:dyDescent="0.25">
      <c r="A19825" s="2">
        <v>23469</v>
      </c>
      <c r="B19825" t="s">
        <v>129</v>
      </c>
      <c r="C19825" t="s">
        <v>3682</v>
      </c>
      <c r="D19825" t="s">
        <v>20701</v>
      </c>
      <c r="E19825" t="s">
        <v>12</v>
      </c>
      <c r="F19825" t="s">
        <v>3683</v>
      </c>
      <c r="G19825" t="str">
        <f t="shared" si="367"/>
        <v>yes</v>
      </c>
    </row>
    <row r="19826" spans="1:7" ht="62.25" customHeight="1" x14ac:dyDescent="0.25">
      <c r="A19826" s="2">
        <v>23470</v>
      </c>
      <c r="B19826" t="s">
        <v>129</v>
      </c>
      <c r="C19826" t="s">
        <v>3682</v>
      </c>
      <c r="D19826" t="s">
        <v>20701</v>
      </c>
      <c r="E19826" t="s">
        <v>13</v>
      </c>
      <c r="F19826" t="s">
        <v>4844</v>
      </c>
      <c r="G19826" t="str">
        <f t="shared" si="367"/>
        <v>yes</v>
      </c>
    </row>
    <row r="19827" spans="1:7" ht="62.25" customHeight="1" x14ac:dyDescent="0.25">
      <c r="A19827" s="2">
        <v>23471</v>
      </c>
      <c r="B19827" t="s">
        <v>129</v>
      </c>
      <c r="C19827" t="s">
        <v>3684</v>
      </c>
      <c r="D19827" t="s">
        <v>20702</v>
      </c>
      <c r="E19827" t="s">
        <v>12</v>
      </c>
      <c r="F19827" t="s">
        <v>3685</v>
      </c>
      <c r="G19827" t="str">
        <f t="shared" si="367"/>
        <v>yes</v>
      </c>
    </row>
    <row r="19828" spans="1:7" ht="62.25" customHeight="1" x14ac:dyDescent="0.25">
      <c r="A19828" s="2">
        <v>23472</v>
      </c>
      <c r="B19828" t="s">
        <v>129</v>
      </c>
      <c r="C19828" t="s">
        <v>3684</v>
      </c>
      <c r="D19828" t="s">
        <v>20702</v>
      </c>
      <c r="E19828" t="s">
        <v>13</v>
      </c>
      <c r="F19828" t="s">
        <v>4845</v>
      </c>
      <c r="G19828" t="str">
        <f t="shared" si="367"/>
        <v>yes</v>
      </c>
    </row>
    <row r="19829" spans="1:7" ht="62.25" customHeight="1" x14ac:dyDescent="0.25">
      <c r="A19829" s="2">
        <v>23473</v>
      </c>
      <c r="B19829" t="s">
        <v>129</v>
      </c>
      <c r="C19829" t="s">
        <v>3686</v>
      </c>
      <c r="D19829" t="s">
        <v>20703</v>
      </c>
      <c r="E19829" t="s">
        <v>12</v>
      </c>
      <c r="F19829" t="s">
        <v>3687</v>
      </c>
      <c r="G19829" t="str">
        <f t="shared" si="367"/>
        <v>yes</v>
      </c>
    </row>
    <row r="19830" spans="1:7" ht="62.25" customHeight="1" x14ac:dyDescent="0.25">
      <c r="A19830" s="2">
        <v>23474</v>
      </c>
      <c r="B19830" t="s">
        <v>129</v>
      </c>
      <c r="C19830" t="s">
        <v>3686</v>
      </c>
      <c r="D19830" t="s">
        <v>20703</v>
      </c>
      <c r="E19830" t="s">
        <v>13</v>
      </c>
      <c r="F19830" t="s">
        <v>4846</v>
      </c>
      <c r="G19830" t="str">
        <f t="shared" si="367"/>
        <v>yes</v>
      </c>
    </row>
    <row r="19831" spans="1:7" ht="62.25" customHeight="1" x14ac:dyDescent="0.25">
      <c r="A19831" s="2">
        <v>23475</v>
      </c>
      <c r="B19831" t="s">
        <v>129</v>
      </c>
      <c r="C19831" t="s">
        <v>3688</v>
      </c>
      <c r="D19831" t="s">
        <v>20704</v>
      </c>
      <c r="E19831" t="s">
        <v>12</v>
      </c>
      <c r="F19831" t="s">
        <v>3689</v>
      </c>
      <c r="G19831" t="str">
        <f t="shared" si="367"/>
        <v>yes</v>
      </c>
    </row>
    <row r="19832" spans="1:7" ht="62.25" customHeight="1" x14ac:dyDescent="0.25">
      <c r="A19832" s="2">
        <v>23476</v>
      </c>
      <c r="B19832" t="s">
        <v>129</v>
      </c>
      <c r="C19832" t="s">
        <v>3688</v>
      </c>
      <c r="D19832" t="s">
        <v>20704</v>
      </c>
      <c r="E19832" t="s">
        <v>13</v>
      </c>
      <c r="F19832" t="s">
        <v>4847</v>
      </c>
      <c r="G19832" t="str">
        <f t="shared" si="367"/>
        <v>yes</v>
      </c>
    </row>
    <row r="19833" spans="1:7" ht="62.25" customHeight="1" x14ac:dyDescent="0.25">
      <c r="A19833" s="2">
        <v>23477</v>
      </c>
      <c r="B19833" t="s">
        <v>130</v>
      </c>
      <c r="C19833" t="s">
        <v>14</v>
      </c>
      <c r="D19833" t="s">
        <v>4653</v>
      </c>
      <c r="E19833" t="s">
        <v>11</v>
      </c>
      <c r="F19833" t="s">
        <v>11</v>
      </c>
      <c r="G19833" t="str">
        <f t="shared" si="367"/>
        <v>yes</v>
      </c>
    </row>
    <row r="19834" spans="1:7" ht="62.25" customHeight="1" x14ac:dyDescent="0.25">
      <c r="A19834" s="2">
        <v>23478</v>
      </c>
      <c r="B19834" t="s">
        <v>130</v>
      </c>
      <c r="C19834" t="s">
        <v>14</v>
      </c>
      <c r="D19834" t="s">
        <v>4653</v>
      </c>
      <c r="E19834" t="s">
        <v>12</v>
      </c>
      <c r="F19834" t="s">
        <v>12</v>
      </c>
      <c r="G19834" t="str">
        <f t="shared" si="367"/>
        <v>yes</v>
      </c>
    </row>
    <row r="19835" spans="1:7" ht="62.25" customHeight="1" x14ac:dyDescent="0.25">
      <c r="A19835" s="2">
        <v>23479</v>
      </c>
      <c r="B19835" t="s">
        <v>130</v>
      </c>
      <c r="C19835" t="s">
        <v>14</v>
      </c>
      <c r="D19835" t="s">
        <v>4653</v>
      </c>
      <c r="E19835" t="s">
        <v>13</v>
      </c>
      <c r="F19835" t="s">
        <v>13</v>
      </c>
      <c r="G19835" t="str">
        <f t="shared" si="367"/>
        <v>yes</v>
      </c>
    </row>
    <row r="19836" spans="1:7" ht="62.25" customHeight="1" x14ac:dyDescent="0.25">
      <c r="A19836" s="2">
        <v>23480</v>
      </c>
      <c r="B19836" t="s">
        <v>130</v>
      </c>
      <c r="C19836" t="s">
        <v>3652</v>
      </c>
      <c r="D19836" t="s">
        <v>18598</v>
      </c>
      <c r="E19836" t="s">
        <v>12</v>
      </c>
      <c r="F19836" t="s">
        <v>3653</v>
      </c>
      <c r="G19836" t="str">
        <f t="shared" si="367"/>
        <v>yes</v>
      </c>
    </row>
    <row r="19837" spans="1:7" ht="62.25" customHeight="1" x14ac:dyDescent="0.25">
      <c r="A19837" s="2">
        <v>23481</v>
      </c>
      <c r="B19837" t="s">
        <v>130</v>
      </c>
      <c r="C19837" t="s">
        <v>3652</v>
      </c>
      <c r="D19837" s="4" t="s">
        <v>18598</v>
      </c>
      <c r="E19837" t="s">
        <v>13</v>
      </c>
      <c r="F19837" s="4" t="s">
        <v>4656</v>
      </c>
      <c r="G19837" t="str">
        <f t="shared" si="367"/>
        <v>yes</v>
      </c>
    </row>
    <row r="19838" spans="1:7" ht="62.25" customHeight="1" x14ac:dyDescent="0.25">
      <c r="A19838" s="2">
        <v>23482</v>
      </c>
      <c r="B19838" t="s">
        <v>130</v>
      </c>
      <c r="C19838" t="s">
        <v>3652</v>
      </c>
      <c r="D19838" s="4" t="s">
        <v>18598</v>
      </c>
      <c r="E19838" t="s">
        <v>12</v>
      </c>
      <c r="F19838" s="4" t="s">
        <v>3653</v>
      </c>
      <c r="G19838" t="str">
        <f t="shared" si="367"/>
        <v>yes</v>
      </c>
    </row>
    <row r="19839" spans="1:7" ht="62.25" customHeight="1" x14ac:dyDescent="0.25">
      <c r="A19839" s="2">
        <v>23483</v>
      </c>
      <c r="B19839" t="s">
        <v>130</v>
      </c>
      <c r="C19839" t="s">
        <v>3652</v>
      </c>
      <c r="D19839" s="4" t="s">
        <v>18598</v>
      </c>
      <c r="E19839" t="s">
        <v>13</v>
      </c>
      <c r="F19839" s="4" t="s">
        <v>4656</v>
      </c>
      <c r="G19839" t="str">
        <f t="shared" si="367"/>
        <v>yes</v>
      </c>
    </row>
    <row r="19840" spans="1:7" ht="62.25" customHeight="1" x14ac:dyDescent="0.25">
      <c r="A19840" s="2">
        <v>23484</v>
      </c>
      <c r="B19840" t="s">
        <v>130</v>
      </c>
      <c r="C19840" t="s">
        <v>3690</v>
      </c>
      <c r="D19840" t="s">
        <v>20705</v>
      </c>
      <c r="E19840" t="s">
        <v>12</v>
      </c>
      <c r="F19840" t="s">
        <v>3691</v>
      </c>
      <c r="G19840" t="str">
        <f t="shared" si="367"/>
        <v>yes</v>
      </c>
    </row>
    <row r="19841" spans="1:7" ht="62.25" customHeight="1" x14ac:dyDescent="0.25">
      <c r="A19841" s="2">
        <v>23485</v>
      </c>
      <c r="B19841" t="s">
        <v>130</v>
      </c>
      <c r="C19841" t="s">
        <v>3690</v>
      </c>
      <c r="D19841" t="s">
        <v>20705</v>
      </c>
      <c r="E19841" t="s">
        <v>13</v>
      </c>
      <c r="F19841" t="s">
        <v>4848</v>
      </c>
      <c r="G19841" t="str">
        <f t="shared" si="367"/>
        <v>yes</v>
      </c>
    </row>
    <row r="19842" spans="1:7" ht="62.25" customHeight="1" x14ac:dyDescent="0.25">
      <c r="A19842" s="2">
        <v>23486</v>
      </c>
      <c r="B19842" t="s">
        <v>130</v>
      </c>
      <c r="C19842" t="s">
        <v>3692</v>
      </c>
      <c r="D19842" t="s">
        <v>20706</v>
      </c>
      <c r="E19842" t="s">
        <v>12</v>
      </c>
      <c r="F19842" t="s">
        <v>3693</v>
      </c>
      <c r="G19842" t="str">
        <f t="shared" si="367"/>
        <v>yes</v>
      </c>
    </row>
    <row r="19843" spans="1:7" ht="62.25" customHeight="1" x14ac:dyDescent="0.25">
      <c r="A19843" s="2">
        <v>23487</v>
      </c>
      <c r="B19843" t="s">
        <v>130</v>
      </c>
      <c r="C19843" t="s">
        <v>3692</v>
      </c>
      <c r="D19843" t="s">
        <v>20706</v>
      </c>
      <c r="E19843" t="s">
        <v>13</v>
      </c>
      <c r="F19843" t="s">
        <v>4849</v>
      </c>
      <c r="G19843" t="str">
        <f t="shared" si="367"/>
        <v>yes</v>
      </c>
    </row>
    <row r="19844" spans="1:7" ht="62.25" customHeight="1" x14ac:dyDescent="0.25">
      <c r="A19844" s="2">
        <v>23488</v>
      </c>
      <c r="B19844" t="s">
        <v>130</v>
      </c>
      <c r="C19844" t="s">
        <v>3694</v>
      </c>
      <c r="D19844" t="s">
        <v>20707</v>
      </c>
      <c r="E19844" t="s">
        <v>12</v>
      </c>
      <c r="F19844" t="s">
        <v>3695</v>
      </c>
      <c r="G19844" t="str">
        <f t="shared" si="367"/>
        <v>yes</v>
      </c>
    </row>
    <row r="19845" spans="1:7" ht="62.25" customHeight="1" x14ac:dyDescent="0.25">
      <c r="A19845" s="2">
        <v>23489</v>
      </c>
      <c r="B19845" t="s">
        <v>130</v>
      </c>
      <c r="C19845" t="s">
        <v>3694</v>
      </c>
      <c r="D19845" t="s">
        <v>20707</v>
      </c>
      <c r="E19845" t="s">
        <v>13</v>
      </c>
      <c r="F19845" t="s">
        <v>4850</v>
      </c>
      <c r="G19845" t="str">
        <f t="shared" si="367"/>
        <v>yes</v>
      </c>
    </row>
    <row r="19846" spans="1:7" ht="62.25" customHeight="1" x14ac:dyDescent="0.25">
      <c r="A19846" s="2">
        <v>23490</v>
      </c>
      <c r="B19846" t="s">
        <v>130</v>
      </c>
      <c r="C19846" t="s">
        <v>3696</v>
      </c>
      <c r="D19846" t="s">
        <v>20708</v>
      </c>
      <c r="E19846" t="s">
        <v>12</v>
      </c>
      <c r="F19846" t="s">
        <v>3697</v>
      </c>
      <c r="G19846" t="str">
        <f t="shared" ref="G19846:G19852" si="368">IF(D19846=F19846,"no","yes")</f>
        <v>yes</v>
      </c>
    </row>
    <row r="19847" spans="1:7" ht="62.25" customHeight="1" x14ac:dyDescent="0.25">
      <c r="A19847" s="2">
        <v>23491</v>
      </c>
      <c r="B19847" t="s">
        <v>130</v>
      </c>
      <c r="C19847" t="s">
        <v>3696</v>
      </c>
      <c r="D19847" t="s">
        <v>20708</v>
      </c>
      <c r="E19847" t="s">
        <v>13</v>
      </c>
      <c r="F19847" t="s">
        <v>4851</v>
      </c>
      <c r="G19847" t="str">
        <f t="shared" si="368"/>
        <v>yes</v>
      </c>
    </row>
    <row r="19848" spans="1:7" ht="62.25" customHeight="1" x14ac:dyDescent="0.25">
      <c r="A19848" s="2">
        <v>23492</v>
      </c>
      <c r="B19848" t="s">
        <v>130</v>
      </c>
      <c r="C19848" t="s">
        <v>3698</v>
      </c>
      <c r="D19848" t="s">
        <v>20709</v>
      </c>
      <c r="E19848" t="s">
        <v>12</v>
      </c>
      <c r="F19848" t="s">
        <v>3699</v>
      </c>
      <c r="G19848" t="str">
        <f t="shared" si="368"/>
        <v>yes</v>
      </c>
    </row>
    <row r="19849" spans="1:7" ht="62.25" customHeight="1" x14ac:dyDescent="0.25">
      <c r="A19849" s="2">
        <v>23493</v>
      </c>
      <c r="B19849" t="s">
        <v>130</v>
      </c>
      <c r="C19849" t="s">
        <v>3698</v>
      </c>
      <c r="D19849" t="s">
        <v>20709</v>
      </c>
      <c r="E19849" t="s">
        <v>13</v>
      </c>
      <c r="F19849" t="s">
        <v>4852</v>
      </c>
      <c r="G19849" t="str">
        <f t="shared" si="368"/>
        <v>yes</v>
      </c>
    </row>
    <row r="19850" spans="1:7" ht="62.25" customHeight="1" x14ac:dyDescent="0.25">
      <c r="A19850" s="2">
        <v>23494</v>
      </c>
      <c r="B19850" t="s">
        <v>131</v>
      </c>
      <c r="C19850" t="s">
        <v>14</v>
      </c>
      <c r="D19850" t="s">
        <v>4653</v>
      </c>
      <c r="E19850" t="s">
        <v>11</v>
      </c>
      <c r="F19850" t="s">
        <v>11</v>
      </c>
      <c r="G19850" t="str">
        <f t="shared" si="368"/>
        <v>yes</v>
      </c>
    </row>
    <row r="19851" spans="1:7" ht="62.25" customHeight="1" x14ac:dyDescent="0.25">
      <c r="A19851" s="2">
        <v>23495</v>
      </c>
      <c r="B19851" t="s">
        <v>131</v>
      </c>
      <c r="C19851" t="s">
        <v>14</v>
      </c>
      <c r="D19851" t="s">
        <v>4653</v>
      </c>
      <c r="E19851" t="s">
        <v>12</v>
      </c>
      <c r="F19851" t="s">
        <v>12</v>
      </c>
      <c r="G19851" t="str">
        <f t="shared" si="368"/>
        <v>yes</v>
      </c>
    </row>
    <row r="19852" spans="1:7" ht="62.25" customHeight="1" x14ac:dyDescent="0.25">
      <c r="A19852" s="2">
        <v>23496</v>
      </c>
      <c r="B19852" t="s">
        <v>131</v>
      </c>
      <c r="C19852" t="s">
        <v>14</v>
      </c>
      <c r="D19852" t="s">
        <v>4653</v>
      </c>
      <c r="E19852" t="s">
        <v>13</v>
      </c>
      <c r="F19852" t="s">
        <v>13</v>
      </c>
      <c r="G19852" t="str">
        <f t="shared" si="368"/>
        <v>yes</v>
      </c>
    </row>
  </sheetData>
  <autoFilter ref="G1:G1985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Copy Log</vt:lpstr>
      <vt:lpstr>ERROR on Placeholder</vt:lpstr>
      <vt:lpstr>Keys Not Found</vt:lpstr>
      <vt:lpstr>Keys Found but dt English</vt:lpstr>
      <vt:lpstr>No Amharic Translations Found</vt:lpstr>
      <vt:lpstr>No Oromifa Translations Found</vt:lpstr>
      <vt:lpstr>No Tigregna Translations Found</vt:lpstr>
      <vt:lpstr>List to Check For No Transln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2018-12-26T06:49:21Z</dcterms:modified>
</cp:coreProperties>
</file>